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 tabRatio="965"/>
  </bookViews>
  <sheets>
    <sheet name="Сводная БД по перечням" sheetId="13" r:id="rId1"/>
    <sheet name="Доп.12 (26-11.06.2020)" sheetId="105" r:id="rId2"/>
    <sheet name="Доп.10 (1-14.05.2020" sheetId="103" r:id="rId3"/>
    <sheet name="Доп.9 (1-04.06.2020)" sheetId="104" r:id="rId4"/>
    <sheet name="Доп.8 (2-31.03.2020)" sheetId="99" r:id="rId5"/>
    <sheet name="Доп.7 (12-17.04.2020" sheetId="102" r:id="rId6"/>
    <sheet name="Изм.1 в Доп.8 (06.04.2020)" sheetId="100" r:id="rId7"/>
    <sheet name="Доп.6 (24-10.03.2020)" sheetId="98" r:id="rId8"/>
    <sheet name="Доп.5 (03-28.02.2020)" sheetId="97" r:id="rId9"/>
    <sheet name="Доп.4 (19-03.02.2020)" sheetId="96" r:id="rId10"/>
    <sheet name="Доп.3 (14-27.12.2019)" sheetId="95" r:id="rId11"/>
    <sheet name="Доп.2 (46-20.12.2019)" sheetId="94" r:id="rId12"/>
    <sheet name="Доп.1 (1-14.11.2019)" sheetId="93" r:id="rId13"/>
    <sheet name="Перечень 2020 (19-14-11-2019)" sheetId="62" r:id="rId14"/>
  </sheets>
  <definedNames>
    <definedName name="_FilterDatabase" localSheetId="4" hidden="1">'Доп.8 (2-31.03.2020)'!$A$11:$O$11</definedName>
    <definedName name="_xlnm._FilterDatabase" localSheetId="13" hidden="1">'Перечень 2020 (19-14-11-2019)'!$A$10:$Q$10</definedName>
    <definedName name="_xlnm._FilterDatabase" localSheetId="0" hidden="1">'Сводная БД по перечням'!$A$1:$A$25</definedName>
    <definedName name="OLE_LINK1" localSheetId="4">'Доп.8 (2-31.03.2020)'!$M$7</definedName>
    <definedName name="_xlnm.Print_Titles" localSheetId="13">'Перечень 2020 (19-14-11-2019)'!$10:$10</definedName>
    <definedName name="_xlnm.Print_Area" localSheetId="4">'Доп.8 (2-31.03.2020)'!$A$1:$P$36</definedName>
  </definedNames>
  <calcPr calcId="0"/>
</workbook>
</file>

<file path=xl/sharedStrings.xml><?xml version="1.0" encoding="utf-8"?>
<sst xmlns="http://schemas.openxmlformats.org/spreadsheetml/2006/main" count="18642" uniqueCount="2306">
  <si>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</si>
  <si>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</si>
  <si>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</si>
  <si>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</si>
  <si>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</si>
  <si>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</si>
  <si>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</si>
  <si>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</si>
  <si>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</si>
  <si>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</si>
  <si>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</si>
  <si>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</si>
  <si>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</si>
  <si>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</si>
  <si>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</si>
  <si>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</si>
  <si>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</si>
  <si>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</si>
  <si>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</si>
  <si>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</si>
  <si>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</si>
  <si>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</si>
  <si>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</si>
  <si>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</si>
  <si>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</si>
  <si>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</si>
  <si>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</si>
  <si>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</si>
  <si>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</si>
  <si>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</si>
  <si>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</si>
  <si>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</si>
  <si>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</si>
  <si>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</si>
  <si>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</si>
  <si>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</si>
  <si>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</si>
  <si>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</si>
  <si>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</si>
  <si>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</si>
  <si>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</si>
  <si>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</si>
  <si>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</si>
  <si>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</si>
  <si>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</si>
  <si>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</si>
  <si>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</si>
  <si>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</si>
  <si>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</si>
  <si>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</si>
  <si>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</si>
  <si>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</si>
  <si>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</si>
  <si>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</si>
  <si>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</si>
  <si>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</si>
  <si>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</si>
  <si>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</si>
  <si>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</si>
  <si>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</si>
  <si>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</si>
  <si>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</si>
  <si>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</si>
  <si>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</si>
  <si>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</si>
  <si>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</si>
  <si>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</si>
  <si>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</si>
  <si>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</si>
  <si>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</si>
  <si>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</si>
  <si>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</si>
  <si>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</si>
  <si>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</si>
  <si>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</si>
  <si>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</si>
  <si>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</si>
  <si>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</si>
  <si>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</si>
  <si>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</si>
  <si>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</si>
  <si>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</si>
  <si>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</si>
  <si>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</si>
  <si>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</si>
  <si>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</si>
  <si>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</si>
  <si>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</si>
  <si>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</si>
  <si>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</si>
  <si>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</si>
  <si>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</si>
  <si>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</si>
  <si>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</si>
  <si>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</si>
  <si>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</si>
  <si>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</si>
  <si>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</si>
  <si>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</si>
  <si>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</si>
  <si>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</si>
  <si>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</si>
  <si>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</si>
  <si>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</si>
  <si>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</si>
  <si>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</si>
  <si>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</si>
  <si>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</si>
  <si>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</si>
  <si>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</si>
  <si>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</si>
  <si>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</si>
  <si>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</si>
  <si>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</si>
  <si>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</si>
  <si>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</si>
  <si>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</si>
  <si>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</si>
  <si>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</si>
  <si>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</si>
  <si>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</si>
  <si>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</si>
  <si>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</si>
  <si>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</si>
  <si>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</si>
  <si>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</si>
  <si>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</si>
  <si>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</si>
  <si>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</si>
  <si>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</si>
  <si>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</si>
  <si>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</si>
  <si>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</si>
  <si>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</si>
  <si>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</si>
  <si>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</si>
  <si>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</si>
  <si>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</si>
  <si>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</si>
  <si>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</si>
  <si>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</si>
  <si>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</si>
  <si>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</si>
  <si>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</si>
  <si>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</si>
  <si>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</si>
  <si>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</si>
  <si>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</si>
  <si>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</si>
  <si>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</si>
  <si>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</si>
  <si>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</si>
  <si>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</si>
  <si>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</si>
  <si>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</si>
  <si>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</si>
  <si>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</si>
  <si>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</si>
  <si>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</si>
  <si>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</si>
  <si>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</si>
  <si>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</si>
  <si>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</si>
  <si>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</si>
  <si>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</si>
  <si>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</si>
  <si>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</si>
  <si>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</si>
  <si>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</si>
  <si>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</si>
  <si>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</si>
  <si>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</si>
  <si>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</si>
  <si>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</si>
  <si>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</si>
  <si>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</si>
  <si>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</si>
  <si>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</si>
  <si>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</si>
  <si>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</si>
  <si>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</si>
  <si>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</si>
  <si>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</si>
  <si>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</si>
  <si>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</si>
  <si>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</si>
  <si>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</si>
  <si>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</si>
  <si>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</si>
  <si>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</si>
  <si>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</si>
  <si>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</si>
  <si>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</si>
  <si>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</si>
  <si>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</si>
  <si>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</si>
  <si>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</si>
  <si>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</si>
  <si>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</si>
  <si>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</si>
  <si>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</si>
  <si>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</si>
  <si>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</si>
  <si>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</si>
  <si>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</si>
  <si>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</si>
  <si>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</si>
  <si>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</si>
  <si>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</si>
  <si>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</si>
  <si>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</si>
  <si>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</si>
  <si>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</si>
  <si>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</si>
  <si>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</si>
  <si>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</si>
  <si>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</si>
  <si>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</si>
  <si>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</si>
  <si>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</si>
  <si>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</si>
  <si>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</si>
  <si>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</si>
  <si>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</si>
  <si>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</si>
  <si>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</si>
  <si>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</si>
  <si>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</si>
  <si>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</si>
  <si>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</si>
  <si>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</si>
  <si>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</si>
  <si>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</si>
  <si>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</si>
  <si>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</si>
  <si>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</si>
  <si>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</si>
  <si>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</si>
  <si>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</si>
  <si>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</si>
  <si>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</si>
  <si>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</si>
  <si>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</si>
  <si>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</si>
  <si>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</si>
  <si>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</si>
  <si>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</si>
  <si>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</si>
  <si>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</si>
  <si>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</si>
  <si>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</si>
  <si>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</si>
  <si>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</si>
  <si>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</si>
  <si>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</si>
  <si>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</si>
  <si>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</si>
  <si>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</si>
  <si>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</si>
  <si>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</si>
  <si>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</si>
  <si>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</si>
  <si>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</si>
  <si>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</si>
  <si>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</si>
  <si>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</si>
  <si>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</si>
  <si>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</si>
  <si>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</si>
  <si>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</si>
  <si>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</si>
  <si>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</si>
  <si>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</si>
  <si>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</si>
  <si>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</si>
  <si>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</si>
  <si>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</si>
  <si>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</si>
  <si>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</si>
  <si>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</si>
  <si>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</si>
  <si>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</si>
  <si>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</si>
  <si>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</si>
  <si>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</si>
  <si>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</si>
  <si>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</si>
  <si>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</si>
  <si>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</si>
  <si>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</si>
  <si>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</si>
  <si>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</si>
  <si>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</si>
  <si>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</si>
  <si>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</si>
  <si>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</si>
  <si>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</si>
  <si>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</si>
  <si>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</si>
  <si>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</si>
  <si>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</si>
  <si>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</si>
  <si>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</si>
  <si>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</si>
  <si>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</si>
  <si>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</si>
  <si>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</si>
  <si>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</si>
  <si>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</si>
  <si>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</si>
  <si>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</si>
  <si>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</si>
  <si>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</si>
  <si>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</si>
  <si>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</si>
  <si>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</si>
  <si>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</si>
  <si>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</si>
  <si>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</si>
  <si>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</si>
  <si>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</si>
  <si>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</si>
  <si>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</si>
  <si>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</si>
  <si>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</si>
  <si>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</si>
  <si>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</si>
  <si>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</si>
  <si>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</si>
  <si>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</si>
  <si>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</si>
  <si>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</si>
  <si>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</si>
  <si>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</si>
  <si>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</si>
  <si>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</si>
  <si>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</si>
  <si>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</si>
  <si>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</si>
  <si>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</si>
  <si>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</si>
  <si>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</si>
  <si>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</si>
  <si>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</si>
  <si>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</si>
  <si>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</si>
  <si>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</si>
  <si>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</si>
  <si>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</si>
  <si>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</si>
  <si>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</si>
  <si>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</si>
  <si>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</si>
  <si>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</si>
  <si>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</si>
  <si>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</si>
  <si>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</si>
  <si>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</si>
  <si>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</si>
  <si>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</si>
  <si>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</si>
  <si>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</si>
  <si>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</si>
  <si>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</si>
  <si>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</si>
  <si>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</si>
  <si>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</si>
  <si>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</si>
  <si>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</si>
  <si>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</si>
  <si>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</si>
  <si>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</si>
  <si>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</si>
  <si>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</si>
  <si>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</si>
  <si>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</si>
  <si>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</si>
  <si>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</si>
  <si>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</si>
  <si>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</si>
  <si>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</si>
  <si>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</si>
  <si>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</si>
  <si>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</si>
  <si>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</si>
  <si>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</si>
  <si>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</si>
  <si>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</si>
  <si>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</si>
  <si>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</si>
  <si>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</si>
  <si>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</si>
  <si>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</si>
  <si>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</si>
  <si>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</si>
  <si>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</si>
  <si>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</si>
  <si>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</si>
  <si>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</si>
  <si>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</si>
  <si>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</si>
  <si>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</si>
  <si>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</si>
  <si>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</si>
  <si>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</si>
  <si>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</si>
  <si>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</si>
  <si>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</si>
  <si>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</si>
  <si>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</si>
  <si>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</si>
  <si>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</si>
  <si>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</si>
  <si>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</si>
  <si>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</si>
  <si>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</si>
  <si>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</si>
  <si>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</si>
  <si>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</si>
  <si>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</si>
  <si>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</si>
  <si>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</si>
  <si>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</si>
  <si>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</si>
  <si>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</si>
  <si>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</si>
  <si>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</si>
  <si>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</si>
  <si>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</si>
  <si>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</si>
  <si>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</si>
  <si>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</si>
  <si>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</si>
  <si>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</si>
  <si>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</si>
  <si>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</si>
  <si>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</si>
  <si>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</si>
  <si>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</si>
  <si>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</si>
  <si>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</si>
  <si>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</si>
  <si>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</si>
  <si>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</si>
  <si>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</si>
  <si>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</si>
  <si>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</si>
  <si>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</si>
  <si>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</si>
  <si>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</si>
  <si>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</si>
  <si>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</si>
  <si>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</si>
  <si>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</si>
  <si>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</si>
  <si>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</si>
  <si>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</si>
  <si>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</si>
  <si>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</si>
  <si>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</si>
  <si>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</si>
  <si>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</si>
  <si>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</si>
  <si>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</si>
  <si>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</si>
  <si>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</si>
  <si>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</si>
  <si>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</si>
  <si>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</si>
  <si>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</si>
  <si>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</si>
  <si>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</si>
  <si>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</si>
  <si>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</si>
  <si>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</si>
  <si>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</si>
  <si>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</si>
  <si>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</si>
  <si>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</si>
  <si>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</si>
  <si>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</si>
  <si>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</si>
  <si>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</si>
  <si>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</si>
  <si>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</si>
  <si>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</si>
  <si>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</si>
  <si>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</si>
  <si>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</si>
  <si>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</si>
  <si>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</si>
  <si>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</si>
  <si>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</si>
  <si>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</si>
  <si>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</si>
  <si>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</si>
  <si>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</si>
  <si>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</si>
  <si>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</si>
  <si>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</si>
  <si>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</si>
  <si>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</si>
  <si>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</si>
  <si>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</si>
  <si>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</si>
  <si>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</si>
  <si>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</si>
  <si>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</si>
  <si>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</si>
  <si>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</si>
  <si>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</si>
  <si>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</si>
  <si>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</si>
  <si>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</si>
  <si>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</si>
  <si>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</si>
  <si>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</si>
  <si>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</si>
  <si>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</si>
  <si>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</si>
  <si>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</si>
  <si>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</si>
  <si>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</si>
  <si>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</si>
  <si>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</si>
  <si>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</si>
  <si>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</si>
  <si>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</si>
  <si>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</si>
  <si>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</si>
  <si>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</si>
  <si>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</si>
  <si>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</si>
  <si>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</si>
  <si>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</si>
  <si>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</si>
  <si>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</si>
  <si>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</si>
  <si>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</si>
  <si>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</si>
  <si>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</si>
  <si>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</si>
  <si>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</si>
  <si>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</si>
  <si>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</si>
  <si>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</si>
  <si>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</si>
  <si>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</si>
  <si>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</si>
  <si>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</si>
  <si>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</si>
  <si>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</si>
  <si>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</si>
  <si>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</si>
  <si>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</si>
  <si>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</si>
  <si>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</si>
  <si>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</si>
  <si>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</si>
  <si>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</si>
  <si>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</si>
  <si>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</si>
  <si>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</si>
  <si>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</si>
  <si>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</si>
  <si>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</si>
  <si>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</si>
  <si>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</si>
  <si>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</si>
  <si>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</si>
  <si>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</si>
  <si>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</si>
  <si>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</si>
  <si>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</si>
  <si>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</si>
  <si>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</si>
  <si>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</si>
  <si>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</si>
  <si>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</si>
  <si>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</si>
  <si>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</si>
  <si>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</si>
  <si>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</si>
  <si>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</si>
  <si>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</si>
  <si>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</si>
  <si>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</si>
  <si>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</si>
  <si>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</si>
  <si>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</si>
  <si>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</si>
  <si>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</si>
  <si>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</si>
  <si>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</si>
  <si>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</si>
  <si>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</si>
  <si>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</si>
  <si>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</si>
  <si>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</si>
  <si>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</si>
  <si>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</si>
  <si>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</si>
  <si>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</si>
  <si>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</si>
  <si>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</si>
  <si>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</si>
  <si>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</si>
  <si>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</si>
  <si>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</si>
  <si>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</si>
  <si>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</si>
  <si>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</si>
  <si>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</si>
  <si>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</si>
  <si>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</si>
  <si>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</si>
  <si>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</si>
  <si>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</si>
  <si>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</si>
  <si>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</si>
  <si>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</si>
  <si>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</si>
  <si>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</si>
  <si>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</si>
  <si>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</si>
  <si>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</si>
  <si>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</si>
  <si>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</si>
  <si>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</si>
  <si>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</si>
  <si>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</si>
  <si>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</si>
  <si>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</si>
  <si>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</si>
  <si>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</si>
  <si>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</si>
  <si>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</si>
  <si>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</si>
  <si>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</si>
  <si>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</si>
  <si>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</si>
  <si>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</si>
  <si>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</si>
  <si>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</si>
  <si>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</si>
  <si>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</si>
  <si>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</si>
  <si>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</si>
  <si>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</si>
  <si>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</si>
  <si>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</si>
  <si>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</si>
  <si>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</si>
  <si>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</si>
  <si>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</si>
  <si>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</si>
  <si>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</si>
  <si>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</si>
  <si>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</si>
  <si>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</si>
  <si>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</si>
  <si>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</si>
  <si>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</si>
  <si>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</si>
  <si>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</si>
  <si>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</si>
  <si>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</si>
  <si>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</si>
  <si>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</si>
  <si>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</si>
  <si>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</si>
  <si>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</si>
  <si>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</si>
  <si>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</si>
  <si>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</si>
  <si>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</si>
  <si>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</si>
  <si>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</si>
  <si>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</si>
  <si>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</si>
  <si>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</si>
  <si>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</si>
  <si>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</si>
  <si>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</si>
  <si>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</si>
  <si>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</si>
  <si>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</si>
  <si>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</si>
  <si>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</si>
  <si>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</si>
  <si>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</si>
  <si>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</si>
  <si>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</si>
  <si>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</si>
  <si>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</si>
  <si>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</si>
  <si>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</si>
  <si>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</si>
  <si>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</si>
  <si>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</si>
  <si>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</si>
  <si>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</si>
  <si>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</si>
  <si>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</si>
  <si>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</si>
  <si>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</si>
  <si>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</si>
  <si>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</si>
  <si>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</si>
  <si>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</si>
  <si>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</si>
  <si>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</si>
  <si>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</si>
  <si>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</si>
  <si>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</si>
  <si>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</si>
  <si>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</si>
  <si>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</si>
  <si>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</si>
  <si>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</si>
  <si>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</si>
  <si>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</si>
  <si>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</si>
  <si>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</si>
  <si>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</si>
  <si>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</si>
  <si>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</si>
  <si>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</si>
  <si>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</si>
  <si>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</si>
  <si>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</si>
  <si>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</si>
  <si>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</si>
  <si>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</si>
  <si>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</si>
  <si>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</si>
  <si>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</si>
  <si>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</si>
  <si>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</si>
  <si>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</si>
  <si>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</si>
  <si>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</si>
  <si>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</si>
  <si>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</si>
  <si>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</si>
  <si>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</si>
  <si>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</si>
  <si>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</si>
  <si>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</si>
  <si>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</si>
  <si>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</si>
  <si>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</si>
  <si>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</si>
  <si>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</si>
  <si>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</si>
  <si>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</si>
  <si>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</si>
  <si>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</si>
  <si>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</si>
  <si>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</si>
  <si>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</si>
  <si>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</si>
  <si>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</si>
  <si>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</si>
  <si>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</si>
  <si>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</si>
  <si>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</si>
  <si>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</si>
  <si>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</si>
  <si>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</si>
  <si>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</si>
  <si>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</si>
  <si>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</si>
  <si>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</si>
  <si>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</si>
  <si>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</si>
  <si>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</si>
  <si>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</si>
  <si>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</si>
  <si>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</si>
  <si>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</si>
  <si>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</si>
  <si>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</si>
  <si>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</si>
  <si>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</si>
  <si>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</si>
  <si>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</si>
  <si>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</si>
  <si>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</si>
  <si>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</si>
  <si>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</si>
  <si>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</si>
  <si>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</si>
  <si>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</si>
  <si>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</si>
  <si>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</si>
  <si>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</si>
  <si>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</si>
  <si>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</si>
  <si>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</si>
  <si>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</si>
  <si>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</si>
  <si>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</si>
  <si>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</si>
  <si>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</si>
  <si>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</si>
  <si>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</si>
  <si>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</si>
  <si>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</si>
  <si>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</si>
  <si>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</si>
  <si>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</si>
  <si>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</si>
  <si>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</si>
  <si>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</si>
  <si>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</si>
  <si>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</si>
  <si>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</si>
  <si>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</si>
  <si>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</si>
  <si>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</si>
  <si>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</si>
  <si>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</si>
  <si>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</si>
  <si>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</si>
  <si>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</si>
  <si>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</si>
  <si>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</si>
  <si>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</si>
  <si>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</si>
  <si>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</si>
  <si>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</si>
  <si>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</si>
  <si>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</si>
  <si>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</si>
  <si>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</si>
  <si>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</si>
  <si>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</si>
  <si>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</si>
  <si>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</si>
  <si>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</si>
  <si>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</si>
  <si>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</si>
  <si>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</si>
  <si>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</si>
  <si>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</si>
  <si>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</si>
  <si>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</si>
  <si>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</si>
  <si>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</si>
  <si>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</si>
  <si>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</si>
  <si>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</si>
  <si>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</si>
  <si>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</si>
  <si>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</si>
  <si>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</si>
  <si>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</si>
  <si>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</si>
  <si>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</si>
  <si>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</si>
  <si>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</si>
  <si>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</si>
  <si>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</si>
  <si>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</si>
  <si>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</si>
  <si>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</si>
  <si>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</si>
  <si>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</si>
  <si>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</si>
  <si>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</si>
  <si>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</si>
  <si>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</si>
  <si>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</si>
  <si>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</si>
  <si>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</si>
  <si>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</si>
  <si>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</si>
  <si>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</si>
  <si>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</si>
  <si>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</si>
  <si>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</si>
  <si>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</si>
  <si>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</si>
  <si>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</si>
  <si>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</si>
  <si>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</si>
  <si>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</si>
  <si>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</si>
  <si>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</si>
  <si>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</si>
  <si>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</si>
  <si>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</si>
  <si>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</si>
  <si>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</si>
  <si>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</si>
  <si>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</si>
  <si>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</si>
  <si>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</si>
  <si>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</si>
  <si>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</si>
  <si>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</si>
  <si>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</si>
  <si>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</si>
  <si>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</si>
  <si>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</si>
  <si>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</si>
  <si>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</si>
  <si>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</si>
  <si>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</si>
  <si>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</si>
  <si>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</si>
  <si>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</si>
  <si>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</si>
  <si>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</si>
  <si>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</si>
  <si>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</si>
  <si>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</si>
  <si>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</si>
  <si>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</si>
  <si>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</si>
  <si>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</si>
  <si>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</si>
  <si>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</si>
  <si>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</si>
  <si>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</si>
  <si>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</si>
  <si>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</si>
  <si>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</si>
  <si>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</si>
  <si>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</si>
  <si>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</si>
  <si>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</si>
  <si>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</si>
  <si>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</si>
  <si>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</si>
  <si>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</si>
  <si>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</si>
  <si>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</si>
  <si>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</si>
  <si>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</si>
  <si>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</si>
  <si>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</si>
  <si>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</si>
  <si>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</si>
  <si>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</si>
  <si>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</si>
  <si>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</si>
  <si>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</si>
  <si>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</si>
  <si>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</si>
  <si>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</si>
  <si>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</si>
  <si>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</si>
  <si>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</si>
  <si>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</si>
  <si>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</si>
  <si>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</si>
  <si>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</si>
  <si>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</si>
  <si>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</si>
  <si>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</si>
  <si>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</si>
  <si>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</si>
  <si>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</si>
  <si>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</si>
  <si>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</si>
  <si>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</si>
  <si>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</si>
  <si>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</si>
  <si>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</si>
  <si>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</si>
  <si>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</si>
  <si>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</si>
  <si>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</si>
  <si>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</si>
  <si>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</si>
  <si>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</si>
  <si>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</si>
  <si>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</si>
  <si>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</si>
  <si>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</si>
  <si>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</si>
  <si>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</si>
  <si>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</si>
  <si>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</si>
  <si>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</si>
  <si>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</si>
  <si>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</si>
  <si>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</si>
  <si>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</si>
  <si>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</si>
  <si>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</si>
  <si>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</si>
  <si>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</si>
  <si>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</si>
  <si>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</si>
  <si>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</si>
  <si>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</si>
  <si>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</si>
  <si>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</si>
  <si>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</si>
  <si>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</si>
  <si>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</si>
  <si>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</si>
  <si>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</si>
  <si>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</si>
  <si>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</si>
  <si>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</si>
  <si>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</si>
  <si>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</si>
  <si>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</si>
  <si>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</si>
  <si>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</si>
  <si>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</si>
  <si>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</si>
  <si>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</si>
  <si>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</si>
  <si>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</si>
  <si>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</si>
  <si>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</si>
  <si>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</si>
  <si>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</si>
  <si>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</si>
  <si>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</si>
  <si>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</si>
  <si>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</si>
  <si>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</si>
  <si>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</si>
  <si>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</si>
  <si>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</si>
  <si>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</si>
  <si>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</si>
  <si>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</si>
  <si>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</si>
  <si>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</si>
  <si>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</si>
  <si>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</si>
  <si>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</si>
  <si>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</si>
  <si>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</si>
  <si>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</si>
  <si>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</si>
  <si>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</si>
  <si>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</si>
  <si>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</si>
  <si>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</si>
  <si>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</si>
  <si>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</si>
  <si>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</si>
  <si>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</si>
  <si>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</si>
  <si>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</si>
  <si>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</si>
  <si>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</si>
  <si>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</si>
  <si>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</si>
  <si>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</si>
  <si>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</si>
  <si>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</si>
  <si>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</si>
  <si>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</si>
  <si>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</si>
  <si>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</si>
  <si>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</si>
  <si>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</si>
  <si>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</si>
  <si>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</si>
  <si>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</si>
  <si>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</si>
  <si>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</si>
  <si>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</si>
  <si>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</si>
  <si>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</si>
  <si>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</si>
  <si>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</si>
  <si>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</si>
  <si>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</si>
  <si>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</si>
  <si>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</si>
  <si>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</si>
  <si>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</si>
  <si>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</si>
  <si>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</si>
  <si>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</si>
  <si>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</si>
  <si>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</si>
  <si>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</si>
  <si>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</si>
  <si>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</si>
  <si>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</si>
  <si>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</si>
  <si>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</si>
  <si>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</si>
  <si>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</si>
  <si>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</si>
  <si>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</si>
  <si>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</si>
  <si>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</si>
  <si>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</si>
  <si>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</si>
  <si>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</si>
  <si>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</si>
  <si>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</si>
  <si>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</si>
  <si>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</si>
  <si>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</si>
  <si>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</si>
  <si>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</si>
  <si>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</si>
  <si>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</si>
  <si>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</si>
  <si>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</si>
  <si>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</si>
  <si>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</si>
  <si>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</si>
  <si>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</si>
  <si>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</si>
  <si>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</si>
  <si>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</si>
  <si>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</si>
  <si>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</si>
  <si>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</si>
  <si>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</si>
  <si>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</si>
  <si>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</si>
  <si>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</si>
  <si>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</si>
  <si>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</si>
  <si>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</si>
  <si>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</si>
  <si>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</si>
  <si>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</si>
  <si>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</si>
  <si>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</si>
  <si>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</si>
  <si>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</si>
  <si>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</si>
  <si>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</si>
  <si>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</si>
  <si>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</si>
  <si>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</si>
  <si>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</si>
  <si>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</si>
  <si>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</si>
  <si>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</si>
  <si>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</si>
  <si>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</si>
  <si>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</si>
  <si>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</si>
  <si>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</si>
  <si>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</si>
  <si>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</si>
  <si>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</si>
  <si>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</si>
  <si>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</si>
  <si>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</si>
  <si>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</si>
  <si>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</si>
  <si>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</si>
  <si>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</si>
  <si>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</si>
  <si>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</si>
  <si>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</si>
  <si>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</si>
  <si>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</si>
  <si>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</si>
  <si>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</si>
  <si>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</si>
  <si>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</si>
  <si>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</si>
  <si>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</si>
  <si>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</si>
  <si>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</si>
  <si>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</si>
  <si>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</si>
  <si>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</si>
  <si>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</si>
  <si>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</si>
  <si>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</si>
  <si>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</si>
  <si>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</si>
  <si>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</si>
  <si>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</si>
  <si>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</si>
  <si>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</si>
  <si>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</si>
  <si>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</si>
  <si>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</si>
  <si>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</si>
  <si>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</si>
  <si>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</si>
  <si>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</si>
  <si>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</si>
  <si>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</si>
  <si>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</si>
  <si>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</si>
  <si>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</si>
  <si>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</si>
  <si>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</si>
  <si>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</si>
  <si>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</si>
  <si>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</si>
  <si>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</si>
  <si>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</si>
  <si>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</si>
  <si>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</si>
  <si>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</si>
  <si>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</si>
  <si>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</si>
  <si>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</si>
  <si>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</si>
  <si>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</si>
  <si>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</si>
  <si>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</si>
  <si>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</si>
  <si>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</si>
  <si>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</si>
  <si>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</si>
  <si>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</si>
  <si>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</si>
  <si>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</si>
  <si>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</si>
  <si>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</si>
  <si>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</si>
  <si>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</si>
  <si>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</si>
  <si>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</si>
  <si>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</si>
  <si>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</si>
  <si>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</si>
  <si>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</si>
  <si>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</si>
  <si>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</si>
  <si>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</si>
  <si>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</si>
  <si>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</si>
  <si>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</si>
  <si>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</si>
  <si>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</si>
  <si>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</si>
  <si>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</si>
  <si>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</si>
  <si>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</si>
  <si>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</si>
  <si>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</si>
  <si>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</si>
  <si>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</si>
  <si>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</si>
  <si>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</si>
  <si>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</si>
  <si>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</si>
  <si>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</si>
  <si>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</si>
  <si>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</si>
  <si>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</si>
  <si>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</si>
  <si>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</si>
  <si>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</si>
  <si>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</si>
  <si>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</si>
  <si>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</si>
  <si>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</si>
  <si>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</si>
  <si>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</si>
  <si>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</si>
  <si>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</si>
  <si>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</si>
  <si>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</si>
  <si>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</si>
  <si>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</si>
  <si>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</si>
  <si>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</si>
  <si>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</si>
  <si>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</si>
  <si>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</si>
  <si>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</si>
  <si>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</si>
  <si>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</si>
  <si>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</si>
  <si>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</si>
  <si>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</si>
  <si>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</si>
  <si>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</si>
  <si>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</si>
  <si>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</si>
  <si>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</si>
  <si>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</si>
  <si>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</si>
  <si>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</si>
  <si>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</si>
  <si>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</si>
  <si>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</si>
  <si>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</si>
  <si>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</si>
  <si>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</si>
  <si>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</si>
  <si>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</si>
  <si>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</si>
  <si>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</si>
  <si>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</si>
  <si>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</si>
  <si>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</si>
  <si>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</si>
  <si>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</si>
  <si>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</si>
  <si>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</si>
  <si>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</si>
  <si>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</si>
  <si>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</si>
  <si>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</si>
  <si>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</si>
  <si>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</si>
  <si>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</si>
  <si>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</si>
  <si>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</si>
  <si>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</si>
  <si>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</si>
  <si>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</si>
  <si>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</si>
  <si>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</si>
  <si>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</si>
  <si>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</si>
  <si>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</si>
  <si>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</si>
  <si>
    <t>Дополнение № 6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</si>
  <si>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23.01.2020 № ОК-04-57/01-и и от 12.02.2020 № СА-03-57/4-и)</t>
  </si>
  <si>
    <t>Березовский Западный-Прирезка Березовского каменноугольного месторождения
местоположение:
Прокопьевский муниципальный район</t>
  </si>
  <si>
    <t>2,47</t>
  </si>
  <si>
    <t>Запасы:
B - 2613 тыс. т
C₁ - 3616 тыс. т
Ресурсы:
P₁ - 212 тыс. т
Угли марки Т</t>
  </si>
  <si>
    <t>ТКЗ, 
№781 от 15.05.2001
НТС Сибнедра, 
№5338 от 21.10.2019</t>
  </si>
  <si>
    <t>II квартал
Сибнедра</t>
  </si>
  <si>
    <t>Астраханская область</t>
  </si>
  <si>
    <t>соль самосадочная (поваренная)</t>
  </si>
  <si>
    <t xml:space="preserve">Озеро Соленое-9
местоположение:
Наримановский район </t>
  </si>
  <si>
    <t>0,87</t>
  </si>
  <si>
    <t>07,6</t>
  </si>
  <si>
    <t>C₁ - 50 тыс. т</t>
  </si>
  <si>
    <t>ТКЗ, 
№ 6 от 09.08.2004</t>
  </si>
  <si>
    <t>II квартал
Югнедра</t>
  </si>
  <si>
    <t>27,87</t>
  </si>
  <si>
    <t>13,66</t>
  </si>
  <si>
    <t>15,05</t>
  </si>
  <si>
    <t>12,74</t>
  </si>
  <si>
    <t>37,81</t>
  </si>
  <si>
    <t>06,98</t>
  </si>
  <si>
    <t>13,39</t>
  </si>
  <si>
    <t>30,13</t>
  </si>
  <si>
    <t>29,34</t>
  </si>
  <si>
    <t>59,87</t>
  </si>
  <si>
    <t>14,12</t>
  </si>
  <si>
    <t>01,49</t>
  </si>
  <si>
    <t>27,78</t>
  </si>
  <si>
    <t>03,49</t>
  </si>
  <si>
    <t>26,74</t>
  </si>
  <si>
    <t>04,81</t>
  </si>
  <si>
    <t>08,18</t>
  </si>
  <si>
    <t>Александровская, Непряхинская, Старо-Марининская россыпи
местоположение:
Учалинский район</t>
  </si>
  <si>
    <t>0,97</t>
  </si>
  <si>
    <t>12,32</t>
  </si>
  <si>
    <t>06,44</t>
  </si>
  <si>
    <t>Запасы:
C₁ - 105 кг
Забаланс:
C₁ - 2 кг</t>
  </si>
  <si>
    <t>РКЗ РБ, 
№16/1031 от 29.12.2003</t>
  </si>
  <si>
    <t>II квартал
Приволжскнедра</t>
  </si>
  <si>
    <t>05,18</t>
  </si>
  <si>
    <t>51,46</t>
  </si>
  <si>
    <t>39,16</t>
  </si>
  <si>
    <t>39,02</t>
  </si>
  <si>
    <t>25,19</t>
  </si>
  <si>
    <t>41,56</t>
  </si>
  <si>
    <t>18,99</t>
  </si>
  <si>
    <t>53,3</t>
  </si>
  <si>
    <t>31,41</t>
  </si>
  <si>
    <t>08,77</t>
  </si>
  <si>
    <t>57,21</t>
  </si>
  <si>
    <t>06,04</t>
  </si>
  <si>
    <t>22,05</t>
  </si>
  <si>
    <t>02,07</t>
  </si>
  <si>
    <t>28,04</t>
  </si>
  <si>
    <t>20,98</t>
  </si>
  <si>
    <t>24,68</t>
  </si>
  <si>
    <t>29,91</t>
  </si>
  <si>
    <t>34,3</t>
  </si>
  <si>
    <t>09,2</t>
  </si>
  <si>
    <t>22,18</t>
  </si>
  <si>
    <t>41,21</t>
  </si>
  <si>
    <t>35,56</t>
  </si>
  <si>
    <t>41,04</t>
  </si>
  <si>
    <t>44,35</t>
  </si>
  <si>
    <t>42,97</t>
  </si>
  <si>
    <t>51,25</t>
  </si>
  <si>
    <t>01,53</t>
  </si>
  <si>
    <t>39,28</t>
  </si>
  <si>
    <t>06,39</t>
  </si>
  <si>
    <t>38,63</t>
  </si>
  <si>
    <t>02,38</t>
  </si>
  <si>
    <t>37,41</t>
  </si>
  <si>
    <t>04,38</t>
  </si>
  <si>
    <t>37,8</t>
  </si>
  <si>
    <t>07,49</t>
  </si>
  <si>
    <t>31,75</t>
  </si>
  <si>
    <t>11,99</t>
  </si>
  <si>
    <t>28,33</t>
  </si>
  <si>
    <t>48,35</t>
  </si>
  <si>
    <t>железные руды</t>
  </si>
  <si>
    <t>Кузьма-Демьяновский
местоположение:
Учалинский район</t>
  </si>
  <si>
    <t>50,18</t>
  </si>
  <si>
    <t>32,94</t>
  </si>
  <si>
    <t>Ресурсы:
P₁ - 13 млн. т
P₃ - 300 млн. т</t>
  </si>
  <si>
    <t>МПР РФ, 
№07-11/0347 
от 12.08.2003</t>
  </si>
  <si>
    <t>44,51</t>
  </si>
  <si>
    <t>05,48</t>
  </si>
  <si>
    <t>39,13</t>
  </si>
  <si>
    <t>46,64</t>
  </si>
  <si>
    <t>43,87</t>
  </si>
  <si>
    <t>08,36</t>
  </si>
  <si>
    <t>глины (цементное сырье)</t>
  </si>
  <si>
    <t>Мурсалимкинское
местоположение:
Салаватский район</t>
  </si>
  <si>
    <t>0,59</t>
  </si>
  <si>
    <t>46,87</t>
  </si>
  <si>
    <t>28,57</t>
  </si>
  <si>
    <t>C₁ - 10300 тыс. т</t>
  </si>
  <si>
    <t>РКЗ РБ, 
№2/954 от 31.01.1997</t>
  </si>
  <si>
    <t>49,58</t>
  </si>
  <si>
    <t>30,58</t>
  </si>
  <si>
    <t>50,17</t>
  </si>
  <si>
    <t>32,78</t>
  </si>
  <si>
    <t>47,67</t>
  </si>
  <si>
    <t>39,08</t>
  </si>
  <si>
    <t>47,65</t>
  </si>
  <si>
    <t>45,5</t>
  </si>
  <si>
    <t>44,25</t>
  </si>
  <si>
    <t>52,6</t>
  </si>
  <si>
    <t>46,16</t>
  </si>
  <si>
    <t>36,26</t>
  </si>
  <si>
    <t>28,43</t>
  </si>
  <si>
    <t>31,02</t>
  </si>
  <si>
    <t>18,74</t>
  </si>
  <si>
    <t>10,83</t>
  </si>
  <si>
    <t>26,95</t>
  </si>
  <si>
    <t>54,07</t>
  </si>
  <si>
    <t>30,74</t>
  </si>
  <si>
    <t>38,7</t>
  </si>
  <si>
    <t>33,55</t>
  </si>
  <si>
    <t>27,44</t>
  </si>
  <si>
    <t>огнеупорные глины</t>
  </si>
  <si>
    <t>Биш-Обинский участок недр Кумакского месторождения огнеупорных глин
местоположение:
Новоорский район</t>
  </si>
  <si>
    <t>0,58</t>
  </si>
  <si>
    <t>51,19</t>
  </si>
  <si>
    <t>31,53</t>
  </si>
  <si>
    <t>A - 3401 тыс. т
B - 5303 тыс. т
C₁ - 14056 тыс. т</t>
  </si>
  <si>
    <t>ГКЗ СССР,
 №9054 от 31.08.1982</t>
  </si>
  <si>
    <t>42,5</t>
  </si>
  <si>
    <t>46,98</t>
  </si>
  <si>
    <t>43,56</t>
  </si>
  <si>
    <t>48,95</t>
  </si>
  <si>
    <t>23,77</t>
  </si>
  <si>
    <t>48,68</t>
  </si>
  <si>
    <t>21,63</t>
  </si>
  <si>
    <t>15,76</t>
  </si>
  <si>
    <t>26,61</t>
  </si>
  <si>
    <t>54,14</t>
  </si>
  <si>
    <t>27,51</t>
  </si>
  <si>
    <t>55,82</t>
  </si>
  <si>
    <t>03,39</t>
  </si>
  <si>
    <t>13,97</t>
  </si>
  <si>
    <t>40,15</t>
  </si>
  <si>
    <t>16,5</t>
  </si>
  <si>
    <t>41,63</t>
  </si>
  <si>
    <t>17,56</t>
  </si>
  <si>
    <t>44,11</t>
  </si>
  <si>
    <t>46,17</t>
  </si>
  <si>
    <t>24,93</t>
  </si>
  <si>
    <t>хромовые руды</t>
  </si>
  <si>
    <t>Хабарнинский
местоположение:
Гайский район</t>
  </si>
  <si>
    <t>0,156</t>
  </si>
  <si>
    <t>43,81</t>
  </si>
  <si>
    <t>27,2</t>
  </si>
  <si>
    <t>Забаланс:
C₁ - 87 тыс. т
Ресурсы:
P₁ - 735 тыс. т</t>
  </si>
  <si>
    <t>ТКЗ КПР по Оренбургской области, №245 от 16.03.1999
ВИМС, 
№4 от 30.01.2015</t>
  </si>
  <si>
    <t>51,97</t>
  </si>
  <si>
    <t>35,5</t>
  </si>
  <si>
    <t>42,62</t>
  </si>
  <si>
    <t>59,44</t>
  </si>
  <si>
    <t>37,27</t>
  </si>
  <si>
    <t>49,83</t>
  </si>
  <si>
    <t>39,9</t>
  </si>
  <si>
    <t>31,08</t>
  </si>
  <si>
    <t>кварц особо чистый</t>
  </si>
  <si>
    <t>Дьячковская площадь
местоположение:
ГО Ревда</t>
  </si>
  <si>
    <t>0,6</t>
  </si>
  <si>
    <t>Ресурсы:
P₁ - 414,9 тыс. т</t>
  </si>
  <si>
    <t>НТС Уралнедра, 
№103а от 01.12.2008</t>
  </si>
  <si>
    <t>II квартал
Уралнедра</t>
  </si>
  <si>
    <t>рудопроявление Сержант, Гористый (Горностай)
местоположение:
Оймяконский улус (район)</t>
  </si>
  <si>
    <t>5,93</t>
  </si>
  <si>
    <t>Участок 1 (S - 5,93)</t>
  </si>
  <si>
    <t>Ресурсы:
P₁ - 26800 кг
P₂ - 22300 кг</t>
  </si>
  <si>
    <t>ЦНИГРИ, 
№2 от 21.01.2013</t>
  </si>
  <si>
    <t>144</t>
  </si>
  <si>
    <t>Из участка иключаются участки недр:
Участок 1 (S - 0,17)</t>
  </si>
  <si>
    <t>Участок 2 (S - 0,14)</t>
  </si>
  <si>
    <t>Молоковская терраса
местоположение:
Баунтовский эвенкийский район</t>
  </si>
  <si>
    <t>2,34</t>
  </si>
  <si>
    <t>52,02</t>
  </si>
  <si>
    <t>112</t>
  </si>
  <si>
    <t>32,36</t>
  </si>
  <si>
    <t>Запасы:
C₁ - 36 кг
Забаланс:
C₁ - 23 кг</t>
  </si>
  <si>
    <t xml:space="preserve">ТКЗ Бурятгеолком,
 №71 от 13.04.1995, 
№207 от 09.09.1996 </t>
  </si>
  <si>
    <t>02,98</t>
  </si>
  <si>
    <t>11,49</t>
  </si>
  <si>
    <t>45,23</t>
  </si>
  <si>
    <t>16,09</t>
  </si>
  <si>
    <t>56,8</t>
  </si>
  <si>
    <t>04,3</t>
  </si>
  <si>
    <t>23,72</t>
  </si>
  <si>
    <t>38,15</t>
  </si>
  <si>
    <t>20,46</t>
  </si>
  <si>
    <t>48,25</t>
  </si>
  <si>
    <t>13,56</t>
  </si>
  <si>
    <t>56,75</t>
  </si>
  <si>
    <t>19,33</t>
  </si>
  <si>
    <t>04,98</t>
  </si>
  <si>
    <t>28,01</t>
  </si>
  <si>
    <t>07,62</t>
  </si>
  <si>
    <t>32,7</t>
  </si>
  <si>
    <t>19,19</t>
  </si>
  <si>
    <t>32,66</t>
  </si>
  <si>
    <t>31,7</t>
  </si>
  <si>
    <t>26,1</t>
  </si>
  <si>
    <t>45,37</t>
  </si>
  <si>
    <t>12,12</t>
  </si>
  <si>
    <t>47,18</t>
  </si>
  <si>
    <t>51,67</t>
  </si>
  <si>
    <t>21,43</t>
  </si>
  <si>
    <t>50,12</t>
  </si>
  <si>
    <t>06,34</t>
  </si>
  <si>
    <t>57,78</t>
  </si>
  <si>
    <t>53,61</t>
  </si>
  <si>
    <t>51,77</t>
  </si>
  <si>
    <t>44,63</t>
  </si>
  <si>
    <t>49,04</t>
  </si>
  <si>
    <t>28,6</t>
  </si>
  <si>
    <t>41,36</t>
  </si>
  <si>
    <t>01,43</t>
  </si>
  <si>
    <t>39,55</t>
  </si>
  <si>
    <t>46,62</t>
  </si>
  <si>
    <t>44,48</t>
  </si>
  <si>
    <t>Горбылевский
местоположение:
Баунтовский эвенкийский район</t>
  </si>
  <si>
    <t>5,89</t>
  </si>
  <si>
    <t>43,37</t>
  </si>
  <si>
    <t>Забаланс:
C₁ - 83 кг
C₂ - 11 кг
Ресурсы:
P₁ - 60,1 кг</t>
  </si>
  <si>
    <t>БурТКЗ, 
№ 29 от 05.08.2002
№ 21 от 05.03.2003
НТС Бурятгеолком, 
№19 от 01.04.1993</t>
  </si>
  <si>
    <t>44,72</t>
  </si>
  <si>
    <t>58,46</t>
  </si>
  <si>
    <t>08,38</t>
  </si>
  <si>
    <t>51,13</t>
  </si>
  <si>
    <t>22,23</t>
  </si>
  <si>
    <t>29,62</t>
  </si>
  <si>
    <t>32,82</t>
  </si>
  <si>
    <t>38,33</t>
  </si>
  <si>
    <t>25,24</t>
  </si>
  <si>
    <t>30,44</t>
  </si>
  <si>
    <t>13,04</t>
  </si>
  <si>
    <t>25,94</t>
  </si>
  <si>
    <t>05,68</t>
  </si>
  <si>
    <t>33,03</t>
  </si>
  <si>
    <t>49,32</t>
  </si>
  <si>
    <t>22,47</t>
  </si>
  <si>
    <t>35,44</t>
  </si>
  <si>
    <t>48,07</t>
  </si>
  <si>
    <t>15,73</t>
  </si>
  <si>
    <t>09,93</t>
  </si>
  <si>
    <t>14,49</t>
  </si>
  <si>
    <t>49,89</t>
  </si>
  <si>
    <t>11,08</t>
  </si>
  <si>
    <t>47,41</t>
  </si>
  <si>
    <t>Толутай
местоположение:
Хоринский район</t>
  </si>
  <si>
    <t>60,7</t>
  </si>
  <si>
    <t>41,98</t>
  </si>
  <si>
    <t>109</t>
  </si>
  <si>
    <t>Запасы:
C₁ - 32 кг
C₂ - 12 кг
Забаланс:
C₁ - 105 кг
C₂ - 45 кг</t>
  </si>
  <si>
    <t>ТКЗ Бурятнедра, 
№35, 29, 12, 29, 48
№35 от 04.11.2001
№29 от 23.08.2001
№12 от 23.02.2002
№29 от 18.03.1997
№10 от 02.02.2001</t>
  </si>
  <si>
    <t>42,11</t>
  </si>
  <si>
    <t>27,65</t>
  </si>
  <si>
    <t>29,44</t>
  </si>
  <si>
    <t>02,53</t>
  </si>
  <si>
    <t>11,23</t>
  </si>
  <si>
    <t>27,3</t>
  </si>
  <si>
    <t>01,36</t>
  </si>
  <si>
    <t>26,35</t>
  </si>
  <si>
    <t>47,73</t>
  </si>
  <si>
    <t>12,51</t>
  </si>
  <si>
    <t>50,28</t>
  </si>
  <si>
    <t>33,39</t>
  </si>
  <si>
    <t>31,56</t>
  </si>
  <si>
    <t>47,71</t>
  </si>
  <si>
    <t>29,3</t>
  </si>
  <si>
    <t>49,08</t>
  </si>
  <si>
    <t>38,77</t>
  </si>
  <si>
    <t>55,25</t>
  </si>
  <si>
    <t>36,29</t>
  </si>
  <si>
    <t>53,59</t>
  </si>
  <si>
    <t>17,24</t>
  </si>
  <si>
    <t>43,02</t>
  </si>
  <si>
    <t>06,78</t>
  </si>
  <si>
    <t>53,78</t>
  </si>
  <si>
    <t>10,91</t>
  </si>
  <si>
    <t>03,71</t>
  </si>
  <si>
    <t>32,65</t>
  </si>
  <si>
    <t>40,69</t>
  </si>
  <si>
    <t>52,42</t>
  </si>
  <si>
    <t>47,35</t>
  </si>
  <si>
    <t>58,3</t>
  </si>
  <si>
    <t>33,04</t>
  </si>
  <si>
    <t>02,92</t>
  </si>
  <si>
    <t>09,6</t>
  </si>
  <si>
    <t>27,41</t>
  </si>
  <si>
    <t>22,98</t>
  </si>
  <si>
    <t>42,92</t>
  </si>
  <si>
    <t>36,41</t>
  </si>
  <si>
    <t>56,7</t>
  </si>
  <si>
    <t>45,58</t>
  </si>
  <si>
    <t>39,11</t>
  </si>
  <si>
    <t>29,81</t>
  </si>
  <si>
    <t>57,13</t>
  </si>
  <si>
    <t>13,16</t>
  </si>
  <si>
    <t>45,71</t>
  </si>
  <si>
    <t>25,93</t>
  </si>
  <si>
    <t>02,21</t>
  </si>
  <si>
    <t>42,93</t>
  </si>
  <si>
    <t>00,81</t>
  </si>
  <si>
    <t>43,86</t>
  </si>
  <si>
    <t>31,3</t>
  </si>
  <si>
    <t>30,93</t>
  </si>
  <si>
    <t>39,69</t>
  </si>
  <si>
    <t>56,88</t>
  </si>
  <si>
    <t>42,67</t>
  </si>
  <si>
    <t>09,53</t>
  </si>
  <si>
    <t>51,66</t>
  </si>
  <si>
    <t>08,23</t>
  </si>
  <si>
    <t>33,47</t>
  </si>
  <si>
    <t>07,94</t>
  </si>
  <si>
    <t>22,89</t>
  </si>
  <si>
    <t>00,89</t>
  </si>
  <si>
    <t>25,81</t>
  </si>
  <si>
    <t>44,05</t>
  </si>
  <si>
    <t>28,21</t>
  </si>
  <si>
    <t>35,09</t>
  </si>
  <si>
    <t>25,75</t>
  </si>
  <si>
    <t>31,55</t>
  </si>
  <si>
    <t>18,85</t>
  </si>
  <si>
    <t>15,38</t>
  </si>
  <si>
    <t>08,32</t>
  </si>
  <si>
    <t>33,69</t>
  </si>
  <si>
    <t>00,19</t>
  </si>
  <si>
    <t>14,54</t>
  </si>
  <si>
    <t>08,47</t>
  </si>
  <si>
    <t>23,67</t>
  </si>
  <si>
    <t>52,17</t>
  </si>
  <si>
    <t>07,04</t>
  </si>
  <si>
    <t>37,87</t>
  </si>
  <si>
    <t>43,67</t>
  </si>
  <si>
    <t>41,37</t>
  </si>
  <si>
    <t>43,72</t>
  </si>
  <si>
    <t>14,04</t>
  </si>
  <si>
    <t>57,1</t>
  </si>
  <si>
    <t>17,77</t>
  </si>
  <si>
    <t>19,1</t>
  </si>
  <si>
    <t>19,63</t>
  </si>
  <si>
    <t>58,27</t>
  </si>
  <si>
    <t>22,83</t>
  </si>
  <si>
    <t>30,41</t>
  </si>
  <si>
    <t>17,22</t>
  </si>
  <si>
    <t>40,97</t>
  </si>
  <si>
    <t>51,98</t>
  </si>
  <si>
    <t>52,4</t>
  </si>
  <si>
    <t>42,35</t>
  </si>
  <si>
    <t>27,75</t>
  </si>
  <si>
    <t>16,73</t>
  </si>
  <si>
    <t>53,15</t>
  </si>
  <si>
    <t>34,79</t>
  </si>
  <si>
    <t>01,63</t>
  </si>
  <si>
    <t>28,68</t>
  </si>
  <si>
    <t>30,88</t>
  </si>
  <si>
    <t>47,37</t>
  </si>
  <si>
    <t>59,25</t>
  </si>
  <si>
    <t>38,45</t>
  </si>
  <si>
    <t>00,57</t>
  </si>
  <si>
    <t>51,36</t>
  </si>
  <si>
    <t>14,2</t>
  </si>
  <si>
    <t>23,03</t>
  </si>
  <si>
    <t>23,27</t>
  </si>
  <si>
    <t>31,84</t>
  </si>
  <si>
    <t>30,85</t>
  </si>
  <si>
    <t>36,56</t>
  </si>
  <si>
    <t>36,57</t>
  </si>
  <si>
    <t>42,4</t>
  </si>
  <si>
    <t>44,37</t>
  </si>
  <si>
    <t>40,32</t>
  </si>
  <si>
    <t>59,16</t>
  </si>
  <si>
    <t>43,12</t>
  </si>
  <si>
    <t>08,2</t>
  </si>
  <si>
    <t>22,32</t>
  </si>
  <si>
    <t>29,82</t>
  </si>
  <si>
    <t>43,93</t>
  </si>
  <si>
    <t>30,12</t>
  </si>
  <si>
    <t>40,21</t>
  </si>
  <si>
    <t>55,71</t>
  </si>
  <si>
    <t>04,25</t>
  </si>
  <si>
    <t>42,06</t>
  </si>
  <si>
    <t>48,26</t>
  </si>
  <si>
    <t>19,43</t>
  </si>
  <si>
    <t>48,27</t>
  </si>
  <si>
    <t>01,68</t>
  </si>
  <si>
    <t>15,31</t>
  </si>
  <si>
    <t>06,52</t>
  </si>
  <si>
    <t>49,99</t>
  </si>
  <si>
    <t>32,83</t>
  </si>
  <si>
    <t>52,81</t>
  </si>
  <si>
    <t>18,13</t>
  </si>
  <si>
    <t>42,12</t>
  </si>
  <si>
    <t>34,39</t>
  </si>
  <si>
    <t>37,19</t>
  </si>
  <si>
    <t>30,77</t>
  </si>
  <si>
    <t>24,74</t>
  </si>
  <si>
    <t>14,87</t>
  </si>
  <si>
    <t>38,82</t>
  </si>
  <si>
    <t xml:space="preserve">олово, 
свинец, 
цинк, 
серебро из коренных (рудных) месторождений, 
медь, 
висмут, 
кадмий, 
сера
</t>
  </si>
  <si>
    <t>месторождение Зимнее
местоположение:
Красноармейский район</t>
  </si>
  <si>
    <t>9,85</t>
  </si>
  <si>
    <t xml:space="preserve">олово
C₁ - 9,169 тыс. т
C₂ - 16,432 тыс. т
Забаланс:
C₁ - 1,406 тыс. т
C₂ - 3,529 тыс. т
Ресурсы:
P₁ - 13,4 тыс. т
свинец
C₁ - 58,5 тыс. т
C₂ - 56,1 тыс. т
Забаланс:
C₁ - 8 тыс. т
C₂ - 17,2 тыс. т
Ресурсы:
P₁ - 29,5 тыс. т
цинк
C₁ - 71 тыс. т
C₂ - 98 тыс. т
Забаланс:
C₁ - 11,9 тыс. т
C₂ - 24,6 тыс. т
Ресурсы:
P₁ - 61 тыс. т
серебро
C₁ - 365 т
C₂ - 484,1 т
Забаланс:
C₁ - 24,5 т
C₂ - 60,2 т
Ресурсы:
P₁ - 340 т
медь
C₂ - 17,9 тыс. т
Забаланс:
C₂ - 3 тыс. т
висмут
C₂ - 413 т
Забаланс:
C₂ - 81 т
кадмий
C₁ - 758.3 т
C₂ - 1021,4 т
Забаланс:
C₁ - 108,2 т
C₂ - 330,2 т
сера
C₂ - 545 тыс. т
Забаланс:
C₂ - 165 тыс. т
</t>
  </si>
  <si>
    <t>ГКЗ, 
№101 от 16.11.1992
НТС ГГП "Приморгеология", №б/н от 09.04.1992</t>
  </si>
  <si>
    <t>13,5</t>
  </si>
  <si>
    <t>Месторождение руч. Майский
местоположение:
район им. Полины Осипенко</t>
  </si>
  <si>
    <t>1,9</t>
  </si>
  <si>
    <t>C₁ - 47 кг
C₂ - 26 кг</t>
  </si>
  <si>
    <t>ТКЗ Дальнедра, 
№596 от 27.12.2007</t>
  </si>
  <si>
    <t>Месторождение руч. Гнилой
местоположение:
Ульчский район</t>
  </si>
  <si>
    <t>4,56</t>
  </si>
  <si>
    <t>C₂ - 118 кг</t>
  </si>
  <si>
    <t>Геткан (бассейн верхнего течения)
местоположение:
Тындинский район</t>
  </si>
  <si>
    <t>151,5</t>
  </si>
  <si>
    <t>Запасы:
C₂ - 144 кг
Ресурсы:
P₁ - 242,5 кг</t>
  </si>
  <si>
    <t>ТКЗ АмурТКЗ, 
№560 от 09.06.2004
НТС Амурнедра, 
№1209 от 03.05.2018</t>
  </si>
  <si>
    <t>17,13</t>
  </si>
  <si>
    <t>58,36</t>
  </si>
  <si>
    <t>02,84</t>
  </si>
  <si>
    <t>Ногда
местоположение:
Зейский район</t>
  </si>
  <si>
    <t>13,07</t>
  </si>
  <si>
    <t>Ресурсы:
P₁ - 155 кг
P₂ - 20 кг
P₃ - 16 кг</t>
  </si>
  <si>
    <t>НТС Амурнедра, №1238 от 16.01.2019</t>
  </si>
  <si>
    <t>Озерный, Уококит, Ким (Имакит)
местоположение:
Тындинский район</t>
  </si>
  <si>
    <t>201,94</t>
  </si>
  <si>
    <t>Ресурсы:
P₁ - 2005 кг
P₂ - 505 кг
P₃ - 672 кг</t>
  </si>
  <si>
    <t>НТС Амурнедра, №1221 от 18.09.2018</t>
  </si>
  <si>
    <t>Уркан
местоположение:
Магдагачинский район</t>
  </si>
  <si>
    <t>Ресурсы:
P₁ - 144 кг
P₂ - 100 кг</t>
  </si>
  <si>
    <t>Знаменский (верхнее течение)
местоположение:
Селемджинский район</t>
  </si>
  <si>
    <t>2,77</t>
  </si>
  <si>
    <t>Ресурсы:
P₁ - 42 кг</t>
  </si>
  <si>
    <t>НТС Амурнедра, №1245 от 20.05.2019</t>
  </si>
  <si>
    <t>Ильдеус (бассейн), Амнуначи, Амуначи
местоположение:
Тындинский район</t>
  </si>
  <si>
    <t>84,08</t>
  </si>
  <si>
    <t>золото россыпное
Ресурсы:
P₂ - 43 кг
P₃ - 14 кг
золото техногенное
Ресурсы:
P₁ - 395 кг</t>
  </si>
  <si>
    <t>гипс (для цементного сырья)</t>
  </si>
  <si>
    <t>Верхне-Встреченское месторождение
местоположение:
Ягоднинский городской округ</t>
  </si>
  <si>
    <t>B - 835 тыс. т
C₁ - 3764 тыс. т
C₂ - 5984 тыс. т</t>
  </si>
  <si>
    <t>ГКЗ СССР,
№9299 от 09.09.1983</t>
  </si>
  <si>
    <t>руч. Кресты-Отдых, пр. пр. руч. Чай-Юрья
местоположение:
Сусуманский городской округ</t>
  </si>
  <si>
    <t>10,49</t>
  </si>
  <si>
    <t>C₁ - 166 кг</t>
  </si>
  <si>
    <t>ГБЗ ПИ на 01.01.2019</t>
  </si>
  <si>
    <t>месторождение россыпного золота ручей Болотный, правый приток р. Каральвеем 
местоположение:
Билибинский район</t>
  </si>
  <si>
    <t>0,09</t>
  </si>
  <si>
    <t>27,62</t>
  </si>
  <si>
    <t>166</t>
  </si>
  <si>
    <t>золото россыпное
C₁ - 8 кг
золото техногенное
Ресурсы:
P₁ - 3 кг</t>
  </si>
  <si>
    <t>ТКЗ КПР ЧАО,
 №56 от 04.04.1995
НТС Чукотнедра, 
№35 от 29.12.2011</t>
  </si>
  <si>
    <t>38,05</t>
  </si>
  <si>
    <t>39,04</t>
  </si>
  <si>
    <t>38,62</t>
  </si>
  <si>
    <t>54,49</t>
  </si>
  <si>
    <t>32,06</t>
  </si>
  <si>
    <t>04,44</t>
  </si>
  <si>
    <t>31,16</t>
  </si>
  <si>
    <t>44,58</t>
  </si>
  <si>
    <t>58,69</t>
  </si>
  <si>
    <t>Югнедра</t>
  </si>
  <si>
    <t>доп.№6</t>
  </si>
  <si>
    <t>от 23.01.2020 № ОК-04-57/01-и</t>
  </si>
  <si>
    <t xml:space="preserve"> от 12.02.2020 № СА-03-57/4-и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</si>
  <si>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"_31__" ___марта____ 2020 г.</t>
    </r>
  </si>
  <si>
    <t>Дополнение № 8 к Переченю</t>
  </si>
  <si>
    <t>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</si>
  <si>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30.03.2020 № СА-03-57/10-и)</t>
  </si>
  <si>
    <t>Нейва р., уч.Сербишино-д.Реши
местоположение:
Невьянский и Горноуральский ГО</t>
  </si>
  <si>
    <t>10,34</t>
  </si>
  <si>
    <t>Запасы:
C₁ - 359 кг
Забаланс:
C₁ - 867 кг</t>
  </si>
  <si>
    <t xml:space="preserve">ГБЗ ПИ на 01.01.2019 </t>
  </si>
  <si>
    <t>золото из коренных (рудных) месторождений, медь</t>
  </si>
  <si>
    <t>Понийский участок
местоположение:
Комсомольский район</t>
  </si>
  <si>
    <t>137</t>
  </si>
  <si>
    <t>золото рудное
Ресурсы:
P₁ - 94638 кг
P₂ - 4387 кг
медь
Ресурсы:
P₁ - 714 тыс. т</t>
  </si>
  <si>
    <t>ФГУП ЦНИГРИ, 
№14 от 19.12.2018</t>
  </si>
  <si>
    <t xml:space="preserve">Заместитель Руководителя </t>
  </si>
  <si>
    <t>Федерального агентства по недропользованию</t>
  </si>
  <si>
    <t>доп.№8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</si>
  <si>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 2020 г.</t>
    </r>
  </si>
  <si>
    <t>Изменение № 1 в Дополнение № 8 к Переченю</t>
  </si>
  <si>
    <t>II квартал
Роснедра</t>
  </si>
  <si>
    <t>Изм. 1 в доп.№8</t>
  </si>
  <si>
    <t xml:space="preserve"> от 30.03.2020 № СА-03-57/10-и</t>
  </si>
  <si>
    <t>Роснедра</t>
  </si>
  <si>
    <t>изменен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</si>
  <si>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</si>
  <si>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7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</si>
  <si>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13.03.2020 № СА-03-57/7-и)</t>
  </si>
  <si>
    <t>золото,
серебро  из коренных  (рудных) месторождений</t>
  </si>
  <si>
    <t>Гагарское
местоположение:
МО "Алданский район"</t>
  </si>
  <si>
    <t>5,18</t>
  </si>
  <si>
    <t>золото рудное
Запасы:
C₁ - 1676 кг
C₂ - 62 кг
Забаланс:
C₁ - 2312 кг
серебро рудное
Ресурсы:
P₁ - 2,7 т</t>
  </si>
  <si>
    <t>НТС Госкомгеологии РС(Я),
 №165 от 19.12.1997
НТС Якутнедра, 
№41 от 29.05.2019</t>
  </si>
  <si>
    <t>III квартал
Якутнедра</t>
  </si>
  <si>
    <t>плавиковый шпат</t>
  </si>
  <si>
    <t>Жетковское месторождение
местоположение:
Балейский район</t>
  </si>
  <si>
    <t>0,37</t>
  </si>
  <si>
    <t>плавиковый шпат
C₁ - 319 тыс. т
C₂ - 2 тыс. т
плавиковый шпат в отвалах
C₁ - 5 тыс. т</t>
  </si>
  <si>
    <t>ГКЗ, 
№4153 от 27.11.1963</t>
  </si>
  <si>
    <t>известняк (для химической промышленности)</t>
  </si>
  <si>
    <t>Усть-Борзинское месторождение участок Центральный
местоположение:
Ононский район</t>
  </si>
  <si>
    <t>8,93</t>
  </si>
  <si>
    <t>A - 9360 тыс. т
B - 20966 тыс. т
C₁ - 62265 тыс. т
C₂ - 86340 тыс. т</t>
  </si>
  <si>
    <t>ГКЗ, 
№3228 от 27.12.1960</t>
  </si>
  <si>
    <t>Китемяхтинское, прав. пр. р. Джемку
местоположение:
Каларский район</t>
  </si>
  <si>
    <t>17,7</t>
  </si>
  <si>
    <t>Запасы:
C₁ - 192 кг
C₂ - 59 кг
Забаланс:
C₁ - 71 кг</t>
  </si>
  <si>
    <t>ТКЗ ГУПР по Читинской области, №779 от 24.03.2004</t>
  </si>
  <si>
    <t>Сакукан р., прав. пр. р. Калар
местоположение:
Каларский район</t>
  </si>
  <si>
    <t>118</t>
  </si>
  <si>
    <t>Запасы:
C₂ - 249 кг
Забаланс:
C₂ - 12 кг
Ресурсы:
P₁ - 80 кг
P₂ - 96 кг
P₃ - 510 кг</t>
  </si>
  <si>
    <t>ТКЗ КПР 
по Читинской области и Агинскому БАО , 
№618 от 29.07.1999
НТС ГУПР по Читинской области, №71 от 16.05.2003</t>
  </si>
  <si>
    <t xml:space="preserve">золото,
серебро  из коренных  (рудных) месторождений,золото из россыпных месторождений </t>
  </si>
  <si>
    <t>Серебряная перспективная площадь
местоположение:
Газимуро-Заводский район</t>
  </si>
  <si>
    <t>14,37</t>
  </si>
  <si>
    <t>золото рудное
Запасы:
C₁ - 16459 кг
C₂ - 24370 кг
Забаланс:
C₂ - 7751 кг
Ресурсы:
P₁ - 8615 кг
серебро рудное
Запасы:
C₁ - 315,8 т
C₂ - 280,8 т
Забаланс:
C₂ - 63 т
Ресурсы:
P₁ - 206,651 т
золото россыпное
Ресурсы:
P₁ - 250 кг</t>
  </si>
  <si>
    <t>ГКЗ, 
№3055 от 15.02.2013
НТС Центрсибнедра подсекция по Забайкальскому краю, №38 от 06.05.2019
НТС ГУПР по Читинской области, 
№71 от 16.05.2003</t>
  </si>
  <si>
    <t>III квартал
Роснедра</t>
  </si>
  <si>
    <t xml:space="preserve">золото из россыпных месторождений </t>
  </si>
  <si>
    <t>Тулая
местоположение:
Тындинский район</t>
  </si>
  <si>
    <t>11,74</t>
  </si>
  <si>
    <t>Запасы:
C₁ - 65 кг
C₂ - 9 кг
Забаланс:
C₁ - 22 кг</t>
  </si>
  <si>
    <t>ТКЗ Амурнедра, 
№681 от 25.12.2008</t>
  </si>
  <si>
    <t>Семертак
местоположение:
Селемджинский район</t>
  </si>
  <si>
    <t>59,19</t>
  </si>
  <si>
    <t>Ресурсы:
P₁ - 390 кг
P₂ - 45 кг
P₃ - 104 кг</t>
  </si>
  <si>
    <t>Бол.Баракун р. долина с притоками
местоположение:
Бодайбинский район</t>
  </si>
  <si>
    <t>33,88</t>
  </si>
  <si>
    <t>117</t>
  </si>
  <si>
    <t>золото россыпное
Запасы:
C₁ - 99 кг
C₂ - 44 кг
Забаланс:
C₁ - 155 кг
C₂ - 75 кг
Ресурсы:
P₃ - 201 кг
золото техногенное
Ресурсы:
P₂ - 344 кг</t>
  </si>
  <si>
    <t>ТКЗ ГУПР по Иркутской области, №580 от 22.07.2003
ТКЗ КПР по Иркутской области, №463 от 20.12.2000
НТС Иркутскнедра, №16 от 04.03.2019</t>
  </si>
  <si>
    <t>III квартал
Центрсибнедра</t>
  </si>
  <si>
    <t>45,2</t>
  </si>
  <si>
    <t>27,59</t>
  </si>
  <si>
    <t>09,29</t>
  </si>
  <si>
    <t>23,82</t>
  </si>
  <si>
    <t>09,97</t>
  </si>
  <si>
    <t>33,44</t>
  </si>
  <si>
    <t>25,8</t>
  </si>
  <si>
    <t>30,02</t>
  </si>
  <si>
    <t>48,52</t>
  </si>
  <si>
    <t>04,84</t>
  </si>
  <si>
    <t>01,24</t>
  </si>
  <si>
    <t>04,94</t>
  </si>
  <si>
    <t>18,75</t>
  </si>
  <si>
    <t>11,44</t>
  </si>
  <si>
    <t>16,92</t>
  </si>
  <si>
    <t>06,77</t>
  </si>
  <si>
    <t>53,87</t>
  </si>
  <si>
    <t>18,12</t>
  </si>
  <si>
    <t xml:space="preserve">Зиминский – 1-2 Тарасовского месторождения каменного угля
местоположение:
Заларинский  район </t>
  </si>
  <si>
    <t>12,06</t>
  </si>
  <si>
    <t>41,44</t>
  </si>
  <si>
    <t>102</t>
  </si>
  <si>
    <t>Ресурсы:
P₁ - 67639,1 тыс. т</t>
  </si>
  <si>
    <t>НТС Иркутскнедра, №154 от 24.12.2018</t>
  </si>
  <si>
    <t>52,92</t>
  </si>
  <si>
    <t>30,07</t>
  </si>
  <si>
    <t>37,09</t>
  </si>
  <si>
    <t>05,74</t>
  </si>
  <si>
    <t>50,23</t>
  </si>
  <si>
    <t>18,05</t>
  </si>
  <si>
    <t>02,83</t>
  </si>
  <si>
    <t>15,92</t>
  </si>
  <si>
    <t>12,59</t>
  </si>
  <si>
    <t>30,65</t>
  </si>
  <si>
    <t>54,88</t>
  </si>
  <si>
    <t>42,65</t>
  </si>
  <si>
    <t>22,81</t>
  </si>
  <si>
    <t>42,76</t>
  </si>
  <si>
    <t>36,92</t>
  </si>
  <si>
    <t>33,79</t>
  </si>
  <si>
    <t>01,33</t>
  </si>
  <si>
    <t>35,23</t>
  </si>
  <si>
    <t>58,22</t>
  </si>
  <si>
    <t>27,01</t>
  </si>
  <si>
    <t>55,99</t>
  </si>
  <si>
    <t>45,98</t>
  </si>
  <si>
    <t>36,01</t>
  </si>
  <si>
    <t>37,99</t>
  </si>
  <si>
    <t>49,01</t>
  </si>
  <si>
    <t>18,62</t>
  </si>
  <si>
    <t>02,62</t>
  </si>
  <si>
    <t>39,42</t>
  </si>
  <si>
    <t>35,39</t>
  </si>
  <si>
    <t>10,2</t>
  </si>
  <si>
    <t>50,78</t>
  </si>
  <si>
    <t>15,48</t>
  </si>
  <si>
    <t>03,11</t>
  </si>
  <si>
    <t>Курга падь, правый приток р. Малая Белая
местоположение:
Черемховский район</t>
  </si>
  <si>
    <t>9,61</t>
  </si>
  <si>
    <t>Ресурсы:
P₁ - 318 кг
P₃ - 40 кг</t>
  </si>
  <si>
    <t>НТС Отдел геологии и лицензирования Центрсибнедра по Иркутской области, №2/1 от 11.01.2016</t>
  </si>
  <si>
    <t>11,78</t>
  </si>
  <si>
    <t>49,4</t>
  </si>
  <si>
    <t>14,36</t>
  </si>
  <si>
    <t>33,77</t>
  </si>
  <si>
    <t>Кевакта р. с притоком Бол.Безымянка
местоположение:
Бодайбинский район</t>
  </si>
  <si>
    <t>3,53</t>
  </si>
  <si>
    <t>43,31</t>
  </si>
  <si>
    <t>36,69</t>
  </si>
  <si>
    <t>Ресурсы:
P₂ - 29,7 кг
P₃ - 10 кг</t>
  </si>
  <si>
    <t>НТС Иркутскнедра, №46 от 12.04.2019</t>
  </si>
  <si>
    <t>31,29</t>
  </si>
  <si>
    <t>51,27</t>
  </si>
  <si>
    <t>43,2</t>
  </si>
  <si>
    <t>от 13.03.2020 № СА-03-57/7-и</t>
  </si>
  <si>
    <t>доп.№7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</si>
  <si>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2020 г.</t>
    </r>
  </si>
  <si>
    <t>Дополнение № 10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</si>
  <si>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21.04.2020 № СА-03-57/13-и)</t>
  </si>
  <si>
    <t>Кумзасский 1-2 Кумзасского каменноугольного месторождения
местоположение:
Междуреченский городской округ</t>
  </si>
  <si>
    <t>10,99</t>
  </si>
  <si>
    <t>88</t>
  </si>
  <si>
    <t>Запасы:
B - 28069 тыс. т
C₁ - 98929 тыс. т
C₂ - 10666 тыс. т
Забаланс:
C₁ - 1032 тыс. т
Ресурсы:
P₁ - 6784 тыс. т
Угли марок 
К, Т, А</t>
  </si>
  <si>
    <t>ГКЗ СССР, 
№1773 от 14.05.1957
НТС Сибнедра, 
№5314 от 20.06.2018</t>
  </si>
  <si>
    <t>III квартал
Сибнедра</t>
  </si>
  <si>
    <t>доп.№10</t>
  </si>
  <si>
    <t>от 21.04.2020 № СА-03-57/13-и</t>
  </si>
  <si>
    <t xml:space="preserve">
Дополнение № 9 к Перечню
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</si>
  <si>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21.04.2020 № ОК-04-57/12-и)</t>
  </si>
  <si>
    <t>Архангельская область</t>
  </si>
  <si>
    <t>алмазы коренные</t>
  </si>
  <si>
    <t>Чидвинский *
местоположение:
Приморский район</t>
  </si>
  <si>
    <t>65</t>
  </si>
  <si>
    <t>Ресурсы:
P₃ - 10 млн. карат</t>
  </si>
  <si>
    <t>НТС Севзапнедра, №03-АРХ/2018 
от 25.04.2018</t>
  </si>
  <si>
    <t>III квартал
Севзапнедра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</si>
  <si>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12.11.2019 № 850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</si>
  <si>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доп.№9</t>
  </si>
  <si>
    <t>от 21.04.2020 № ОК-04-57/12-и</t>
  </si>
  <si>
    <r>
      <t xml:space="preserve">Чидвинский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
местоположение:
Приморский район</t>
    </r>
  </si>
  <si>
    <t xml:space="preserve">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12.11.2019 № 850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</si>
  <si>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 xml:space="preserve">
Дополнение № 12 к Перечню
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</si>
  <si>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09.06.2020 № СА-03-57/17-и)</t>
  </si>
  <si>
    <t xml:space="preserve">золото, 
серебро из коренных (рудных) месторождений, 
медь, 
цинк
</t>
  </si>
  <si>
    <t>Уваряжская  площадь
местоположение:
Баймакский район</t>
  </si>
  <si>
    <t>золото
Запасы:
C₂ - 3207 кг
Ресурсы:
P₁ - 1000 кг
серебро
C₂ - 41,4 т
медь
C₂ - 14,4 тыс. т
цинк
C₂ - 52,4 тыс. т</t>
  </si>
  <si>
    <t>РКЗ РБ, №14/1029 от 22.08.2003
ЭС ФГУП ЦНИГРИ, №7 от 27.03.2012</t>
  </si>
  <si>
    <t>III квартал
Приволжскнедра</t>
  </si>
  <si>
    <t>34,5</t>
  </si>
  <si>
    <t>28,9</t>
  </si>
  <si>
    <t>01,1</t>
  </si>
  <si>
    <t>34,4</t>
  </si>
  <si>
    <t>49,5</t>
  </si>
  <si>
    <t>Восточно-Каменский
местоположение:
Кваркенский район</t>
  </si>
  <si>
    <t>61,4</t>
  </si>
  <si>
    <t>Ресурсы:
P₁ - 12154 кг
P₂ - 876 кг
P₃ - 2849 кг</t>
  </si>
  <si>
    <t>НТС Приволжскнедра, №901 от 31.10.2019</t>
  </si>
  <si>
    <t>14,99</t>
  </si>
  <si>
    <t>53,96</t>
  </si>
  <si>
    <t>05,42</t>
  </si>
  <si>
    <t>12,18</t>
  </si>
  <si>
    <t>18,09</t>
  </si>
  <si>
    <t>17,75</t>
  </si>
  <si>
    <t>00,69</t>
  </si>
  <si>
    <t>16,77</t>
  </si>
  <si>
    <t>45,84</t>
  </si>
  <si>
    <t>56,1</t>
  </si>
  <si>
    <t>22,15</t>
  </si>
  <si>
    <t>55,17</t>
  </si>
  <si>
    <t>04,7</t>
  </si>
  <si>
    <t>17,71</t>
  </si>
  <si>
    <t>25,06</t>
  </si>
  <si>
    <t>россыпь Анциферовка
местоположение:
Верхнеуфалейский городской округ</t>
  </si>
  <si>
    <t>3,34</t>
  </si>
  <si>
    <t>03,58</t>
  </si>
  <si>
    <t>Запасы:
C₁ - 50 кг
Ресурсы:
P₁ - 141,5 кг</t>
  </si>
  <si>
    <t>ЦКЗ Комитета по геологии и использованию недр,
№11 от 25.03.1992
НТС Челябинскнедра, 
№13/2018 от 15.03.2018</t>
  </si>
  <si>
    <t>III квартал
Уралнедра</t>
  </si>
  <si>
    <t>24,27</t>
  </si>
  <si>
    <t>15,28</t>
  </si>
  <si>
    <t>13,95</t>
  </si>
  <si>
    <t>04,19</t>
  </si>
  <si>
    <t>46,44</t>
  </si>
  <si>
    <t>12,23</t>
  </si>
  <si>
    <t>21,85</t>
  </si>
  <si>
    <t>05,93</t>
  </si>
  <si>
    <t>34,52</t>
  </si>
  <si>
    <t>42,51</t>
  </si>
  <si>
    <t>15,17</t>
  </si>
  <si>
    <t>34,23</t>
  </si>
  <si>
    <t>18,2</t>
  </si>
  <si>
    <t>54,63</t>
  </si>
  <si>
    <t>53,55</t>
  </si>
  <si>
    <t>Зоинско-Ильинская россыпь
местоположение:
Уйский муниципальный район</t>
  </si>
  <si>
    <t>0,532</t>
  </si>
  <si>
    <t>41,61</t>
  </si>
  <si>
    <t>Запасы:
C₁ - 260 кг
C₂ - 8 кг
Забаланс:
C₁ - 35 кг</t>
  </si>
  <si>
    <t>30,61</t>
  </si>
  <si>
    <t>07,95</t>
  </si>
  <si>
    <t>42,82</t>
  </si>
  <si>
    <t>03,02</t>
  </si>
  <si>
    <t>35,46</t>
  </si>
  <si>
    <t>Голец Трудный – жила-167
местоположение:
Мамско-Чуйский район</t>
  </si>
  <si>
    <t>0,3</t>
  </si>
  <si>
    <t>C₁ - 215 т</t>
  </si>
  <si>
    <t>ГКЗ СССР, 
№7746 от 08.12.1976</t>
  </si>
  <si>
    <t>Тулунский
местоположение:
Тулунский район</t>
  </si>
  <si>
    <t>0,503</t>
  </si>
  <si>
    <t>31,57</t>
  </si>
  <si>
    <t>43,83</t>
  </si>
  <si>
    <t>Запасы:
A - 945 тыс. т
B - 115 тыс. т
Забаланс:
A - 1426 тыс. т
B - 1222 тыс. т
C₁ - 2807 тыс. т</t>
  </si>
  <si>
    <t>ГКЗ при Совете Министров СССР, №703 от 30.08.1955</t>
  </si>
  <si>
    <t>39,19</t>
  </si>
  <si>
    <t>42,68</t>
  </si>
  <si>
    <t>41,55</t>
  </si>
  <si>
    <t>50,45</t>
  </si>
  <si>
    <t>49,48</t>
  </si>
  <si>
    <t>07,37</t>
  </si>
  <si>
    <t>47,08</t>
  </si>
  <si>
    <t>46,43</t>
  </si>
  <si>
    <t>25,84</t>
  </si>
  <si>
    <t>27,27</t>
  </si>
  <si>
    <t>32,77</t>
  </si>
  <si>
    <t>28,76</t>
  </si>
  <si>
    <t>28,13</t>
  </si>
  <si>
    <t>26,45</t>
  </si>
  <si>
    <t>18,5</t>
  </si>
  <si>
    <t>08,82</t>
  </si>
  <si>
    <t>28,26</t>
  </si>
  <si>
    <t>02,89</t>
  </si>
  <si>
    <t>28,53</t>
  </si>
  <si>
    <t>57,29</t>
  </si>
  <si>
    <t>29,24</t>
  </si>
  <si>
    <t>52,33</t>
  </si>
  <si>
    <t>руч. Турукан с притоком Боковой, Открытый
местоположение:
Алданский район</t>
  </si>
  <si>
    <t>7,78</t>
  </si>
  <si>
    <t>Запасы:
C₂ - 257 кг
Ресурсы:
P₁ - 155 кг</t>
  </si>
  <si>
    <t>РКЗ Госкомгеологии РС (Я), №579 от 17.04.2002
ТКЗ Якутнедра, №144 от 16.12.2009</t>
  </si>
  <si>
    <t>Ботогол
местоположение:
Окинский район</t>
  </si>
  <si>
    <t>2,87</t>
  </si>
  <si>
    <t>32,62</t>
  </si>
  <si>
    <t>14,52</t>
  </si>
  <si>
    <t>Запасы:
B - 38 тыс. т
C₁ - 3 тыс. т
Забаланс:
C₁ - 190 тыс. т
Ресурсы:
P₁ - 4000 тыс. т
P₂ - 472 тыс. т</t>
  </si>
  <si>
    <t>ГБЗ ПИ на 01.01.2019 
МПР РФ, 
№07-11/0856-ПР 
от 15.12.2003</t>
  </si>
  <si>
    <t>42,26</t>
  </si>
  <si>
    <t>40,95</t>
  </si>
  <si>
    <t>36,84</t>
  </si>
  <si>
    <t>13,88</t>
  </si>
  <si>
    <t>золото , 
серебро из коренных (рудных) месторождений</t>
  </si>
  <si>
    <t>Апрелковско-Пешковская перспективная площадь
местоположение:
Шилкинский район</t>
  </si>
  <si>
    <t>175,74</t>
  </si>
  <si>
    <t>золото рудное
Запасы:
A - 58 кг
B - 189 кг
C₁ - 641 кг
C₂ - 1529 кг
Забаланс:
C₁ - 199 кг
Ресурсы:
P₁ - 18500 кг
P₂ - 9000 кг
P₃ - 50000 кг
серебро рудное
Запасы:
C₁ - 1 т
C₂ - 0.9 т
Забаланс:
C₁ - 0,4 т</t>
  </si>
  <si>
    <t>ТКЗ, 
№389 от 25.12.1995
НТС ЦНИГРИ 
№ 7 от 27.03.2012, 
№69 от 15.12.2002</t>
  </si>
  <si>
    <t>Из участка недр исключается участок недр с координатами:</t>
  </si>
  <si>
    <t>Долина ручья Майский
местоположение:
Николаевский район</t>
  </si>
  <si>
    <t>1,74</t>
  </si>
  <si>
    <t>Ресурсы:
P₁ - 220 кг</t>
  </si>
  <si>
    <t>НТС Дальнедра, 
№14-р от 21.05.2019</t>
  </si>
  <si>
    <t>Месторождение Саласукан
местоположение:
Комсомольский район</t>
  </si>
  <si>
    <t>2,39</t>
  </si>
  <si>
    <t>Запасы:
C₂ - 22 кг
Забаланс:
C₂ - 10 кг</t>
  </si>
  <si>
    <t>ТКЗ ГУПР по Хабаровскому краю, №478 от 06.05.2004</t>
  </si>
  <si>
    <t>Амнуначи
местоположение:
Тындинский район</t>
  </si>
  <si>
    <t>Запасы:
C₂ - 16,1 кг
Ресурсы:
P₁ - 74,9 кг</t>
  </si>
  <si>
    <t xml:space="preserve">ТКЗ, №560 от 01.06.2004
</t>
  </si>
  <si>
    <t>Джескогон, Мординский, Елизаветинский
местоположение:
Зейский район</t>
  </si>
  <si>
    <t>4,96</t>
  </si>
  <si>
    <t>Запасы:
C₁ - 32 кг
Ресурсы:
P₁ - 246 кг</t>
  </si>
  <si>
    <t>ГБЗ ПИ на 01.01.2019 
НТС Амурнедра, №1266 от 21.10.2019</t>
  </si>
  <si>
    <t>Уркима (верховье), Сопка
местоположение:
Тындинский район</t>
  </si>
  <si>
    <t>15,27</t>
  </si>
  <si>
    <t>Ресурсы:
P₁ - 457 кг
P₃ - 43 кг</t>
  </si>
  <si>
    <t>Бассейн руч. Большой Орольджан
местоположение:
Зейский район</t>
  </si>
  <si>
    <t>32,87</t>
  </si>
  <si>
    <t>Запасы:
C₁ - 34 кг
Ресурсы:
P₁ - 90 кг
P₂ - 210 кг
P₃ - 84 кг</t>
  </si>
  <si>
    <t>ГБЗ ПИ на 01.01.2019 
НТС Амурнедра, №1262 от 13.09.2019</t>
  </si>
  <si>
    <t>Месторождение бурого угля Сианчик
местоположение:
Зейский район</t>
  </si>
  <si>
    <t>0,891</t>
  </si>
  <si>
    <t>Запасы:
C₁ - 1999 тыс. т
C₂ - 1056 тыс. т
Ресурсы:
P₁ - 301 тыс. т</t>
  </si>
  <si>
    <t>ТКЗ, №123 от 28.08.1997
НТС Амурнедра, №1249 от 04.06.2019</t>
  </si>
  <si>
    <t>26,4</t>
  </si>
  <si>
    <t>52,8</t>
  </si>
  <si>
    <t>48,2</t>
  </si>
  <si>
    <t>22,3</t>
  </si>
  <si>
    <t>55,3</t>
  </si>
  <si>
    <t>25,2</t>
  </si>
  <si>
    <t>45,3</t>
  </si>
  <si>
    <t>24,5</t>
  </si>
  <si>
    <t>28,4</t>
  </si>
  <si>
    <t>22,2</t>
  </si>
  <si>
    <t>24,9</t>
  </si>
  <si>
    <t>09,4</t>
  </si>
  <si>
    <t>05,6</t>
  </si>
  <si>
    <t>07,9</t>
  </si>
  <si>
    <t>руч. Оставленный, лев. пр. р. Оротукан
местоположение:
Ягодниснкий городской округ</t>
  </si>
  <si>
    <t>0,43</t>
  </si>
  <si>
    <t>C₁ - 12 кг</t>
  </si>
  <si>
    <t>ТКЗ Севвостгеология, №431 от 26.09.1980</t>
  </si>
  <si>
    <t>IV квартал
Дальнедра</t>
  </si>
  <si>
    <t>руч.Реперный, лев. пр. р. Колыма в инт.р.л. 12-54
местоположение:
Ягоднинский городской округ</t>
  </si>
  <si>
    <t>4,23</t>
  </si>
  <si>
    <t>C₁ - 364 кг</t>
  </si>
  <si>
    <t>ТКЗ Министерства геологии РСФСР, №248 от 28.12.1973
ТКЗ Севвостгеология, №618 от 23.06.1987</t>
  </si>
  <si>
    <t>Запасы:
C₁ - 52 кг
Забаланс:
C₁ - 63 кг</t>
  </si>
  <si>
    <t>ТКЗ Комитета природных ресурсов по Магаданской области, 
№1146 от 01.12.2000
№1341 от 19.02.2002</t>
  </si>
  <si>
    <t>руч. Раздольный, левый приток р. Милькера
местоположение:
Билибинский район</t>
  </si>
  <si>
    <t>0,48</t>
  </si>
  <si>
    <t>C₁ - 76 кг</t>
  </si>
  <si>
    <t>ТКЗ СВПГО, 
№634 от 25.12.1987</t>
  </si>
  <si>
    <t xml:space="preserve">золото из россыпных месторождений,золото из россыпных месторождений, ранее нарушенных добычей, 
</t>
  </si>
  <si>
    <t>руч. Серый, левый приток р.Гребневая
местоположение:
Билибинский район</t>
  </si>
  <si>
    <t>0,71</t>
  </si>
  <si>
    <t>66</t>
  </si>
  <si>
    <t>00,25</t>
  </si>
  <si>
    <t>24,4</t>
  </si>
  <si>
    <t>золото россыпное
Ресурсы:
P₁ - 26 кг
золото техногенное
Ресурсы:
P₁ - 154 кг</t>
  </si>
  <si>
    <t>НТС  Чукотнедра, 
№18 от 24.09.2019</t>
  </si>
  <si>
    <t>04,29</t>
  </si>
  <si>
    <t>43,84</t>
  </si>
  <si>
    <t>47,59</t>
  </si>
  <si>
    <t>08,19</t>
  </si>
  <si>
    <t>30,69</t>
  </si>
  <si>
    <t>20,59</t>
  </si>
  <si>
    <t>39,82</t>
  </si>
  <si>
    <t>17,05</t>
  </si>
  <si>
    <t>29,46</t>
  </si>
  <si>
    <t>10,1</t>
  </si>
  <si>
    <t>49,92</t>
  </si>
  <si>
    <t>47,07</t>
  </si>
  <si>
    <t>17,16</t>
  </si>
  <si>
    <t>54,73</t>
  </si>
  <si>
    <t>16,72</t>
  </si>
  <si>
    <t>04,96</t>
  </si>
  <si>
    <t>18,56</t>
  </si>
  <si>
    <t>05,04</t>
  </si>
  <si>
    <t>20,76</t>
  </si>
  <si>
    <t>58,11</t>
  </si>
  <si>
    <t>10,95</t>
  </si>
  <si>
    <t>41,15</t>
  </si>
  <si>
    <t>11,41</t>
  </si>
  <si>
    <t>37,5</t>
  </si>
  <si>
    <t>46,42</t>
  </si>
  <si>
    <t>37,72</t>
  </si>
  <si>
    <t>23,41</t>
  </si>
  <si>
    <t>38,57</t>
  </si>
  <si>
    <t>23,47</t>
  </si>
  <si>
    <t>39,8</t>
  </si>
  <si>
    <t>43,16</t>
  </si>
  <si>
    <t>46,34</t>
  </si>
  <si>
    <t>18,94</t>
  </si>
  <si>
    <t>53,12</t>
  </si>
  <si>
    <t>06,17</t>
  </si>
  <si>
    <t>28,36</t>
  </si>
  <si>
    <t>28,47</t>
  </si>
  <si>
    <t xml:space="preserve">золото из россыпных месторождений, 
золото из россыпных месторождений, ранее нарушенных добычей
</t>
  </si>
  <si>
    <t>руч.Студент, прав.пр.р. Угольная
местоположение:
Анадырский район</t>
  </si>
  <si>
    <t>2,09</t>
  </si>
  <si>
    <t>23,9</t>
  </si>
  <si>
    <t>золото россыпное
C₁ - 57 кг
золото техногенное
Ресурсы:
P₁ - 159 кг</t>
  </si>
  <si>
    <t>ТКЗ СВПГО, 
№542 от 19.12.1984
НТС Чукотнедра, 
№18 от 24.09.2019</t>
  </si>
  <si>
    <t>26,78</t>
  </si>
  <si>
    <t>43,46</t>
  </si>
  <si>
    <t>31,9</t>
  </si>
  <si>
    <t>19,75</t>
  </si>
  <si>
    <t>16,62</t>
  </si>
  <si>
    <t>54,67</t>
  </si>
  <si>
    <t>10,85</t>
  </si>
  <si>
    <t>04,41</t>
  </si>
  <si>
    <t>39,83</t>
  </si>
  <si>
    <t>56,92</t>
  </si>
  <si>
    <t>02,14</t>
  </si>
  <si>
    <t>47,02</t>
  </si>
  <si>
    <t>07,72</t>
  </si>
  <si>
    <t>00,33</t>
  </si>
  <si>
    <t>11,47</t>
  </si>
  <si>
    <t>40,02</t>
  </si>
  <si>
    <t>50,3</t>
  </si>
  <si>
    <t>44,19</t>
  </si>
  <si>
    <t>37,11</t>
  </si>
  <si>
    <t>49,84</t>
  </si>
  <si>
    <t>11,8</t>
  </si>
  <si>
    <t>37,49</t>
  </si>
  <si>
    <t>58,54</t>
  </si>
  <si>
    <t>03,15</t>
  </si>
  <si>
    <t>59,89</t>
  </si>
  <si>
    <t>08,27</t>
  </si>
  <si>
    <t>12,3</t>
  </si>
  <si>
    <t>30,23</t>
  </si>
  <si>
    <t>28,17</t>
  </si>
  <si>
    <t>29,4</t>
  </si>
  <si>
    <t>59,53</t>
  </si>
  <si>
    <t>30,17</t>
  </si>
  <si>
    <t>59,31</t>
  </si>
  <si>
    <t>11,83</t>
  </si>
  <si>
    <t>44,9</t>
  </si>
  <si>
    <t>26,96</t>
  </si>
  <si>
    <t>ручей Лис, левый приток руч.Находка 
местоположение:
Анадырский район</t>
  </si>
  <si>
    <t>0,25</t>
  </si>
  <si>
    <t>16,67</t>
  </si>
  <si>
    <t>46,83</t>
  </si>
  <si>
    <t>Ресурсы:
P₁ - 33 кг</t>
  </si>
  <si>
    <t>НТС Чукотнедра, 
№18 от 24.09.2019</t>
  </si>
  <si>
    <t>27,63</t>
  </si>
  <si>
    <t>50,65</t>
  </si>
  <si>
    <t>50,39</t>
  </si>
  <si>
    <t>18,23</t>
  </si>
  <si>
    <t>55,48</t>
  </si>
  <si>
    <t>23,16</t>
  </si>
  <si>
    <t>05,53</t>
  </si>
  <si>
    <t>31,52</t>
  </si>
  <si>
    <t>10,16</t>
  </si>
  <si>
    <t>31,72</t>
  </si>
  <si>
    <t>12,63</t>
  </si>
  <si>
    <t>28,16</t>
  </si>
  <si>
    <t>21,99</t>
  </si>
  <si>
    <t>59,09</t>
  </si>
  <si>
    <t>58,17</t>
  </si>
  <si>
    <t>52,04</t>
  </si>
  <si>
    <t>48,16</t>
  </si>
  <si>
    <t>39,29</t>
  </si>
  <si>
    <t>57,81</t>
  </si>
  <si>
    <t>21,8</t>
  </si>
  <si>
    <t>14,27</t>
  </si>
  <si>
    <t>54,69</t>
  </si>
  <si>
    <t>руч. Впикумаривеем, правый приток р.Мал.Пеледон
местоположение:
Анадырский район</t>
  </si>
  <si>
    <t>0,56</t>
  </si>
  <si>
    <t>39,14</t>
  </si>
  <si>
    <t>49,28</t>
  </si>
  <si>
    <t>золото россыпное
C₁ - 66 кг
золото техногенное
Ресурсы:
P₁ - 48 кг</t>
  </si>
  <si>
    <t>ГБЗ ПИ на 01.01.2019 
НТС Чукотнедра, 
№18 от 24.09.2019</t>
  </si>
  <si>
    <t>34,62</t>
  </si>
  <si>
    <t>26,65</t>
  </si>
  <si>
    <t>13,15</t>
  </si>
  <si>
    <t>29,26</t>
  </si>
  <si>
    <t>03,28</t>
  </si>
  <si>
    <t>28,56</t>
  </si>
  <si>
    <t>26,66</t>
  </si>
  <si>
    <t>22,6</t>
  </si>
  <si>
    <t>02,24</t>
  </si>
  <si>
    <t>13,09</t>
  </si>
  <si>
    <t>31,1</t>
  </si>
  <si>
    <t>01,32</t>
  </si>
  <si>
    <t>01,2</t>
  </si>
  <si>
    <t>01,97</t>
  </si>
  <si>
    <t>37,21</t>
  </si>
  <si>
    <t>24,57</t>
  </si>
  <si>
    <t>28,71</t>
  </si>
  <si>
    <t>24,64</t>
  </si>
  <si>
    <t>22,46</t>
  </si>
  <si>
    <t>11,04</t>
  </si>
  <si>
    <t>25,71</t>
  </si>
  <si>
    <t>34,34</t>
  </si>
  <si>
    <t>15,2</t>
  </si>
  <si>
    <t>37,47</t>
  </si>
  <si>
    <t>47,12</t>
  </si>
  <si>
    <t>ручей Малышка, правый приток р. Гребневая
местоположение:
Билибинский район</t>
  </si>
  <si>
    <t>0,11</t>
  </si>
  <si>
    <t>37,25</t>
  </si>
  <si>
    <t>01,84</t>
  </si>
  <si>
    <t>золото россыпное
Ресурсы:
P₁ - 12 кг
золото техногенное
Ресурсы:
P₁ - 5 кг</t>
  </si>
  <si>
    <t>47,54</t>
  </si>
  <si>
    <t>40,51</t>
  </si>
  <si>
    <t>00,88</t>
  </si>
  <si>
    <t>11,39</t>
  </si>
  <si>
    <t>05,51</t>
  </si>
  <si>
    <t>29,99</t>
  </si>
  <si>
    <t>31,94</t>
  </si>
  <si>
    <t>58,97</t>
  </si>
  <si>
    <t>13,08</t>
  </si>
  <si>
    <t>36,59</t>
  </si>
  <si>
    <t>20,64</t>
  </si>
  <si>
    <t>34,47</t>
  </si>
  <si>
    <t>04,22</t>
  </si>
  <si>
    <t xml:space="preserve">руда оловянная, 
руда вольфрамовая, 
руда цинковая, 
руда медная, 
золото, 
серебро из коренных (рудных) месторождений
</t>
  </si>
  <si>
    <t>Пыркакайские штокверки
местоположение:
Чаунский район</t>
  </si>
  <si>
    <t>6,34</t>
  </si>
  <si>
    <t>171</t>
  </si>
  <si>
    <t xml:space="preserve">олово
C₁ - 236600 т
C₂ - 6812 т
(в том числе:
отвалы Первоначального штокверка
С1 - 3111 т;
отвалы Крутого штокверка
С1 - 1867 т)
Забаланс:
C₁ - 21722 т
C₂ - 1963 т
Ресурсы:
P₁ - 10600 т
триоксид вольфрама
C₁ - 423 т
C₂ - 15569 т
(в том числе:
отвалы Первоначального штокверка
С1 - 245 т;
отвалы Крутого штокверка
С1 - 178 т)
Забаланс:
C₂ - 2422 т
Ресурсы:
P₁ - 1000 т
</t>
  </si>
  <si>
    <t>ГКЗ Роснедра, 
№2572 от 21.09.2011
НТС Чукотнедра, 
№1 от 06.03.2020</t>
  </si>
  <si>
    <t xml:space="preserve">цинк
Ресурсы:
P₁ - 134,6 тыс. т
медь
Ресурсы:
P₁ - 63 тыс. т
золото
Ресурсы:
P₁ - 11500 кг
серебро
Ресурсы:
P₁ - 291 т
</t>
  </si>
  <si>
    <t>от 09.06.2020 № СА-03-57/17-и</t>
  </si>
  <si>
    <t>доп.№12</t>
  </si>
  <si>
    <t xml:space="preserve">IV квартал
</t>
  </si>
  <si>
    <t>олово
C₁ - 236600 т
C₂ - 6812 т
(в том числе:
отвалы Первоначального штокверка
С1 - 3111 т;
отвалы Крутого штокверка
С1 - 1867 т)
Забаланс:
C₁ - 21722 т
C₂ - 1963 т
Ресурсы:
P₁ - 10600 т
триоксид вольфрама
C₁ - 423 т
C₂ - 15569 т
(в том числе:
отвалы Первоначального штокверка
С1 - 245 т;
отвалы Крутого штокверка
С1 - 178 т)
Забаланс:
C₂ - 2422 т
Ресурсы:
P₁ - 1000 т
цинк
Ресурсы:
P₁ - 134,6 тыс. т
медь
Ресурсы:
P₁ - 63 тыс. т
золото
Ресурсы:
P₁ - 11500 кг
серебро
Ресурсы:
P₁ - 291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</si>
</sst>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84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6" applyFont="1" applyFill="1" applyBorder="1"/>
    <xf numFmtId="0" fontId="4" fillId="0" borderId="5" xfId="6" applyFont="1" applyFill="1" applyBorder="1"/>
    <xf numFmtId="0" fontId="4" fillId="2" borderId="0" xfId="5" applyFont="1" applyFill="1" applyBorder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6" fillId="0" borderId="0" xfId="26" applyFont="1"/>
    <xf numFmtId="0" fontId="17" fillId="0" borderId="0" xfId="6" applyFont="1" applyFill="1" applyBorder="1"/>
    <xf numFmtId="0" fontId="17" fillId="0" borderId="0" xfId="6" applyFont="1" applyFill="1" applyAlignment="1">
      <alignment horizontal="center"/>
    </xf>
    <xf numFmtId="0" fontId="17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5" applyFont="1" applyFill="1" applyBorder="1" applyAlignment="1">
      <alignment horizontal="left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5" applyFont="1" applyFill="1" applyBorder="1" applyAlignment="1">
      <alignment horizontal="center"/>
    </xf>
    <xf numFmtId="0" fontId="4" fillId="0" borderId="1" xfId="26" applyNumberFormat="1" applyFont="1" applyBorder="1" applyAlignment="1">
      <alignment horizontal="center" vertical="center" wrapText="1"/>
    </xf>
    <xf numFmtId="0" fontId="4" fillId="0" borderId="1" xfId="26" applyFont="1" applyBorder="1" applyAlignment="1">
      <alignment horizontal="center" vertical="center" wrapText="1"/>
    </xf>
    <xf numFmtId="0" fontId="4" fillId="0" borderId="0" xfId="6" applyFont="1" applyFill="1" applyBorder="1" applyAlignment="1"/>
    <xf numFmtId="0" fontId="4" fillId="0" borderId="0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49" fontId="4" fillId="0" borderId="0" xfId="6" applyNumberFormat="1" applyFont="1" applyFill="1" applyBorder="1"/>
    <xf numFmtId="0" fontId="24" fillId="0" borderId="0" xfId="6" applyFont="1" applyFill="1" applyBorder="1" applyAlignment="1">
      <alignment horizontal="center"/>
    </xf>
    <xf numFmtId="0" fontId="4" fillId="0" borderId="2" xfId="6" applyFont="1" applyFill="1" applyBorder="1" applyAlignment="1"/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4" fillId="0" borderId="8" xfId="5" applyFont="1" applyFill="1" applyBorder="1" applyAlignment="1">
      <alignment horizontal="left" vertical="top" wrapText="1"/>
    </xf>
    <xf numFmtId="0" fontId="4" fillId="0" borderId="9" xfId="1" applyFont="1" applyBorder="1" applyAlignment="1">
      <alignment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11" fillId="0" borderId="2" xfId="26" applyNumberFormat="1" applyFont="1" applyBorder="1" applyAlignment="1">
      <alignment horizontal="left" vertical="center"/>
    </xf>
    <xf numFmtId="0" fontId="11" fillId="0" borderId="0" xfId="26" applyNumberFormat="1" applyFont="1" applyBorder="1" applyAlignment="1">
      <alignment horizontal="left" vertic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17" fillId="0" borderId="0" xfId="6" applyFont="1" applyFill="1" applyBorder="1" applyAlignment="1">
      <alignment horizontal="left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0" fontId="4" fillId="0" borderId="12" xfId="26" applyFont="1" applyBorder="1" applyAlignment="1">
      <alignment horizontal="center" vertical="center" wrapText="1"/>
    </xf>
    <xf numFmtId="0" fontId="4" fillId="0" borderId="8" xfId="26" applyFont="1" applyBorder="1" applyAlignment="1">
      <alignment horizontal="center" vertical="center" wrapText="1"/>
    </xf>
    <xf numFmtId="0" fontId="4" fillId="0" borderId="13" xfId="26" applyFont="1" applyBorder="1" applyAlignment="1">
      <alignment horizontal="center" vertical="center" wrapText="1"/>
    </xf>
    <xf numFmtId="0" fontId="17" fillId="0" borderId="0" xfId="6" applyFont="1" applyFill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18" fillId="0" borderId="0" xfId="26" applyFont="1" applyAlignment="1">
      <alignment horizontal="center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11" fillId="0" borderId="5" xfId="26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0" borderId="2" xfId="6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21" fillId="0" borderId="8" xfId="0" applyFont="1" applyBorder="1" applyAlignment="1">
      <alignment horizontal="left" vertical="center" wrapText="1"/>
    </xf>
    <xf numFmtId="0" fontId="11" fillId="2" borderId="2" xfId="26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4" fillId="0" borderId="8" xfId="1" applyFont="1" applyBorder="1" applyAlignment="1">
      <alignment horizontal="left" vertical="center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tabSelected="1" zoomScaleNormal="100" workbookViewId="0">
      <pane xSplit="1" ySplit="3" topLeftCell="B139" activePane="bottomRight" state="frozen"/>
      <selection pane="topRight" activeCell="B1" sqref="B1"/>
      <selection pane="bottomLeft" activeCell="A4" sqref="A4"/>
      <selection pane="bottomRight" activeCell="I187" sqref="I187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63" t="s">
        <v>17</v>
      </c>
      <c r="B1" s="166" t="s">
        <v>89</v>
      </c>
      <c r="C1" s="168" t="s">
        <v>0</v>
      </c>
      <c r="D1" s="170" t="s">
        <v>1</v>
      </c>
      <c r="E1" s="9" t="s">
        <v>16</v>
      </c>
      <c r="F1" s="174" t="s">
        <v>15</v>
      </c>
      <c r="G1" s="174" t="s">
        <v>14</v>
      </c>
      <c r="H1" s="180" t="s">
        <v>2</v>
      </c>
      <c r="I1" s="174" t="s">
        <v>3</v>
      </c>
      <c r="J1" s="174" t="s">
        <v>19</v>
      </c>
      <c r="K1" s="174" t="s">
        <v>13</v>
      </c>
      <c r="L1" s="174" t="s">
        <v>12</v>
      </c>
      <c r="M1" s="163" t="s">
        <v>213</v>
      </c>
      <c r="N1" s="174" t="s">
        <v>210</v>
      </c>
    </row>
    <row r="2" spans="1:14" s="8" customFormat="1" ht="18" customHeight="1" x14ac:dyDescent="0.25">
      <c r="A2" s="164"/>
      <c r="B2" s="167"/>
      <c r="C2" s="169"/>
      <c r="D2" s="171"/>
      <c r="E2" s="173" t="s">
        <v>11</v>
      </c>
      <c r="F2" s="175"/>
      <c r="G2" s="173"/>
      <c r="H2" s="181"/>
      <c r="I2" s="175"/>
      <c r="J2" s="175"/>
      <c r="K2" s="175"/>
      <c r="L2" s="175"/>
      <c r="M2" s="176"/>
      <c r="N2" s="175"/>
    </row>
    <row r="3" spans="1:14" s="8" customFormat="1" ht="56.25" customHeight="1" x14ac:dyDescent="0.25">
      <c r="A3" s="165"/>
      <c r="B3" s="167"/>
      <c r="C3" s="169"/>
      <c r="D3" s="172"/>
      <c r="E3" s="173"/>
      <c r="F3" s="175"/>
      <c r="G3" s="173"/>
      <c r="H3" s="181"/>
      <c r="I3" s="175"/>
      <c r="J3" s="175"/>
      <c r="K3" s="175"/>
      <c r="L3" s="175"/>
      <c r="M3" s="177"/>
      <c r="N3" s="175"/>
    </row>
    <row r="4" spans="1:14" s="8" customFormat="1" ht="14.25" customHeight="1" x14ac:dyDescent="0.25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 x14ac:dyDescent="0.2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 x14ac:dyDescent="0.2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 x14ac:dyDescent="0.2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 x14ac:dyDescent="0.2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 x14ac:dyDescent="0.2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 x14ac:dyDescent="0.2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 x14ac:dyDescent="0.2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 x14ac:dyDescent="0.2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 x14ac:dyDescent="0.2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 x14ac:dyDescent="0.2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 x14ac:dyDescent="0.2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 x14ac:dyDescent="0.2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 x14ac:dyDescent="0.2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 x14ac:dyDescent="0.2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 x14ac:dyDescent="0.2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 x14ac:dyDescent="0.2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 x14ac:dyDescent="0.2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 x14ac:dyDescent="0.2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 x14ac:dyDescent="0.2">
      <c r="A23" s="160" t="s">
        <v>112</v>
      </c>
      <c r="B23" s="157">
        <v>1</v>
      </c>
      <c r="C23" s="160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157" t="s">
        <v>7</v>
      </c>
      <c r="J23" s="157" t="s">
        <v>8</v>
      </c>
      <c r="K23" s="157" t="s">
        <v>88</v>
      </c>
      <c r="L23" s="157" t="s">
        <v>10</v>
      </c>
      <c r="M23" s="157" t="s">
        <v>277</v>
      </c>
      <c r="N23" s="157" t="s">
        <v>211</v>
      </c>
    </row>
    <row r="24" spans="1:14" ht="14.25" customHeight="1" x14ac:dyDescent="0.2">
      <c r="A24" s="161"/>
      <c r="B24" s="158"/>
      <c r="C24" s="161"/>
      <c r="D24" s="45" t="s">
        <v>131</v>
      </c>
      <c r="E24" s="50">
        <v>11.59</v>
      </c>
      <c r="F24" s="44" t="s">
        <v>132</v>
      </c>
      <c r="G24" s="47"/>
      <c r="H24" s="47"/>
      <c r="I24" s="158"/>
      <c r="J24" s="158"/>
      <c r="K24" s="158"/>
      <c r="L24" s="158"/>
      <c r="M24" s="158"/>
      <c r="N24" s="158"/>
    </row>
    <row r="25" spans="1:14" ht="14.25" customHeight="1" x14ac:dyDescent="0.2">
      <c r="A25" s="162"/>
      <c r="B25" s="159"/>
      <c r="C25" s="162"/>
      <c r="D25" s="46" t="s">
        <v>279</v>
      </c>
      <c r="E25" s="52">
        <v>4.3899999999999997</v>
      </c>
      <c r="F25" s="47" t="s">
        <v>269</v>
      </c>
      <c r="G25" s="47"/>
      <c r="H25" s="47"/>
      <c r="I25" s="159"/>
      <c r="J25" s="159"/>
      <c r="K25" s="159"/>
      <c r="L25" s="159"/>
      <c r="M25" s="159"/>
      <c r="N25" s="159"/>
    </row>
    <row r="26" spans="1:14" s="10" customFormat="1" ht="12.75" customHeight="1" x14ac:dyDescent="0.2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 x14ac:dyDescent="0.2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 x14ac:dyDescent="0.2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 x14ac:dyDescent="0.2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 x14ac:dyDescent="0.2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 x14ac:dyDescent="0.2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 x14ac:dyDescent="0.2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 x14ac:dyDescent="0.2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 x14ac:dyDescent="0.2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 x14ac:dyDescent="0.2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 x14ac:dyDescent="0.2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 x14ac:dyDescent="0.2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 x14ac:dyDescent="0.2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 x14ac:dyDescent="0.2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 x14ac:dyDescent="0.2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 x14ac:dyDescent="0.2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 x14ac:dyDescent="0.2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 x14ac:dyDescent="0.2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 x14ac:dyDescent="0.2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 x14ac:dyDescent="0.2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 x14ac:dyDescent="0.2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 x14ac:dyDescent="0.2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 x14ac:dyDescent="0.2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 x14ac:dyDescent="0.2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 x14ac:dyDescent="0.2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 x14ac:dyDescent="0.2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 x14ac:dyDescent="0.2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 x14ac:dyDescent="0.2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 x14ac:dyDescent="0.2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 x14ac:dyDescent="0.2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 x14ac:dyDescent="0.2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 x14ac:dyDescent="0.2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 x14ac:dyDescent="0.2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 x14ac:dyDescent="0.2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 x14ac:dyDescent="0.2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 x14ac:dyDescent="0.2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 x14ac:dyDescent="0.2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 x14ac:dyDescent="0.2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 x14ac:dyDescent="0.2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 x14ac:dyDescent="0.2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 x14ac:dyDescent="0.2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 x14ac:dyDescent="0.2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 x14ac:dyDescent="0.2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 x14ac:dyDescent="0.2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 x14ac:dyDescent="0.2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 x14ac:dyDescent="0.2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 x14ac:dyDescent="0.2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 x14ac:dyDescent="0.2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 x14ac:dyDescent="0.2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 x14ac:dyDescent="0.2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 x14ac:dyDescent="0.2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 x14ac:dyDescent="0.2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 x14ac:dyDescent="0.2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 x14ac:dyDescent="0.2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 x14ac:dyDescent="0.2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 x14ac:dyDescent="0.2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 x14ac:dyDescent="0.2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 x14ac:dyDescent="0.2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 x14ac:dyDescent="0.2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 x14ac:dyDescent="0.2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 x14ac:dyDescent="0.2">
      <c r="A86" s="89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 x14ac:dyDescent="0.2">
      <c r="A87" s="89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 x14ac:dyDescent="0.2">
      <c r="A88" s="89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 x14ac:dyDescent="0.2">
      <c r="A89" s="89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 x14ac:dyDescent="0.2">
      <c r="A90" s="89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 x14ac:dyDescent="0.2">
      <c r="A91" s="89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 x14ac:dyDescent="0.2">
      <c r="A92" s="89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 x14ac:dyDescent="0.2">
      <c r="A93" s="89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 x14ac:dyDescent="0.2">
      <c r="A94" s="89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 x14ac:dyDescent="0.2">
      <c r="A95" s="89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 x14ac:dyDescent="0.2">
      <c r="A96" s="89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 x14ac:dyDescent="0.2">
      <c r="A97" s="89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 x14ac:dyDescent="0.2">
      <c r="A98" s="89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 x14ac:dyDescent="0.2">
      <c r="A99" s="89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 x14ac:dyDescent="0.2">
      <c r="A100" s="89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 x14ac:dyDescent="0.2">
      <c r="A101" s="90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 x14ac:dyDescent="0.2">
      <c r="A102" s="90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 x14ac:dyDescent="0.2">
      <c r="A103" s="90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 x14ac:dyDescent="0.2">
      <c r="A104" s="89" t="s">
        <v>1235</v>
      </c>
      <c r="B104" s="91">
        <v>1</v>
      </c>
      <c r="C104" s="92" t="s">
        <v>1236</v>
      </c>
      <c r="D104" s="92" t="s">
        <v>1237</v>
      </c>
      <c r="E104" s="100" t="s">
        <v>1238</v>
      </c>
      <c r="F104" s="91" t="s">
        <v>1241</v>
      </c>
      <c r="G104" s="91"/>
      <c r="H104" s="91"/>
      <c r="I104" s="91" t="s">
        <v>5</v>
      </c>
      <c r="J104" s="91" t="s">
        <v>8</v>
      </c>
      <c r="K104" s="99" t="s">
        <v>654</v>
      </c>
      <c r="L104" s="91" t="s">
        <v>9</v>
      </c>
      <c r="M104" s="91" t="s">
        <v>1248</v>
      </c>
      <c r="N104" s="91" t="s">
        <v>1249</v>
      </c>
    </row>
    <row r="105" spans="1:14" ht="14.25" customHeight="1" x14ac:dyDescent="0.2">
      <c r="A105" s="89" t="s">
        <v>18</v>
      </c>
      <c r="B105" s="91">
        <v>1</v>
      </c>
      <c r="C105" s="92" t="s">
        <v>489</v>
      </c>
      <c r="D105" s="92" t="s">
        <v>1322</v>
      </c>
      <c r="E105" s="100" t="s">
        <v>1258</v>
      </c>
      <c r="F105" s="91" t="s">
        <v>1261</v>
      </c>
      <c r="G105" s="91"/>
      <c r="H105" s="91"/>
      <c r="I105" s="91" t="s">
        <v>5</v>
      </c>
      <c r="J105" s="91" t="s">
        <v>8</v>
      </c>
      <c r="K105" s="99" t="s">
        <v>654</v>
      </c>
      <c r="L105" s="91" t="s">
        <v>91</v>
      </c>
      <c r="M105" s="91" t="s">
        <v>1324</v>
      </c>
      <c r="N105" s="91" t="s">
        <v>1323</v>
      </c>
    </row>
    <row r="106" spans="1:14" ht="14.25" customHeight="1" x14ac:dyDescent="0.2">
      <c r="A106" s="89" t="s">
        <v>128</v>
      </c>
      <c r="B106" s="91">
        <v>1</v>
      </c>
      <c r="C106" s="92" t="s">
        <v>121</v>
      </c>
      <c r="D106" s="92" t="s">
        <v>1286</v>
      </c>
      <c r="E106" s="100" t="s">
        <v>1287</v>
      </c>
      <c r="F106" s="91" t="s">
        <v>1291</v>
      </c>
      <c r="G106" s="91"/>
      <c r="H106" s="91"/>
      <c r="I106" s="91" t="s">
        <v>5</v>
      </c>
      <c r="J106" s="91" t="s">
        <v>8</v>
      </c>
      <c r="K106" s="99" t="s">
        <v>654</v>
      </c>
      <c r="L106" s="91" t="s">
        <v>9</v>
      </c>
      <c r="M106" s="91" t="s">
        <v>1324</v>
      </c>
      <c r="N106" s="91" t="s">
        <v>1323</v>
      </c>
    </row>
    <row r="107" spans="1:14" ht="14.25" customHeight="1" x14ac:dyDescent="0.2">
      <c r="A107" s="89" t="s">
        <v>92</v>
      </c>
      <c r="B107" s="91">
        <v>1</v>
      </c>
      <c r="C107" s="92" t="s">
        <v>318</v>
      </c>
      <c r="D107" s="92" t="s">
        <v>1316</v>
      </c>
      <c r="E107" s="100" t="s">
        <v>1317</v>
      </c>
      <c r="F107" s="91" t="s">
        <v>1318</v>
      </c>
      <c r="G107" s="91"/>
      <c r="H107" s="91"/>
      <c r="I107" s="91" t="s">
        <v>5</v>
      </c>
      <c r="J107" s="91" t="s">
        <v>8</v>
      </c>
      <c r="K107" s="99" t="s">
        <v>654</v>
      </c>
      <c r="L107" s="91" t="s">
        <v>9</v>
      </c>
      <c r="M107" s="91" t="s">
        <v>1324</v>
      </c>
      <c r="N107" s="91" t="s">
        <v>1323</v>
      </c>
    </row>
    <row r="108" spans="1:14" ht="14.25" customHeight="1" x14ac:dyDescent="0.2">
      <c r="A108" s="89" t="s">
        <v>112</v>
      </c>
      <c r="B108" s="91">
        <v>1</v>
      </c>
      <c r="C108" s="92" t="s">
        <v>113</v>
      </c>
      <c r="D108" s="92" t="s">
        <v>1327</v>
      </c>
      <c r="E108" s="100" t="s">
        <v>1328</v>
      </c>
      <c r="F108" s="91" t="s">
        <v>1329</v>
      </c>
      <c r="G108" s="91"/>
      <c r="H108" s="91"/>
      <c r="I108" s="91" t="s">
        <v>5</v>
      </c>
      <c r="J108" s="91" t="s">
        <v>8</v>
      </c>
      <c r="K108" s="99" t="s">
        <v>654</v>
      </c>
      <c r="L108" s="91" t="s">
        <v>10</v>
      </c>
      <c r="M108" s="91" t="s">
        <v>1790</v>
      </c>
      <c r="N108" s="91" t="s">
        <v>1789</v>
      </c>
    </row>
    <row r="109" spans="1:14" ht="14.25" customHeight="1" x14ac:dyDescent="0.2">
      <c r="A109" s="89" t="s">
        <v>1332</v>
      </c>
      <c r="B109" s="91">
        <v>1</v>
      </c>
      <c r="C109" s="92" t="s">
        <v>1333</v>
      </c>
      <c r="D109" s="92" t="s">
        <v>1334</v>
      </c>
      <c r="E109" s="100" t="s">
        <v>1335</v>
      </c>
      <c r="F109" s="91" t="s">
        <v>1337</v>
      </c>
      <c r="G109" s="91"/>
      <c r="H109" s="91"/>
      <c r="I109" s="91" t="s">
        <v>5</v>
      </c>
      <c r="J109" s="91" t="s">
        <v>8</v>
      </c>
      <c r="K109" s="99" t="s">
        <v>654</v>
      </c>
      <c r="L109" s="91" t="s">
        <v>1788</v>
      </c>
      <c r="M109" s="91" t="s">
        <v>1791</v>
      </c>
      <c r="N109" s="91" t="s">
        <v>1789</v>
      </c>
    </row>
    <row r="110" spans="1:14" ht="14.25" customHeight="1" x14ac:dyDescent="0.2">
      <c r="A110" s="89" t="s">
        <v>282</v>
      </c>
      <c r="B110" s="91">
        <v>1</v>
      </c>
      <c r="C110" s="92" t="s">
        <v>121</v>
      </c>
      <c r="D110" s="92" t="s">
        <v>1357</v>
      </c>
      <c r="E110" s="100" t="s">
        <v>1358</v>
      </c>
      <c r="F110" s="91" t="s">
        <v>1361</v>
      </c>
      <c r="G110" s="91"/>
      <c r="H110" s="91"/>
      <c r="I110" s="91" t="s">
        <v>5</v>
      </c>
      <c r="J110" s="91" t="s">
        <v>8</v>
      </c>
      <c r="K110" s="99" t="s">
        <v>654</v>
      </c>
      <c r="L110" s="91" t="s">
        <v>659</v>
      </c>
      <c r="M110" s="91" t="s">
        <v>1791</v>
      </c>
      <c r="N110" s="91" t="s">
        <v>1789</v>
      </c>
    </row>
    <row r="111" spans="1:14" ht="14.25" customHeight="1" x14ac:dyDescent="0.2">
      <c r="A111" s="89" t="s">
        <v>282</v>
      </c>
      <c r="B111" s="91">
        <v>2</v>
      </c>
      <c r="C111" s="92" t="s">
        <v>1404</v>
      </c>
      <c r="D111" s="92" t="s">
        <v>1405</v>
      </c>
      <c r="E111" s="100">
        <v>3.53</v>
      </c>
      <c r="F111" s="91" t="s">
        <v>1408</v>
      </c>
      <c r="G111" s="91"/>
      <c r="H111" s="91"/>
      <c r="I111" s="91" t="s">
        <v>5</v>
      </c>
      <c r="J111" s="91" t="s">
        <v>8</v>
      </c>
      <c r="K111" s="99" t="s">
        <v>654</v>
      </c>
      <c r="L111" s="91" t="s">
        <v>659</v>
      </c>
      <c r="M111" s="91" t="s">
        <v>1791</v>
      </c>
      <c r="N111" s="91" t="s">
        <v>1789</v>
      </c>
    </row>
    <row r="112" spans="1:14" ht="14.25" customHeight="1" x14ac:dyDescent="0.2">
      <c r="A112" s="89" t="s">
        <v>282</v>
      </c>
      <c r="B112" s="91">
        <v>3</v>
      </c>
      <c r="C112" s="92" t="s">
        <v>1416</v>
      </c>
      <c r="D112" s="92" t="s">
        <v>1417</v>
      </c>
      <c r="E112" s="100" t="s">
        <v>1418</v>
      </c>
      <c r="F112" s="91" t="s">
        <v>1421</v>
      </c>
      <c r="G112" s="91"/>
      <c r="H112" s="91"/>
      <c r="I112" s="91" t="s">
        <v>5</v>
      </c>
      <c r="J112" s="91" t="s">
        <v>8</v>
      </c>
      <c r="K112" s="99" t="s">
        <v>654</v>
      </c>
      <c r="L112" s="91" t="s">
        <v>659</v>
      </c>
      <c r="M112" s="91" t="s">
        <v>1791</v>
      </c>
      <c r="N112" s="91" t="s">
        <v>1789</v>
      </c>
    </row>
    <row r="113" spans="1:14" ht="14.25" customHeight="1" x14ac:dyDescent="0.2">
      <c r="A113" s="90" t="s">
        <v>287</v>
      </c>
      <c r="B113" s="99">
        <v>1</v>
      </c>
      <c r="C113" s="97" t="s">
        <v>1445</v>
      </c>
      <c r="D113" s="97" t="s">
        <v>1446</v>
      </c>
      <c r="E113" s="98" t="s">
        <v>1447</v>
      </c>
      <c r="F113" s="99" t="s">
        <v>1450</v>
      </c>
      <c r="G113" s="91"/>
      <c r="H113" s="91"/>
      <c r="I113" s="91" t="s">
        <v>5</v>
      </c>
      <c r="J113" s="91" t="s">
        <v>8</v>
      </c>
      <c r="K113" s="99" t="s">
        <v>654</v>
      </c>
      <c r="L113" s="91" t="s">
        <v>659</v>
      </c>
      <c r="M113" s="91" t="s">
        <v>1791</v>
      </c>
      <c r="N113" s="91" t="s">
        <v>1789</v>
      </c>
    </row>
    <row r="114" spans="1:14" ht="14.25" customHeight="1" x14ac:dyDescent="0.2">
      <c r="A114" s="89" t="s">
        <v>287</v>
      </c>
      <c r="B114" s="91">
        <v>2</v>
      </c>
      <c r="C114" s="92" t="s">
        <v>1473</v>
      </c>
      <c r="D114" s="92" t="s">
        <v>1474</v>
      </c>
      <c r="E114" s="100" t="s">
        <v>1475</v>
      </c>
      <c r="F114" s="91" t="s">
        <v>1478</v>
      </c>
      <c r="G114" s="91"/>
      <c r="H114" s="91"/>
      <c r="I114" s="91" t="s">
        <v>5</v>
      </c>
      <c r="J114" s="91" t="s">
        <v>8</v>
      </c>
      <c r="K114" s="99" t="s">
        <v>654</v>
      </c>
      <c r="L114" s="91" t="s">
        <v>659</v>
      </c>
      <c r="M114" s="91" t="s">
        <v>1791</v>
      </c>
      <c r="N114" s="91" t="s">
        <v>1789</v>
      </c>
    </row>
    <row r="115" spans="1:14" ht="14.25" customHeight="1" x14ac:dyDescent="0.2">
      <c r="A115" s="89" t="s">
        <v>308</v>
      </c>
      <c r="B115" s="91">
        <v>1</v>
      </c>
      <c r="C115" s="92" t="s">
        <v>1488</v>
      </c>
      <c r="D115" s="92" t="s">
        <v>1489</v>
      </c>
      <c r="E115" s="100" t="s">
        <v>1490</v>
      </c>
      <c r="F115" s="91" t="s">
        <v>1491</v>
      </c>
      <c r="G115" s="91"/>
      <c r="H115" s="91"/>
      <c r="I115" s="91" t="s">
        <v>5</v>
      </c>
      <c r="J115" s="91" t="s">
        <v>8</v>
      </c>
      <c r="K115" s="99" t="s">
        <v>654</v>
      </c>
      <c r="L115" s="91" t="s">
        <v>660</v>
      </c>
      <c r="M115" s="91" t="s">
        <v>1791</v>
      </c>
      <c r="N115" s="91" t="s">
        <v>1789</v>
      </c>
    </row>
    <row r="116" spans="1:14" ht="14.25" customHeight="1" x14ac:dyDescent="0.2">
      <c r="A116" s="89" t="s">
        <v>769</v>
      </c>
      <c r="B116" s="91">
        <v>1</v>
      </c>
      <c r="C116" s="92" t="s">
        <v>489</v>
      </c>
      <c r="D116" s="92" t="s">
        <v>1494</v>
      </c>
      <c r="E116" s="100" t="s">
        <v>1495</v>
      </c>
      <c r="F116" s="91" t="s">
        <v>1497</v>
      </c>
      <c r="G116" s="91"/>
      <c r="H116" s="91"/>
      <c r="I116" s="91" t="s">
        <v>5</v>
      </c>
      <c r="J116" s="91" t="s">
        <v>8</v>
      </c>
      <c r="K116" s="99" t="s">
        <v>654</v>
      </c>
      <c r="L116" s="91" t="s">
        <v>823</v>
      </c>
      <c r="M116" s="91" t="s">
        <v>1791</v>
      </c>
      <c r="N116" s="91" t="s">
        <v>1789</v>
      </c>
    </row>
    <row r="117" spans="1:14" ht="14.25" customHeight="1" x14ac:dyDescent="0.2">
      <c r="A117" s="89" t="s">
        <v>1173</v>
      </c>
      <c r="B117" s="91">
        <v>1</v>
      </c>
      <c r="C117" s="92" t="s">
        <v>121</v>
      </c>
      <c r="D117" s="92" t="s">
        <v>1502</v>
      </c>
      <c r="E117" s="100" t="s">
        <v>1503</v>
      </c>
      <c r="F117" s="91" t="s">
        <v>1507</v>
      </c>
      <c r="G117" s="91"/>
      <c r="H117" s="91"/>
      <c r="I117" s="91" t="s">
        <v>5</v>
      </c>
      <c r="J117" s="91" t="s">
        <v>8</v>
      </c>
      <c r="K117" s="99" t="s">
        <v>654</v>
      </c>
      <c r="L117" s="91" t="s">
        <v>9</v>
      </c>
      <c r="M117" s="91" t="s">
        <v>1791</v>
      </c>
      <c r="N117" s="91" t="s">
        <v>1789</v>
      </c>
    </row>
    <row r="118" spans="1:14" ht="14.25" customHeight="1" x14ac:dyDescent="0.2">
      <c r="A118" s="89" t="s">
        <v>1173</v>
      </c>
      <c r="B118" s="91">
        <v>2</v>
      </c>
      <c r="C118" s="92" t="s">
        <v>121</v>
      </c>
      <c r="D118" s="92" t="s">
        <v>1548</v>
      </c>
      <c r="E118" s="100" t="s">
        <v>1549</v>
      </c>
      <c r="F118" s="91" t="s">
        <v>1551</v>
      </c>
      <c r="G118" s="91"/>
      <c r="H118" s="91"/>
      <c r="I118" s="91" t="s">
        <v>5</v>
      </c>
      <c r="J118" s="91" t="s">
        <v>8</v>
      </c>
      <c r="K118" s="99" t="s">
        <v>654</v>
      </c>
      <c r="L118" s="91" t="s">
        <v>9</v>
      </c>
      <c r="M118" s="91" t="s">
        <v>1791</v>
      </c>
      <c r="N118" s="91" t="s">
        <v>1789</v>
      </c>
    </row>
    <row r="119" spans="1:14" ht="14.25" customHeight="1" x14ac:dyDescent="0.2">
      <c r="A119" s="89" t="s">
        <v>1173</v>
      </c>
      <c r="B119" s="91">
        <v>3</v>
      </c>
      <c r="C119" s="92" t="s">
        <v>121</v>
      </c>
      <c r="D119" s="92" t="s">
        <v>1577</v>
      </c>
      <c r="E119" s="100" t="s">
        <v>1578</v>
      </c>
      <c r="F119" s="91" t="s">
        <v>1581</v>
      </c>
      <c r="G119" s="91"/>
      <c r="H119" s="91"/>
      <c r="I119" s="91" t="s">
        <v>5</v>
      </c>
      <c r="J119" s="91" t="s">
        <v>8</v>
      </c>
      <c r="K119" s="99" t="s">
        <v>654</v>
      </c>
      <c r="L119" s="91" t="s">
        <v>9</v>
      </c>
      <c r="M119" s="91" t="s">
        <v>1791</v>
      </c>
      <c r="N119" s="91" t="s">
        <v>1789</v>
      </c>
    </row>
    <row r="120" spans="1:14" ht="14.25" customHeight="1" x14ac:dyDescent="0.2">
      <c r="A120" s="89" t="s">
        <v>337</v>
      </c>
      <c r="B120" s="91">
        <v>1</v>
      </c>
      <c r="C120" s="92" t="s">
        <v>1728</v>
      </c>
      <c r="D120" s="92" t="s">
        <v>1729</v>
      </c>
      <c r="E120" s="100" t="s">
        <v>1730</v>
      </c>
      <c r="F120" s="91" t="s">
        <v>1731</v>
      </c>
      <c r="G120" s="91"/>
      <c r="H120" s="91"/>
      <c r="I120" s="91" t="s">
        <v>5</v>
      </c>
      <c r="J120" s="91" t="s">
        <v>8</v>
      </c>
      <c r="K120" s="99" t="s">
        <v>654</v>
      </c>
      <c r="L120" s="91" t="s">
        <v>9</v>
      </c>
      <c r="M120" s="91" t="s">
        <v>1791</v>
      </c>
      <c r="N120" s="91" t="s">
        <v>1789</v>
      </c>
    </row>
    <row r="121" spans="1:14" ht="14.25" customHeight="1" x14ac:dyDescent="0.2">
      <c r="A121" s="89" t="s">
        <v>128</v>
      </c>
      <c r="B121" s="91">
        <v>1</v>
      </c>
      <c r="C121" s="92" t="s">
        <v>121</v>
      </c>
      <c r="D121" s="92" t="s">
        <v>1734</v>
      </c>
      <c r="E121" s="100" t="s">
        <v>1735</v>
      </c>
      <c r="F121" s="91" t="s">
        <v>1736</v>
      </c>
      <c r="G121" s="91"/>
      <c r="H121" s="91"/>
      <c r="I121" s="91" t="s">
        <v>5</v>
      </c>
      <c r="J121" s="91" t="s">
        <v>8</v>
      </c>
      <c r="K121" s="99" t="s">
        <v>654</v>
      </c>
      <c r="L121" s="91" t="s">
        <v>9</v>
      </c>
      <c r="M121" s="91" t="s">
        <v>1791</v>
      </c>
      <c r="N121" s="91" t="s">
        <v>1789</v>
      </c>
    </row>
    <row r="122" spans="1:14" ht="14.25" customHeight="1" x14ac:dyDescent="0.2">
      <c r="A122" s="89" t="s">
        <v>128</v>
      </c>
      <c r="B122" s="91">
        <v>2</v>
      </c>
      <c r="C122" s="92" t="s">
        <v>121</v>
      </c>
      <c r="D122" s="92" t="s">
        <v>1738</v>
      </c>
      <c r="E122" s="100" t="s">
        <v>1739</v>
      </c>
      <c r="F122" s="91" t="s">
        <v>1740</v>
      </c>
      <c r="G122" s="91"/>
      <c r="H122" s="91"/>
      <c r="I122" s="91" t="s">
        <v>5</v>
      </c>
      <c r="J122" s="91" t="s">
        <v>8</v>
      </c>
      <c r="K122" s="99" t="s">
        <v>654</v>
      </c>
      <c r="L122" s="91" t="s">
        <v>9</v>
      </c>
      <c r="M122" s="91" t="s">
        <v>1791</v>
      </c>
      <c r="N122" s="91" t="s">
        <v>1789</v>
      </c>
    </row>
    <row r="123" spans="1:14" s="113" customFormat="1" ht="14.25" customHeight="1" x14ac:dyDescent="0.2">
      <c r="A123" s="90" t="s">
        <v>92</v>
      </c>
      <c r="B123" s="99">
        <v>1</v>
      </c>
      <c r="C123" s="97" t="s">
        <v>121</v>
      </c>
      <c r="D123" s="97" t="s">
        <v>1741</v>
      </c>
      <c r="E123" s="98" t="s">
        <v>1742</v>
      </c>
      <c r="F123" s="99" t="s">
        <v>1743</v>
      </c>
      <c r="G123" s="91"/>
      <c r="H123" s="91"/>
      <c r="I123" s="91" t="s">
        <v>5</v>
      </c>
      <c r="J123" s="91" t="s">
        <v>8</v>
      </c>
      <c r="K123" s="99" t="s">
        <v>657</v>
      </c>
      <c r="L123" s="91" t="s">
        <v>9</v>
      </c>
      <c r="M123" s="91" t="s">
        <v>1791</v>
      </c>
      <c r="N123" s="91" t="s">
        <v>1789</v>
      </c>
    </row>
    <row r="124" spans="1:14" s="113" customFormat="1" ht="14.25" customHeight="1" x14ac:dyDescent="0.2">
      <c r="A124" s="89" t="s">
        <v>92</v>
      </c>
      <c r="B124" s="91">
        <v>2</v>
      </c>
      <c r="C124" s="92" t="s">
        <v>121</v>
      </c>
      <c r="D124" s="92" t="s">
        <v>1748</v>
      </c>
      <c r="E124" s="100" t="s">
        <v>1749</v>
      </c>
      <c r="F124" s="91" t="s">
        <v>1750</v>
      </c>
      <c r="G124" s="91"/>
      <c r="H124" s="91"/>
      <c r="I124" s="91" t="s">
        <v>5</v>
      </c>
      <c r="J124" s="91" t="s">
        <v>8</v>
      </c>
      <c r="K124" s="99" t="s">
        <v>657</v>
      </c>
      <c r="L124" s="91" t="s">
        <v>9</v>
      </c>
      <c r="M124" s="91" t="s">
        <v>1791</v>
      </c>
      <c r="N124" s="91" t="s">
        <v>1789</v>
      </c>
    </row>
    <row r="125" spans="1:14" s="113" customFormat="1" ht="14.25" customHeight="1" x14ac:dyDescent="0.2">
      <c r="A125" s="89" t="s">
        <v>92</v>
      </c>
      <c r="B125" s="91">
        <v>3</v>
      </c>
      <c r="C125" s="92" t="s">
        <v>121</v>
      </c>
      <c r="D125" s="92" t="s">
        <v>1752</v>
      </c>
      <c r="E125" s="100" t="s">
        <v>1753</v>
      </c>
      <c r="F125" s="91" t="s">
        <v>1754</v>
      </c>
      <c r="G125" s="91"/>
      <c r="H125" s="91"/>
      <c r="I125" s="91" t="s">
        <v>5</v>
      </c>
      <c r="J125" s="91" t="s">
        <v>8</v>
      </c>
      <c r="K125" s="99" t="s">
        <v>657</v>
      </c>
      <c r="L125" s="91" t="s">
        <v>9</v>
      </c>
      <c r="M125" s="91" t="s">
        <v>1791</v>
      </c>
      <c r="N125" s="91" t="s">
        <v>1789</v>
      </c>
    </row>
    <row r="126" spans="1:14" s="113" customFormat="1" ht="14.25" customHeight="1" x14ac:dyDescent="0.2">
      <c r="A126" s="89" t="s">
        <v>92</v>
      </c>
      <c r="B126" s="91">
        <v>4</v>
      </c>
      <c r="C126" s="92" t="s">
        <v>121</v>
      </c>
      <c r="D126" s="92" t="s">
        <v>1756</v>
      </c>
      <c r="E126" s="100" t="s">
        <v>409</v>
      </c>
      <c r="F126" s="91" t="s">
        <v>1757</v>
      </c>
      <c r="G126" s="91"/>
      <c r="H126" s="91"/>
      <c r="I126" s="91" t="s">
        <v>5</v>
      </c>
      <c r="J126" s="91" t="s">
        <v>8</v>
      </c>
      <c r="K126" s="99" t="s">
        <v>657</v>
      </c>
      <c r="L126" s="91" t="s">
        <v>9</v>
      </c>
      <c r="M126" s="91" t="s">
        <v>1791</v>
      </c>
      <c r="N126" s="91" t="s">
        <v>1789</v>
      </c>
    </row>
    <row r="127" spans="1:14" ht="14.25" customHeight="1" x14ac:dyDescent="0.2">
      <c r="A127" s="89" t="s">
        <v>92</v>
      </c>
      <c r="B127" s="91">
        <v>5</v>
      </c>
      <c r="C127" s="92" t="s">
        <v>121</v>
      </c>
      <c r="D127" s="92" t="s">
        <v>1758</v>
      </c>
      <c r="E127" s="100" t="s">
        <v>1759</v>
      </c>
      <c r="F127" s="91" t="s">
        <v>1760</v>
      </c>
      <c r="G127" s="91"/>
      <c r="H127" s="91"/>
      <c r="I127" s="91" t="s">
        <v>5</v>
      </c>
      <c r="J127" s="91" t="s">
        <v>8</v>
      </c>
      <c r="K127" s="99" t="s">
        <v>654</v>
      </c>
      <c r="L127" s="91" t="s">
        <v>9</v>
      </c>
      <c r="M127" s="91" t="s">
        <v>1791</v>
      </c>
      <c r="N127" s="91" t="s">
        <v>1789</v>
      </c>
    </row>
    <row r="128" spans="1:14" ht="14.25" customHeight="1" x14ac:dyDescent="0.2">
      <c r="A128" s="89" t="s">
        <v>92</v>
      </c>
      <c r="B128" s="91">
        <v>6</v>
      </c>
      <c r="C128" s="92" t="s">
        <v>398</v>
      </c>
      <c r="D128" s="92" t="s">
        <v>1762</v>
      </c>
      <c r="E128" s="100" t="s">
        <v>1763</v>
      </c>
      <c r="F128" s="91" t="s">
        <v>1764</v>
      </c>
      <c r="G128" s="91"/>
      <c r="H128" s="91"/>
      <c r="I128" s="91" t="s">
        <v>5</v>
      </c>
      <c r="J128" s="91" t="s">
        <v>8</v>
      </c>
      <c r="K128" s="99" t="s">
        <v>654</v>
      </c>
      <c r="L128" s="91" t="s">
        <v>9</v>
      </c>
      <c r="M128" s="91" t="s">
        <v>1791</v>
      </c>
      <c r="N128" s="91" t="s">
        <v>1789</v>
      </c>
    </row>
    <row r="129" spans="1:14" ht="14.25" customHeight="1" x14ac:dyDescent="0.2">
      <c r="A129" s="89" t="s">
        <v>90</v>
      </c>
      <c r="B129" s="91">
        <v>1</v>
      </c>
      <c r="C129" s="92" t="s">
        <v>1765</v>
      </c>
      <c r="D129" s="92" t="s">
        <v>1766</v>
      </c>
      <c r="E129" s="100" t="s">
        <v>1209</v>
      </c>
      <c r="F129" s="91" t="s">
        <v>1767</v>
      </c>
      <c r="G129" s="91"/>
      <c r="H129" s="91"/>
      <c r="I129" s="91" t="s">
        <v>5</v>
      </c>
      <c r="J129" s="91" t="s">
        <v>8</v>
      </c>
      <c r="K129" s="99" t="s">
        <v>654</v>
      </c>
      <c r="L129" s="91" t="s">
        <v>9</v>
      </c>
      <c r="M129" s="91" t="s">
        <v>1791</v>
      </c>
      <c r="N129" s="91" t="s">
        <v>1789</v>
      </c>
    </row>
    <row r="130" spans="1:14" ht="14.25" customHeight="1" x14ac:dyDescent="0.2">
      <c r="A130" s="89" t="s">
        <v>90</v>
      </c>
      <c r="B130" s="91">
        <v>2</v>
      </c>
      <c r="C130" s="92" t="s">
        <v>121</v>
      </c>
      <c r="D130" s="92" t="s">
        <v>1769</v>
      </c>
      <c r="E130" s="100" t="s">
        <v>1770</v>
      </c>
      <c r="F130" s="91" t="s">
        <v>1771</v>
      </c>
      <c r="G130" s="91"/>
      <c r="H130" s="91"/>
      <c r="I130" s="91" t="s">
        <v>5</v>
      </c>
      <c r="J130" s="91" t="s">
        <v>8</v>
      </c>
      <c r="K130" s="99" t="s">
        <v>654</v>
      </c>
      <c r="L130" s="91" t="s">
        <v>9</v>
      </c>
      <c r="M130" s="91" t="s">
        <v>1791</v>
      </c>
      <c r="N130" s="91" t="s">
        <v>1789</v>
      </c>
    </row>
    <row r="131" spans="1:14" ht="14.25" customHeight="1" x14ac:dyDescent="0.2">
      <c r="A131" s="89" t="s">
        <v>516</v>
      </c>
      <c r="B131" s="107">
        <v>1</v>
      </c>
      <c r="C131" s="108" t="s">
        <v>398</v>
      </c>
      <c r="D131" s="108" t="s">
        <v>1773</v>
      </c>
      <c r="E131" s="110" t="s">
        <v>1774</v>
      </c>
      <c r="F131" s="107" t="s">
        <v>1777</v>
      </c>
      <c r="G131" s="107"/>
      <c r="H131" s="107"/>
      <c r="I131" s="107" t="s">
        <v>5</v>
      </c>
      <c r="J131" s="107" t="s">
        <v>8</v>
      </c>
      <c r="K131" s="109" t="s">
        <v>654</v>
      </c>
      <c r="L131" s="107" t="s">
        <v>9</v>
      </c>
      <c r="M131" s="107" t="s">
        <v>1791</v>
      </c>
      <c r="N131" s="107" t="s">
        <v>1789</v>
      </c>
    </row>
    <row r="132" spans="1:14" ht="14.25" customHeight="1" x14ac:dyDescent="0.2">
      <c r="A132" s="89" t="s">
        <v>308</v>
      </c>
      <c r="B132" s="107">
        <v>1</v>
      </c>
      <c r="C132" s="108" t="s">
        <v>121</v>
      </c>
      <c r="D132" s="102" t="s">
        <v>1796</v>
      </c>
      <c r="E132" s="106" t="s">
        <v>1797</v>
      </c>
      <c r="F132" s="101" t="s">
        <v>1798</v>
      </c>
      <c r="G132" s="101" t="s">
        <v>1799</v>
      </c>
      <c r="H132" s="101" t="s">
        <v>4</v>
      </c>
      <c r="I132" s="101" t="s">
        <v>5</v>
      </c>
      <c r="J132" s="107" t="s">
        <v>8</v>
      </c>
      <c r="K132" s="109" t="s">
        <v>654</v>
      </c>
      <c r="L132" s="107" t="s">
        <v>660</v>
      </c>
      <c r="M132" s="107" t="s">
        <v>1812</v>
      </c>
      <c r="N132" s="107" t="s">
        <v>1807</v>
      </c>
    </row>
    <row r="133" spans="1:14" ht="14.25" customHeight="1" x14ac:dyDescent="0.2">
      <c r="A133" s="89" t="s">
        <v>128</v>
      </c>
      <c r="B133" s="107">
        <v>1</v>
      </c>
      <c r="C133" s="102" t="s">
        <v>1800</v>
      </c>
      <c r="D133" s="102" t="s">
        <v>1801</v>
      </c>
      <c r="E133" s="106" t="s">
        <v>1308</v>
      </c>
      <c r="F133" s="101" t="s">
        <v>1803</v>
      </c>
      <c r="G133" s="101" t="s">
        <v>1804</v>
      </c>
      <c r="H133" s="101" t="s">
        <v>6</v>
      </c>
      <c r="I133" s="101" t="s">
        <v>5</v>
      </c>
      <c r="J133" s="107" t="s">
        <v>1814</v>
      </c>
      <c r="K133" s="109" t="s">
        <v>654</v>
      </c>
      <c r="L133" s="107" t="s">
        <v>9</v>
      </c>
      <c r="M133" s="107" t="s">
        <v>1812</v>
      </c>
      <c r="N133" s="107" t="s">
        <v>1807</v>
      </c>
    </row>
    <row r="134" spans="1:14" ht="14.25" customHeight="1" x14ac:dyDescent="0.2">
      <c r="A134" s="89" t="s">
        <v>128</v>
      </c>
      <c r="B134" s="128">
        <v>1</v>
      </c>
      <c r="C134" s="129" t="s">
        <v>1800</v>
      </c>
      <c r="D134" s="129" t="s">
        <v>1801</v>
      </c>
      <c r="E134" s="130" t="s">
        <v>1308</v>
      </c>
      <c r="F134" s="128" t="s">
        <v>1803</v>
      </c>
      <c r="G134" s="128" t="s">
        <v>1804</v>
      </c>
      <c r="H134" s="128" t="s">
        <v>6</v>
      </c>
      <c r="I134" s="128" t="s">
        <v>5</v>
      </c>
      <c r="J134" s="128" t="s">
        <v>8</v>
      </c>
      <c r="K134" s="131" t="s">
        <v>654</v>
      </c>
      <c r="L134" s="128" t="s">
        <v>1813</v>
      </c>
      <c r="M134" s="128" t="s">
        <v>1812</v>
      </c>
      <c r="N134" s="128" t="s">
        <v>1811</v>
      </c>
    </row>
    <row r="135" spans="1:14" ht="14.25" customHeight="1" x14ac:dyDescent="0.2">
      <c r="A135" s="89" t="s">
        <v>769</v>
      </c>
      <c r="B135" s="128">
        <v>1</v>
      </c>
      <c r="C135" s="129" t="s">
        <v>1818</v>
      </c>
      <c r="D135" s="129" t="s">
        <v>1819</v>
      </c>
      <c r="E135" s="130" t="s">
        <v>1820</v>
      </c>
      <c r="F135" s="128" t="s">
        <v>1821</v>
      </c>
      <c r="G135" s="128"/>
      <c r="H135" s="128"/>
      <c r="I135" s="128" t="s">
        <v>5</v>
      </c>
      <c r="J135" s="128" t="s">
        <v>8</v>
      </c>
      <c r="K135" s="131" t="s">
        <v>655</v>
      </c>
      <c r="L135" s="122" t="s">
        <v>823</v>
      </c>
      <c r="M135" s="128" t="s">
        <v>1936</v>
      </c>
      <c r="N135" s="128" t="s">
        <v>1937</v>
      </c>
    </row>
    <row r="136" spans="1:14" ht="14.25" customHeight="1" x14ac:dyDescent="0.2">
      <c r="A136" s="89" t="s">
        <v>141</v>
      </c>
      <c r="B136" s="128">
        <v>1</v>
      </c>
      <c r="C136" s="129" t="s">
        <v>1824</v>
      </c>
      <c r="D136" s="123" t="s">
        <v>1825</v>
      </c>
      <c r="E136" s="124" t="s">
        <v>1826</v>
      </c>
      <c r="F136" s="122" t="s">
        <v>1827</v>
      </c>
      <c r="G136" s="122"/>
      <c r="H136" s="122"/>
      <c r="I136" s="122" t="s">
        <v>5</v>
      </c>
      <c r="J136" s="128" t="s">
        <v>8</v>
      </c>
      <c r="K136" s="131" t="s">
        <v>655</v>
      </c>
      <c r="L136" s="122" t="s">
        <v>9</v>
      </c>
      <c r="M136" s="128" t="s">
        <v>1936</v>
      </c>
      <c r="N136" s="128" t="s">
        <v>1937</v>
      </c>
    </row>
    <row r="137" spans="1:14" ht="14.25" customHeight="1" x14ac:dyDescent="0.2">
      <c r="A137" s="89" t="s">
        <v>141</v>
      </c>
      <c r="B137" s="128">
        <v>2</v>
      </c>
      <c r="C137" s="129" t="s">
        <v>1829</v>
      </c>
      <c r="D137" s="129" t="s">
        <v>1830</v>
      </c>
      <c r="E137" s="130" t="s">
        <v>1831</v>
      </c>
      <c r="F137" s="128" t="s">
        <v>1832</v>
      </c>
      <c r="G137" s="128"/>
      <c r="H137" s="128"/>
      <c r="I137" s="128" t="s">
        <v>5</v>
      </c>
      <c r="J137" s="128" t="s">
        <v>8</v>
      </c>
      <c r="K137" s="131" t="s">
        <v>655</v>
      </c>
      <c r="L137" s="122" t="s">
        <v>9</v>
      </c>
      <c r="M137" s="128" t="s">
        <v>1936</v>
      </c>
      <c r="N137" s="128" t="s">
        <v>1937</v>
      </c>
    </row>
    <row r="138" spans="1:14" ht="14.25" customHeight="1" x14ac:dyDescent="0.2">
      <c r="A138" s="89" t="s">
        <v>141</v>
      </c>
      <c r="B138" s="128">
        <v>3</v>
      </c>
      <c r="C138" s="129" t="s">
        <v>121</v>
      </c>
      <c r="D138" s="129" t="s">
        <v>1834</v>
      </c>
      <c r="E138" s="130" t="s">
        <v>1835</v>
      </c>
      <c r="F138" s="128" t="s">
        <v>1836</v>
      </c>
      <c r="G138" s="128"/>
      <c r="H138" s="128"/>
      <c r="I138" s="128" t="s">
        <v>5</v>
      </c>
      <c r="J138" s="128" t="s">
        <v>8</v>
      </c>
      <c r="K138" s="131" t="s">
        <v>655</v>
      </c>
      <c r="L138" s="122" t="s">
        <v>9</v>
      </c>
      <c r="M138" s="128" t="s">
        <v>1936</v>
      </c>
      <c r="N138" s="128" t="s">
        <v>1937</v>
      </c>
    </row>
    <row r="139" spans="1:14" ht="14.25" customHeight="1" x14ac:dyDescent="0.2">
      <c r="A139" s="89" t="s">
        <v>141</v>
      </c>
      <c r="B139" s="128">
        <v>4</v>
      </c>
      <c r="C139" s="129" t="s">
        <v>121</v>
      </c>
      <c r="D139" s="123" t="s">
        <v>1838</v>
      </c>
      <c r="E139" s="124" t="s">
        <v>1028</v>
      </c>
      <c r="F139" s="122" t="s">
        <v>1840</v>
      </c>
      <c r="G139" s="122"/>
      <c r="H139" s="122"/>
      <c r="I139" s="122" t="s">
        <v>5</v>
      </c>
      <c r="J139" s="128" t="s">
        <v>8</v>
      </c>
      <c r="K139" s="131" t="s">
        <v>655</v>
      </c>
      <c r="L139" s="122" t="s">
        <v>9</v>
      </c>
      <c r="M139" s="128" t="s">
        <v>1936</v>
      </c>
      <c r="N139" s="128" t="s">
        <v>1937</v>
      </c>
    </row>
    <row r="140" spans="1:14" ht="14.25" customHeight="1" x14ac:dyDescent="0.2">
      <c r="A140" s="89" t="s">
        <v>141</v>
      </c>
      <c r="B140" s="128">
        <v>5</v>
      </c>
      <c r="C140" s="129" t="s">
        <v>1842</v>
      </c>
      <c r="D140" s="129" t="s">
        <v>1843</v>
      </c>
      <c r="E140" s="130" t="s">
        <v>1844</v>
      </c>
      <c r="F140" s="128" t="s">
        <v>1845</v>
      </c>
      <c r="G140" s="128"/>
      <c r="H140" s="128"/>
      <c r="I140" s="128" t="s">
        <v>5</v>
      </c>
      <c r="J140" s="128" t="s">
        <v>8</v>
      </c>
      <c r="K140" s="131" t="s">
        <v>655</v>
      </c>
      <c r="L140" s="122" t="s">
        <v>1813</v>
      </c>
      <c r="M140" s="128" t="s">
        <v>1936</v>
      </c>
      <c r="N140" s="128" t="s">
        <v>1937</v>
      </c>
    </row>
    <row r="141" spans="1:14" ht="14.25" customHeight="1" x14ac:dyDescent="0.2">
      <c r="A141" s="89" t="s">
        <v>92</v>
      </c>
      <c r="B141" s="128">
        <v>1</v>
      </c>
      <c r="C141" s="129" t="s">
        <v>1848</v>
      </c>
      <c r="D141" s="129" t="s">
        <v>1849</v>
      </c>
      <c r="E141" s="130" t="s">
        <v>1850</v>
      </c>
      <c r="F141" s="128" t="s">
        <v>1851</v>
      </c>
      <c r="G141" s="128"/>
      <c r="H141" s="128"/>
      <c r="I141" s="128" t="s">
        <v>5</v>
      </c>
      <c r="J141" s="128" t="s">
        <v>8</v>
      </c>
      <c r="K141" s="131" t="s">
        <v>655</v>
      </c>
      <c r="L141" s="122" t="s">
        <v>9</v>
      </c>
      <c r="M141" s="128" t="s">
        <v>1936</v>
      </c>
      <c r="N141" s="128" t="s">
        <v>1937</v>
      </c>
    </row>
    <row r="142" spans="1:14" ht="14.25" customHeight="1" x14ac:dyDescent="0.2">
      <c r="A142" s="89" t="s">
        <v>92</v>
      </c>
      <c r="B142" s="140">
        <v>2</v>
      </c>
      <c r="C142" s="141" t="s">
        <v>1848</v>
      </c>
      <c r="D142" s="141" t="s">
        <v>1853</v>
      </c>
      <c r="E142" s="142" t="s">
        <v>1854</v>
      </c>
      <c r="F142" s="140" t="s">
        <v>1855</v>
      </c>
      <c r="G142" s="140"/>
      <c r="H142" s="140"/>
      <c r="I142" s="140" t="s">
        <v>5</v>
      </c>
      <c r="J142" s="140" t="s">
        <v>8</v>
      </c>
      <c r="K142" s="143" t="s">
        <v>655</v>
      </c>
      <c r="L142" s="140" t="s">
        <v>9</v>
      </c>
      <c r="M142" s="140" t="s">
        <v>1936</v>
      </c>
      <c r="N142" s="140" t="s">
        <v>1937</v>
      </c>
    </row>
    <row r="143" spans="1:14" ht="14.25" customHeight="1" x14ac:dyDescent="0.2">
      <c r="A143" s="89" t="s">
        <v>122</v>
      </c>
      <c r="B143" s="140">
        <v>1</v>
      </c>
      <c r="C143" s="141" t="s">
        <v>398</v>
      </c>
      <c r="D143" s="141" t="s">
        <v>1856</v>
      </c>
      <c r="E143" s="142" t="s">
        <v>1857</v>
      </c>
      <c r="F143" s="140" t="s">
        <v>1859</v>
      </c>
      <c r="G143" s="140"/>
      <c r="H143" s="140"/>
      <c r="I143" s="140" t="s">
        <v>5</v>
      </c>
      <c r="J143" s="140" t="s">
        <v>8</v>
      </c>
      <c r="K143" s="143" t="s">
        <v>655</v>
      </c>
      <c r="L143" s="140" t="s">
        <v>91</v>
      </c>
      <c r="M143" s="140" t="s">
        <v>1936</v>
      </c>
      <c r="N143" s="140" t="s">
        <v>1937</v>
      </c>
    </row>
    <row r="144" spans="1:14" ht="14.25" customHeight="1" x14ac:dyDescent="0.2">
      <c r="A144" s="89" t="s">
        <v>122</v>
      </c>
      <c r="B144" s="140">
        <v>2</v>
      </c>
      <c r="C144" s="141" t="s">
        <v>113</v>
      </c>
      <c r="D144" s="141" t="s">
        <v>1880</v>
      </c>
      <c r="E144" s="142" t="s">
        <v>1881</v>
      </c>
      <c r="F144" s="140" t="s">
        <v>1884</v>
      </c>
      <c r="G144" s="140"/>
      <c r="H144" s="140"/>
      <c r="I144" s="140" t="s">
        <v>5</v>
      </c>
      <c r="J144" s="140" t="s">
        <v>8</v>
      </c>
      <c r="K144" s="143" t="s">
        <v>655</v>
      </c>
      <c r="L144" s="140" t="s">
        <v>91</v>
      </c>
      <c r="M144" s="140" t="s">
        <v>1936</v>
      </c>
      <c r="N144" s="140" t="s">
        <v>1937</v>
      </c>
    </row>
    <row r="145" spans="1:14" ht="14.25" customHeight="1" x14ac:dyDescent="0.2">
      <c r="A145" s="89" t="s">
        <v>122</v>
      </c>
      <c r="B145" s="140">
        <v>3</v>
      </c>
      <c r="C145" s="141" t="s">
        <v>121</v>
      </c>
      <c r="D145" s="141" t="s">
        <v>1919</v>
      </c>
      <c r="E145" s="142" t="s">
        <v>1920</v>
      </c>
      <c r="F145" s="140" t="s">
        <v>1921</v>
      </c>
      <c r="G145" s="140"/>
      <c r="H145" s="140"/>
      <c r="I145" s="140" t="s">
        <v>5</v>
      </c>
      <c r="J145" s="140" t="s">
        <v>8</v>
      </c>
      <c r="K145" s="143" t="s">
        <v>655</v>
      </c>
      <c r="L145" s="140" t="s">
        <v>91</v>
      </c>
      <c r="M145" s="140" t="s">
        <v>1936</v>
      </c>
      <c r="N145" s="140" t="s">
        <v>1937</v>
      </c>
    </row>
    <row r="146" spans="1:14" ht="14.25" customHeight="1" x14ac:dyDescent="0.2">
      <c r="A146" s="89" t="s">
        <v>122</v>
      </c>
      <c r="B146" s="140">
        <v>4</v>
      </c>
      <c r="C146" s="141" t="s">
        <v>318</v>
      </c>
      <c r="D146" s="141" t="s">
        <v>1927</v>
      </c>
      <c r="E146" s="142" t="s">
        <v>1928</v>
      </c>
      <c r="F146" s="140" t="s">
        <v>1931</v>
      </c>
      <c r="G146" s="140"/>
      <c r="H146" s="140"/>
      <c r="I146" s="140" t="s">
        <v>5</v>
      </c>
      <c r="J146" s="140" t="s">
        <v>8</v>
      </c>
      <c r="K146" s="143" t="s">
        <v>655</v>
      </c>
      <c r="L146" s="140" t="s">
        <v>91</v>
      </c>
      <c r="M146" s="140" t="s">
        <v>1936</v>
      </c>
      <c r="N146" s="140" t="s">
        <v>1937</v>
      </c>
    </row>
    <row r="147" spans="1:14" ht="14.25" customHeight="1" x14ac:dyDescent="0.2">
      <c r="A147" s="144" t="s">
        <v>112</v>
      </c>
      <c r="B147" s="140">
        <v>1</v>
      </c>
      <c r="C147" s="141" t="s">
        <v>113</v>
      </c>
      <c r="D147" s="141" t="s">
        <v>1941</v>
      </c>
      <c r="E147" s="142" t="s">
        <v>1942</v>
      </c>
      <c r="F147" s="140" t="s">
        <v>1944</v>
      </c>
      <c r="G147" s="145"/>
      <c r="H147" s="146"/>
      <c r="I147" s="147" t="s">
        <v>5</v>
      </c>
      <c r="J147" s="140" t="s">
        <v>8</v>
      </c>
      <c r="K147" s="143" t="s">
        <v>655</v>
      </c>
      <c r="L147" s="147" t="s">
        <v>10</v>
      </c>
      <c r="M147" s="140" t="s">
        <v>1948</v>
      </c>
      <c r="N147" s="140" t="s">
        <v>1947</v>
      </c>
    </row>
    <row r="148" spans="1:14" ht="14.25" customHeight="1" x14ac:dyDescent="0.2">
      <c r="A148" s="144" t="s">
        <v>1951</v>
      </c>
      <c r="B148" s="140">
        <v>1</v>
      </c>
      <c r="C148" s="141" t="s">
        <v>1952</v>
      </c>
      <c r="D148" s="141" t="s">
        <v>1961</v>
      </c>
      <c r="E148" s="142">
        <v>290</v>
      </c>
      <c r="F148" s="140" t="s">
        <v>1955</v>
      </c>
      <c r="G148" s="145"/>
      <c r="H148" s="146"/>
      <c r="I148" s="147" t="s">
        <v>5</v>
      </c>
      <c r="J148" s="140" t="s">
        <v>8</v>
      </c>
      <c r="K148" s="143" t="s">
        <v>655</v>
      </c>
      <c r="L148" s="147" t="s">
        <v>146</v>
      </c>
      <c r="M148" s="140" t="s">
        <v>1960</v>
      </c>
      <c r="N148" s="140" t="s">
        <v>1959</v>
      </c>
    </row>
    <row r="149" spans="1:14" ht="14.25" customHeight="1" x14ac:dyDescent="0.2">
      <c r="A149" s="89" t="s">
        <v>282</v>
      </c>
      <c r="B149" s="140">
        <v>1</v>
      </c>
      <c r="C149" s="141" t="s">
        <v>1965</v>
      </c>
      <c r="D149" s="141" t="s">
        <v>1966</v>
      </c>
      <c r="E149" s="142" t="s">
        <v>487</v>
      </c>
      <c r="F149" s="140" t="s">
        <v>1967</v>
      </c>
      <c r="G149" s="145"/>
      <c r="H149" s="146"/>
      <c r="I149" s="140" t="s">
        <v>5</v>
      </c>
      <c r="J149" s="140" t="s">
        <v>8</v>
      </c>
      <c r="K149" s="140" t="s">
        <v>657</v>
      </c>
      <c r="L149" s="140" t="s">
        <v>659</v>
      </c>
      <c r="M149" s="140" t="s">
        <v>2302</v>
      </c>
      <c r="N149" s="140" t="s">
        <v>2303</v>
      </c>
    </row>
    <row r="150" spans="1:14" ht="14.25" customHeight="1" x14ac:dyDescent="0.2">
      <c r="A150" s="156" t="s">
        <v>287</v>
      </c>
      <c r="B150" s="140">
        <v>1</v>
      </c>
      <c r="C150" s="141" t="s">
        <v>489</v>
      </c>
      <c r="D150" s="141" t="s">
        <v>1975</v>
      </c>
      <c r="E150" s="142" t="s">
        <v>1976</v>
      </c>
      <c r="F150" s="140" t="s">
        <v>1977</v>
      </c>
      <c r="G150" s="145"/>
      <c r="H150" s="146"/>
      <c r="I150" s="147" t="s">
        <v>5</v>
      </c>
      <c r="J150" s="140" t="s">
        <v>8</v>
      </c>
      <c r="K150" s="140" t="s">
        <v>657</v>
      </c>
      <c r="L150" s="140" t="s">
        <v>659</v>
      </c>
      <c r="M150" s="140" t="s">
        <v>2302</v>
      </c>
      <c r="N150" s="140" t="s">
        <v>2303</v>
      </c>
    </row>
    <row r="151" spans="1:14" ht="14.25" customHeight="1" x14ac:dyDescent="0.2">
      <c r="A151" s="89" t="s">
        <v>722</v>
      </c>
      <c r="B151" s="140">
        <v>1</v>
      </c>
      <c r="C151" s="141" t="s">
        <v>121</v>
      </c>
      <c r="D151" s="141" t="s">
        <v>1994</v>
      </c>
      <c r="E151" s="142" t="s">
        <v>1995</v>
      </c>
      <c r="F151" s="140" t="s">
        <v>1997</v>
      </c>
      <c r="G151" s="145"/>
      <c r="H151" s="146"/>
      <c r="I151" s="147" t="s">
        <v>5</v>
      </c>
      <c r="J151" s="140" t="s">
        <v>8</v>
      </c>
      <c r="K151" s="140" t="s">
        <v>657</v>
      </c>
      <c r="L151" s="140" t="s">
        <v>660</v>
      </c>
      <c r="M151" s="140" t="s">
        <v>2302</v>
      </c>
      <c r="N151" s="140" t="s">
        <v>2303</v>
      </c>
    </row>
    <row r="152" spans="1:14" ht="14.25" customHeight="1" x14ac:dyDescent="0.2">
      <c r="A152" s="89" t="s">
        <v>722</v>
      </c>
      <c r="B152" s="140">
        <v>2</v>
      </c>
      <c r="C152" s="141" t="s">
        <v>121</v>
      </c>
      <c r="D152" s="141" t="s">
        <v>2015</v>
      </c>
      <c r="E152" s="142" t="s">
        <v>2016</v>
      </c>
      <c r="F152" s="140" t="s">
        <v>2018</v>
      </c>
      <c r="G152" s="145"/>
      <c r="H152" s="146"/>
      <c r="I152" s="140" t="s">
        <v>5</v>
      </c>
      <c r="J152" s="140" t="s">
        <v>8</v>
      </c>
      <c r="K152" s="140" t="s">
        <v>657</v>
      </c>
      <c r="L152" s="140" t="s">
        <v>660</v>
      </c>
      <c r="M152" s="140" t="s">
        <v>2302</v>
      </c>
      <c r="N152" s="140" t="s">
        <v>2303</v>
      </c>
    </row>
    <row r="153" spans="1:14" ht="14.25" customHeight="1" x14ac:dyDescent="0.2">
      <c r="A153" s="89" t="s">
        <v>122</v>
      </c>
      <c r="B153" s="140">
        <v>1</v>
      </c>
      <c r="C153" s="141" t="s">
        <v>1145</v>
      </c>
      <c r="D153" s="141" t="s">
        <v>2024</v>
      </c>
      <c r="E153" s="142" t="s">
        <v>2025</v>
      </c>
      <c r="F153" s="140" t="s">
        <v>2026</v>
      </c>
      <c r="G153" s="145"/>
      <c r="H153" s="146"/>
      <c r="I153" s="147" t="s">
        <v>5</v>
      </c>
      <c r="J153" s="140" t="s">
        <v>8</v>
      </c>
      <c r="K153" s="140" t="s">
        <v>657</v>
      </c>
      <c r="L153" s="140" t="s">
        <v>91</v>
      </c>
      <c r="M153" s="140" t="s">
        <v>2302</v>
      </c>
      <c r="N153" s="140" t="s">
        <v>2303</v>
      </c>
    </row>
    <row r="154" spans="1:14" ht="14.25" customHeight="1" x14ac:dyDescent="0.2">
      <c r="A154" s="89" t="s">
        <v>122</v>
      </c>
      <c r="B154" s="140">
        <v>2</v>
      </c>
      <c r="C154" s="141" t="s">
        <v>707</v>
      </c>
      <c r="D154" s="141" t="s">
        <v>2028</v>
      </c>
      <c r="E154" s="142" t="s">
        <v>2029</v>
      </c>
      <c r="F154" s="140" t="s">
        <v>2032</v>
      </c>
      <c r="G154" s="145"/>
      <c r="H154" s="146"/>
      <c r="I154" s="147" t="s">
        <v>5</v>
      </c>
      <c r="J154" s="140" t="s">
        <v>8</v>
      </c>
      <c r="K154" s="140" t="s">
        <v>657</v>
      </c>
      <c r="L154" s="140" t="s">
        <v>91</v>
      </c>
      <c r="M154" s="140" t="s">
        <v>2302</v>
      </c>
      <c r="N154" s="140" t="s">
        <v>2303</v>
      </c>
    </row>
    <row r="155" spans="1:14" ht="14.25" customHeight="1" x14ac:dyDescent="0.2">
      <c r="A155" s="89" t="s">
        <v>769</v>
      </c>
      <c r="B155" s="140">
        <v>1</v>
      </c>
      <c r="C155" s="141" t="s">
        <v>121</v>
      </c>
      <c r="D155" s="141" t="s">
        <v>2056</v>
      </c>
      <c r="E155" s="142" t="s">
        <v>2057</v>
      </c>
      <c r="F155" s="140" t="s">
        <v>2058</v>
      </c>
      <c r="G155" s="145"/>
      <c r="H155" s="146"/>
      <c r="I155" s="140" t="s">
        <v>5</v>
      </c>
      <c r="J155" s="140" t="s">
        <v>8</v>
      </c>
      <c r="K155" s="140" t="s">
        <v>657</v>
      </c>
      <c r="L155" s="140" t="s">
        <v>823</v>
      </c>
      <c r="M155" s="140" t="s">
        <v>2302</v>
      </c>
      <c r="N155" s="140" t="s">
        <v>2303</v>
      </c>
    </row>
    <row r="156" spans="1:14" ht="14.25" customHeight="1" x14ac:dyDescent="0.2">
      <c r="A156" s="89" t="s">
        <v>1173</v>
      </c>
      <c r="B156" s="140">
        <v>1</v>
      </c>
      <c r="C156" s="141" t="s">
        <v>1189</v>
      </c>
      <c r="D156" s="141" t="s">
        <v>2060</v>
      </c>
      <c r="E156" s="142" t="s">
        <v>2061</v>
      </c>
      <c r="F156" s="140" t="s">
        <v>2064</v>
      </c>
      <c r="G156" s="145"/>
      <c r="H156" s="146"/>
      <c r="I156" s="147" t="s">
        <v>5</v>
      </c>
      <c r="J156" s="140" t="s">
        <v>8</v>
      </c>
      <c r="K156" s="140" t="s">
        <v>657</v>
      </c>
      <c r="L156" s="140" t="s">
        <v>9</v>
      </c>
      <c r="M156" s="140" t="s">
        <v>2302</v>
      </c>
      <c r="N156" s="140" t="s">
        <v>2303</v>
      </c>
    </row>
    <row r="157" spans="1:14" ht="14.25" customHeight="1" x14ac:dyDescent="0.2">
      <c r="A157" s="89" t="s">
        <v>141</v>
      </c>
      <c r="B157" s="140">
        <v>1</v>
      </c>
      <c r="C157" s="141" t="s">
        <v>2070</v>
      </c>
      <c r="D157" s="141" t="s">
        <v>2071</v>
      </c>
      <c r="E157" s="142" t="s">
        <v>2072</v>
      </c>
      <c r="F157" s="140" t="s">
        <v>2073</v>
      </c>
      <c r="G157" s="145"/>
      <c r="H157" s="146"/>
      <c r="I157" s="147" t="s">
        <v>5</v>
      </c>
      <c r="J157" s="140" t="s">
        <v>8</v>
      </c>
      <c r="K157" s="140" t="s">
        <v>657</v>
      </c>
      <c r="L157" s="140" t="s">
        <v>9</v>
      </c>
      <c r="M157" s="140" t="s">
        <v>2302</v>
      </c>
      <c r="N157" s="140" t="s">
        <v>2303</v>
      </c>
    </row>
    <row r="158" spans="1:14" ht="14.25" customHeight="1" x14ac:dyDescent="0.2">
      <c r="A158" s="89" t="s">
        <v>128</v>
      </c>
      <c r="B158" s="140">
        <v>1</v>
      </c>
      <c r="C158" s="141" t="s">
        <v>121</v>
      </c>
      <c r="D158" s="141" t="s">
        <v>2076</v>
      </c>
      <c r="E158" s="142" t="s">
        <v>2077</v>
      </c>
      <c r="F158" s="140" t="s">
        <v>2078</v>
      </c>
      <c r="G158" s="145"/>
      <c r="H158" s="146"/>
      <c r="I158" s="140" t="s">
        <v>5</v>
      </c>
      <c r="J158" s="140" t="s">
        <v>8</v>
      </c>
      <c r="K158" s="140" t="s">
        <v>657</v>
      </c>
      <c r="L158" s="140" t="s">
        <v>9</v>
      </c>
      <c r="M158" s="140" t="s">
        <v>2302</v>
      </c>
      <c r="N158" s="140" t="s">
        <v>2303</v>
      </c>
    </row>
    <row r="159" spans="1:14" ht="14.25" customHeight="1" x14ac:dyDescent="0.2">
      <c r="A159" s="89" t="s">
        <v>128</v>
      </c>
      <c r="B159" s="140">
        <v>2</v>
      </c>
      <c r="C159" s="141" t="s">
        <v>121</v>
      </c>
      <c r="D159" s="141" t="s">
        <v>2080</v>
      </c>
      <c r="E159" s="142" t="s">
        <v>2081</v>
      </c>
      <c r="F159" s="140" t="s">
        <v>2082</v>
      </c>
      <c r="G159" s="145"/>
      <c r="H159" s="146"/>
      <c r="I159" s="147" t="s">
        <v>5</v>
      </c>
      <c r="J159" s="140" t="s">
        <v>8</v>
      </c>
      <c r="K159" s="140" t="s">
        <v>657</v>
      </c>
      <c r="L159" s="140" t="s">
        <v>9</v>
      </c>
      <c r="M159" s="140" t="s">
        <v>2302</v>
      </c>
      <c r="N159" s="140" t="s">
        <v>2303</v>
      </c>
    </row>
    <row r="160" spans="1:14" ht="14.25" customHeight="1" x14ac:dyDescent="0.2">
      <c r="A160" s="89" t="s">
        <v>92</v>
      </c>
      <c r="B160" s="140">
        <v>1</v>
      </c>
      <c r="C160" s="141" t="s">
        <v>121</v>
      </c>
      <c r="D160" s="141" t="s">
        <v>2084</v>
      </c>
      <c r="E160" s="142" t="s">
        <v>241</v>
      </c>
      <c r="F160" s="140" t="s">
        <v>2085</v>
      </c>
      <c r="G160" s="145"/>
      <c r="H160" s="146"/>
      <c r="I160" s="147" t="s">
        <v>5</v>
      </c>
      <c r="J160" s="140" t="s">
        <v>8</v>
      </c>
      <c r="K160" s="140" t="s">
        <v>657</v>
      </c>
      <c r="L160" s="140" t="s">
        <v>9</v>
      </c>
      <c r="M160" s="140" t="s">
        <v>2302</v>
      </c>
      <c r="N160" s="140" t="s">
        <v>2303</v>
      </c>
    </row>
    <row r="161" spans="1:14" ht="14.25" customHeight="1" x14ac:dyDescent="0.2">
      <c r="A161" s="89" t="s">
        <v>92</v>
      </c>
      <c r="B161" s="140">
        <v>2</v>
      </c>
      <c r="C161" s="141" t="s">
        <v>121</v>
      </c>
      <c r="D161" s="141" t="s">
        <v>2087</v>
      </c>
      <c r="E161" s="142" t="s">
        <v>2088</v>
      </c>
      <c r="F161" s="140" t="s">
        <v>2089</v>
      </c>
      <c r="G161" s="145"/>
      <c r="H161" s="146"/>
      <c r="I161" s="140" t="s">
        <v>5</v>
      </c>
      <c r="J161" s="140" t="s">
        <v>8</v>
      </c>
      <c r="K161" s="140" t="s">
        <v>657</v>
      </c>
      <c r="L161" s="140" t="s">
        <v>9</v>
      </c>
      <c r="M161" s="140" t="s">
        <v>2302</v>
      </c>
      <c r="N161" s="140" t="s">
        <v>2303</v>
      </c>
    </row>
    <row r="162" spans="1:14" ht="14.25" customHeight="1" x14ac:dyDescent="0.2">
      <c r="A162" s="89" t="s">
        <v>92</v>
      </c>
      <c r="B162" s="140">
        <v>3</v>
      </c>
      <c r="C162" s="141" t="s">
        <v>121</v>
      </c>
      <c r="D162" s="141" t="s">
        <v>2091</v>
      </c>
      <c r="E162" s="142" t="s">
        <v>2092</v>
      </c>
      <c r="F162" s="140" t="s">
        <v>2093</v>
      </c>
      <c r="G162" s="145"/>
      <c r="H162" s="146"/>
      <c r="I162" s="147" t="s">
        <v>5</v>
      </c>
      <c r="J162" s="140" t="s">
        <v>8</v>
      </c>
      <c r="K162" s="140" t="s">
        <v>657</v>
      </c>
      <c r="L162" s="140" t="s">
        <v>9</v>
      </c>
      <c r="M162" s="140" t="s">
        <v>2302</v>
      </c>
      <c r="N162" s="140" t="s">
        <v>2303</v>
      </c>
    </row>
    <row r="163" spans="1:14" ht="14.25" customHeight="1" x14ac:dyDescent="0.2">
      <c r="A163" s="89" t="s">
        <v>92</v>
      </c>
      <c r="B163" s="140">
        <v>4</v>
      </c>
      <c r="C163" s="141" t="s">
        <v>121</v>
      </c>
      <c r="D163" s="141" t="s">
        <v>2094</v>
      </c>
      <c r="E163" s="142" t="s">
        <v>2095</v>
      </c>
      <c r="F163" s="140" t="s">
        <v>2096</v>
      </c>
      <c r="G163" s="145"/>
      <c r="H163" s="146"/>
      <c r="I163" s="147" t="s">
        <v>5</v>
      </c>
      <c r="J163" s="140" t="s">
        <v>8</v>
      </c>
      <c r="K163" s="140" t="s">
        <v>657</v>
      </c>
      <c r="L163" s="140" t="s">
        <v>9</v>
      </c>
      <c r="M163" s="140" t="s">
        <v>2302</v>
      </c>
      <c r="N163" s="140" t="s">
        <v>2303</v>
      </c>
    </row>
    <row r="164" spans="1:14" ht="14.25" customHeight="1" x14ac:dyDescent="0.2">
      <c r="A164" s="89" t="s">
        <v>90</v>
      </c>
      <c r="B164" s="140">
        <v>1</v>
      </c>
      <c r="C164" s="141" t="s">
        <v>121</v>
      </c>
      <c r="D164" s="141" t="s">
        <v>2116</v>
      </c>
      <c r="E164" s="142" t="s">
        <v>2117</v>
      </c>
      <c r="F164" s="140" t="s">
        <v>2118</v>
      </c>
      <c r="G164" s="145"/>
      <c r="H164" s="146"/>
      <c r="I164" s="140" t="s">
        <v>5</v>
      </c>
      <c r="J164" s="140" t="s">
        <v>8</v>
      </c>
      <c r="K164" s="140" t="s">
        <v>2304</v>
      </c>
      <c r="L164" s="140" t="s">
        <v>9</v>
      </c>
      <c r="M164" s="140" t="s">
        <v>2302</v>
      </c>
      <c r="N164" s="140" t="s">
        <v>2303</v>
      </c>
    </row>
    <row r="165" spans="1:14" ht="14.25" customHeight="1" x14ac:dyDescent="0.2">
      <c r="A165" s="89" t="s">
        <v>90</v>
      </c>
      <c r="B165" s="140">
        <v>2</v>
      </c>
      <c r="C165" s="141" t="s">
        <v>121</v>
      </c>
      <c r="D165" s="141" t="s">
        <v>2121</v>
      </c>
      <c r="E165" s="142" t="s">
        <v>2122</v>
      </c>
      <c r="F165" s="140" t="s">
        <v>2123</v>
      </c>
      <c r="G165" s="145"/>
      <c r="H165" s="146"/>
      <c r="I165" s="147" t="s">
        <v>5</v>
      </c>
      <c r="J165" s="140" t="s">
        <v>8</v>
      </c>
      <c r="K165" s="140" t="s">
        <v>2304</v>
      </c>
      <c r="L165" s="140" t="s">
        <v>9</v>
      </c>
      <c r="M165" s="140" t="s">
        <v>2302</v>
      </c>
      <c r="N165" s="140" t="s">
        <v>2303</v>
      </c>
    </row>
    <row r="166" spans="1:14" ht="14.25" customHeight="1" x14ac:dyDescent="0.2">
      <c r="A166" s="89" t="s">
        <v>90</v>
      </c>
      <c r="B166" s="140">
        <v>3</v>
      </c>
      <c r="C166" s="141" t="s">
        <v>121</v>
      </c>
      <c r="D166" s="141" t="s">
        <v>413</v>
      </c>
      <c r="E166" s="142" t="s">
        <v>414</v>
      </c>
      <c r="F166" s="140" t="s">
        <v>2125</v>
      </c>
      <c r="G166" s="145"/>
      <c r="H166" s="146"/>
      <c r="I166" s="147" t="s">
        <v>5</v>
      </c>
      <c r="J166" s="140" t="s">
        <v>8</v>
      </c>
      <c r="K166" s="140" t="s">
        <v>2304</v>
      </c>
      <c r="L166" s="140" t="s">
        <v>9</v>
      </c>
      <c r="M166" s="140" t="s">
        <v>2302</v>
      </c>
      <c r="N166" s="140" t="s">
        <v>2303</v>
      </c>
    </row>
    <row r="167" spans="1:14" ht="14.25" customHeight="1" x14ac:dyDescent="0.2">
      <c r="A167" s="89" t="s">
        <v>516</v>
      </c>
      <c r="B167" s="140">
        <v>1</v>
      </c>
      <c r="C167" s="141" t="s">
        <v>121</v>
      </c>
      <c r="D167" s="141" t="s">
        <v>2127</v>
      </c>
      <c r="E167" s="142" t="s">
        <v>2128</v>
      </c>
      <c r="F167" s="140" t="s">
        <v>2129</v>
      </c>
      <c r="G167" s="145"/>
      <c r="H167" s="146"/>
      <c r="I167" s="140" t="s">
        <v>5</v>
      </c>
      <c r="J167" s="140" t="s">
        <v>8</v>
      </c>
      <c r="K167" s="140" t="s">
        <v>657</v>
      </c>
      <c r="L167" s="140" t="s">
        <v>9</v>
      </c>
      <c r="M167" s="140" t="s">
        <v>2302</v>
      </c>
      <c r="N167" s="140" t="s">
        <v>2303</v>
      </c>
    </row>
    <row r="168" spans="1:14" ht="14.25" customHeight="1" x14ac:dyDescent="0.2">
      <c r="A168" s="89" t="s">
        <v>516</v>
      </c>
      <c r="B168" s="140">
        <v>2</v>
      </c>
      <c r="C168" s="141" t="s">
        <v>2131</v>
      </c>
      <c r="D168" s="141" t="s">
        <v>2132</v>
      </c>
      <c r="E168" s="142" t="s">
        <v>2133</v>
      </c>
      <c r="F168" s="140" t="s">
        <v>2137</v>
      </c>
      <c r="G168" s="145"/>
      <c r="H168" s="146"/>
      <c r="I168" s="147" t="s">
        <v>5</v>
      </c>
      <c r="J168" s="140" t="s">
        <v>8</v>
      </c>
      <c r="K168" s="140" t="s">
        <v>657</v>
      </c>
      <c r="L168" s="140" t="s">
        <v>9</v>
      </c>
      <c r="M168" s="140" t="s">
        <v>2302</v>
      </c>
      <c r="N168" s="140" t="s">
        <v>2303</v>
      </c>
    </row>
    <row r="169" spans="1:14" ht="14.25" customHeight="1" x14ac:dyDescent="0.2">
      <c r="A169" s="89" t="s">
        <v>516</v>
      </c>
      <c r="B169" s="140">
        <v>3</v>
      </c>
      <c r="C169" s="141" t="s">
        <v>2176</v>
      </c>
      <c r="D169" s="141" t="s">
        <v>2177</v>
      </c>
      <c r="E169" s="142" t="s">
        <v>2178</v>
      </c>
      <c r="F169" s="140" t="s">
        <v>2180</v>
      </c>
      <c r="G169" s="145"/>
      <c r="H169" s="146"/>
      <c r="I169" s="147" t="s">
        <v>5</v>
      </c>
      <c r="J169" s="140" t="s">
        <v>8</v>
      </c>
      <c r="K169" s="140" t="s">
        <v>657</v>
      </c>
      <c r="L169" s="140" t="s">
        <v>9</v>
      </c>
      <c r="M169" s="140" t="s">
        <v>2302</v>
      </c>
      <c r="N169" s="140" t="s">
        <v>2303</v>
      </c>
    </row>
    <row r="170" spans="1:14" ht="14.25" customHeight="1" x14ac:dyDescent="0.2">
      <c r="A170" s="89" t="s">
        <v>516</v>
      </c>
      <c r="B170" s="140">
        <v>4</v>
      </c>
      <c r="C170" s="141" t="s">
        <v>173</v>
      </c>
      <c r="D170" s="141" t="s">
        <v>2218</v>
      </c>
      <c r="E170" s="142" t="s">
        <v>2219</v>
      </c>
      <c r="F170" s="140" t="s">
        <v>2222</v>
      </c>
      <c r="G170" s="145"/>
      <c r="H170" s="146"/>
      <c r="I170" s="140" t="s">
        <v>5</v>
      </c>
      <c r="J170" s="140" t="s">
        <v>8</v>
      </c>
      <c r="K170" s="140" t="s">
        <v>657</v>
      </c>
      <c r="L170" s="140" t="s">
        <v>9</v>
      </c>
      <c r="M170" s="140" t="s">
        <v>2302</v>
      </c>
      <c r="N170" s="140" t="s">
        <v>2303</v>
      </c>
    </row>
    <row r="171" spans="1:14" ht="14.25" customHeight="1" x14ac:dyDescent="0.2">
      <c r="A171" s="89" t="s">
        <v>516</v>
      </c>
      <c r="B171" s="140">
        <v>5</v>
      </c>
      <c r="C171" s="141" t="s">
        <v>2176</v>
      </c>
      <c r="D171" s="141" t="s">
        <v>2246</v>
      </c>
      <c r="E171" s="142" t="s">
        <v>2247</v>
      </c>
      <c r="F171" s="140" t="s">
        <v>2250</v>
      </c>
      <c r="G171" s="145"/>
      <c r="H171" s="146"/>
      <c r="I171" s="147" t="s">
        <v>5</v>
      </c>
      <c r="J171" s="140" t="s">
        <v>8</v>
      </c>
      <c r="K171" s="140" t="s">
        <v>657</v>
      </c>
      <c r="L171" s="140" t="s">
        <v>9</v>
      </c>
      <c r="M171" s="140" t="s">
        <v>2302</v>
      </c>
      <c r="N171" s="140" t="s">
        <v>2303</v>
      </c>
    </row>
    <row r="172" spans="1:14" ht="14.25" customHeight="1" x14ac:dyDescent="0.2">
      <c r="A172" s="89" t="s">
        <v>516</v>
      </c>
      <c r="B172" s="140">
        <v>6</v>
      </c>
      <c r="C172" s="141" t="s">
        <v>2176</v>
      </c>
      <c r="D172" s="141" t="s">
        <v>2277</v>
      </c>
      <c r="E172" s="142" t="s">
        <v>2278</v>
      </c>
      <c r="F172" s="140" t="s">
        <v>2281</v>
      </c>
      <c r="G172" s="145"/>
      <c r="H172" s="146"/>
      <c r="I172" s="147" t="s">
        <v>5</v>
      </c>
      <c r="J172" s="140" t="s">
        <v>8</v>
      </c>
      <c r="K172" s="140" t="s">
        <v>657</v>
      </c>
      <c r="L172" s="140" t="s">
        <v>9</v>
      </c>
      <c r="M172" s="140" t="s">
        <v>2302</v>
      </c>
      <c r="N172" s="140" t="s">
        <v>2303</v>
      </c>
    </row>
    <row r="173" spans="1:14" ht="14.25" customHeight="1" x14ac:dyDescent="0.2">
      <c r="A173" s="89" t="s">
        <v>516</v>
      </c>
      <c r="B173" s="140">
        <v>7</v>
      </c>
      <c r="C173" s="141" t="s">
        <v>2295</v>
      </c>
      <c r="D173" s="141" t="s">
        <v>2296</v>
      </c>
      <c r="E173" s="140" t="s">
        <v>2297</v>
      </c>
      <c r="F173" s="140" t="s">
        <v>2305</v>
      </c>
      <c r="G173" s="145"/>
      <c r="H173" s="146"/>
      <c r="I173" s="140" t="s">
        <v>5</v>
      </c>
      <c r="J173" s="140" t="s">
        <v>8</v>
      </c>
      <c r="K173" s="140" t="s">
        <v>657</v>
      </c>
      <c r="L173" s="140" t="s">
        <v>1813</v>
      </c>
      <c r="M173" s="140" t="s">
        <v>2302</v>
      </c>
      <c r="N173" s="140" t="s">
        <v>2303</v>
      </c>
    </row>
    <row r="175" spans="1:14" ht="32.25" customHeight="1" x14ac:dyDescent="0.2">
      <c r="A175" s="20"/>
      <c r="B175" s="37">
        <v>1</v>
      </c>
      <c r="C175" s="183" t="s">
        <v>275</v>
      </c>
      <c r="D175" s="183"/>
      <c r="E175" s="183"/>
      <c r="F175" s="183"/>
      <c r="G175" s="183"/>
      <c r="H175" s="183"/>
      <c r="I175" s="183"/>
      <c r="J175" s="183"/>
      <c r="K175" s="183"/>
      <c r="L175" s="183"/>
      <c r="M175" s="36"/>
    </row>
    <row r="176" spans="1:14" ht="47.25" customHeight="1" x14ac:dyDescent="0.2">
      <c r="A176" s="20"/>
      <c r="B176" s="37">
        <v>2</v>
      </c>
      <c r="C176" s="179" t="s">
        <v>278</v>
      </c>
      <c r="D176" s="179"/>
      <c r="E176" s="179"/>
      <c r="F176" s="179"/>
      <c r="G176" s="179"/>
      <c r="H176" s="179"/>
      <c r="I176" s="179"/>
      <c r="J176" s="179"/>
      <c r="K176" s="179"/>
      <c r="L176" s="179"/>
      <c r="M176" s="36"/>
    </row>
    <row r="177" spans="1:13" ht="47.25" customHeight="1" x14ac:dyDescent="0.2">
      <c r="A177" s="20"/>
      <c r="B177" s="37">
        <v>3</v>
      </c>
      <c r="C177" s="178" t="s">
        <v>821</v>
      </c>
      <c r="D177" s="178"/>
      <c r="E177" s="178"/>
      <c r="F177" s="178"/>
      <c r="G177" s="178"/>
      <c r="H177" s="178"/>
      <c r="I177" s="178"/>
      <c r="J177" s="178"/>
      <c r="K177" s="178"/>
      <c r="L177" s="178"/>
      <c r="M177" s="40"/>
    </row>
    <row r="178" spans="1:13" ht="47.25" customHeight="1" x14ac:dyDescent="0.2">
      <c r="A178" s="20"/>
      <c r="B178" s="37">
        <v>4</v>
      </c>
      <c r="C178" s="178" t="s">
        <v>1253</v>
      </c>
      <c r="D178" s="178"/>
      <c r="E178" s="178"/>
      <c r="F178" s="178"/>
      <c r="G178" s="178"/>
      <c r="H178" s="178"/>
      <c r="I178" s="178"/>
      <c r="J178" s="178"/>
      <c r="K178" s="178"/>
      <c r="L178" s="178"/>
      <c r="M178" s="40"/>
    </row>
    <row r="179" spans="1:13" ht="38.25" customHeight="1" x14ac:dyDescent="0.2">
      <c r="B179" s="37">
        <v>5</v>
      </c>
      <c r="C179" s="178" t="s">
        <v>1321</v>
      </c>
      <c r="D179" s="178"/>
      <c r="E179" s="178"/>
      <c r="F179" s="178"/>
      <c r="G179" s="178"/>
      <c r="H179" s="178"/>
      <c r="I179" s="178"/>
      <c r="J179" s="178"/>
      <c r="K179" s="178"/>
      <c r="L179" s="178"/>
    </row>
    <row r="180" spans="1:13" ht="33" customHeight="1" x14ac:dyDescent="0.2">
      <c r="B180" s="37">
        <v>6</v>
      </c>
      <c r="C180" s="182" t="s">
        <v>1962</v>
      </c>
      <c r="D180" s="182"/>
      <c r="E180" s="182"/>
      <c r="F180" s="182"/>
      <c r="G180" s="182"/>
      <c r="H180" s="182"/>
      <c r="I180" s="182"/>
      <c r="J180" s="182"/>
      <c r="K180" s="182"/>
      <c r="L180" s="182"/>
    </row>
  </sheetData>
  <autoFilter ref="A1:A25"/>
  <mergeCells count="29">
    <mergeCell ref="N1:N3"/>
    <mergeCell ref="K1:K3"/>
    <mergeCell ref="C180:L180"/>
    <mergeCell ref="N23:N25"/>
    <mergeCell ref="C178:L178"/>
    <mergeCell ref="M23:M25"/>
    <mergeCell ref="C175:L175"/>
    <mergeCell ref="C179:L179"/>
    <mergeCell ref="F1:F3"/>
    <mergeCell ref="L1:L3"/>
    <mergeCell ref="M1:M3"/>
    <mergeCell ref="C177:L177"/>
    <mergeCell ref="C176:L176"/>
    <mergeCell ref="K23:K25"/>
    <mergeCell ref="L23:L25"/>
    <mergeCell ref="G1:G3"/>
    <mergeCell ref="H1:H3"/>
    <mergeCell ref="I1:I3"/>
    <mergeCell ref="J1:J3"/>
    <mergeCell ref="A1:A3"/>
    <mergeCell ref="B1:B3"/>
    <mergeCell ref="C1:C3"/>
    <mergeCell ref="D1:D3"/>
    <mergeCell ref="E2:E3"/>
    <mergeCell ref="B23:B25"/>
    <mergeCell ref="C23:C25"/>
    <mergeCell ref="A23:A25"/>
    <mergeCell ref="I23:I25"/>
    <mergeCell ref="J23:J25"/>
  </mergeCells>
  <conditionalFormatting sqref="D181:D1048576 D23:D25 D1:D3 D86:D103">
    <cfRule type="duplicateValues" dxfId="11" priority="156"/>
  </conditionalFormatting>
  <conditionalFormatting sqref="D4:D22">
    <cfRule type="duplicateValues" dxfId="10" priority="13"/>
  </conditionalFormatting>
  <conditionalFormatting sqref="D26:D62">
    <cfRule type="duplicateValues" dxfId="9" priority="12"/>
  </conditionalFormatting>
  <conditionalFormatting sqref="D63:D71">
    <cfRule type="duplicateValues" dxfId="8" priority="11"/>
  </conditionalFormatting>
  <conditionalFormatting sqref="D72:D78 D83:D85">
    <cfRule type="duplicateValues" dxfId="7" priority="10"/>
  </conditionalFormatting>
  <conditionalFormatting sqref="D79:D82">
    <cfRule type="duplicateValues" dxfId="6" priority="9"/>
  </conditionalFormatting>
  <conditionalFormatting sqref="D104:D130 D132:D133">
    <cfRule type="duplicateValues" dxfId="5" priority="6"/>
  </conditionalFormatting>
  <conditionalFormatting sqref="D174">
    <cfRule type="duplicateValues" dxfId="4" priority="160"/>
  </conditionalFormatting>
  <conditionalFormatting sqref="D131">
    <cfRule type="duplicateValues" dxfId="3" priority="5"/>
  </conditionalFormatting>
  <conditionalFormatting sqref="D134 D136:D137 D139:D140 D142:D143 D145:D146">
    <cfRule type="duplicateValues" dxfId="2" priority="3"/>
  </conditionalFormatting>
  <conditionalFormatting sqref="D135 D138 D141 D144">
    <cfRule type="duplicateValues" dxfId="1" priority="2"/>
  </conditionalFormatting>
  <conditionalFormatting sqref="D147:D173">
    <cfRule type="duplicateValues" dxfId="0" priority="16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8" t="s">
        <v>826</v>
      </c>
      <c r="M1" s="188"/>
      <c r="N1" s="188"/>
      <c r="O1" s="188"/>
      <c r="P1" s="188"/>
    </row>
    <row r="2" spans="1:16" s="14" customFormat="1" ht="57" customHeight="1" x14ac:dyDescent="0.3">
      <c r="A2" s="189" t="s">
        <v>827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828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1.2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6.75" customHeight="1" x14ac:dyDescent="0.25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184" t="s">
        <v>21</v>
      </c>
      <c r="B6" s="184" t="s">
        <v>0</v>
      </c>
      <c r="C6" s="185" t="s">
        <v>1</v>
      </c>
      <c r="D6" s="193" t="s">
        <v>22</v>
      </c>
      <c r="E6" s="193"/>
      <c r="F6" s="193"/>
      <c r="G6" s="193"/>
      <c r="H6" s="193"/>
      <c r="I6" s="193"/>
      <c r="J6" s="193"/>
      <c r="K6" s="193"/>
      <c r="L6" s="194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184"/>
      <c r="B7" s="184"/>
      <c r="C7" s="185"/>
      <c r="D7" s="185" t="s">
        <v>26</v>
      </c>
      <c r="E7" s="185"/>
      <c r="F7" s="185"/>
      <c r="G7" s="185"/>
      <c r="H7" s="185"/>
      <c r="I7" s="185"/>
      <c r="J7" s="185"/>
      <c r="K7" s="185"/>
      <c r="L7" s="194"/>
      <c r="M7" s="184"/>
      <c r="N7" s="184"/>
      <c r="O7" s="184"/>
      <c r="P7" s="185"/>
    </row>
    <row r="8" spans="1:16" ht="15" customHeight="1" x14ac:dyDescent="0.2">
      <c r="A8" s="184"/>
      <c r="B8" s="184"/>
      <c r="C8" s="185"/>
      <c r="D8" s="186" t="s">
        <v>27</v>
      </c>
      <c r="E8" s="187" t="s">
        <v>28</v>
      </c>
      <c r="F8" s="187"/>
      <c r="G8" s="187"/>
      <c r="H8" s="187"/>
      <c r="I8" s="187" t="s">
        <v>29</v>
      </c>
      <c r="J8" s="187"/>
      <c r="K8" s="187"/>
      <c r="L8" s="194"/>
      <c r="M8" s="184"/>
      <c r="N8" s="184"/>
      <c r="O8" s="184"/>
      <c r="P8" s="185"/>
    </row>
    <row r="9" spans="1:16" ht="34.5" customHeight="1" x14ac:dyDescent="0.2">
      <c r="A9" s="184"/>
      <c r="B9" s="184"/>
      <c r="C9" s="185"/>
      <c r="D9" s="186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194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49">
        <v>3</v>
      </c>
      <c r="D10" s="197">
        <v>4</v>
      </c>
      <c r="E10" s="197"/>
      <c r="F10" s="197"/>
      <c r="G10" s="197"/>
      <c r="H10" s="197"/>
      <c r="I10" s="197"/>
      <c r="J10" s="197"/>
      <c r="K10" s="19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5" t="s">
        <v>18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ht="12.75" customHeight="1" x14ac:dyDescent="0.2">
      <c r="A12" s="207">
        <v>1</v>
      </c>
      <c r="B12" s="260" t="s">
        <v>829</v>
      </c>
      <c r="C12" s="260" t="s">
        <v>830</v>
      </c>
      <c r="D12" s="261" t="s">
        <v>831</v>
      </c>
      <c r="E12" s="262" t="s">
        <v>832</v>
      </c>
      <c r="F12" s="263"/>
      <c r="G12" s="263"/>
      <c r="H12" s="263"/>
      <c r="I12" s="263"/>
      <c r="J12" s="263"/>
      <c r="K12" s="264"/>
      <c r="L12" s="265" t="s">
        <v>833</v>
      </c>
      <c r="M12" s="207" t="s">
        <v>834</v>
      </c>
      <c r="N12" s="207" t="s">
        <v>6</v>
      </c>
      <c r="O12" s="207" t="s">
        <v>5</v>
      </c>
      <c r="P12" s="207" t="s">
        <v>835</v>
      </c>
    </row>
    <row r="13" spans="1:16" ht="12.75" customHeight="1" x14ac:dyDescent="0.2">
      <c r="A13" s="207"/>
      <c r="B13" s="260"/>
      <c r="C13" s="260"/>
      <c r="D13" s="261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265"/>
      <c r="M13" s="207"/>
      <c r="N13" s="207"/>
      <c r="O13" s="207"/>
      <c r="P13" s="207"/>
    </row>
    <row r="14" spans="1:16" x14ac:dyDescent="0.2">
      <c r="A14" s="207"/>
      <c r="B14" s="260"/>
      <c r="C14" s="260"/>
      <c r="D14" s="261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265"/>
      <c r="M14" s="207"/>
      <c r="N14" s="207"/>
      <c r="O14" s="207"/>
      <c r="P14" s="207"/>
    </row>
    <row r="15" spans="1:16" x14ac:dyDescent="0.2">
      <c r="A15" s="207"/>
      <c r="B15" s="260"/>
      <c r="C15" s="260"/>
      <c r="D15" s="261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265"/>
      <c r="M15" s="207"/>
      <c r="N15" s="207"/>
      <c r="O15" s="207"/>
      <c r="P15" s="207"/>
    </row>
    <row r="16" spans="1:16" x14ac:dyDescent="0.2">
      <c r="A16" s="207"/>
      <c r="B16" s="260"/>
      <c r="C16" s="260"/>
      <c r="D16" s="261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265"/>
      <c r="M16" s="207"/>
      <c r="N16" s="207"/>
      <c r="O16" s="207"/>
      <c r="P16" s="207"/>
    </row>
    <row r="17" spans="1:16" x14ac:dyDescent="0.2">
      <c r="A17" s="207"/>
      <c r="B17" s="260"/>
      <c r="C17" s="260"/>
      <c r="D17" s="261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265"/>
      <c r="M17" s="207"/>
      <c r="N17" s="207"/>
      <c r="O17" s="207"/>
      <c r="P17" s="207"/>
    </row>
    <row r="18" spans="1:16" x14ac:dyDescent="0.2">
      <c r="A18" s="207"/>
      <c r="B18" s="260"/>
      <c r="C18" s="260"/>
      <c r="D18" s="261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265"/>
      <c r="M18" s="207"/>
      <c r="N18" s="207"/>
      <c r="O18" s="207"/>
      <c r="P18" s="207"/>
    </row>
    <row r="19" spans="1:16" x14ac:dyDescent="0.2">
      <c r="A19" s="207"/>
      <c r="B19" s="260"/>
      <c r="C19" s="260"/>
      <c r="D19" s="261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265"/>
      <c r="M19" s="207"/>
      <c r="N19" s="207"/>
      <c r="O19" s="207"/>
      <c r="P19" s="207"/>
    </row>
    <row r="20" spans="1:16" x14ac:dyDescent="0.2">
      <c r="A20" s="207"/>
      <c r="B20" s="260"/>
      <c r="C20" s="260"/>
      <c r="D20" s="261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265"/>
      <c r="M20" s="207"/>
      <c r="N20" s="207"/>
      <c r="O20" s="207"/>
      <c r="P20" s="207"/>
    </row>
    <row r="21" spans="1:16" x14ac:dyDescent="0.2">
      <c r="A21" s="207"/>
      <c r="B21" s="260"/>
      <c r="C21" s="260"/>
      <c r="D21" s="261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265"/>
      <c r="M21" s="207"/>
      <c r="N21" s="207"/>
      <c r="O21" s="207"/>
      <c r="P21" s="207"/>
    </row>
    <row r="22" spans="1:16" x14ac:dyDescent="0.2">
      <c r="A22" s="207"/>
      <c r="B22" s="260"/>
      <c r="C22" s="260"/>
      <c r="D22" s="261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265"/>
      <c r="M22" s="207"/>
      <c r="N22" s="207"/>
      <c r="O22" s="207"/>
      <c r="P22" s="207"/>
    </row>
    <row r="23" spans="1:16" x14ac:dyDescent="0.2">
      <c r="A23" s="207"/>
      <c r="B23" s="260"/>
      <c r="C23" s="260"/>
      <c r="D23" s="261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265"/>
      <c r="M23" s="207"/>
      <c r="N23" s="207"/>
      <c r="O23" s="207"/>
      <c r="P23" s="207"/>
    </row>
    <row r="24" spans="1:16" x14ac:dyDescent="0.2">
      <c r="A24" s="207"/>
      <c r="B24" s="260"/>
      <c r="C24" s="260"/>
      <c r="D24" s="261"/>
      <c r="E24" s="262" t="s">
        <v>857</v>
      </c>
      <c r="F24" s="263"/>
      <c r="G24" s="263"/>
      <c r="H24" s="263"/>
      <c r="I24" s="263"/>
      <c r="J24" s="263"/>
      <c r="K24" s="264"/>
      <c r="L24" s="265"/>
      <c r="M24" s="207"/>
      <c r="N24" s="207"/>
      <c r="O24" s="207"/>
      <c r="P24" s="207"/>
    </row>
    <row r="25" spans="1:16" x14ac:dyDescent="0.2">
      <c r="A25" s="207"/>
      <c r="B25" s="260"/>
      <c r="C25" s="260"/>
      <c r="D25" s="261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265"/>
      <c r="M25" s="207"/>
      <c r="N25" s="207"/>
      <c r="O25" s="207"/>
      <c r="P25" s="207"/>
    </row>
    <row r="26" spans="1:16" x14ac:dyDescent="0.2">
      <c r="A26" s="207"/>
      <c r="B26" s="260"/>
      <c r="C26" s="260"/>
      <c r="D26" s="261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265"/>
      <c r="M26" s="207"/>
      <c r="N26" s="207"/>
      <c r="O26" s="207"/>
      <c r="P26" s="207"/>
    </row>
    <row r="27" spans="1:16" x14ac:dyDescent="0.2">
      <c r="A27" s="207"/>
      <c r="B27" s="260"/>
      <c r="C27" s="260"/>
      <c r="D27" s="261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265"/>
      <c r="M27" s="207"/>
      <c r="N27" s="207"/>
      <c r="O27" s="207"/>
      <c r="P27" s="207"/>
    </row>
    <row r="28" spans="1:16" x14ac:dyDescent="0.2">
      <c r="A28" s="207"/>
      <c r="B28" s="260"/>
      <c r="C28" s="260"/>
      <c r="D28" s="261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265"/>
      <c r="M28" s="207"/>
      <c r="N28" s="207"/>
      <c r="O28" s="207"/>
      <c r="P28" s="207"/>
    </row>
    <row r="29" spans="1:16" x14ac:dyDescent="0.2">
      <c r="A29" s="207"/>
      <c r="B29" s="260"/>
      <c r="C29" s="260"/>
      <c r="D29" s="261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265"/>
      <c r="M29" s="207"/>
      <c r="N29" s="207"/>
      <c r="O29" s="207"/>
      <c r="P29" s="207"/>
    </row>
    <row r="30" spans="1:16" x14ac:dyDescent="0.2">
      <c r="A30" s="207"/>
      <c r="B30" s="260"/>
      <c r="C30" s="260"/>
      <c r="D30" s="261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265"/>
      <c r="M30" s="207"/>
      <c r="N30" s="207"/>
      <c r="O30" s="207"/>
      <c r="P30" s="207"/>
    </row>
    <row r="31" spans="1:16" x14ac:dyDescent="0.2">
      <c r="A31" s="207"/>
      <c r="B31" s="260"/>
      <c r="C31" s="260"/>
      <c r="D31" s="261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265"/>
      <c r="M31" s="207"/>
      <c r="N31" s="207"/>
      <c r="O31" s="207"/>
      <c r="P31" s="207"/>
    </row>
    <row r="32" spans="1:16" x14ac:dyDescent="0.2">
      <c r="A32" s="207"/>
      <c r="B32" s="260"/>
      <c r="C32" s="260"/>
      <c r="D32" s="261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265"/>
      <c r="M32" s="207"/>
      <c r="N32" s="207"/>
      <c r="O32" s="207"/>
      <c r="P32" s="207"/>
    </row>
    <row r="33" spans="1:16" x14ac:dyDescent="0.2">
      <c r="A33" s="207"/>
      <c r="B33" s="260"/>
      <c r="C33" s="260"/>
      <c r="D33" s="261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265"/>
      <c r="M33" s="207"/>
      <c r="N33" s="207"/>
      <c r="O33" s="207"/>
      <c r="P33" s="207"/>
    </row>
    <row r="34" spans="1:16" x14ac:dyDescent="0.2">
      <c r="A34" s="207"/>
      <c r="B34" s="260"/>
      <c r="C34" s="260"/>
      <c r="D34" s="261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265"/>
      <c r="M34" s="207"/>
      <c r="N34" s="207"/>
      <c r="O34" s="207"/>
      <c r="P34" s="207"/>
    </row>
    <row r="35" spans="1:16" x14ac:dyDescent="0.2">
      <c r="A35" s="207"/>
      <c r="B35" s="260"/>
      <c r="C35" s="260"/>
      <c r="D35" s="261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265"/>
      <c r="M35" s="207"/>
      <c r="N35" s="207"/>
      <c r="O35" s="207"/>
      <c r="P35" s="207"/>
    </row>
    <row r="36" spans="1:16" x14ac:dyDescent="0.2">
      <c r="A36" s="207"/>
      <c r="B36" s="260"/>
      <c r="C36" s="260"/>
      <c r="D36" s="261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265"/>
      <c r="M36" s="207"/>
      <c r="N36" s="207"/>
      <c r="O36" s="207"/>
      <c r="P36" s="207"/>
    </row>
    <row r="37" spans="1:16" x14ac:dyDescent="0.2">
      <c r="A37" s="207"/>
      <c r="B37" s="260"/>
      <c r="C37" s="260"/>
      <c r="D37" s="261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265"/>
      <c r="M37" s="207"/>
      <c r="N37" s="207"/>
      <c r="O37" s="207"/>
      <c r="P37" s="207"/>
    </row>
    <row r="38" spans="1:16" x14ac:dyDescent="0.2">
      <c r="A38" s="207"/>
      <c r="B38" s="260"/>
      <c r="C38" s="260"/>
      <c r="D38" s="261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265"/>
      <c r="M38" s="207"/>
      <c r="N38" s="207"/>
      <c r="O38" s="207"/>
      <c r="P38" s="207"/>
    </row>
    <row r="39" spans="1:16" x14ac:dyDescent="0.2">
      <c r="A39" s="207"/>
      <c r="B39" s="260"/>
      <c r="C39" s="260"/>
      <c r="D39" s="261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265"/>
      <c r="M39" s="207"/>
      <c r="N39" s="207"/>
      <c r="O39" s="207"/>
      <c r="P39" s="207"/>
    </row>
    <row r="40" spans="1:16" x14ac:dyDescent="0.2">
      <c r="A40" s="207"/>
      <c r="B40" s="260"/>
      <c r="C40" s="260"/>
      <c r="D40" s="261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265"/>
      <c r="M40" s="207"/>
      <c r="N40" s="207"/>
      <c r="O40" s="207"/>
      <c r="P40" s="207"/>
    </row>
    <row r="41" spans="1:16" x14ac:dyDescent="0.2">
      <c r="A41" s="207"/>
      <c r="B41" s="260"/>
      <c r="C41" s="260"/>
      <c r="D41" s="261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265"/>
      <c r="M41" s="207"/>
      <c r="N41" s="207"/>
      <c r="O41" s="207"/>
      <c r="P41" s="207"/>
    </row>
    <row r="42" spans="1:16" x14ac:dyDescent="0.2">
      <c r="A42" s="207"/>
      <c r="B42" s="260"/>
      <c r="C42" s="260"/>
      <c r="D42" s="261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265"/>
      <c r="M42" s="207"/>
      <c r="N42" s="207"/>
      <c r="O42" s="207"/>
      <c r="P42" s="207"/>
    </row>
    <row r="43" spans="1:16" x14ac:dyDescent="0.2">
      <c r="A43" s="207"/>
      <c r="B43" s="260"/>
      <c r="C43" s="260"/>
      <c r="D43" s="261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265"/>
      <c r="M43" s="207"/>
      <c r="N43" s="207"/>
      <c r="O43" s="207"/>
      <c r="P43" s="207"/>
    </row>
    <row r="44" spans="1:16" x14ac:dyDescent="0.2">
      <c r="A44" s="207"/>
      <c r="B44" s="260"/>
      <c r="C44" s="260"/>
      <c r="D44" s="261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265"/>
      <c r="M44" s="207"/>
      <c r="N44" s="207"/>
      <c r="O44" s="207"/>
      <c r="P44" s="207"/>
    </row>
    <row r="45" spans="1:16" x14ac:dyDescent="0.2">
      <c r="A45" s="207"/>
      <c r="B45" s="260"/>
      <c r="C45" s="260"/>
      <c r="D45" s="261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265"/>
      <c r="M45" s="207"/>
      <c r="N45" s="207"/>
      <c r="O45" s="207"/>
      <c r="P45" s="207"/>
    </row>
    <row r="46" spans="1:16" x14ac:dyDescent="0.2">
      <c r="A46" s="207"/>
      <c r="B46" s="260"/>
      <c r="C46" s="260"/>
      <c r="D46" s="261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265"/>
      <c r="M46" s="207"/>
      <c r="N46" s="207"/>
      <c r="O46" s="207"/>
      <c r="P46" s="207"/>
    </row>
    <row r="47" spans="1:16" x14ac:dyDescent="0.2">
      <c r="A47" s="207"/>
      <c r="B47" s="260"/>
      <c r="C47" s="260"/>
      <c r="D47" s="261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265"/>
      <c r="M47" s="207"/>
      <c r="N47" s="207"/>
      <c r="O47" s="207"/>
      <c r="P47" s="207"/>
    </row>
    <row r="48" spans="1:16" x14ac:dyDescent="0.2">
      <c r="A48" s="207"/>
      <c r="B48" s="260"/>
      <c r="C48" s="260"/>
      <c r="D48" s="261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265"/>
      <c r="M48" s="207"/>
      <c r="N48" s="207"/>
      <c r="O48" s="207"/>
      <c r="P48" s="207"/>
    </row>
    <row r="49" spans="1:16" x14ac:dyDescent="0.2">
      <c r="A49" s="207"/>
      <c r="B49" s="260"/>
      <c r="C49" s="260"/>
      <c r="D49" s="261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265"/>
      <c r="M49" s="207"/>
      <c r="N49" s="207"/>
      <c r="O49" s="207"/>
      <c r="P49" s="207"/>
    </row>
    <row r="50" spans="1:16" x14ac:dyDescent="0.2">
      <c r="A50" s="207"/>
      <c r="B50" s="260"/>
      <c r="C50" s="260"/>
      <c r="D50" s="261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265"/>
      <c r="M50" s="207"/>
      <c r="N50" s="207"/>
      <c r="O50" s="207"/>
      <c r="P50" s="207"/>
    </row>
    <row r="51" spans="1:16" ht="16.5" customHeight="1" x14ac:dyDescent="0.2">
      <c r="A51" s="207"/>
      <c r="B51" s="260"/>
      <c r="C51" s="260"/>
      <c r="D51" s="261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265"/>
      <c r="M51" s="207"/>
      <c r="N51" s="207"/>
      <c r="O51" s="207"/>
      <c r="P51" s="207"/>
    </row>
    <row r="52" spans="1:16" ht="12.75" customHeight="1" x14ac:dyDescent="0.2">
      <c r="A52" s="207">
        <v>2</v>
      </c>
      <c r="B52" s="208" t="s">
        <v>318</v>
      </c>
      <c r="C52" s="208" t="s">
        <v>906</v>
      </c>
      <c r="D52" s="209">
        <v>0.26</v>
      </c>
      <c r="E52" s="266" t="s">
        <v>907</v>
      </c>
      <c r="F52" s="267"/>
      <c r="G52" s="267"/>
      <c r="H52" s="267"/>
      <c r="I52" s="267"/>
      <c r="J52" s="267"/>
      <c r="K52" s="268"/>
      <c r="L52" s="207" t="s">
        <v>908</v>
      </c>
      <c r="M52" s="207" t="s">
        <v>909</v>
      </c>
      <c r="N52" s="207" t="s">
        <v>6</v>
      </c>
      <c r="O52" s="207" t="s">
        <v>5</v>
      </c>
      <c r="P52" s="207" t="s">
        <v>835</v>
      </c>
    </row>
    <row r="53" spans="1:16" ht="12.75" customHeight="1" x14ac:dyDescent="0.2">
      <c r="A53" s="207"/>
      <c r="B53" s="208"/>
      <c r="C53" s="208"/>
      <c r="D53" s="209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207"/>
      <c r="M53" s="207"/>
      <c r="N53" s="207"/>
      <c r="O53" s="207"/>
      <c r="P53" s="207"/>
    </row>
    <row r="54" spans="1:16" x14ac:dyDescent="0.2">
      <c r="A54" s="207"/>
      <c r="B54" s="208"/>
      <c r="C54" s="208"/>
      <c r="D54" s="209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207"/>
      <c r="M54" s="207"/>
      <c r="N54" s="207"/>
      <c r="O54" s="207"/>
      <c r="P54" s="207"/>
    </row>
    <row r="55" spans="1:16" x14ac:dyDescent="0.2">
      <c r="A55" s="207"/>
      <c r="B55" s="208"/>
      <c r="C55" s="208"/>
      <c r="D55" s="209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207"/>
      <c r="M55" s="207"/>
      <c r="N55" s="207"/>
      <c r="O55" s="207"/>
      <c r="P55" s="207"/>
    </row>
    <row r="56" spans="1:16" x14ac:dyDescent="0.2">
      <c r="A56" s="207"/>
      <c r="B56" s="208"/>
      <c r="C56" s="208"/>
      <c r="D56" s="209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207"/>
      <c r="M56" s="207"/>
      <c r="N56" s="207"/>
      <c r="O56" s="207"/>
      <c r="P56" s="207"/>
    </row>
    <row r="57" spans="1:16" ht="12.75" customHeight="1" x14ac:dyDescent="0.2">
      <c r="A57" s="207"/>
      <c r="B57" s="208"/>
      <c r="C57" s="208"/>
      <c r="D57" s="209"/>
      <c r="E57" s="266" t="s">
        <v>919</v>
      </c>
      <c r="F57" s="267"/>
      <c r="G57" s="267"/>
      <c r="H57" s="267"/>
      <c r="I57" s="267"/>
      <c r="J57" s="267"/>
      <c r="K57" s="268"/>
      <c r="L57" s="207"/>
      <c r="M57" s="207"/>
      <c r="N57" s="207"/>
      <c r="O57" s="207"/>
      <c r="P57" s="207"/>
    </row>
    <row r="58" spans="1:16" x14ac:dyDescent="0.2">
      <c r="A58" s="207"/>
      <c r="B58" s="208"/>
      <c r="C58" s="208"/>
      <c r="D58" s="209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207"/>
      <c r="M58" s="207"/>
      <c r="N58" s="207"/>
      <c r="O58" s="207"/>
      <c r="P58" s="207"/>
    </row>
    <row r="59" spans="1:16" x14ac:dyDescent="0.2">
      <c r="A59" s="207"/>
      <c r="B59" s="208"/>
      <c r="C59" s="208"/>
      <c r="D59" s="209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207"/>
      <c r="M59" s="207"/>
      <c r="N59" s="207"/>
      <c r="O59" s="207"/>
      <c r="P59" s="207"/>
    </row>
    <row r="60" spans="1:16" x14ac:dyDescent="0.2">
      <c r="A60" s="207"/>
      <c r="B60" s="208"/>
      <c r="C60" s="208"/>
      <c r="D60" s="209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207"/>
      <c r="M60" s="207"/>
      <c r="N60" s="207"/>
      <c r="O60" s="207"/>
      <c r="P60" s="207"/>
    </row>
    <row r="61" spans="1:16" x14ac:dyDescent="0.2">
      <c r="A61" s="207"/>
      <c r="B61" s="208"/>
      <c r="C61" s="208"/>
      <c r="D61" s="209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207"/>
      <c r="M61" s="207"/>
      <c r="N61" s="207"/>
      <c r="O61" s="207"/>
      <c r="P61" s="207"/>
    </row>
    <row r="62" spans="1:16" x14ac:dyDescent="0.2">
      <c r="A62" s="207"/>
      <c r="B62" s="208"/>
      <c r="C62" s="208"/>
      <c r="D62" s="209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207"/>
      <c r="M62" s="207"/>
      <c r="N62" s="207"/>
      <c r="O62" s="207"/>
      <c r="P62" s="207"/>
    </row>
    <row r="63" spans="1:16" x14ac:dyDescent="0.2">
      <c r="A63" s="207"/>
      <c r="B63" s="208"/>
      <c r="C63" s="208"/>
      <c r="D63" s="209"/>
      <c r="E63" s="266" t="s">
        <v>930</v>
      </c>
      <c r="F63" s="267"/>
      <c r="G63" s="267"/>
      <c r="H63" s="267"/>
      <c r="I63" s="267"/>
      <c r="J63" s="267"/>
      <c r="K63" s="268"/>
      <c r="L63" s="207"/>
      <c r="M63" s="207"/>
      <c r="N63" s="207"/>
      <c r="O63" s="207"/>
      <c r="P63" s="207"/>
    </row>
    <row r="64" spans="1:16" x14ac:dyDescent="0.2">
      <c r="A64" s="207"/>
      <c r="B64" s="208"/>
      <c r="C64" s="208"/>
      <c r="D64" s="209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207"/>
      <c r="M64" s="207"/>
      <c r="N64" s="207"/>
      <c r="O64" s="207"/>
      <c r="P64" s="207"/>
    </row>
    <row r="65" spans="1:16" x14ac:dyDescent="0.2">
      <c r="A65" s="207"/>
      <c r="B65" s="208"/>
      <c r="C65" s="208"/>
      <c r="D65" s="209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207"/>
      <c r="M65" s="207"/>
      <c r="N65" s="207"/>
      <c r="O65" s="207"/>
      <c r="P65" s="207"/>
    </row>
    <row r="66" spans="1:16" x14ac:dyDescent="0.2">
      <c r="A66" s="207"/>
      <c r="B66" s="208"/>
      <c r="C66" s="208"/>
      <c r="D66" s="209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207"/>
      <c r="M66" s="207"/>
      <c r="N66" s="207"/>
      <c r="O66" s="207"/>
      <c r="P66" s="207"/>
    </row>
    <row r="67" spans="1:16" x14ac:dyDescent="0.2">
      <c r="A67" s="207"/>
      <c r="B67" s="208"/>
      <c r="C67" s="208"/>
      <c r="D67" s="209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207"/>
      <c r="M67" s="207"/>
      <c r="N67" s="207"/>
      <c r="O67" s="207"/>
      <c r="P67" s="207"/>
    </row>
    <row r="68" spans="1:16" ht="15.75" customHeight="1" x14ac:dyDescent="0.2">
      <c r="A68" s="207"/>
      <c r="B68" s="208"/>
      <c r="C68" s="208"/>
      <c r="D68" s="209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207"/>
      <c r="M68" s="207"/>
      <c r="N68" s="207"/>
      <c r="O68" s="207"/>
      <c r="P68" s="207"/>
    </row>
    <row r="69" spans="1:16" ht="12.75" customHeight="1" x14ac:dyDescent="0.2">
      <c r="A69" s="207">
        <v>3</v>
      </c>
      <c r="B69" s="208" t="s">
        <v>121</v>
      </c>
      <c r="C69" s="208" t="s">
        <v>937</v>
      </c>
      <c r="D69" s="209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207" t="s">
        <v>940</v>
      </c>
      <c r="M69" s="207" t="s">
        <v>941</v>
      </c>
      <c r="N69" s="207" t="s">
        <v>6</v>
      </c>
      <c r="O69" s="207" t="s">
        <v>5</v>
      </c>
      <c r="P69" s="207" t="s">
        <v>835</v>
      </c>
    </row>
    <row r="70" spans="1:16" x14ac:dyDescent="0.2">
      <c r="A70" s="207"/>
      <c r="B70" s="208"/>
      <c r="C70" s="208"/>
      <c r="D70" s="209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207"/>
      <c r="M70" s="207"/>
      <c r="N70" s="207"/>
      <c r="O70" s="207"/>
      <c r="P70" s="207"/>
    </row>
    <row r="71" spans="1:16" x14ac:dyDescent="0.2">
      <c r="A71" s="207"/>
      <c r="B71" s="208"/>
      <c r="C71" s="208"/>
      <c r="D71" s="209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207"/>
      <c r="M71" s="207"/>
      <c r="N71" s="207"/>
      <c r="O71" s="207"/>
      <c r="P71" s="207"/>
    </row>
    <row r="72" spans="1:16" x14ac:dyDescent="0.2">
      <c r="A72" s="207"/>
      <c r="B72" s="208"/>
      <c r="C72" s="208"/>
      <c r="D72" s="209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207"/>
      <c r="M72" s="207"/>
      <c r="N72" s="207"/>
      <c r="O72" s="207"/>
      <c r="P72" s="207"/>
    </row>
    <row r="73" spans="1:16" x14ac:dyDescent="0.2">
      <c r="A73" s="207"/>
      <c r="B73" s="208"/>
      <c r="C73" s="208"/>
      <c r="D73" s="209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207"/>
      <c r="M73" s="207"/>
      <c r="N73" s="207"/>
      <c r="O73" s="207"/>
      <c r="P73" s="207"/>
    </row>
    <row r="74" spans="1:16" x14ac:dyDescent="0.2">
      <c r="A74" s="207"/>
      <c r="B74" s="208"/>
      <c r="C74" s="208"/>
      <c r="D74" s="209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207"/>
      <c r="M74" s="207"/>
      <c r="N74" s="207"/>
      <c r="O74" s="207"/>
      <c r="P74" s="207"/>
    </row>
    <row r="75" spans="1:16" x14ac:dyDescent="0.2">
      <c r="A75" s="207"/>
      <c r="B75" s="208"/>
      <c r="C75" s="208"/>
      <c r="D75" s="209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207"/>
      <c r="M75" s="207"/>
      <c r="N75" s="207"/>
      <c r="O75" s="207"/>
      <c r="P75" s="207"/>
    </row>
    <row r="76" spans="1:16" x14ac:dyDescent="0.2">
      <c r="A76" s="207"/>
      <c r="B76" s="208"/>
      <c r="C76" s="208"/>
      <c r="D76" s="209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207"/>
      <c r="M76" s="207"/>
      <c r="N76" s="207"/>
      <c r="O76" s="207"/>
      <c r="P76" s="207"/>
    </row>
    <row r="77" spans="1:16" x14ac:dyDescent="0.2">
      <c r="A77" s="207"/>
      <c r="B77" s="208"/>
      <c r="C77" s="208"/>
      <c r="D77" s="209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207"/>
      <c r="M77" s="207"/>
      <c r="N77" s="207"/>
      <c r="O77" s="207"/>
      <c r="P77" s="207"/>
    </row>
    <row r="78" spans="1:16" x14ac:dyDescent="0.2">
      <c r="A78" s="207"/>
      <c r="B78" s="208"/>
      <c r="C78" s="208"/>
      <c r="D78" s="209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207"/>
      <c r="M78" s="207"/>
      <c r="N78" s="207"/>
      <c r="O78" s="207"/>
      <c r="P78" s="207"/>
    </row>
    <row r="79" spans="1:16" ht="14.25" customHeight="1" x14ac:dyDescent="0.2">
      <c r="A79" s="207"/>
      <c r="B79" s="208"/>
      <c r="C79" s="208"/>
      <c r="D79" s="209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207"/>
      <c r="M79" s="207"/>
      <c r="N79" s="207"/>
      <c r="O79" s="207"/>
      <c r="P79" s="207"/>
    </row>
    <row r="80" spans="1:16" ht="12.75" customHeight="1" x14ac:dyDescent="0.2">
      <c r="A80" s="207">
        <v>4</v>
      </c>
      <c r="B80" s="208" t="s">
        <v>121</v>
      </c>
      <c r="C80" s="208" t="s">
        <v>943</v>
      </c>
      <c r="D80" s="209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207" t="s">
        <v>947</v>
      </c>
      <c r="M80" s="207" t="s">
        <v>948</v>
      </c>
      <c r="N80" s="207" t="s">
        <v>4</v>
      </c>
      <c r="O80" s="207" t="s">
        <v>5</v>
      </c>
      <c r="P80" s="207" t="s">
        <v>835</v>
      </c>
    </row>
    <row r="81" spans="1:16" x14ac:dyDescent="0.2">
      <c r="A81" s="207"/>
      <c r="B81" s="208"/>
      <c r="C81" s="208"/>
      <c r="D81" s="209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207"/>
      <c r="M81" s="207"/>
      <c r="N81" s="207"/>
      <c r="O81" s="207"/>
      <c r="P81" s="207"/>
    </row>
    <row r="82" spans="1:16" x14ac:dyDescent="0.2">
      <c r="A82" s="207"/>
      <c r="B82" s="208"/>
      <c r="C82" s="208"/>
      <c r="D82" s="209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207"/>
      <c r="M82" s="207"/>
      <c r="N82" s="207"/>
      <c r="O82" s="207"/>
      <c r="P82" s="207"/>
    </row>
    <row r="83" spans="1:16" ht="25.5" customHeight="1" x14ac:dyDescent="0.2">
      <c r="A83" s="207"/>
      <c r="B83" s="208"/>
      <c r="C83" s="208"/>
      <c r="D83" s="209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207"/>
      <c r="M83" s="207"/>
      <c r="N83" s="207"/>
      <c r="O83" s="207"/>
      <c r="P83" s="207"/>
    </row>
    <row r="84" spans="1:16" ht="12.75" customHeight="1" x14ac:dyDescent="0.2">
      <c r="A84" s="207">
        <v>5</v>
      </c>
      <c r="B84" s="208" t="s">
        <v>121</v>
      </c>
      <c r="C84" s="208" t="s">
        <v>954</v>
      </c>
      <c r="D84" s="209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207" t="s">
        <v>957</v>
      </c>
      <c r="M84" s="207" t="s">
        <v>958</v>
      </c>
      <c r="N84" s="207" t="s">
        <v>6</v>
      </c>
      <c r="O84" s="207" t="s">
        <v>5</v>
      </c>
      <c r="P84" s="207" t="s">
        <v>835</v>
      </c>
    </row>
    <row r="85" spans="1:16" ht="12.75" customHeight="1" x14ac:dyDescent="0.2">
      <c r="A85" s="207"/>
      <c r="B85" s="208"/>
      <c r="C85" s="208"/>
      <c r="D85" s="209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207"/>
      <c r="M85" s="207"/>
      <c r="N85" s="207"/>
      <c r="O85" s="207"/>
      <c r="P85" s="207"/>
    </row>
    <row r="86" spans="1:16" ht="12.75" customHeight="1" x14ac:dyDescent="0.2">
      <c r="A86" s="207"/>
      <c r="B86" s="208"/>
      <c r="C86" s="208"/>
      <c r="D86" s="209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207"/>
      <c r="M86" s="207"/>
      <c r="N86" s="207"/>
      <c r="O86" s="207"/>
      <c r="P86" s="207"/>
    </row>
    <row r="87" spans="1:16" ht="12.75" customHeight="1" x14ac:dyDescent="0.2">
      <c r="A87" s="207"/>
      <c r="B87" s="208"/>
      <c r="C87" s="208"/>
      <c r="D87" s="209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207"/>
      <c r="M87" s="207"/>
      <c r="N87" s="207"/>
      <c r="O87" s="207"/>
      <c r="P87" s="207"/>
    </row>
    <row r="88" spans="1:16" ht="12.75" customHeight="1" x14ac:dyDescent="0.2">
      <c r="A88" s="207"/>
      <c r="B88" s="208"/>
      <c r="C88" s="208"/>
      <c r="D88" s="209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207"/>
      <c r="M88" s="207"/>
      <c r="N88" s="207"/>
      <c r="O88" s="207"/>
      <c r="P88" s="207"/>
    </row>
    <row r="89" spans="1:16" ht="12.75" customHeight="1" x14ac:dyDescent="0.2">
      <c r="A89" s="207"/>
      <c r="B89" s="208"/>
      <c r="C89" s="208"/>
      <c r="D89" s="209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207"/>
      <c r="M89" s="207"/>
      <c r="N89" s="207"/>
      <c r="O89" s="207"/>
      <c r="P89" s="207"/>
    </row>
    <row r="90" spans="1:16" ht="12.75" customHeight="1" x14ac:dyDescent="0.2">
      <c r="A90" s="207"/>
      <c r="B90" s="208"/>
      <c r="C90" s="208"/>
      <c r="D90" s="209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207"/>
      <c r="M90" s="207"/>
      <c r="N90" s="207"/>
      <c r="O90" s="207"/>
      <c r="P90" s="207"/>
    </row>
    <row r="91" spans="1:16" ht="12.75" customHeight="1" x14ac:dyDescent="0.2">
      <c r="A91" s="207"/>
      <c r="B91" s="208"/>
      <c r="C91" s="208"/>
      <c r="D91" s="209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207"/>
      <c r="M91" s="207"/>
      <c r="N91" s="207"/>
      <c r="O91" s="207"/>
      <c r="P91" s="207"/>
    </row>
    <row r="92" spans="1:16" ht="12.75" customHeight="1" x14ac:dyDescent="0.2">
      <c r="A92" s="207"/>
      <c r="B92" s="208"/>
      <c r="C92" s="208"/>
      <c r="D92" s="209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207"/>
      <c r="M92" s="207"/>
      <c r="N92" s="207"/>
      <c r="O92" s="207"/>
      <c r="P92" s="207"/>
    </row>
    <row r="93" spans="1:16" ht="12.75" customHeight="1" x14ac:dyDescent="0.2">
      <c r="A93" s="207"/>
      <c r="B93" s="208"/>
      <c r="C93" s="208"/>
      <c r="D93" s="209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207"/>
      <c r="M93" s="207"/>
      <c r="N93" s="207"/>
      <c r="O93" s="207"/>
      <c r="P93" s="207"/>
    </row>
    <row r="94" spans="1:16" ht="12.75" customHeight="1" x14ac:dyDescent="0.2">
      <c r="A94" s="207"/>
      <c r="B94" s="208"/>
      <c r="C94" s="208"/>
      <c r="D94" s="209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207"/>
      <c r="M94" s="207"/>
      <c r="N94" s="207"/>
      <c r="O94" s="207"/>
      <c r="P94" s="207"/>
    </row>
    <row r="95" spans="1:16" ht="12.75" customHeight="1" x14ac:dyDescent="0.2">
      <c r="A95" s="207"/>
      <c r="B95" s="208"/>
      <c r="C95" s="208"/>
      <c r="D95" s="209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207"/>
      <c r="M95" s="207"/>
      <c r="N95" s="207"/>
      <c r="O95" s="207"/>
      <c r="P95" s="207"/>
    </row>
    <row r="96" spans="1:16" ht="12.75" customHeight="1" x14ac:dyDescent="0.2">
      <c r="A96" s="207"/>
      <c r="B96" s="208"/>
      <c r="C96" s="208"/>
      <c r="D96" s="209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207"/>
      <c r="M96" s="207"/>
      <c r="N96" s="207"/>
      <c r="O96" s="207"/>
      <c r="P96" s="207"/>
    </row>
    <row r="97" spans="1:16" ht="12.75" customHeight="1" x14ac:dyDescent="0.2">
      <c r="A97" s="207"/>
      <c r="B97" s="208"/>
      <c r="C97" s="208"/>
      <c r="D97" s="209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207"/>
      <c r="M97" s="207"/>
      <c r="N97" s="207"/>
      <c r="O97" s="207"/>
      <c r="P97" s="207"/>
    </row>
    <row r="98" spans="1:16" ht="12.75" customHeight="1" x14ac:dyDescent="0.2">
      <c r="A98" s="207"/>
      <c r="B98" s="208"/>
      <c r="C98" s="208"/>
      <c r="D98" s="209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207"/>
      <c r="M98" s="207"/>
      <c r="N98" s="207"/>
      <c r="O98" s="207"/>
      <c r="P98" s="207"/>
    </row>
    <row r="99" spans="1:16" ht="12.75" customHeight="1" x14ac:dyDescent="0.2">
      <c r="A99" s="207"/>
      <c r="B99" s="208"/>
      <c r="C99" s="208"/>
      <c r="D99" s="209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207"/>
      <c r="M99" s="207"/>
      <c r="N99" s="207"/>
      <c r="O99" s="207"/>
      <c r="P99" s="207"/>
    </row>
    <row r="100" spans="1:16" ht="12.75" customHeight="1" x14ac:dyDescent="0.2">
      <c r="A100" s="207"/>
      <c r="B100" s="208"/>
      <c r="C100" s="208"/>
      <c r="D100" s="209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207"/>
      <c r="M100" s="207"/>
      <c r="N100" s="207"/>
      <c r="O100" s="207"/>
      <c r="P100" s="207"/>
    </row>
    <row r="101" spans="1:16" ht="12.75" customHeight="1" x14ac:dyDescent="0.2">
      <c r="A101" s="207"/>
      <c r="B101" s="208"/>
      <c r="C101" s="208"/>
      <c r="D101" s="209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207"/>
      <c r="M101" s="207"/>
      <c r="N101" s="207"/>
      <c r="O101" s="207"/>
      <c r="P101" s="207"/>
    </row>
    <row r="102" spans="1:16" ht="12.75" customHeight="1" x14ac:dyDescent="0.2">
      <c r="A102" s="207"/>
      <c r="B102" s="208"/>
      <c r="C102" s="208"/>
      <c r="D102" s="209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207"/>
      <c r="M102" s="207"/>
      <c r="N102" s="207"/>
      <c r="O102" s="207"/>
      <c r="P102" s="207"/>
    </row>
    <row r="103" spans="1:16" ht="12.75" customHeight="1" x14ac:dyDescent="0.2">
      <c r="A103" s="207"/>
      <c r="B103" s="208"/>
      <c r="C103" s="208"/>
      <c r="D103" s="209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207"/>
      <c r="M103" s="207"/>
      <c r="N103" s="207"/>
      <c r="O103" s="207"/>
      <c r="P103" s="207"/>
    </row>
    <row r="104" spans="1:16" ht="12.75" customHeight="1" x14ac:dyDescent="0.2">
      <c r="A104" s="207"/>
      <c r="B104" s="208"/>
      <c r="C104" s="208"/>
      <c r="D104" s="209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207"/>
      <c r="M104" s="207"/>
      <c r="N104" s="207"/>
      <c r="O104" s="207"/>
      <c r="P104" s="207"/>
    </row>
    <row r="105" spans="1:16" ht="12.75" customHeight="1" x14ac:dyDescent="0.2">
      <c r="A105" s="207"/>
      <c r="B105" s="208"/>
      <c r="C105" s="208"/>
      <c r="D105" s="209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207"/>
      <c r="M105" s="207"/>
      <c r="N105" s="207"/>
      <c r="O105" s="207"/>
      <c r="P105" s="207"/>
    </row>
    <row r="106" spans="1:16" ht="12.75" customHeight="1" x14ac:dyDescent="0.2">
      <c r="A106" s="207"/>
      <c r="B106" s="208"/>
      <c r="C106" s="208"/>
      <c r="D106" s="209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207"/>
      <c r="M106" s="207"/>
      <c r="N106" s="207"/>
      <c r="O106" s="207"/>
      <c r="P106" s="207"/>
    </row>
    <row r="107" spans="1:16" ht="12.75" customHeight="1" x14ac:dyDescent="0.2">
      <c r="A107" s="207"/>
      <c r="B107" s="208"/>
      <c r="C107" s="208"/>
      <c r="D107" s="209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207"/>
      <c r="M107" s="207"/>
      <c r="N107" s="207"/>
      <c r="O107" s="207"/>
      <c r="P107" s="207"/>
    </row>
    <row r="108" spans="1:16" ht="12.75" customHeight="1" x14ac:dyDescent="0.2">
      <c r="A108" s="207"/>
      <c r="B108" s="208"/>
      <c r="C108" s="208"/>
      <c r="D108" s="209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207"/>
      <c r="M108" s="207"/>
      <c r="N108" s="207"/>
      <c r="O108" s="207"/>
      <c r="P108" s="207"/>
    </row>
    <row r="109" spans="1:16" ht="12.75" customHeight="1" x14ac:dyDescent="0.2">
      <c r="A109" s="207"/>
      <c r="B109" s="208"/>
      <c r="C109" s="208"/>
      <c r="D109" s="209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207"/>
      <c r="M109" s="207"/>
      <c r="N109" s="207"/>
      <c r="O109" s="207"/>
      <c r="P109" s="207"/>
    </row>
    <row r="110" spans="1:16" ht="12.75" customHeight="1" x14ac:dyDescent="0.2">
      <c r="A110" s="207"/>
      <c r="B110" s="208"/>
      <c r="C110" s="208"/>
      <c r="D110" s="209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207"/>
      <c r="M110" s="207"/>
      <c r="N110" s="207"/>
      <c r="O110" s="207"/>
      <c r="P110" s="207"/>
    </row>
    <row r="111" spans="1:16" ht="12.75" customHeight="1" x14ac:dyDescent="0.2">
      <c r="A111" s="207"/>
      <c r="B111" s="208"/>
      <c r="C111" s="208"/>
      <c r="D111" s="209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207"/>
      <c r="M111" s="207"/>
      <c r="N111" s="207"/>
      <c r="O111" s="207"/>
      <c r="P111" s="207"/>
    </row>
    <row r="112" spans="1:16" ht="12.75" customHeight="1" x14ac:dyDescent="0.2">
      <c r="A112" s="207"/>
      <c r="B112" s="208"/>
      <c r="C112" s="208"/>
      <c r="D112" s="209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207"/>
      <c r="M112" s="207"/>
      <c r="N112" s="207"/>
      <c r="O112" s="207"/>
      <c r="P112" s="207"/>
    </row>
    <row r="113" spans="1:16" ht="12.75" customHeight="1" x14ac:dyDescent="0.2">
      <c r="A113" s="207"/>
      <c r="B113" s="208"/>
      <c r="C113" s="208"/>
      <c r="D113" s="209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207"/>
      <c r="M113" s="207"/>
      <c r="N113" s="207"/>
      <c r="O113" s="207"/>
      <c r="P113" s="207"/>
    </row>
    <row r="114" spans="1:16" ht="12.75" customHeight="1" x14ac:dyDescent="0.2">
      <c r="A114" s="207"/>
      <c r="B114" s="208"/>
      <c r="C114" s="208"/>
      <c r="D114" s="209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207"/>
      <c r="M114" s="207"/>
      <c r="N114" s="207"/>
      <c r="O114" s="207"/>
      <c r="P114" s="207"/>
    </row>
    <row r="115" spans="1:16" ht="12.75" customHeight="1" x14ac:dyDescent="0.2">
      <c r="A115" s="207"/>
      <c r="B115" s="208"/>
      <c r="C115" s="208"/>
      <c r="D115" s="209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207"/>
      <c r="M115" s="207"/>
      <c r="N115" s="207"/>
      <c r="O115" s="207"/>
      <c r="P115" s="207"/>
    </row>
    <row r="116" spans="1:16" ht="12.75" customHeight="1" x14ac:dyDescent="0.2">
      <c r="A116" s="207"/>
      <c r="B116" s="208"/>
      <c r="C116" s="208"/>
      <c r="D116" s="209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207"/>
      <c r="M116" s="207"/>
      <c r="N116" s="207"/>
      <c r="O116" s="207"/>
      <c r="P116" s="207"/>
    </row>
    <row r="117" spans="1:16" ht="12.75" customHeight="1" x14ac:dyDescent="0.2">
      <c r="A117" s="207"/>
      <c r="B117" s="208"/>
      <c r="C117" s="208"/>
      <c r="D117" s="209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207"/>
      <c r="M117" s="207"/>
      <c r="N117" s="207"/>
      <c r="O117" s="207"/>
      <c r="P117" s="207"/>
    </row>
    <row r="118" spans="1:16" ht="12.75" customHeight="1" x14ac:dyDescent="0.2">
      <c r="A118" s="207"/>
      <c r="B118" s="208"/>
      <c r="C118" s="208"/>
      <c r="D118" s="209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207"/>
      <c r="M118" s="207"/>
      <c r="N118" s="207"/>
      <c r="O118" s="207"/>
      <c r="P118" s="207"/>
    </row>
    <row r="119" spans="1:16" ht="12.75" customHeight="1" x14ac:dyDescent="0.2">
      <c r="A119" s="207"/>
      <c r="B119" s="208"/>
      <c r="C119" s="208"/>
      <c r="D119" s="209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207"/>
      <c r="M119" s="207"/>
      <c r="N119" s="207"/>
      <c r="O119" s="207"/>
      <c r="P119" s="207"/>
    </row>
    <row r="120" spans="1:16" ht="12.75" customHeight="1" x14ac:dyDescent="0.2">
      <c r="A120" s="207"/>
      <c r="B120" s="208"/>
      <c r="C120" s="208"/>
      <c r="D120" s="209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207"/>
      <c r="M120" s="207"/>
      <c r="N120" s="207"/>
      <c r="O120" s="207"/>
      <c r="P120" s="207"/>
    </row>
    <row r="121" spans="1:16" ht="12.75" customHeight="1" x14ac:dyDescent="0.2">
      <c r="A121" s="207"/>
      <c r="B121" s="208"/>
      <c r="C121" s="208"/>
      <c r="D121" s="209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207"/>
      <c r="M121" s="207"/>
      <c r="N121" s="207"/>
      <c r="O121" s="207"/>
      <c r="P121" s="207"/>
    </row>
    <row r="122" spans="1:16" ht="12.75" customHeight="1" x14ac:dyDescent="0.2">
      <c r="A122" s="207"/>
      <c r="B122" s="208"/>
      <c r="C122" s="208"/>
      <c r="D122" s="209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207"/>
      <c r="M122" s="207"/>
      <c r="N122" s="207"/>
      <c r="O122" s="207"/>
      <c r="P122" s="207"/>
    </row>
    <row r="123" spans="1:16" ht="12.75" customHeight="1" x14ac:dyDescent="0.2">
      <c r="A123" s="207"/>
      <c r="B123" s="208"/>
      <c r="C123" s="208"/>
      <c r="D123" s="209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207"/>
      <c r="M123" s="207"/>
      <c r="N123" s="207"/>
      <c r="O123" s="207"/>
      <c r="P123" s="207"/>
    </row>
    <row r="124" spans="1:16" ht="12.75" customHeight="1" x14ac:dyDescent="0.2">
      <c r="A124" s="207"/>
      <c r="B124" s="208"/>
      <c r="C124" s="208"/>
      <c r="D124" s="209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207"/>
      <c r="M124" s="207"/>
      <c r="N124" s="207"/>
      <c r="O124" s="207"/>
      <c r="P124" s="207"/>
    </row>
    <row r="125" spans="1:16" ht="12.75" customHeight="1" x14ac:dyDescent="0.2">
      <c r="A125" s="207"/>
      <c r="B125" s="208"/>
      <c r="C125" s="208"/>
      <c r="D125" s="209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207"/>
      <c r="M125" s="207"/>
      <c r="N125" s="207"/>
      <c r="O125" s="207"/>
      <c r="P125" s="207"/>
    </row>
    <row r="126" spans="1:16" ht="12.75" customHeight="1" x14ac:dyDescent="0.2">
      <c r="A126" s="207"/>
      <c r="B126" s="208"/>
      <c r="C126" s="208"/>
      <c r="D126" s="209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207"/>
      <c r="M126" s="207"/>
      <c r="N126" s="207"/>
      <c r="O126" s="207"/>
      <c r="P126" s="207"/>
    </row>
    <row r="127" spans="1:16" ht="12.75" customHeight="1" x14ac:dyDescent="0.2">
      <c r="A127" s="207"/>
      <c r="B127" s="208"/>
      <c r="C127" s="208"/>
      <c r="D127" s="209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207"/>
      <c r="M127" s="207"/>
      <c r="N127" s="207"/>
      <c r="O127" s="207"/>
      <c r="P127" s="207"/>
    </row>
    <row r="128" spans="1:16" ht="12.75" customHeight="1" x14ac:dyDescent="0.2">
      <c r="A128" s="207"/>
      <c r="B128" s="208"/>
      <c r="C128" s="208"/>
      <c r="D128" s="209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207"/>
      <c r="M128" s="207"/>
      <c r="N128" s="207"/>
      <c r="O128" s="207"/>
      <c r="P128" s="207"/>
    </row>
    <row r="129" spans="1:16" ht="12.75" customHeight="1" x14ac:dyDescent="0.2">
      <c r="A129" s="207"/>
      <c r="B129" s="208"/>
      <c r="C129" s="208"/>
      <c r="D129" s="209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207"/>
      <c r="M129" s="207"/>
      <c r="N129" s="207"/>
      <c r="O129" s="207"/>
      <c r="P129" s="207"/>
    </row>
    <row r="130" spans="1:16" ht="12.75" customHeight="1" x14ac:dyDescent="0.2">
      <c r="A130" s="207"/>
      <c r="B130" s="208"/>
      <c r="C130" s="208"/>
      <c r="D130" s="209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207"/>
      <c r="M130" s="207"/>
      <c r="N130" s="207"/>
      <c r="O130" s="207"/>
      <c r="P130" s="207"/>
    </row>
    <row r="131" spans="1:16" ht="12.75" customHeight="1" x14ac:dyDescent="0.2">
      <c r="A131" s="207"/>
      <c r="B131" s="208"/>
      <c r="C131" s="208"/>
      <c r="D131" s="209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207"/>
      <c r="M131" s="207"/>
      <c r="N131" s="207"/>
      <c r="O131" s="207"/>
      <c r="P131" s="207"/>
    </row>
    <row r="132" spans="1:16" ht="12.75" customHeight="1" x14ac:dyDescent="0.2">
      <c r="A132" s="207"/>
      <c r="B132" s="208"/>
      <c r="C132" s="208"/>
      <c r="D132" s="209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207"/>
      <c r="M132" s="207"/>
      <c r="N132" s="207"/>
      <c r="O132" s="207"/>
      <c r="P132" s="207"/>
    </row>
    <row r="133" spans="1:16" ht="12.75" customHeight="1" x14ac:dyDescent="0.2">
      <c r="A133" s="207"/>
      <c r="B133" s="208"/>
      <c r="C133" s="208"/>
      <c r="D133" s="209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207"/>
      <c r="M133" s="207"/>
      <c r="N133" s="207"/>
      <c r="O133" s="207"/>
      <c r="P133" s="207"/>
    </row>
    <row r="134" spans="1:16" ht="12.75" customHeight="1" x14ac:dyDescent="0.2">
      <c r="A134" s="207"/>
      <c r="B134" s="208"/>
      <c r="C134" s="208"/>
      <c r="D134" s="209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207"/>
      <c r="M134" s="207"/>
      <c r="N134" s="207"/>
      <c r="O134" s="207"/>
      <c r="P134" s="207"/>
    </row>
    <row r="135" spans="1:16" ht="12.75" customHeight="1" x14ac:dyDescent="0.2">
      <c r="A135" s="207"/>
      <c r="B135" s="208"/>
      <c r="C135" s="208"/>
      <c r="D135" s="209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207"/>
      <c r="M135" s="207"/>
      <c r="N135" s="207"/>
      <c r="O135" s="207"/>
      <c r="P135" s="207"/>
    </row>
    <row r="136" spans="1:16" ht="12.75" customHeight="1" x14ac:dyDescent="0.2">
      <c r="A136" s="207"/>
      <c r="B136" s="208"/>
      <c r="C136" s="208"/>
      <c r="D136" s="209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207"/>
      <c r="M136" s="207"/>
      <c r="N136" s="207"/>
      <c r="O136" s="207"/>
      <c r="P136" s="207"/>
    </row>
    <row r="137" spans="1:16" ht="12.75" customHeight="1" x14ac:dyDescent="0.2">
      <c r="A137" s="207"/>
      <c r="B137" s="208"/>
      <c r="C137" s="208"/>
      <c r="D137" s="209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207"/>
      <c r="M137" s="207"/>
      <c r="N137" s="207"/>
      <c r="O137" s="207"/>
      <c r="P137" s="207"/>
    </row>
    <row r="138" spans="1:16" ht="12.75" customHeight="1" x14ac:dyDescent="0.2">
      <c r="A138" s="207"/>
      <c r="B138" s="208"/>
      <c r="C138" s="208"/>
      <c r="D138" s="209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207"/>
      <c r="M138" s="207"/>
      <c r="N138" s="207"/>
      <c r="O138" s="207"/>
      <c r="P138" s="207"/>
    </row>
    <row r="139" spans="1:16" ht="12.75" customHeight="1" x14ac:dyDescent="0.2">
      <c r="A139" s="207"/>
      <c r="B139" s="208"/>
      <c r="C139" s="208"/>
      <c r="D139" s="209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207"/>
      <c r="M139" s="207"/>
      <c r="N139" s="207"/>
      <c r="O139" s="207"/>
      <c r="P139" s="207"/>
    </row>
    <row r="140" spans="1:16" ht="12.75" customHeight="1" x14ac:dyDescent="0.2">
      <c r="A140" s="207"/>
      <c r="B140" s="208"/>
      <c r="C140" s="208"/>
      <c r="D140" s="209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207"/>
      <c r="M140" s="207"/>
      <c r="N140" s="207"/>
      <c r="O140" s="207"/>
      <c r="P140" s="207"/>
    </row>
    <row r="141" spans="1:16" ht="12.75" customHeight="1" x14ac:dyDescent="0.2">
      <c r="A141" s="207"/>
      <c r="B141" s="208"/>
      <c r="C141" s="208"/>
      <c r="D141" s="209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207"/>
      <c r="M141" s="207"/>
      <c r="N141" s="207"/>
      <c r="O141" s="207"/>
      <c r="P141" s="207"/>
    </row>
    <row r="142" spans="1:16" ht="12.75" customHeight="1" x14ac:dyDescent="0.2">
      <c r="A142" s="207"/>
      <c r="B142" s="208"/>
      <c r="C142" s="208"/>
      <c r="D142" s="209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207"/>
      <c r="M142" s="207"/>
      <c r="N142" s="207"/>
      <c r="O142" s="207"/>
      <c r="P142" s="207"/>
    </row>
    <row r="143" spans="1:16" ht="12.75" customHeight="1" x14ac:dyDescent="0.2">
      <c r="A143" s="207"/>
      <c r="B143" s="208"/>
      <c r="C143" s="208"/>
      <c r="D143" s="209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207"/>
      <c r="M143" s="207"/>
      <c r="N143" s="207"/>
      <c r="O143" s="207"/>
      <c r="P143" s="207"/>
    </row>
    <row r="144" spans="1:16" ht="12.75" customHeight="1" x14ac:dyDescent="0.2">
      <c r="A144" s="207"/>
      <c r="B144" s="208"/>
      <c r="C144" s="208"/>
      <c r="D144" s="209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207"/>
      <c r="M144" s="207"/>
      <c r="N144" s="207"/>
      <c r="O144" s="207"/>
      <c r="P144" s="207"/>
    </row>
    <row r="145" spans="1:16" ht="12.75" customHeight="1" x14ac:dyDescent="0.2">
      <c r="A145" s="207"/>
      <c r="B145" s="208"/>
      <c r="C145" s="208"/>
      <c r="D145" s="209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207"/>
      <c r="M145" s="207"/>
      <c r="N145" s="207"/>
      <c r="O145" s="207"/>
      <c r="P145" s="207"/>
    </row>
    <row r="146" spans="1:16" ht="12.75" customHeight="1" x14ac:dyDescent="0.2">
      <c r="A146" s="207"/>
      <c r="B146" s="208"/>
      <c r="C146" s="208"/>
      <c r="D146" s="209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207"/>
      <c r="M146" s="207"/>
      <c r="N146" s="207"/>
      <c r="O146" s="207"/>
      <c r="P146" s="207"/>
    </row>
    <row r="147" spans="1:16" ht="12.75" customHeight="1" x14ac:dyDescent="0.2">
      <c r="A147" s="207"/>
      <c r="B147" s="208"/>
      <c r="C147" s="208"/>
      <c r="D147" s="209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207"/>
      <c r="M147" s="207"/>
      <c r="N147" s="207"/>
      <c r="O147" s="207"/>
      <c r="P147" s="207"/>
    </row>
    <row r="148" spans="1:16" ht="12.75" customHeight="1" x14ac:dyDescent="0.2">
      <c r="A148" s="207"/>
      <c r="B148" s="208"/>
      <c r="C148" s="208"/>
      <c r="D148" s="209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207"/>
      <c r="M148" s="207"/>
      <c r="N148" s="207"/>
      <c r="O148" s="207"/>
      <c r="P148" s="207"/>
    </row>
    <row r="149" spans="1:16" ht="19.5" customHeight="1" x14ac:dyDescent="0.2">
      <c r="A149" s="207"/>
      <c r="B149" s="208"/>
      <c r="C149" s="208"/>
      <c r="D149" s="209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207"/>
      <c r="M149" s="207"/>
      <c r="N149" s="207"/>
      <c r="O149" s="207"/>
      <c r="P149" s="207"/>
    </row>
    <row r="150" spans="1:16" ht="12.75" customHeight="1" x14ac:dyDescent="0.2">
      <c r="A150" s="207">
        <v>6</v>
      </c>
      <c r="B150" s="208" t="s">
        <v>121</v>
      </c>
      <c r="C150" s="208" t="s">
        <v>1079</v>
      </c>
      <c r="D150" s="209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207" t="s">
        <v>1083</v>
      </c>
      <c r="M150" s="207" t="s">
        <v>958</v>
      </c>
      <c r="N150" s="207" t="s">
        <v>6</v>
      </c>
      <c r="O150" s="207" t="s">
        <v>5</v>
      </c>
      <c r="P150" s="207" t="s">
        <v>835</v>
      </c>
    </row>
    <row r="151" spans="1:16" ht="12.75" customHeight="1" x14ac:dyDescent="0.2">
      <c r="A151" s="207"/>
      <c r="B151" s="208"/>
      <c r="C151" s="208"/>
      <c r="D151" s="209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207"/>
      <c r="M151" s="207"/>
      <c r="N151" s="207"/>
      <c r="O151" s="207"/>
      <c r="P151" s="207"/>
    </row>
    <row r="152" spans="1:16" ht="12.75" customHeight="1" x14ac:dyDescent="0.2">
      <c r="A152" s="207"/>
      <c r="B152" s="208"/>
      <c r="C152" s="208"/>
      <c r="D152" s="209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207"/>
      <c r="M152" s="207"/>
      <c r="N152" s="207"/>
      <c r="O152" s="207"/>
      <c r="P152" s="207"/>
    </row>
    <row r="153" spans="1:16" ht="12.75" customHeight="1" x14ac:dyDescent="0.2">
      <c r="A153" s="207"/>
      <c r="B153" s="208"/>
      <c r="C153" s="208"/>
      <c r="D153" s="209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207"/>
      <c r="M153" s="207"/>
      <c r="N153" s="207"/>
      <c r="O153" s="207"/>
      <c r="P153" s="207"/>
    </row>
    <row r="154" spans="1:16" ht="12.75" customHeight="1" x14ac:dyDescent="0.2">
      <c r="A154" s="207"/>
      <c r="B154" s="208"/>
      <c r="C154" s="208"/>
      <c r="D154" s="209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207"/>
      <c r="M154" s="207"/>
      <c r="N154" s="207"/>
      <c r="O154" s="207"/>
      <c r="P154" s="207"/>
    </row>
    <row r="155" spans="1:16" ht="12.75" customHeight="1" x14ac:dyDescent="0.2">
      <c r="A155" s="207"/>
      <c r="B155" s="208"/>
      <c r="C155" s="208"/>
      <c r="D155" s="209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207"/>
      <c r="M155" s="207"/>
      <c r="N155" s="207"/>
      <c r="O155" s="207"/>
      <c r="P155" s="207"/>
    </row>
    <row r="156" spans="1:16" ht="12.75" customHeight="1" x14ac:dyDescent="0.2">
      <c r="A156" s="207"/>
      <c r="B156" s="208"/>
      <c r="C156" s="208"/>
      <c r="D156" s="209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207"/>
      <c r="M156" s="207"/>
      <c r="N156" s="207"/>
      <c r="O156" s="207"/>
      <c r="P156" s="207"/>
    </row>
    <row r="157" spans="1:16" ht="12.75" customHeight="1" x14ac:dyDescent="0.2">
      <c r="A157" s="207"/>
      <c r="B157" s="208"/>
      <c r="C157" s="208"/>
      <c r="D157" s="209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207"/>
      <c r="M157" s="207"/>
      <c r="N157" s="207"/>
      <c r="O157" s="207"/>
      <c r="P157" s="207"/>
    </row>
    <row r="158" spans="1:16" ht="12.75" customHeight="1" x14ac:dyDescent="0.2">
      <c r="A158" s="207"/>
      <c r="B158" s="208"/>
      <c r="C158" s="208"/>
      <c r="D158" s="209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207"/>
      <c r="M158" s="207"/>
      <c r="N158" s="207"/>
      <c r="O158" s="207"/>
      <c r="P158" s="207"/>
    </row>
    <row r="159" spans="1:16" ht="12.75" customHeight="1" x14ac:dyDescent="0.2">
      <c r="A159" s="207"/>
      <c r="B159" s="208"/>
      <c r="C159" s="208"/>
      <c r="D159" s="209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207"/>
      <c r="M159" s="207"/>
      <c r="N159" s="207"/>
      <c r="O159" s="207"/>
      <c r="P159" s="207"/>
    </row>
    <row r="160" spans="1:16" ht="12.75" customHeight="1" x14ac:dyDescent="0.2">
      <c r="A160" s="207"/>
      <c r="B160" s="208"/>
      <c r="C160" s="208"/>
      <c r="D160" s="209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207"/>
      <c r="M160" s="207"/>
      <c r="N160" s="207"/>
      <c r="O160" s="207"/>
      <c r="P160" s="207"/>
    </row>
    <row r="161" spans="1:16" ht="12.75" customHeight="1" x14ac:dyDescent="0.2">
      <c r="A161" s="207"/>
      <c r="B161" s="208"/>
      <c r="C161" s="208"/>
      <c r="D161" s="209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207"/>
      <c r="M161" s="207"/>
      <c r="N161" s="207"/>
      <c r="O161" s="207"/>
      <c r="P161" s="207"/>
    </row>
    <row r="162" spans="1:16" ht="12.75" customHeight="1" x14ac:dyDescent="0.2">
      <c r="A162" s="207"/>
      <c r="B162" s="208"/>
      <c r="C162" s="208"/>
      <c r="D162" s="209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207"/>
      <c r="M162" s="207"/>
      <c r="N162" s="207"/>
      <c r="O162" s="207"/>
      <c r="P162" s="207"/>
    </row>
    <row r="163" spans="1:16" ht="12.75" customHeight="1" x14ac:dyDescent="0.2">
      <c r="A163" s="207"/>
      <c r="B163" s="208"/>
      <c r="C163" s="208"/>
      <c r="D163" s="209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207"/>
      <c r="M163" s="207"/>
      <c r="N163" s="207"/>
      <c r="O163" s="207"/>
      <c r="P163" s="207"/>
    </row>
    <row r="164" spans="1:16" ht="12.75" customHeight="1" x14ac:dyDescent="0.2">
      <c r="A164" s="207"/>
      <c r="B164" s="208"/>
      <c r="C164" s="208"/>
      <c r="D164" s="209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207"/>
      <c r="M164" s="207"/>
      <c r="N164" s="207"/>
      <c r="O164" s="207"/>
      <c r="P164" s="207"/>
    </row>
    <row r="165" spans="1:16" ht="12.75" customHeight="1" x14ac:dyDescent="0.2">
      <c r="A165" s="207"/>
      <c r="B165" s="208"/>
      <c r="C165" s="208"/>
      <c r="D165" s="209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207"/>
      <c r="M165" s="207"/>
      <c r="N165" s="207"/>
      <c r="O165" s="207"/>
      <c r="P165" s="207"/>
    </row>
    <row r="166" spans="1:16" ht="12.75" customHeight="1" x14ac:dyDescent="0.2">
      <c r="A166" s="207"/>
      <c r="B166" s="208"/>
      <c r="C166" s="208"/>
      <c r="D166" s="209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207"/>
      <c r="M166" s="207"/>
      <c r="N166" s="207"/>
      <c r="O166" s="207"/>
      <c r="P166" s="207"/>
    </row>
    <row r="167" spans="1:16" ht="12.75" customHeight="1" x14ac:dyDescent="0.2">
      <c r="A167" s="207"/>
      <c r="B167" s="208"/>
      <c r="C167" s="208"/>
      <c r="D167" s="209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207"/>
      <c r="M167" s="207"/>
      <c r="N167" s="207"/>
      <c r="O167" s="207"/>
      <c r="P167" s="207"/>
    </row>
    <row r="168" spans="1:16" ht="12.75" customHeight="1" x14ac:dyDescent="0.2">
      <c r="A168" s="207"/>
      <c r="B168" s="208"/>
      <c r="C168" s="208"/>
      <c r="D168" s="209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207"/>
      <c r="M168" s="207"/>
      <c r="N168" s="207"/>
      <c r="O168" s="207"/>
      <c r="P168" s="207"/>
    </row>
    <row r="169" spans="1:16" ht="12.75" customHeight="1" x14ac:dyDescent="0.2">
      <c r="A169" s="207"/>
      <c r="B169" s="208"/>
      <c r="C169" s="208"/>
      <c r="D169" s="209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207"/>
      <c r="M169" s="207"/>
      <c r="N169" s="207"/>
      <c r="O169" s="207"/>
      <c r="P169" s="207"/>
    </row>
    <row r="170" spans="1:16" ht="12.75" customHeight="1" x14ac:dyDescent="0.2">
      <c r="A170" s="207"/>
      <c r="B170" s="208"/>
      <c r="C170" s="208"/>
      <c r="D170" s="209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207"/>
      <c r="M170" s="207"/>
      <c r="N170" s="207"/>
      <c r="O170" s="207"/>
      <c r="P170" s="207"/>
    </row>
    <row r="171" spans="1:16" ht="12.75" customHeight="1" x14ac:dyDescent="0.2">
      <c r="A171" s="207"/>
      <c r="B171" s="208"/>
      <c r="C171" s="208"/>
      <c r="D171" s="209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207"/>
      <c r="M171" s="207"/>
      <c r="N171" s="207"/>
      <c r="O171" s="207"/>
      <c r="P171" s="207"/>
    </row>
    <row r="172" spans="1:16" ht="12.75" customHeight="1" x14ac:dyDescent="0.2">
      <c r="A172" s="207"/>
      <c r="B172" s="208"/>
      <c r="C172" s="208"/>
      <c r="D172" s="209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207"/>
      <c r="M172" s="207"/>
      <c r="N172" s="207"/>
      <c r="O172" s="207"/>
      <c r="P172" s="207"/>
    </row>
    <row r="173" spans="1:16" ht="12.75" customHeight="1" x14ac:dyDescent="0.2">
      <c r="A173" s="207"/>
      <c r="B173" s="208"/>
      <c r="C173" s="208"/>
      <c r="D173" s="209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207"/>
      <c r="M173" s="207"/>
      <c r="N173" s="207"/>
      <c r="O173" s="207"/>
      <c r="P173" s="207"/>
    </row>
    <row r="174" spans="1:16" ht="21" customHeight="1" x14ac:dyDescent="0.2">
      <c r="A174" s="207"/>
      <c r="B174" s="208"/>
      <c r="C174" s="208"/>
      <c r="D174" s="209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207"/>
      <c r="M174" s="207"/>
      <c r="N174" s="207"/>
      <c r="O174" s="207"/>
      <c r="P174" s="207"/>
    </row>
    <row r="175" spans="1:16" ht="12.75" customHeight="1" x14ac:dyDescent="0.2">
      <c r="A175" s="207">
        <v>7</v>
      </c>
      <c r="B175" s="208" t="s">
        <v>489</v>
      </c>
      <c r="C175" s="208" t="s">
        <v>1129</v>
      </c>
      <c r="D175" s="209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207" t="s">
        <v>1133</v>
      </c>
      <c r="M175" s="207" t="s">
        <v>958</v>
      </c>
      <c r="N175" s="207" t="s">
        <v>6</v>
      </c>
      <c r="O175" s="207" t="s">
        <v>5</v>
      </c>
      <c r="P175" s="207" t="s">
        <v>835</v>
      </c>
    </row>
    <row r="176" spans="1:16" ht="12.75" customHeight="1" x14ac:dyDescent="0.2">
      <c r="A176" s="207"/>
      <c r="B176" s="208"/>
      <c r="C176" s="208"/>
      <c r="D176" s="209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207"/>
      <c r="M176" s="207"/>
      <c r="N176" s="207"/>
      <c r="O176" s="207"/>
      <c r="P176" s="207"/>
    </row>
    <row r="177" spans="1:16" ht="12.75" customHeight="1" x14ac:dyDescent="0.2">
      <c r="A177" s="207"/>
      <c r="B177" s="208"/>
      <c r="C177" s="208"/>
      <c r="D177" s="209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207"/>
      <c r="M177" s="207"/>
      <c r="N177" s="207"/>
      <c r="O177" s="207"/>
      <c r="P177" s="207"/>
    </row>
    <row r="178" spans="1:16" ht="12.75" customHeight="1" x14ac:dyDescent="0.2">
      <c r="A178" s="207"/>
      <c r="B178" s="208"/>
      <c r="C178" s="208"/>
      <c r="D178" s="209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207"/>
      <c r="M178" s="207"/>
      <c r="N178" s="207"/>
      <c r="O178" s="207"/>
      <c r="P178" s="207"/>
    </row>
    <row r="179" spans="1:16" ht="12.75" customHeight="1" x14ac:dyDescent="0.2">
      <c r="A179" s="207"/>
      <c r="B179" s="208"/>
      <c r="C179" s="208"/>
      <c r="D179" s="209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207"/>
      <c r="M179" s="207"/>
      <c r="N179" s="207"/>
      <c r="O179" s="207"/>
      <c r="P179" s="207"/>
    </row>
    <row r="180" spans="1:16" ht="12.75" customHeight="1" x14ac:dyDescent="0.2">
      <c r="A180" s="207"/>
      <c r="B180" s="208"/>
      <c r="C180" s="208"/>
      <c r="D180" s="209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207"/>
      <c r="M180" s="207"/>
      <c r="N180" s="207"/>
      <c r="O180" s="207"/>
      <c r="P180" s="207"/>
    </row>
    <row r="181" spans="1:16" ht="18.75" customHeight="1" x14ac:dyDescent="0.2">
      <c r="A181" s="207"/>
      <c r="B181" s="208"/>
      <c r="C181" s="208"/>
      <c r="D181" s="209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207"/>
      <c r="M181" s="207"/>
      <c r="N181" s="207"/>
      <c r="O181" s="207"/>
      <c r="P181" s="207"/>
    </row>
    <row r="182" spans="1:16" ht="37.5" customHeight="1" x14ac:dyDescent="0.2">
      <c r="A182" s="258" t="s">
        <v>1144</v>
      </c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259"/>
    </row>
    <row r="183" spans="1:16" s="18" customFormat="1" ht="18.75" customHeight="1" x14ac:dyDescent="0.2">
      <c r="A183" s="195" t="s">
        <v>122</v>
      </c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</row>
    <row r="184" spans="1:16" ht="12.75" customHeight="1" x14ac:dyDescent="0.2">
      <c r="A184" s="207">
        <v>1</v>
      </c>
      <c r="B184" s="208" t="s">
        <v>1145</v>
      </c>
      <c r="C184" s="208" t="s">
        <v>1146</v>
      </c>
      <c r="D184" s="209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207" t="s">
        <v>1151</v>
      </c>
      <c r="M184" s="207" t="s">
        <v>1152</v>
      </c>
      <c r="N184" s="207" t="s">
        <v>4</v>
      </c>
      <c r="O184" s="207" t="s">
        <v>5</v>
      </c>
      <c r="P184" s="207" t="s">
        <v>835</v>
      </c>
    </row>
    <row r="185" spans="1:16" x14ac:dyDescent="0.2">
      <c r="A185" s="207"/>
      <c r="B185" s="208"/>
      <c r="C185" s="208"/>
      <c r="D185" s="209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207"/>
      <c r="M185" s="207"/>
      <c r="N185" s="207"/>
      <c r="O185" s="207"/>
      <c r="P185" s="207"/>
    </row>
    <row r="186" spans="1:16" x14ac:dyDescent="0.2">
      <c r="A186" s="207"/>
      <c r="B186" s="208"/>
      <c r="C186" s="208"/>
      <c r="D186" s="209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207"/>
      <c r="M186" s="207"/>
      <c r="N186" s="207"/>
      <c r="O186" s="207"/>
      <c r="P186" s="207"/>
    </row>
    <row r="187" spans="1:16" x14ac:dyDescent="0.2">
      <c r="A187" s="207"/>
      <c r="B187" s="208"/>
      <c r="C187" s="208"/>
      <c r="D187" s="209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207"/>
      <c r="M187" s="207"/>
      <c r="N187" s="207"/>
      <c r="O187" s="207"/>
      <c r="P187" s="207"/>
    </row>
    <row r="188" spans="1:16" x14ac:dyDescent="0.2">
      <c r="A188" s="207"/>
      <c r="B188" s="208"/>
      <c r="C188" s="208"/>
      <c r="D188" s="209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207"/>
      <c r="M188" s="207"/>
      <c r="N188" s="207"/>
      <c r="O188" s="207"/>
      <c r="P188" s="207"/>
    </row>
    <row r="189" spans="1:16" ht="30" customHeight="1" x14ac:dyDescent="0.2">
      <c r="A189" s="207"/>
      <c r="B189" s="208"/>
      <c r="C189" s="208"/>
      <c r="D189" s="209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207"/>
      <c r="M189" s="207"/>
      <c r="N189" s="207"/>
      <c r="O189" s="207"/>
      <c r="P189" s="207"/>
    </row>
    <row r="190" spans="1:16" ht="12.75" customHeight="1" x14ac:dyDescent="0.2">
      <c r="A190" s="207">
        <v>2</v>
      </c>
      <c r="B190" s="208" t="s">
        <v>318</v>
      </c>
      <c r="C190" s="208" t="s">
        <v>1156</v>
      </c>
      <c r="D190" s="209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207" t="s">
        <v>1159</v>
      </c>
      <c r="M190" s="207" t="s">
        <v>1160</v>
      </c>
      <c r="N190" s="207" t="s">
        <v>6</v>
      </c>
      <c r="O190" s="207" t="s">
        <v>5</v>
      </c>
      <c r="P190" s="207" t="s">
        <v>835</v>
      </c>
    </row>
    <row r="191" spans="1:16" x14ac:dyDescent="0.2">
      <c r="A191" s="207"/>
      <c r="B191" s="208"/>
      <c r="C191" s="208"/>
      <c r="D191" s="209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207"/>
      <c r="M191" s="207"/>
      <c r="N191" s="207"/>
      <c r="O191" s="207"/>
      <c r="P191" s="207"/>
    </row>
    <row r="192" spans="1:16" x14ac:dyDescent="0.2">
      <c r="A192" s="207"/>
      <c r="B192" s="208"/>
      <c r="C192" s="208"/>
      <c r="D192" s="209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207"/>
      <c r="M192" s="207"/>
      <c r="N192" s="207"/>
      <c r="O192" s="207"/>
      <c r="P192" s="207"/>
    </row>
    <row r="193" spans="1:16" x14ac:dyDescent="0.2">
      <c r="A193" s="207"/>
      <c r="B193" s="208"/>
      <c r="C193" s="208"/>
      <c r="D193" s="209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207"/>
      <c r="M193" s="207"/>
      <c r="N193" s="207"/>
      <c r="O193" s="207"/>
      <c r="P193" s="207"/>
    </row>
    <row r="194" spans="1:16" x14ac:dyDescent="0.2">
      <c r="A194" s="207"/>
      <c r="B194" s="208"/>
      <c r="C194" s="208"/>
      <c r="D194" s="209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207"/>
      <c r="M194" s="207"/>
      <c r="N194" s="207"/>
      <c r="O194" s="207"/>
      <c r="P194" s="207"/>
    </row>
    <row r="195" spans="1:16" x14ac:dyDescent="0.2">
      <c r="A195" s="207"/>
      <c r="B195" s="208"/>
      <c r="C195" s="208"/>
      <c r="D195" s="209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207"/>
      <c r="M195" s="207"/>
      <c r="N195" s="207"/>
      <c r="O195" s="207"/>
      <c r="P195" s="207"/>
    </row>
    <row r="196" spans="1:16" x14ac:dyDescent="0.2">
      <c r="A196" s="207"/>
      <c r="B196" s="208"/>
      <c r="C196" s="208"/>
      <c r="D196" s="209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207"/>
      <c r="M196" s="207"/>
      <c r="N196" s="207"/>
      <c r="O196" s="207"/>
      <c r="P196" s="207"/>
    </row>
    <row r="197" spans="1:16" x14ac:dyDescent="0.2">
      <c r="A197" s="207"/>
      <c r="B197" s="208"/>
      <c r="C197" s="208"/>
      <c r="D197" s="209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207"/>
      <c r="M197" s="207"/>
      <c r="N197" s="207"/>
      <c r="O197" s="207"/>
      <c r="P197" s="207"/>
    </row>
    <row r="198" spans="1:16" ht="18" customHeight="1" x14ac:dyDescent="0.2">
      <c r="A198" s="207"/>
      <c r="B198" s="208"/>
      <c r="C198" s="208"/>
      <c r="D198" s="209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207"/>
      <c r="M198" s="207"/>
      <c r="N198" s="207"/>
      <c r="O198" s="207"/>
      <c r="P198" s="207"/>
    </row>
    <row r="199" spans="1:16" s="18" customFormat="1" ht="18.75" customHeight="1" x14ac:dyDescent="0.2">
      <c r="A199" s="195" t="s">
        <v>769</v>
      </c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</row>
    <row r="200" spans="1:16" ht="12.75" customHeight="1" x14ac:dyDescent="0.2">
      <c r="A200" s="207">
        <v>1</v>
      </c>
      <c r="B200" s="208" t="s">
        <v>1163</v>
      </c>
      <c r="C200" s="208" t="s">
        <v>1164</v>
      </c>
      <c r="D200" s="209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207" t="s">
        <v>1166</v>
      </c>
      <c r="M200" s="207" t="s">
        <v>1167</v>
      </c>
      <c r="N200" s="207" t="s">
        <v>6</v>
      </c>
      <c r="O200" s="207" t="s">
        <v>5</v>
      </c>
      <c r="P200" s="207" t="s">
        <v>1168</v>
      </c>
    </row>
    <row r="201" spans="1:16" x14ac:dyDescent="0.2">
      <c r="A201" s="207"/>
      <c r="B201" s="208"/>
      <c r="C201" s="208"/>
      <c r="D201" s="209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207"/>
      <c r="M201" s="207"/>
      <c r="N201" s="207"/>
      <c r="O201" s="207"/>
      <c r="P201" s="207"/>
    </row>
    <row r="202" spans="1:16" x14ac:dyDescent="0.2">
      <c r="A202" s="207"/>
      <c r="B202" s="208"/>
      <c r="C202" s="208"/>
      <c r="D202" s="209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207"/>
      <c r="M202" s="207"/>
      <c r="N202" s="207"/>
      <c r="O202" s="207"/>
      <c r="P202" s="207"/>
    </row>
    <row r="203" spans="1:16" x14ac:dyDescent="0.2">
      <c r="A203" s="207"/>
      <c r="B203" s="208"/>
      <c r="C203" s="208"/>
      <c r="D203" s="209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207"/>
      <c r="M203" s="207"/>
      <c r="N203" s="207"/>
      <c r="O203" s="207"/>
      <c r="P203" s="207"/>
    </row>
    <row r="204" spans="1:16" x14ac:dyDescent="0.2">
      <c r="A204" s="207"/>
      <c r="B204" s="208"/>
      <c r="C204" s="208"/>
      <c r="D204" s="209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207"/>
      <c r="M204" s="207"/>
      <c r="N204" s="207"/>
      <c r="O204" s="207"/>
      <c r="P204" s="207"/>
    </row>
    <row r="205" spans="1:16" x14ac:dyDescent="0.2">
      <c r="A205" s="207"/>
      <c r="B205" s="208"/>
      <c r="C205" s="208"/>
      <c r="D205" s="209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207"/>
      <c r="M205" s="207"/>
      <c r="N205" s="207"/>
      <c r="O205" s="207"/>
      <c r="P205" s="207"/>
    </row>
    <row r="206" spans="1:16" x14ac:dyDescent="0.2">
      <c r="A206" s="207"/>
      <c r="B206" s="208"/>
      <c r="C206" s="208"/>
      <c r="D206" s="209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207"/>
      <c r="M206" s="207"/>
      <c r="N206" s="207"/>
      <c r="O206" s="207"/>
      <c r="P206" s="207"/>
    </row>
    <row r="207" spans="1:16" x14ac:dyDescent="0.2">
      <c r="A207" s="207"/>
      <c r="B207" s="208"/>
      <c r="C207" s="208"/>
      <c r="D207" s="209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207"/>
      <c r="M207" s="207"/>
      <c r="N207" s="207"/>
      <c r="O207" s="207"/>
      <c r="P207" s="207"/>
    </row>
    <row r="208" spans="1:16" x14ac:dyDescent="0.2">
      <c r="A208" s="207"/>
      <c r="B208" s="208"/>
      <c r="C208" s="208"/>
      <c r="D208" s="209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207"/>
      <c r="M208" s="207"/>
      <c r="N208" s="207"/>
      <c r="O208" s="207"/>
      <c r="P208" s="207"/>
    </row>
    <row r="209" spans="1:16" x14ac:dyDescent="0.2">
      <c r="A209" s="207"/>
      <c r="B209" s="208"/>
      <c r="C209" s="208"/>
      <c r="D209" s="209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207"/>
      <c r="M209" s="207"/>
      <c r="N209" s="207"/>
      <c r="O209" s="207"/>
      <c r="P209" s="207"/>
    </row>
    <row r="210" spans="1:16" x14ac:dyDescent="0.2">
      <c r="A210" s="207"/>
      <c r="B210" s="208"/>
      <c r="C210" s="208"/>
      <c r="D210" s="209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207"/>
      <c r="M210" s="207"/>
      <c r="N210" s="207"/>
      <c r="O210" s="207"/>
      <c r="P210" s="207"/>
    </row>
    <row r="211" spans="1:16" x14ac:dyDescent="0.2">
      <c r="A211" s="207"/>
      <c r="B211" s="208"/>
      <c r="C211" s="208"/>
      <c r="D211" s="209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207"/>
      <c r="M211" s="207"/>
      <c r="N211" s="207"/>
      <c r="O211" s="207"/>
      <c r="P211" s="207"/>
    </row>
    <row r="212" spans="1:16" x14ac:dyDescent="0.2">
      <c r="A212" s="207"/>
      <c r="B212" s="208"/>
      <c r="C212" s="208"/>
      <c r="D212" s="209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207"/>
      <c r="M212" s="207"/>
      <c r="N212" s="207"/>
      <c r="O212" s="207"/>
      <c r="P212" s="207"/>
    </row>
    <row r="213" spans="1:16" x14ac:dyDescent="0.2">
      <c r="A213" s="207"/>
      <c r="B213" s="208"/>
      <c r="C213" s="208"/>
      <c r="D213" s="209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207"/>
      <c r="M213" s="207"/>
      <c r="N213" s="207"/>
      <c r="O213" s="207"/>
      <c r="P213" s="207"/>
    </row>
    <row r="214" spans="1:16" x14ac:dyDescent="0.2">
      <c r="A214" s="207"/>
      <c r="B214" s="208"/>
      <c r="C214" s="208"/>
      <c r="D214" s="209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207"/>
      <c r="M214" s="207"/>
      <c r="N214" s="207"/>
      <c r="O214" s="207"/>
      <c r="P214" s="207"/>
    </row>
    <row r="215" spans="1:16" x14ac:dyDescent="0.2">
      <c r="A215" s="207"/>
      <c r="B215" s="208"/>
      <c r="C215" s="208"/>
      <c r="D215" s="209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207"/>
      <c r="M215" s="207"/>
      <c r="N215" s="207"/>
      <c r="O215" s="207"/>
      <c r="P215" s="207"/>
    </row>
    <row r="216" spans="1:16" x14ac:dyDescent="0.2">
      <c r="A216" s="207"/>
      <c r="B216" s="208"/>
      <c r="C216" s="208"/>
      <c r="D216" s="209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207"/>
      <c r="M216" s="207"/>
      <c r="N216" s="207"/>
      <c r="O216" s="207"/>
      <c r="P216" s="207"/>
    </row>
    <row r="217" spans="1:16" x14ac:dyDescent="0.2">
      <c r="A217" s="207"/>
      <c r="B217" s="208"/>
      <c r="C217" s="208"/>
      <c r="D217" s="209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207"/>
      <c r="M217" s="207"/>
      <c r="N217" s="207"/>
      <c r="O217" s="207"/>
      <c r="P217" s="207"/>
    </row>
    <row r="218" spans="1:16" x14ac:dyDescent="0.2">
      <c r="A218" s="207"/>
      <c r="B218" s="208"/>
      <c r="C218" s="208"/>
      <c r="D218" s="209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207"/>
      <c r="M218" s="207"/>
      <c r="N218" s="207"/>
      <c r="O218" s="207"/>
      <c r="P218" s="207"/>
    </row>
    <row r="219" spans="1:16" x14ac:dyDescent="0.2">
      <c r="A219" s="207"/>
      <c r="B219" s="208"/>
      <c r="C219" s="208"/>
      <c r="D219" s="209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207"/>
      <c r="M219" s="207"/>
      <c r="N219" s="207"/>
      <c r="O219" s="207"/>
      <c r="P219" s="207"/>
    </row>
    <row r="220" spans="1:16" x14ac:dyDescent="0.2">
      <c r="A220" s="207"/>
      <c r="B220" s="208"/>
      <c r="C220" s="208"/>
      <c r="D220" s="209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207"/>
      <c r="M220" s="207"/>
      <c r="N220" s="207"/>
      <c r="O220" s="207"/>
      <c r="P220" s="207"/>
    </row>
    <row r="221" spans="1:16" x14ac:dyDescent="0.2">
      <c r="A221" s="207"/>
      <c r="B221" s="208"/>
      <c r="C221" s="208"/>
      <c r="D221" s="209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207"/>
      <c r="M221" s="207"/>
      <c r="N221" s="207"/>
      <c r="O221" s="207"/>
      <c r="P221" s="207"/>
    </row>
    <row r="222" spans="1:16" x14ac:dyDescent="0.2">
      <c r="A222" s="207"/>
      <c r="B222" s="208"/>
      <c r="C222" s="208"/>
      <c r="D222" s="209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207"/>
      <c r="M222" s="207"/>
      <c r="N222" s="207"/>
      <c r="O222" s="207"/>
      <c r="P222" s="207"/>
    </row>
    <row r="223" spans="1:16" x14ac:dyDescent="0.2">
      <c r="A223" s="207"/>
      <c r="B223" s="208"/>
      <c r="C223" s="208"/>
      <c r="D223" s="209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207"/>
      <c r="M223" s="207"/>
      <c r="N223" s="207"/>
      <c r="O223" s="207"/>
      <c r="P223" s="207"/>
    </row>
    <row r="224" spans="1:16" x14ac:dyDescent="0.2">
      <c r="A224" s="207"/>
      <c r="B224" s="208"/>
      <c r="C224" s="208"/>
      <c r="D224" s="209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207"/>
      <c r="M224" s="207"/>
      <c r="N224" s="207"/>
      <c r="O224" s="207"/>
      <c r="P224" s="207"/>
    </row>
    <row r="225" spans="1:16" x14ac:dyDescent="0.2">
      <c r="A225" s="207"/>
      <c r="B225" s="208"/>
      <c r="C225" s="208"/>
      <c r="D225" s="209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207"/>
      <c r="M225" s="207"/>
      <c r="N225" s="207"/>
      <c r="O225" s="207"/>
      <c r="P225" s="207"/>
    </row>
    <row r="226" spans="1:16" x14ac:dyDescent="0.2">
      <c r="A226" s="207"/>
      <c r="B226" s="208"/>
      <c r="C226" s="208"/>
      <c r="D226" s="209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207"/>
      <c r="M226" s="207"/>
      <c r="N226" s="207"/>
      <c r="O226" s="207"/>
      <c r="P226" s="207"/>
    </row>
    <row r="227" spans="1:16" x14ac:dyDescent="0.2">
      <c r="A227" s="207"/>
      <c r="B227" s="208"/>
      <c r="C227" s="208"/>
      <c r="D227" s="209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207"/>
      <c r="M227" s="207"/>
      <c r="N227" s="207"/>
      <c r="O227" s="207"/>
      <c r="P227" s="207"/>
    </row>
    <row r="228" spans="1:16" x14ac:dyDescent="0.2">
      <c r="A228" s="207"/>
      <c r="B228" s="208"/>
      <c r="C228" s="208"/>
      <c r="D228" s="209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207"/>
      <c r="M228" s="207"/>
      <c r="N228" s="207"/>
      <c r="O228" s="207"/>
      <c r="P228" s="207"/>
    </row>
    <row r="229" spans="1:16" x14ac:dyDescent="0.2">
      <c r="A229" s="207"/>
      <c r="B229" s="208"/>
      <c r="C229" s="208"/>
      <c r="D229" s="209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207"/>
      <c r="M229" s="207"/>
      <c r="N229" s="207"/>
      <c r="O229" s="207"/>
      <c r="P229" s="207"/>
    </row>
    <row r="230" spans="1:16" x14ac:dyDescent="0.2">
      <c r="A230" s="207"/>
      <c r="B230" s="208"/>
      <c r="C230" s="208"/>
      <c r="D230" s="209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207"/>
      <c r="M230" s="207"/>
      <c r="N230" s="207"/>
      <c r="O230" s="207"/>
      <c r="P230" s="207"/>
    </row>
    <row r="231" spans="1:16" x14ac:dyDescent="0.2">
      <c r="A231" s="207"/>
      <c r="B231" s="208"/>
      <c r="C231" s="208"/>
      <c r="D231" s="209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207"/>
      <c r="M231" s="207"/>
      <c r="N231" s="207"/>
      <c r="O231" s="207"/>
      <c r="P231" s="207"/>
    </row>
    <row r="232" spans="1:16" x14ac:dyDescent="0.2">
      <c r="A232" s="207"/>
      <c r="B232" s="208"/>
      <c r="C232" s="208"/>
      <c r="D232" s="209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207"/>
      <c r="M232" s="207"/>
      <c r="N232" s="207"/>
      <c r="O232" s="207"/>
      <c r="P232" s="207"/>
    </row>
    <row r="233" spans="1:16" x14ac:dyDescent="0.2">
      <c r="A233" s="207"/>
      <c r="B233" s="208"/>
      <c r="C233" s="208"/>
      <c r="D233" s="209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207"/>
      <c r="M233" s="207"/>
      <c r="N233" s="207"/>
      <c r="O233" s="207"/>
      <c r="P233" s="207"/>
    </row>
    <row r="234" spans="1:16" x14ac:dyDescent="0.2">
      <c r="A234" s="207"/>
      <c r="B234" s="208"/>
      <c r="C234" s="208"/>
      <c r="D234" s="209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207"/>
      <c r="M234" s="207"/>
      <c r="N234" s="207"/>
      <c r="O234" s="207"/>
      <c r="P234" s="207"/>
    </row>
    <row r="235" spans="1:16" x14ac:dyDescent="0.2">
      <c r="A235" s="207"/>
      <c r="B235" s="208"/>
      <c r="C235" s="208"/>
      <c r="D235" s="209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207"/>
      <c r="M235" s="207"/>
      <c r="N235" s="207"/>
      <c r="O235" s="207"/>
      <c r="P235" s="207"/>
    </row>
    <row r="236" spans="1:16" x14ac:dyDescent="0.2">
      <c r="A236" s="207"/>
      <c r="B236" s="208"/>
      <c r="C236" s="208"/>
      <c r="D236" s="209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207"/>
      <c r="M236" s="207"/>
      <c r="N236" s="207"/>
      <c r="O236" s="207"/>
      <c r="P236" s="207"/>
    </row>
    <row r="237" spans="1:16" x14ac:dyDescent="0.2">
      <c r="A237" s="207"/>
      <c r="B237" s="208"/>
      <c r="C237" s="208"/>
      <c r="D237" s="209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207"/>
      <c r="M237" s="207"/>
      <c r="N237" s="207"/>
      <c r="O237" s="207"/>
      <c r="P237" s="207"/>
    </row>
    <row r="238" spans="1:16" x14ac:dyDescent="0.2">
      <c r="A238" s="207"/>
      <c r="B238" s="208"/>
      <c r="C238" s="208"/>
      <c r="D238" s="209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207"/>
      <c r="M238" s="207"/>
      <c r="N238" s="207"/>
      <c r="O238" s="207"/>
      <c r="P238" s="207"/>
    </row>
    <row r="239" spans="1:16" x14ac:dyDescent="0.2">
      <c r="A239" s="207"/>
      <c r="B239" s="208"/>
      <c r="C239" s="208"/>
      <c r="D239" s="209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207"/>
      <c r="M239" s="207"/>
      <c r="N239" s="207"/>
      <c r="O239" s="207"/>
      <c r="P239" s="207"/>
    </row>
    <row r="240" spans="1:16" x14ac:dyDescent="0.2">
      <c r="A240" s="207"/>
      <c r="B240" s="208"/>
      <c r="C240" s="208"/>
      <c r="D240" s="209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207"/>
      <c r="M240" s="207"/>
      <c r="N240" s="207"/>
      <c r="O240" s="207"/>
      <c r="P240" s="207"/>
    </row>
    <row r="241" spans="1:16" x14ac:dyDescent="0.2">
      <c r="A241" s="207"/>
      <c r="B241" s="208"/>
      <c r="C241" s="208"/>
      <c r="D241" s="209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207"/>
      <c r="M241" s="207"/>
      <c r="N241" s="207"/>
      <c r="O241" s="207"/>
      <c r="P241" s="207"/>
    </row>
    <row r="242" spans="1:16" x14ac:dyDescent="0.2">
      <c r="A242" s="207"/>
      <c r="B242" s="208"/>
      <c r="C242" s="208"/>
      <c r="D242" s="209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207"/>
      <c r="M242" s="207"/>
      <c r="N242" s="207"/>
      <c r="O242" s="207"/>
      <c r="P242" s="207"/>
    </row>
    <row r="243" spans="1:16" x14ac:dyDescent="0.2">
      <c r="A243" s="207"/>
      <c r="B243" s="208"/>
      <c r="C243" s="208"/>
      <c r="D243" s="209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207"/>
      <c r="M243" s="207"/>
      <c r="N243" s="207"/>
      <c r="O243" s="207"/>
      <c r="P243" s="207"/>
    </row>
    <row r="244" spans="1:16" x14ac:dyDescent="0.2">
      <c r="A244" s="207"/>
      <c r="B244" s="208"/>
      <c r="C244" s="208"/>
      <c r="D244" s="209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207"/>
      <c r="M244" s="207"/>
      <c r="N244" s="207"/>
      <c r="O244" s="207"/>
      <c r="P244" s="207"/>
    </row>
    <row r="245" spans="1:16" x14ac:dyDescent="0.2">
      <c r="A245" s="207"/>
      <c r="B245" s="208"/>
      <c r="C245" s="208"/>
      <c r="D245" s="209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207"/>
      <c r="M245" s="207"/>
      <c r="N245" s="207"/>
      <c r="O245" s="207"/>
      <c r="P245" s="207"/>
    </row>
    <row r="246" spans="1:16" x14ac:dyDescent="0.2">
      <c r="A246" s="207"/>
      <c r="B246" s="208"/>
      <c r="C246" s="208"/>
      <c r="D246" s="209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207"/>
      <c r="M246" s="207"/>
      <c r="N246" s="207"/>
      <c r="O246" s="207"/>
      <c r="P246" s="207"/>
    </row>
    <row r="247" spans="1:16" x14ac:dyDescent="0.2">
      <c r="A247" s="207"/>
      <c r="B247" s="208"/>
      <c r="C247" s="208"/>
      <c r="D247" s="209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207"/>
      <c r="M247" s="207"/>
      <c r="N247" s="207"/>
      <c r="O247" s="207"/>
      <c r="P247" s="207"/>
    </row>
    <row r="248" spans="1:16" x14ac:dyDescent="0.2">
      <c r="A248" s="207"/>
      <c r="B248" s="208"/>
      <c r="C248" s="208"/>
      <c r="D248" s="209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207"/>
      <c r="M248" s="207"/>
      <c r="N248" s="207"/>
      <c r="O248" s="207"/>
      <c r="P248" s="207"/>
    </row>
    <row r="249" spans="1:16" x14ac:dyDescent="0.2">
      <c r="A249" s="207"/>
      <c r="B249" s="208"/>
      <c r="C249" s="208"/>
      <c r="D249" s="209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207"/>
      <c r="M249" s="207"/>
      <c r="N249" s="207"/>
      <c r="O249" s="207"/>
      <c r="P249" s="207"/>
    </row>
    <row r="250" spans="1:16" x14ac:dyDescent="0.2">
      <c r="A250" s="207"/>
      <c r="B250" s="208"/>
      <c r="C250" s="208"/>
      <c r="D250" s="209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207"/>
      <c r="M250" s="207"/>
      <c r="N250" s="207"/>
      <c r="O250" s="207"/>
      <c r="P250" s="207"/>
    </row>
    <row r="251" spans="1:16" x14ac:dyDescent="0.2">
      <c r="A251" s="207"/>
      <c r="B251" s="208"/>
      <c r="C251" s="208"/>
      <c r="D251" s="209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207"/>
      <c r="M251" s="207"/>
      <c r="N251" s="207"/>
      <c r="O251" s="207"/>
      <c r="P251" s="207"/>
    </row>
    <row r="252" spans="1:16" x14ac:dyDescent="0.2">
      <c r="A252" s="207"/>
      <c r="B252" s="208"/>
      <c r="C252" s="208"/>
      <c r="D252" s="209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207"/>
      <c r="M252" s="207"/>
      <c r="N252" s="207"/>
      <c r="O252" s="207"/>
      <c r="P252" s="207"/>
    </row>
    <row r="253" spans="1:16" x14ac:dyDescent="0.2">
      <c r="A253" s="207"/>
      <c r="B253" s="208"/>
      <c r="C253" s="208"/>
      <c r="D253" s="209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207"/>
      <c r="M253" s="207"/>
      <c r="N253" s="207"/>
      <c r="O253" s="207"/>
      <c r="P253" s="207"/>
    </row>
    <row r="254" spans="1:16" x14ac:dyDescent="0.2">
      <c r="A254" s="207"/>
      <c r="B254" s="208"/>
      <c r="C254" s="208"/>
      <c r="D254" s="209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207"/>
      <c r="M254" s="207"/>
      <c r="N254" s="207"/>
      <c r="O254" s="207"/>
      <c r="P254" s="207"/>
    </row>
    <row r="255" spans="1:16" x14ac:dyDescent="0.2">
      <c r="A255" s="207"/>
      <c r="B255" s="208"/>
      <c r="C255" s="208"/>
      <c r="D255" s="209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207"/>
      <c r="M255" s="207"/>
      <c r="N255" s="207"/>
      <c r="O255" s="207"/>
      <c r="P255" s="207"/>
    </row>
    <row r="256" spans="1:16" x14ac:dyDescent="0.2">
      <c r="A256" s="207"/>
      <c r="B256" s="208"/>
      <c r="C256" s="208"/>
      <c r="D256" s="209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207"/>
      <c r="M256" s="207"/>
      <c r="N256" s="207"/>
      <c r="O256" s="207"/>
      <c r="P256" s="207"/>
    </row>
    <row r="257" spans="1:16" x14ac:dyDescent="0.2">
      <c r="A257" s="207"/>
      <c r="B257" s="208"/>
      <c r="C257" s="208"/>
      <c r="D257" s="209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207"/>
      <c r="M257" s="207"/>
      <c r="N257" s="207"/>
      <c r="O257" s="207"/>
      <c r="P257" s="207"/>
    </row>
    <row r="258" spans="1:16" x14ac:dyDescent="0.2">
      <c r="A258" s="207"/>
      <c r="B258" s="208"/>
      <c r="C258" s="208"/>
      <c r="D258" s="209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207"/>
      <c r="M258" s="207"/>
      <c r="N258" s="207"/>
      <c r="O258" s="207"/>
      <c r="P258" s="207"/>
    </row>
    <row r="259" spans="1:16" x14ac:dyDescent="0.2">
      <c r="A259" s="207"/>
      <c r="B259" s="208"/>
      <c r="C259" s="208"/>
      <c r="D259" s="209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207"/>
      <c r="M259" s="207"/>
      <c r="N259" s="207"/>
      <c r="O259" s="207"/>
      <c r="P259" s="207"/>
    </row>
    <row r="260" spans="1:16" x14ac:dyDescent="0.2">
      <c r="A260" s="207"/>
      <c r="B260" s="208"/>
      <c r="C260" s="208"/>
      <c r="D260" s="209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207"/>
      <c r="M260" s="207"/>
      <c r="N260" s="207"/>
      <c r="O260" s="207"/>
      <c r="P260" s="207"/>
    </row>
    <row r="261" spans="1:16" x14ac:dyDescent="0.2">
      <c r="A261" s="207"/>
      <c r="B261" s="208"/>
      <c r="C261" s="208"/>
      <c r="D261" s="209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207"/>
      <c r="M261" s="207"/>
      <c r="N261" s="207"/>
      <c r="O261" s="207"/>
      <c r="P261" s="207"/>
    </row>
    <row r="262" spans="1:16" x14ac:dyDescent="0.2">
      <c r="A262" s="207"/>
      <c r="B262" s="208"/>
      <c r="C262" s="208"/>
      <c r="D262" s="209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207"/>
      <c r="M262" s="207"/>
      <c r="N262" s="207"/>
      <c r="O262" s="207"/>
      <c r="P262" s="207"/>
    </row>
    <row r="263" spans="1:16" x14ac:dyDescent="0.2">
      <c r="A263" s="207"/>
      <c r="B263" s="208"/>
      <c r="C263" s="208"/>
      <c r="D263" s="209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207"/>
      <c r="M263" s="207"/>
      <c r="N263" s="207"/>
      <c r="O263" s="207"/>
      <c r="P263" s="207"/>
    </row>
    <row r="264" spans="1:16" x14ac:dyDescent="0.2">
      <c r="A264" s="207"/>
      <c r="B264" s="208"/>
      <c r="C264" s="208"/>
      <c r="D264" s="209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207"/>
      <c r="M264" s="207"/>
      <c r="N264" s="207"/>
      <c r="O264" s="207"/>
      <c r="P264" s="207"/>
    </row>
    <row r="265" spans="1:16" x14ac:dyDescent="0.2">
      <c r="A265" s="207"/>
      <c r="B265" s="208"/>
      <c r="C265" s="208"/>
      <c r="D265" s="209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207"/>
      <c r="M265" s="207"/>
      <c r="N265" s="207"/>
      <c r="O265" s="207"/>
      <c r="P265" s="207"/>
    </row>
    <row r="266" spans="1:16" x14ac:dyDescent="0.2">
      <c r="A266" s="207"/>
      <c r="B266" s="208"/>
      <c r="C266" s="208"/>
      <c r="D266" s="209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207"/>
      <c r="M266" s="207"/>
      <c r="N266" s="207"/>
      <c r="O266" s="207"/>
      <c r="P266" s="207"/>
    </row>
    <row r="267" spans="1:16" x14ac:dyDescent="0.2">
      <c r="A267" s="207"/>
      <c r="B267" s="208"/>
      <c r="C267" s="208"/>
      <c r="D267" s="209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207"/>
      <c r="M267" s="207"/>
      <c r="N267" s="207"/>
      <c r="O267" s="207"/>
      <c r="P267" s="207"/>
    </row>
    <row r="268" spans="1:16" x14ac:dyDescent="0.2">
      <c r="A268" s="207"/>
      <c r="B268" s="208"/>
      <c r="C268" s="208"/>
      <c r="D268" s="209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207"/>
      <c r="M268" s="207"/>
      <c r="N268" s="207"/>
      <c r="O268" s="207"/>
      <c r="P268" s="207"/>
    </row>
    <row r="269" spans="1:16" x14ac:dyDescent="0.2">
      <c r="A269" s="207"/>
      <c r="B269" s="208"/>
      <c r="C269" s="208"/>
      <c r="D269" s="209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207"/>
      <c r="M269" s="207"/>
      <c r="N269" s="207"/>
      <c r="O269" s="207"/>
      <c r="P269" s="207"/>
    </row>
    <row r="270" spans="1:16" x14ac:dyDescent="0.2">
      <c r="A270" s="207"/>
      <c r="B270" s="208"/>
      <c r="C270" s="208"/>
      <c r="D270" s="209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207"/>
      <c r="M270" s="207"/>
      <c r="N270" s="207"/>
      <c r="O270" s="207"/>
      <c r="P270" s="207"/>
    </row>
    <row r="271" spans="1:16" x14ac:dyDescent="0.2">
      <c r="A271" s="207"/>
      <c r="B271" s="208"/>
      <c r="C271" s="208"/>
      <c r="D271" s="209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207"/>
      <c r="M271" s="207"/>
      <c r="N271" s="207"/>
      <c r="O271" s="207"/>
      <c r="P271" s="207"/>
    </row>
    <row r="272" spans="1:16" x14ac:dyDescent="0.2">
      <c r="A272" s="207"/>
      <c r="B272" s="208"/>
      <c r="C272" s="208"/>
      <c r="D272" s="209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207"/>
      <c r="M272" s="207"/>
      <c r="N272" s="207"/>
      <c r="O272" s="207"/>
      <c r="P272" s="207"/>
    </row>
    <row r="273" spans="1:16" x14ac:dyDescent="0.2">
      <c r="A273" s="207"/>
      <c r="B273" s="208"/>
      <c r="C273" s="208"/>
      <c r="D273" s="209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207"/>
      <c r="M273" s="207"/>
      <c r="N273" s="207"/>
      <c r="O273" s="207"/>
      <c r="P273" s="207"/>
    </row>
    <row r="274" spans="1:16" x14ac:dyDescent="0.2">
      <c r="A274" s="207"/>
      <c r="B274" s="208"/>
      <c r="C274" s="208"/>
      <c r="D274" s="209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207"/>
      <c r="M274" s="207"/>
      <c r="N274" s="207"/>
      <c r="O274" s="207"/>
      <c r="P274" s="207"/>
    </row>
    <row r="275" spans="1:16" x14ac:dyDescent="0.2">
      <c r="A275" s="207"/>
      <c r="B275" s="208"/>
      <c r="C275" s="208"/>
      <c r="D275" s="209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207"/>
      <c r="M275" s="207"/>
      <c r="N275" s="207"/>
      <c r="O275" s="207"/>
      <c r="P275" s="207"/>
    </row>
    <row r="276" spans="1:16" x14ac:dyDescent="0.2">
      <c r="A276" s="207"/>
      <c r="B276" s="208"/>
      <c r="C276" s="208"/>
      <c r="D276" s="209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207"/>
      <c r="M276" s="207"/>
      <c r="N276" s="207"/>
      <c r="O276" s="207"/>
      <c r="P276" s="207"/>
    </row>
    <row r="277" spans="1:16" x14ac:dyDescent="0.2">
      <c r="A277" s="207"/>
      <c r="B277" s="208"/>
      <c r="C277" s="208"/>
      <c r="D277" s="209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207"/>
      <c r="M277" s="207"/>
      <c r="N277" s="207"/>
      <c r="O277" s="207"/>
      <c r="P277" s="207"/>
    </row>
    <row r="278" spans="1:16" x14ac:dyDescent="0.2">
      <c r="A278" s="207"/>
      <c r="B278" s="208"/>
      <c r="C278" s="208"/>
      <c r="D278" s="209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207"/>
      <c r="M278" s="207"/>
      <c r="N278" s="207"/>
      <c r="O278" s="207"/>
      <c r="P278" s="207"/>
    </row>
    <row r="279" spans="1:16" x14ac:dyDescent="0.2">
      <c r="A279" s="207"/>
      <c r="B279" s="208"/>
      <c r="C279" s="208"/>
      <c r="D279" s="209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207"/>
      <c r="M279" s="207"/>
      <c r="N279" s="207"/>
      <c r="O279" s="207"/>
      <c r="P279" s="207"/>
    </row>
    <row r="280" spans="1:16" x14ac:dyDescent="0.2">
      <c r="A280" s="207"/>
      <c r="B280" s="208"/>
      <c r="C280" s="208"/>
      <c r="D280" s="209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207"/>
      <c r="M280" s="207"/>
      <c r="N280" s="207"/>
      <c r="O280" s="207"/>
      <c r="P280" s="207"/>
    </row>
    <row r="281" spans="1:16" x14ac:dyDescent="0.2">
      <c r="A281" s="207"/>
      <c r="B281" s="208"/>
      <c r="C281" s="208"/>
      <c r="D281" s="209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207"/>
      <c r="M281" s="207"/>
      <c r="N281" s="207"/>
      <c r="O281" s="207"/>
      <c r="P281" s="207"/>
    </row>
    <row r="282" spans="1:16" x14ac:dyDescent="0.2">
      <c r="A282" s="207"/>
      <c r="B282" s="208"/>
      <c r="C282" s="208"/>
      <c r="D282" s="209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207"/>
      <c r="M282" s="207"/>
      <c r="N282" s="207"/>
      <c r="O282" s="207"/>
      <c r="P282" s="207"/>
    </row>
    <row r="283" spans="1:16" x14ac:dyDescent="0.2">
      <c r="A283" s="207"/>
      <c r="B283" s="208"/>
      <c r="C283" s="208"/>
      <c r="D283" s="209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207"/>
      <c r="M283" s="207"/>
      <c r="N283" s="207"/>
      <c r="O283" s="207"/>
      <c r="P283" s="207"/>
    </row>
    <row r="284" spans="1:16" x14ac:dyDescent="0.2">
      <c r="A284" s="207"/>
      <c r="B284" s="208"/>
      <c r="C284" s="208"/>
      <c r="D284" s="209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207"/>
      <c r="M284" s="207"/>
      <c r="N284" s="207"/>
      <c r="O284" s="207"/>
      <c r="P284" s="207"/>
    </row>
    <row r="285" spans="1:16" x14ac:dyDescent="0.2">
      <c r="A285" s="207"/>
      <c r="B285" s="208"/>
      <c r="C285" s="208"/>
      <c r="D285" s="209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207"/>
      <c r="M285" s="207"/>
      <c r="N285" s="207"/>
      <c r="O285" s="207"/>
      <c r="P285" s="207"/>
    </row>
    <row r="286" spans="1:16" x14ac:dyDescent="0.2">
      <c r="A286" s="207"/>
      <c r="B286" s="208"/>
      <c r="C286" s="208"/>
      <c r="D286" s="209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207"/>
      <c r="M286" s="207"/>
      <c r="N286" s="207"/>
      <c r="O286" s="207"/>
      <c r="P286" s="207"/>
    </row>
    <row r="287" spans="1:16" x14ac:dyDescent="0.2">
      <c r="A287" s="207"/>
      <c r="B287" s="208"/>
      <c r="C287" s="208"/>
      <c r="D287" s="209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207"/>
      <c r="M287" s="207"/>
      <c r="N287" s="207"/>
      <c r="O287" s="207"/>
      <c r="P287" s="207"/>
    </row>
    <row r="288" spans="1:16" x14ac:dyDescent="0.2">
      <c r="A288" s="207"/>
      <c r="B288" s="208"/>
      <c r="C288" s="208"/>
      <c r="D288" s="209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207"/>
      <c r="M288" s="207"/>
      <c r="N288" s="207"/>
      <c r="O288" s="207"/>
      <c r="P288" s="207"/>
    </row>
    <row r="289" spans="1:16" x14ac:dyDescent="0.2">
      <c r="A289" s="207"/>
      <c r="B289" s="208"/>
      <c r="C289" s="208"/>
      <c r="D289" s="209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207"/>
      <c r="M289" s="207"/>
      <c r="N289" s="207"/>
      <c r="O289" s="207"/>
      <c r="P289" s="207"/>
    </row>
    <row r="290" spans="1:16" x14ac:dyDescent="0.2">
      <c r="A290" s="207"/>
      <c r="B290" s="208"/>
      <c r="C290" s="208"/>
      <c r="D290" s="209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207"/>
      <c r="M290" s="207"/>
      <c r="N290" s="207"/>
      <c r="O290" s="207"/>
      <c r="P290" s="207"/>
    </row>
    <row r="291" spans="1:16" x14ac:dyDescent="0.2">
      <c r="A291" s="207"/>
      <c r="B291" s="208"/>
      <c r="C291" s="208"/>
      <c r="D291" s="209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207"/>
      <c r="M291" s="207"/>
      <c r="N291" s="207"/>
      <c r="O291" s="207"/>
      <c r="P291" s="207"/>
    </row>
    <row r="292" spans="1:16" x14ac:dyDescent="0.2">
      <c r="A292" s="207"/>
      <c r="B292" s="208"/>
      <c r="C292" s="208"/>
      <c r="D292" s="209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207"/>
      <c r="M292" s="207"/>
      <c r="N292" s="207"/>
      <c r="O292" s="207"/>
      <c r="P292" s="207"/>
    </row>
    <row r="293" spans="1:16" x14ac:dyDescent="0.2">
      <c r="A293" s="207"/>
      <c r="B293" s="208"/>
      <c r="C293" s="208"/>
      <c r="D293" s="209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207"/>
      <c r="M293" s="207"/>
      <c r="N293" s="207"/>
      <c r="O293" s="207"/>
      <c r="P293" s="207"/>
    </row>
    <row r="294" spans="1:16" x14ac:dyDescent="0.2">
      <c r="A294" s="207"/>
      <c r="B294" s="208"/>
      <c r="C294" s="208"/>
      <c r="D294" s="209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207"/>
      <c r="M294" s="207"/>
      <c r="N294" s="207"/>
      <c r="O294" s="207"/>
      <c r="P294" s="207"/>
    </row>
    <row r="295" spans="1:16" x14ac:dyDescent="0.2">
      <c r="A295" s="207"/>
      <c r="B295" s="208"/>
      <c r="C295" s="208"/>
      <c r="D295" s="209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207"/>
      <c r="M295" s="207"/>
      <c r="N295" s="207"/>
      <c r="O295" s="207"/>
      <c r="P295" s="207"/>
    </row>
    <row r="296" spans="1:16" x14ac:dyDescent="0.2">
      <c r="A296" s="207"/>
      <c r="B296" s="208"/>
      <c r="C296" s="208"/>
      <c r="D296" s="209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207"/>
      <c r="M296" s="207"/>
      <c r="N296" s="207"/>
      <c r="O296" s="207"/>
      <c r="P296" s="207"/>
    </row>
    <row r="297" spans="1:16" x14ac:dyDescent="0.2">
      <c r="A297" s="207"/>
      <c r="B297" s="208"/>
      <c r="C297" s="208"/>
      <c r="D297" s="209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207"/>
      <c r="M297" s="207"/>
      <c r="N297" s="207"/>
      <c r="O297" s="207"/>
      <c r="P297" s="207"/>
    </row>
    <row r="298" spans="1:16" x14ac:dyDescent="0.2">
      <c r="A298" s="207"/>
      <c r="B298" s="208"/>
      <c r="C298" s="208"/>
      <c r="D298" s="209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207"/>
      <c r="M298" s="207"/>
      <c r="N298" s="207"/>
      <c r="O298" s="207"/>
      <c r="P298" s="207"/>
    </row>
    <row r="299" spans="1:16" x14ac:dyDescent="0.2">
      <c r="A299" s="207"/>
      <c r="B299" s="208"/>
      <c r="C299" s="208"/>
      <c r="D299" s="209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207"/>
      <c r="M299" s="207"/>
      <c r="N299" s="207"/>
      <c r="O299" s="207"/>
      <c r="P299" s="207"/>
    </row>
    <row r="300" spans="1:16" ht="18.75" customHeight="1" x14ac:dyDescent="0.2">
      <c r="A300" s="207"/>
      <c r="B300" s="208"/>
      <c r="C300" s="208"/>
      <c r="D300" s="209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207"/>
      <c r="M300" s="207"/>
      <c r="N300" s="207"/>
      <c r="O300" s="207"/>
      <c r="P300" s="207"/>
    </row>
    <row r="301" spans="1:16" s="18" customFormat="1" ht="18.75" customHeight="1" x14ac:dyDescent="0.2">
      <c r="A301" s="195" t="s">
        <v>1173</v>
      </c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</row>
    <row r="302" spans="1:16" ht="12.75" customHeight="1" x14ac:dyDescent="0.2">
      <c r="A302" s="207">
        <v>1</v>
      </c>
      <c r="B302" s="208" t="s">
        <v>121</v>
      </c>
      <c r="C302" s="208" t="s">
        <v>1174</v>
      </c>
      <c r="D302" s="209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207" t="s">
        <v>1178</v>
      </c>
      <c r="M302" s="207" t="s">
        <v>1179</v>
      </c>
      <c r="N302" s="207" t="s">
        <v>4</v>
      </c>
      <c r="O302" s="207" t="s">
        <v>5</v>
      </c>
      <c r="P302" s="207" t="s">
        <v>391</v>
      </c>
    </row>
    <row r="303" spans="1:16" x14ac:dyDescent="0.2">
      <c r="A303" s="207"/>
      <c r="B303" s="208"/>
      <c r="C303" s="208"/>
      <c r="D303" s="209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207"/>
      <c r="M303" s="207"/>
      <c r="N303" s="207"/>
      <c r="O303" s="207"/>
      <c r="P303" s="207"/>
    </row>
    <row r="304" spans="1:16" x14ac:dyDescent="0.2">
      <c r="A304" s="207"/>
      <c r="B304" s="208"/>
      <c r="C304" s="208"/>
      <c r="D304" s="209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207"/>
      <c r="M304" s="207"/>
      <c r="N304" s="207"/>
      <c r="O304" s="207"/>
      <c r="P304" s="207"/>
    </row>
    <row r="305" spans="1:16" x14ac:dyDescent="0.2">
      <c r="A305" s="207"/>
      <c r="B305" s="208"/>
      <c r="C305" s="208"/>
      <c r="D305" s="209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207"/>
      <c r="M305" s="207"/>
      <c r="N305" s="207"/>
      <c r="O305" s="207"/>
      <c r="P305" s="207"/>
    </row>
    <row r="306" spans="1:16" x14ac:dyDescent="0.2">
      <c r="A306" s="207"/>
      <c r="B306" s="208"/>
      <c r="C306" s="208"/>
      <c r="D306" s="209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207"/>
      <c r="M306" s="207"/>
      <c r="N306" s="207"/>
      <c r="O306" s="207"/>
      <c r="P306" s="207"/>
    </row>
    <row r="307" spans="1:16" ht="23.25" customHeight="1" x14ac:dyDescent="0.2">
      <c r="A307" s="207"/>
      <c r="B307" s="208"/>
      <c r="C307" s="208"/>
      <c r="D307" s="209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207"/>
      <c r="M307" s="207"/>
      <c r="N307" s="207"/>
      <c r="O307" s="207"/>
      <c r="P307" s="207"/>
    </row>
    <row r="308" spans="1:16" ht="12.75" customHeight="1" x14ac:dyDescent="0.2">
      <c r="A308" s="207">
        <v>2</v>
      </c>
      <c r="B308" s="208" t="s">
        <v>1189</v>
      </c>
      <c r="C308" s="208" t="s">
        <v>1190</v>
      </c>
      <c r="D308" s="209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207" t="s">
        <v>1192</v>
      </c>
      <c r="M308" s="207" t="s">
        <v>1193</v>
      </c>
      <c r="N308" s="207" t="s">
        <v>6</v>
      </c>
      <c r="O308" s="207" t="s">
        <v>5</v>
      </c>
      <c r="P308" s="207" t="s">
        <v>391</v>
      </c>
    </row>
    <row r="309" spans="1:16" x14ac:dyDescent="0.2">
      <c r="A309" s="207"/>
      <c r="B309" s="208"/>
      <c r="C309" s="208"/>
      <c r="D309" s="209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207"/>
      <c r="M309" s="207"/>
      <c r="N309" s="207"/>
      <c r="O309" s="207"/>
      <c r="P309" s="207"/>
    </row>
    <row r="310" spans="1:16" x14ac:dyDescent="0.2">
      <c r="A310" s="207"/>
      <c r="B310" s="208"/>
      <c r="C310" s="208"/>
      <c r="D310" s="209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207"/>
      <c r="M310" s="207"/>
      <c r="N310" s="207"/>
      <c r="O310" s="207"/>
      <c r="P310" s="207"/>
    </row>
    <row r="311" spans="1:16" x14ac:dyDescent="0.2">
      <c r="A311" s="207"/>
      <c r="B311" s="208"/>
      <c r="C311" s="208"/>
      <c r="D311" s="209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207"/>
      <c r="M311" s="207"/>
      <c r="N311" s="207"/>
      <c r="O311" s="207"/>
      <c r="P311" s="207"/>
    </row>
    <row r="312" spans="1:16" x14ac:dyDescent="0.2">
      <c r="A312" s="207"/>
      <c r="B312" s="208"/>
      <c r="C312" s="208"/>
      <c r="D312" s="209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207"/>
      <c r="M312" s="207"/>
      <c r="N312" s="207"/>
      <c r="O312" s="207"/>
      <c r="P312" s="207"/>
    </row>
    <row r="313" spans="1:16" x14ac:dyDescent="0.2">
      <c r="A313" s="207"/>
      <c r="B313" s="208"/>
      <c r="C313" s="208"/>
      <c r="D313" s="209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207"/>
      <c r="M313" s="207"/>
      <c r="N313" s="207"/>
      <c r="O313" s="207"/>
      <c r="P313" s="207"/>
    </row>
    <row r="314" spans="1:16" ht="20.25" customHeight="1" x14ac:dyDescent="0.2">
      <c r="A314" s="207"/>
      <c r="B314" s="208"/>
      <c r="C314" s="208"/>
      <c r="D314" s="209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207"/>
      <c r="M314" s="207"/>
      <c r="N314" s="207"/>
      <c r="O314" s="207"/>
      <c r="P314" s="207"/>
    </row>
    <row r="315" spans="1:16" s="18" customFormat="1" ht="18.75" customHeight="1" x14ac:dyDescent="0.2">
      <c r="A315" s="195" t="s">
        <v>141</v>
      </c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</row>
    <row r="316" spans="1:16" ht="12.75" customHeight="1" x14ac:dyDescent="0.2">
      <c r="A316" s="207">
        <v>1</v>
      </c>
      <c r="B316" s="208" t="s">
        <v>121</v>
      </c>
      <c r="C316" s="208" t="s">
        <v>1198</v>
      </c>
      <c r="D316" s="209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207" t="s">
        <v>1200</v>
      </c>
      <c r="M316" s="207" t="s">
        <v>1201</v>
      </c>
      <c r="N316" s="207" t="s">
        <v>4</v>
      </c>
      <c r="O316" s="207" t="s">
        <v>5</v>
      </c>
      <c r="P316" s="207" t="s">
        <v>391</v>
      </c>
    </row>
    <row r="317" spans="1:16" x14ac:dyDescent="0.2">
      <c r="A317" s="207"/>
      <c r="B317" s="208"/>
      <c r="C317" s="208"/>
      <c r="D317" s="209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207"/>
      <c r="M317" s="207"/>
      <c r="N317" s="207"/>
      <c r="O317" s="207"/>
      <c r="P317" s="207"/>
    </row>
    <row r="318" spans="1:16" x14ac:dyDescent="0.2">
      <c r="A318" s="207"/>
      <c r="B318" s="208"/>
      <c r="C318" s="208"/>
      <c r="D318" s="209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207"/>
      <c r="M318" s="207"/>
      <c r="N318" s="207"/>
      <c r="O318" s="207"/>
      <c r="P318" s="207"/>
    </row>
    <row r="319" spans="1:16" x14ac:dyDescent="0.2">
      <c r="A319" s="207"/>
      <c r="B319" s="208"/>
      <c r="C319" s="208"/>
      <c r="D319" s="209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207"/>
      <c r="M319" s="207"/>
      <c r="N319" s="207"/>
      <c r="O319" s="207"/>
      <c r="P319" s="207"/>
    </row>
    <row r="320" spans="1:16" x14ac:dyDescent="0.2">
      <c r="A320" s="207"/>
      <c r="B320" s="208"/>
      <c r="C320" s="208"/>
      <c r="D320" s="209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207"/>
      <c r="M320" s="207"/>
      <c r="N320" s="207"/>
      <c r="O320" s="207"/>
      <c r="P320" s="207"/>
    </row>
    <row r="321" spans="1:16" x14ac:dyDescent="0.2">
      <c r="A321" s="207"/>
      <c r="B321" s="208"/>
      <c r="C321" s="208"/>
      <c r="D321" s="209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207"/>
      <c r="M321" s="207"/>
      <c r="N321" s="207"/>
      <c r="O321" s="207"/>
      <c r="P321" s="207"/>
    </row>
    <row r="322" spans="1:16" x14ac:dyDescent="0.2">
      <c r="A322" s="207"/>
      <c r="B322" s="208"/>
      <c r="C322" s="208"/>
      <c r="D322" s="209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207"/>
      <c r="M322" s="207"/>
      <c r="N322" s="207"/>
      <c r="O322" s="207"/>
      <c r="P322" s="207"/>
    </row>
    <row r="323" spans="1:16" x14ac:dyDescent="0.2">
      <c r="A323" s="207"/>
      <c r="B323" s="208"/>
      <c r="C323" s="208"/>
      <c r="D323" s="209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207"/>
      <c r="M323" s="207"/>
      <c r="N323" s="207"/>
      <c r="O323" s="207"/>
      <c r="P323" s="207"/>
    </row>
    <row r="324" spans="1:16" x14ac:dyDescent="0.2">
      <c r="A324" s="207"/>
      <c r="B324" s="208"/>
      <c r="C324" s="208"/>
      <c r="D324" s="209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207"/>
      <c r="M324" s="207"/>
      <c r="N324" s="207"/>
      <c r="O324" s="207"/>
      <c r="P324" s="207"/>
    </row>
    <row r="325" spans="1:16" x14ac:dyDescent="0.2">
      <c r="A325" s="207"/>
      <c r="B325" s="208"/>
      <c r="C325" s="208"/>
      <c r="D325" s="209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207"/>
      <c r="M325" s="207"/>
      <c r="N325" s="207"/>
      <c r="O325" s="207"/>
      <c r="P325" s="207"/>
    </row>
    <row r="326" spans="1:16" x14ac:dyDescent="0.2">
      <c r="A326" s="207"/>
      <c r="B326" s="208"/>
      <c r="C326" s="208"/>
      <c r="D326" s="209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207"/>
      <c r="M326" s="207"/>
      <c r="N326" s="207"/>
      <c r="O326" s="207"/>
      <c r="P326" s="207"/>
    </row>
    <row r="327" spans="1:16" x14ac:dyDescent="0.2">
      <c r="A327" s="207"/>
      <c r="B327" s="208"/>
      <c r="C327" s="208"/>
      <c r="D327" s="209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207"/>
      <c r="M327" s="207"/>
      <c r="N327" s="207"/>
      <c r="O327" s="207"/>
      <c r="P327" s="207"/>
    </row>
    <row r="328" spans="1:16" x14ac:dyDescent="0.2">
      <c r="A328" s="207"/>
      <c r="B328" s="208"/>
      <c r="C328" s="208"/>
      <c r="D328" s="209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207"/>
      <c r="M328" s="207"/>
      <c r="N328" s="207"/>
      <c r="O328" s="207"/>
      <c r="P328" s="207"/>
    </row>
    <row r="329" spans="1:16" x14ac:dyDescent="0.2">
      <c r="A329" s="207"/>
      <c r="B329" s="208"/>
      <c r="C329" s="208"/>
      <c r="D329" s="209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207"/>
      <c r="M329" s="207"/>
      <c r="N329" s="207"/>
      <c r="O329" s="207"/>
      <c r="P329" s="207"/>
    </row>
    <row r="330" spans="1:16" x14ac:dyDescent="0.2">
      <c r="A330" s="207"/>
      <c r="B330" s="208"/>
      <c r="C330" s="208"/>
      <c r="D330" s="209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207"/>
      <c r="M330" s="207"/>
      <c r="N330" s="207"/>
      <c r="O330" s="207"/>
      <c r="P330" s="207"/>
    </row>
    <row r="331" spans="1:16" x14ac:dyDescent="0.2">
      <c r="A331" s="207"/>
      <c r="B331" s="208"/>
      <c r="C331" s="208"/>
      <c r="D331" s="209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207"/>
      <c r="M331" s="207"/>
      <c r="N331" s="207"/>
      <c r="O331" s="207"/>
      <c r="P331" s="207"/>
    </row>
    <row r="332" spans="1:16" x14ac:dyDescent="0.2">
      <c r="A332" s="207"/>
      <c r="B332" s="208"/>
      <c r="C332" s="208"/>
      <c r="D332" s="209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207"/>
      <c r="M332" s="207"/>
      <c r="N332" s="207"/>
      <c r="O332" s="207"/>
      <c r="P332" s="207"/>
    </row>
    <row r="333" spans="1:16" x14ac:dyDescent="0.2">
      <c r="A333" s="207"/>
      <c r="B333" s="208"/>
      <c r="C333" s="208"/>
      <c r="D333" s="209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207"/>
      <c r="M333" s="207"/>
      <c r="N333" s="207"/>
      <c r="O333" s="207"/>
      <c r="P333" s="207"/>
    </row>
    <row r="334" spans="1:16" ht="18" customHeight="1" x14ac:dyDescent="0.2">
      <c r="A334" s="207"/>
      <c r="B334" s="208"/>
      <c r="C334" s="208"/>
      <c r="D334" s="209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207"/>
      <c r="M334" s="207"/>
      <c r="N334" s="207"/>
      <c r="O334" s="207"/>
      <c r="P334" s="207"/>
    </row>
    <row r="335" spans="1:16" ht="12.75" customHeight="1" x14ac:dyDescent="0.2">
      <c r="A335" s="207">
        <v>2</v>
      </c>
      <c r="B335" s="208" t="s">
        <v>121</v>
      </c>
      <c r="C335" s="208" t="s">
        <v>1202</v>
      </c>
      <c r="D335" s="209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207" t="s">
        <v>1205</v>
      </c>
      <c r="M335" s="207" t="s">
        <v>1206</v>
      </c>
      <c r="N335" s="207" t="s">
        <v>4</v>
      </c>
      <c r="O335" s="207" t="s">
        <v>5</v>
      </c>
      <c r="P335" s="207" t="s">
        <v>391</v>
      </c>
    </row>
    <row r="336" spans="1:16" x14ac:dyDescent="0.2">
      <c r="A336" s="207"/>
      <c r="B336" s="208"/>
      <c r="C336" s="208"/>
      <c r="D336" s="209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207"/>
      <c r="M336" s="207"/>
      <c r="N336" s="207"/>
      <c r="O336" s="207"/>
      <c r="P336" s="207"/>
    </row>
    <row r="337" spans="1:16" x14ac:dyDescent="0.2">
      <c r="A337" s="207"/>
      <c r="B337" s="208"/>
      <c r="C337" s="208"/>
      <c r="D337" s="209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207"/>
      <c r="M337" s="207"/>
      <c r="N337" s="207"/>
      <c r="O337" s="207"/>
      <c r="P337" s="207"/>
    </row>
    <row r="338" spans="1:16" x14ac:dyDescent="0.2">
      <c r="A338" s="207"/>
      <c r="B338" s="208"/>
      <c r="C338" s="208"/>
      <c r="D338" s="209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207"/>
      <c r="M338" s="207"/>
      <c r="N338" s="207"/>
      <c r="O338" s="207"/>
      <c r="P338" s="207"/>
    </row>
    <row r="339" spans="1:16" x14ac:dyDescent="0.2">
      <c r="A339" s="207"/>
      <c r="B339" s="208"/>
      <c r="C339" s="208"/>
      <c r="D339" s="209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207"/>
      <c r="M339" s="207"/>
      <c r="N339" s="207"/>
      <c r="O339" s="207"/>
      <c r="P339" s="207"/>
    </row>
    <row r="340" spans="1:16" x14ac:dyDescent="0.2">
      <c r="A340" s="207"/>
      <c r="B340" s="208"/>
      <c r="C340" s="208"/>
      <c r="D340" s="209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207"/>
      <c r="M340" s="207"/>
      <c r="N340" s="207"/>
      <c r="O340" s="207"/>
      <c r="P340" s="207"/>
    </row>
    <row r="341" spans="1:16" x14ac:dyDescent="0.2">
      <c r="A341" s="207"/>
      <c r="B341" s="208"/>
      <c r="C341" s="208"/>
      <c r="D341" s="209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207"/>
      <c r="M341" s="207"/>
      <c r="N341" s="207"/>
      <c r="O341" s="207"/>
      <c r="P341" s="207"/>
    </row>
    <row r="342" spans="1:16" x14ac:dyDescent="0.2">
      <c r="A342" s="207"/>
      <c r="B342" s="208"/>
      <c r="C342" s="208"/>
      <c r="D342" s="209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207"/>
      <c r="M342" s="207"/>
      <c r="N342" s="207"/>
      <c r="O342" s="207"/>
      <c r="P342" s="207"/>
    </row>
    <row r="343" spans="1:16" x14ac:dyDescent="0.2">
      <c r="A343" s="207"/>
      <c r="B343" s="208"/>
      <c r="C343" s="208"/>
      <c r="D343" s="209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207"/>
      <c r="M343" s="207"/>
      <c r="N343" s="207"/>
      <c r="O343" s="207"/>
      <c r="P343" s="207"/>
    </row>
    <row r="344" spans="1:16" x14ac:dyDescent="0.2">
      <c r="A344" s="207"/>
      <c r="B344" s="208"/>
      <c r="C344" s="208"/>
      <c r="D344" s="209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207"/>
      <c r="M344" s="207"/>
      <c r="N344" s="207"/>
      <c r="O344" s="207"/>
      <c r="P344" s="207"/>
    </row>
    <row r="345" spans="1:16" x14ac:dyDescent="0.2">
      <c r="A345" s="207"/>
      <c r="B345" s="208"/>
      <c r="C345" s="208"/>
      <c r="D345" s="209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207"/>
      <c r="M345" s="207"/>
      <c r="N345" s="207"/>
      <c r="O345" s="207"/>
      <c r="P345" s="207"/>
    </row>
    <row r="346" spans="1:16" x14ac:dyDescent="0.2">
      <c r="A346" s="207"/>
      <c r="B346" s="208"/>
      <c r="C346" s="208"/>
      <c r="D346" s="209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207"/>
      <c r="M346" s="207"/>
      <c r="N346" s="207"/>
      <c r="O346" s="207"/>
      <c r="P346" s="207"/>
    </row>
    <row r="347" spans="1:16" x14ac:dyDescent="0.2">
      <c r="A347" s="207"/>
      <c r="B347" s="208"/>
      <c r="C347" s="208"/>
      <c r="D347" s="209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207"/>
      <c r="M347" s="207"/>
      <c r="N347" s="207"/>
      <c r="O347" s="207"/>
      <c r="P347" s="207"/>
    </row>
    <row r="348" spans="1:16" x14ac:dyDescent="0.2">
      <c r="A348" s="207"/>
      <c r="B348" s="208"/>
      <c r="C348" s="208"/>
      <c r="D348" s="209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207"/>
      <c r="M348" s="207"/>
      <c r="N348" s="207"/>
      <c r="O348" s="207"/>
      <c r="P348" s="207"/>
    </row>
    <row r="349" spans="1:16" x14ac:dyDescent="0.2">
      <c r="A349" s="207"/>
      <c r="B349" s="208"/>
      <c r="C349" s="208"/>
      <c r="D349" s="209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207"/>
      <c r="M349" s="207"/>
      <c r="N349" s="207"/>
      <c r="O349" s="207"/>
      <c r="P349" s="207"/>
    </row>
    <row r="350" spans="1:16" x14ac:dyDescent="0.2">
      <c r="A350" s="207"/>
      <c r="B350" s="208"/>
      <c r="C350" s="208"/>
      <c r="D350" s="209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207"/>
      <c r="M350" s="207"/>
      <c r="N350" s="207"/>
      <c r="O350" s="207"/>
      <c r="P350" s="207"/>
    </row>
    <row r="351" spans="1:16" x14ac:dyDescent="0.2">
      <c r="A351" s="207"/>
      <c r="B351" s="208"/>
      <c r="C351" s="208"/>
      <c r="D351" s="209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207"/>
      <c r="M351" s="207"/>
      <c r="N351" s="207"/>
      <c r="O351" s="207"/>
      <c r="P351" s="207"/>
    </row>
    <row r="352" spans="1:16" x14ac:dyDescent="0.2">
      <c r="A352" s="207"/>
      <c r="B352" s="208"/>
      <c r="C352" s="208"/>
      <c r="D352" s="209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207"/>
      <c r="M352" s="207"/>
      <c r="N352" s="207"/>
      <c r="O352" s="207"/>
      <c r="P352" s="207"/>
    </row>
    <row r="353" spans="1:16" x14ac:dyDescent="0.2">
      <c r="A353" s="207"/>
      <c r="B353" s="208"/>
      <c r="C353" s="208"/>
      <c r="D353" s="209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207"/>
      <c r="M353" s="207"/>
      <c r="N353" s="207"/>
      <c r="O353" s="207"/>
      <c r="P353" s="207"/>
    </row>
    <row r="354" spans="1:16" x14ac:dyDescent="0.2">
      <c r="A354" s="207"/>
      <c r="B354" s="208"/>
      <c r="C354" s="208"/>
      <c r="D354" s="209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207"/>
      <c r="M354" s="207"/>
      <c r="N354" s="207"/>
      <c r="O354" s="207"/>
      <c r="P354" s="207"/>
    </row>
    <row r="355" spans="1:16" x14ac:dyDescent="0.2">
      <c r="A355" s="207"/>
      <c r="B355" s="208"/>
      <c r="C355" s="208"/>
      <c r="D355" s="209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207"/>
      <c r="M355" s="207"/>
      <c r="N355" s="207"/>
      <c r="O355" s="207"/>
      <c r="P355" s="207"/>
    </row>
    <row r="356" spans="1:16" ht="18.75" customHeight="1" x14ac:dyDescent="0.2">
      <c r="A356" s="207"/>
      <c r="B356" s="208"/>
      <c r="C356" s="208"/>
      <c r="D356" s="209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207"/>
      <c r="M356" s="207"/>
      <c r="N356" s="207"/>
      <c r="O356" s="207"/>
      <c r="P356" s="207"/>
    </row>
    <row r="357" spans="1:16" s="18" customFormat="1" ht="18.75" customHeight="1" x14ac:dyDescent="0.2">
      <c r="A357" s="195" t="s">
        <v>128</v>
      </c>
      <c r="B357" s="195"/>
      <c r="C357" s="195"/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</row>
    <row r="358" spans="1:16" ht="12.75" customHeight="1" x14ac:dyDescent="0.2">
      <c r="A358" s="207">
        <v>1</v>
      </c>
      <c r="B358" s="208" t="s">
        <v>1207</v>
      </c>
      <c r="C358" s="208" t="s">
        <v>1208</v>
      </c>
      <c r="D358" s="209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207" t="s">
        <v>1213</v>
      </c>
      <c r="M358" s="207" t="s">
        <v>1214</v>
      </c>
      <c r="N358" s="207" t="s">
        <v>4</v>
      </c>
      <c r="O358" s="207" t="s">
        <v>5</v>
      </c>
      <c r="P358" s="207" t="s">
        <v>391</v>
      </c>
    </row>
    <row r="359" spans="1:16" x14ac:dyDescent="0.2">
      <c r="A359" s="207"/>
      <c r="B359" s="208"/>
      <c r="C359" s="208"/>
      <c r="D359" s="209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207"/>
      <c r="M359" s="207"/>
      <c r="N359" s="207"/>
      <c r="O359" s="207"/>
      <c r="P359" s="207"/>
    </row>
    <row r="360" spans="1:16" x14ac:dyDescent="0.2">
      <c r="A360" s="207"/>
      <c r="B360" s="208"/>
      <c r="C360" s="208"/>
      <c r="D360" s="209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207"/>
      <c r="M360" s="207"/>
      <c r="N360" s="207"/>
      <c r="O360" s="207"/>
      <c r="P360" s="207"/>
    </row>
    <row r="361" spans="1:16" x14ac:dyDescent="0.2">
      <c r="A361" s="207"/>
      <c r="B361" s="208"/>
      <c r="C361" s="208"/>
      <c r="D361" s="209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207"/>
      <c r="M361" s="207"/>
      <c r="N361" s="207"/>
      <c r="O361" s="207"/>
      <c r="P361" s="207"/>
    </row>
    <row r="362" spans="1:16" x14ac:dyDescent="0.2">
      <c r="A362" s="207"/>
      <c r="B362" s="208"/>
      <c r="C362" s="208"/>
      <c r="D362" s="209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207"/>
      <c r="M362" s="207"/>
      <c r="N362" s="207"/>
      <c r="O362" s="207"/>
      <c r="P362" s="207"/>
    </row>
    <row r="363" spans="1:16" ht="23.25" customHeight="1" x14ac:dyDescent="0.2">
      <c r="A363" s="207"/>
      <c r="B363" s="208"/>
      <c r="C363" s="208"/>
      <c r="D363" s="209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207"/>
      <c r="M363" s="207"/>
      <c r="N363" s="207"/>
      <c r="O363" s="207"/>
      <c r="P363" s="207"/>
    </row>
    <row r="364" spans="1:16" s="18" customFormat="1" ht="18.75" customHeight="1" x14ac:dyDescent="0.2">
      <c r="A364" s="195" t="s">
        <v>92</v>
      </c>
      <c r="B364" s="195"/>
      <c r="C364" s="195"/>
      <c r="D364" s="195"/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</row>
    <row r="365" spans="1:16" s="43" customFormat="1" ht="12.75" customHeight="1" x14ac:dyDescent="0.2">
      <c r="A365" s="265">
        <v>1</v>
      </c>
      <c r="B365" s="260" t="s">
        <v>121</v>
      </c>
      <c r="C365" s="260" t="s">
        <v>1223</v>
      </c>
      <c r="D365" s="261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265" t="s">
        <v>1224</v>
      </c>
      <c r="M365" s="265" t="s">
        <v>1225</v>
      </c>
      <c r="N365" s="265" t="s">
        <v>6</v>
      </c>
      <c r="O365" s="265" t="s">
        <v>5</v>
      </c>
      <c r="P365" s="265" t="s">
        <v>391</v>
      </c>
    </row>
    <row r="366" spans="1:16" s="43" customFormat="1" ht="12.75" customHeight="1" x14ac:dyDescent="0.2">
      <c r="A366" s="265"/>
      <c r="B366" s="260"/>
      <c r="C366" s="260"/>
      <c r="D366" s="261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265"/>
      <c r="M366" s="265"/>
      <c r="N366" s="265"/>
      <c r="O366" s="265"/>
      <c r="P366" s="265"/>
    </row>
    <row r="367" spans="1:16" s="43" customFormat="1" x14ac:dyDescent="0.2">
      <c r="A367" s="265"/>
      <c r="B367" s="260"/>
      <c r="C367" s="260"/>
      <c r="D367" s="261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265"/>
      <c r="M367" s="265"/>
      <c r="N367" s="265"/>
      <c r="O367" s="265"/>
      <c r="P367" s="265"/>
    </row>
    <row r="368" spans="1:16" s="43" customFormat="1" x14ac:dyDescent="0.2">
      <c r="A368" s="265"/>
      <c r="B368" s="260"/>
      <c r="C368" s="260"/>
      <c r="D368" s="261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265"/>
      <c r="M368" s="265"/>
      <c r="N368" s="265"/>
      <c r="O368" s="265"/>
      <c r="P368" s="265"/>
    </row>
    <row r="369" spans="1:16" s="43" customFormat="1" x14ac:dyDescent="0.2">
      <c r="A369" s="265"/>
      <c r="B369" s="260"/>
      <c r="C369" s="260"/>
      <c r="D369" s="261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265"/>
      <c r="M369" s="265"/>
      <c r="N369" s="265"/>
      <c r="O369" s="265"/>
      <c r="P369" s="265"/>
    </row>
    <row r="370" spans="1:16" ht="12.75" customHeight="1" x14ac:dyDescent="0.2">
      <c r="A370" s="207">
        <v>2</v>
      </c>
      <c r="B370" s="208" t="s">
        <v>318</v>
      </c>
      <c r="C370" s="208" t="s">
        <v>1226</v>
      </c>
      <c r="D370" s="209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207" t="s">
        <v>1228</v>
      </c>
      <c r="M370" s="207" t="s">
        <v>1229</v>
      </c>
      <c r="N370" s="207" t="s">
        <v>6</v>
      </c>
      <c r="O370" s="207" t="s">
        <v>5</v>
      </c>
      <c r="P370" s="207" t="s">
        <v>391</v>
      </c>
    </row>
    <row r="371" spans="1:16" x14ac:dyDescent="0.2">
      <c r="A371" s="207"/>
      <c r="B371" s="208"/>
      <c r="C371" s="208"/>
      <c r="D371" s="209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207"/>
      <c r="M371" s="207"/>
      <c r="N371" s="207"/>
      <c r="O371" s="207"/>
      <c r="P371" s="207"/>
    </row>
    <row r="372" spans="1:16" x14ac:dyDescent="0.2">
      <c r="A372" s="207"/>
      <c r="B372" s="208"/>
      <c r="C372" s="208"/>
      <c r="D372" s="209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207"/>
      <c r="M372" s="207"/>
      <c r="N372" s="207"/>
      <c r="O372" s="207"/>
      <c r="P372" s="207"/>
    </row>
    <row r="373" spans="1:16" x14ac:dyDescent="0.2">
      <c r="A373" s="207"/>
      <c r="B373" s="208"/>
      <c r="C373" s="208"/>
      <c r="D373" s="209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207"/>
      <c r="M373" s="207"/>
      <c r="N373" s="207"/>
      <c r="O373" s="207"/>
      <c r="P373" s="207"/>
    </row>
    <row r="374" spans="1:16" x14ac:dyDescent="0.2">
      <c r="A374" s="207"/>
      <c r="B374" s="208"/>
      <c r="C374" s="208"/>
      <c r="D374" s="209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207"/>
      <c r="M374" s="207"/>
      <c r="N374" s="207"/>
      <c r="O374" s="207"/>
      <c r="P374" s="207"/>
    </row>
    <row r="375" spans="1:16" ht="21" customHeight="1" x14ac:dyDescent="0.2">
      <c r="A375" s="207"/>
      <c r="B375" s="208"/>
      <c r="C375" s="208"/>
      <c r="D375" s="209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207"/>
      <c r="M375" s="207"/>
      <c r="N375" s="207"/>
      <c r="O375" s="207"/>
      <c r="P375" s="207"/>
    </row>
    <row r="376" spans="1:16" ht="12.75" customHeight="1" x14ac:dyDescent="0.2">
      <c r="A376" s="207">
        <v>3</v>
      </c>
      <c r="B376" s="208" t="s">
        <v>121</v>
      </c>
      <c r="C376" s="208" t="s">
        <v>1231</v>
      </c>
      <c r="D376" s="209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207" t="s">
        <v>1233</v>
      </c>
      <c r="M376" s="207" t="s">
        <v>1234</v>
      </c>
      <c r="N376" s="207" t="s">
        <v>6</v>
      </c>
      <c r="O376" s="207" t="s">
        <v>5</v>
      </c>
      <c r="P376" s="207" t="s">
        <v>391</v>
      </c>
    </row>
    <row r="377" spans="1:16" x14ac:dyDescent="0.2">
      <c r="A377" s="207"/>
      <c r="B377" s="208"/>
      <c r="C377" s="208"/>
      <c r="D377" s="209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207"/>
      <c r="M377" s="207"/>
      <c r="N377" s="207"/>
      <c r="O377" s="207"/>
      <c r="P377" s="207"/>
    </row>
    <row r="378" spans="1:16" x14ac:dyDescent="0.2">
      <c r="A378" s="207"/>
      <c r="B378" s="208"/>
      <c r="C378" s="208"/>
      <c r="D378" s="209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207"/>
      <c r="M378" s="207"/>
      <c r="N378" s="207"/>
      <c r="O378" s="207"/>
      <c r="P378" s="207"/>
    </row>
    <row r="379" spans="1:16" x14ac:dyDescent="0.2">
      <c r="A379" s="207"/>
      <c r="B379" s="208"/>
      <c r="C379" s="208"/>
      <c r="D379" s="209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207"/>
      <c r="M379" s="207"/>
      <c r="N379" s="207"/>
      <c r="O379" s="207"/>
      <c r="P379" s="207"/>
    </row>
    <row r="380" spans="1:16" x14ac:dyDescent="0.2">
      <c r="A380" s="207"/>
      <c r="B380" s="208"/>
      <c r="C380" s="208"/>
      <c r="D380" s="209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207"/>
      <c r="M380" s="207"/>
      <c r="N380" s="207"/>
      <c r="O380" s="207"/>
      <c r="P380" s="207"/>
    </row>
    <row r="381" spans="1:16" x14ac:dyDescent="0.2">
      <c r="A381" s="207"/>
      <c r="B381" s="208"/>
      <c r="C381" s="208"/>
      <c r="D381" s="209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207"/>
      <c r="M381" s="207"/>
      <c r="N381" s="207"/>
      <c r="O381" s="207"/>
      <c r="P381" s="207"/>
    </row>
    <row r="382" spans="1:16" x14ac:dyDescent="0.2">
      <c r="A382" s="207"/>
      <c r="B382" s="208"/>
      <c r="C382" s="208"/>
      <c r="D382" s="209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207"/>
      <c r="M382" s="207"/>
      <c r="N382" s="207"/>
      <c r="O382" s="207"/>
      <c r="P382" s="207"/>
    </row>
    <row r="383" spans="1:16" x14ac:dyDescent="0.2">
      <c r="A383" s="207"/>
      <c r="B383" s="208"/>
      <c r="C383" s="208"/>
      <c r="D383" s="209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207"/>
      <c r="M383" s="207"/>
      <c r="N383" s="207"/>
      <c r="O383" s="207"/>
      <c r="P383" s="207"/>
    </row>
    <row r="384" spans="1:16" x14ac:dyDescent="0.2">
      <c r="A384" s="207"/>
      <c r="B384" s="208"/>
      <c r="C384" s="208"/>
      <c r="D384" s="209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207"/>
      <c r="M384" s="207"/>
      <c r="N384" s="207"/>
      <c r="O384" s="207"/>
      <c r="P384" s="207"/>
    </row>
    <row r="385" spans="1:16" x14ac:dyDescent="0.2">
      <c r="A385" s="207"/>
      <c r="B385" s="208"/>
      <c r="C385" s="208"/>
      <c r="D385" s="209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207"/>
      <c r="M385" s="207"/>
      <c r="N385" s="207"/>
      <c r="O385" s="207"/>
      <c r="P385" s="207"/>
    </row>
    <row r="386" spans="1:16" ht="18" customHeight="1" x14ac:dyDescent="0.2">
      <c r="A386" s="207"/>
      <c r="B386" s="208"/>
      <c r="C386" s="208"/>
      <c r="D386" s="209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207"/>
      <c r="M386" s="207"/>
      <c r="N386" s="207"/>
      <c r="O386" s="207"/>
      <c r="P386" s="207"/>
    </row>
    <row r="387" spans="1:16" s="18" customFormat="1" ht="18.75" customHeight="1" x14ac:dyDescent="0.2">
      <c r="A387" s="195" t="s">
        <v>1235</v>
      </c>
      <c r="B387" s="195"/>
      <c r="C387" s="195"/>
      <c r="D387" s="195"/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</row>
    <row r="388" spans="1:16" ht="12.75" customHeight="1" x14ac:dyDescent="0.2">
      <c r="A388" s="207">
        <v>1</v>
      </c>
      <c r="B388" s="260" t="s">
        <v>1236</v>
      </c>
      <c r="C388" s="260" t="s">
        <v>1237</v>
      </c>
      <c r="D388" s="261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265" t="s">
        <v>1241</v>
      </c>
      <c r="M388" s="207" t="s">
        <v>1242</v>
      </c>
      <c r="N388" s="207" t="s">
        <v>6</v>
      </c>
      <c r="O388" s="207" t="s">
        <v>5</v>
      </c>
      <c r="P388" s="207" t="s">
        <v>391</v>
      </c>
    </row>
    <row r="389" spans="1:16" x14ac:dyDescent="0.2">
      <c r="A389" s="207"/>
      <c r="B389" s="260"/>
      <c r="C389" s="260"/>
      <c r="D389" s="261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265"/>
      <c r="M389" s="207"/>
      <c r="N389" s="207"/>
      <c r="O389" s="207"/>
      <c r="P389" s="207"/>
    </row>
    <row r="390" spans="1:16" x14ac:dyDescent="0.2">
      <c r="A390" s="207"/>
      <c r="B390" s="260"/>
      <c r="C390" s="260"/>
      <c r="D390" s="261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265"/>
      <c r="M390" s="207"/>
      <c r="N390" s="207"/>
      <c r="O390" s="207"/>
      <c r="P390" s="207"/>
    </row>
    <row r="391" spans="1:16" x14ac:dyDescent="0.2">
      <c r="A391" s="207"/>
      <c r="B391" s="260"/>
      <c r="C391" s="260"/>
      <c r="D391" s="261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265"/>
      <c r="M391" s="207"/>
      <c r="N391" s="207"/>
      <c r="O391" s="207"/>
      <c r="P391" s="207"/>
    </row>
    <row r="392" spans="1:16" x14ac:dyDescent="0.2">
      <c r="A392" s="207"/>
      <c r="B392" s="260"/>
      <c r="C392" s="260"/>
      <c r="D392" s="261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265"/>
      <c r="M392" s="207"/>
      <c r="N392" s="207"/>
      <c r="O392" s="207"/>
      <c r="P392" s="207"/>
    </row>
    <row r="393" spans="1:16" x14ac:dyDescent="0.2">
      <c r="A393" s="207"/>
      <c r="B393" s="260"/>
      <c r="C393" s="260"/>
      <c r="D393" s="261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265"/>
      <c r="M393" s="207"/>
      <c r="N393" s="207"/>
      <c r="O393" s="207"/>
      <c r="P393" s="207"/>
    </row>
    <row r="394" spans="1:16" x14ac:dyDescent="0.2">
      <c r="A394" s="207"/>
      <c r="B394" s="260"/>
      <c r="C394" s="260"/>
      <c r="D394" s="261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265"/>
      <c r="M394" s="207"/>
      <c r="N394" s="207"/>
      <c r="O394" s="207"/>
      <c r="P394" s="207"/>
    </row>
    <row r="395" spans="1:16" x14ac:dyDescent="0.2">
      <c r="A395" s="207"/>
      <c r="B395" s="260"/>
      <c r="C395" s="260"/>
      <c r="D395" s="261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265"/>
      <c r="M395" s="207"/>
      <c r="N395" s="207"/>
      <c r="O395" s="207"/>
      <c r="P395" s="207"/>
    </row>
    <row r="396" spans="1:16" x14ac:dyDescent="0.2">
      <c r="A396" s="207"/>
      <c r="B396" s="260"/>
      <c r="C396" s="260"/>
      <c r="D396" s="261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265"/>
      <c r="M396" s="207"/>
      <c r="N396" s="207"/>
      <c r="O396" s="207"/>
      <c r="P396" s="207"/>
    </row>
    <row r="397" spans="1:16" x14ac:dyDescent="0.2">
      <c r="A397" s="207"/>
      <c r="B397" s="260"/>
      <c r="C397" s="260"/>
      <c r="D397" s="261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265"/>
      <c r="M397" s="207"/>
      <c r="N397" s="207"/>
      <c r="O397" s="207"/>
      <c r="P397" s="207"/>
    </row>
    <row r="398" spans="1:16" ht="43.5" customHeight="1" x14ac:dyDescent="0.2">
      <c r="A398" s="207"/>
      <c r="B398" s="260"/>
      <c r="C398" s="260"/>
      <c r="D398" s="261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265"/>
      <c r="M398" s="207"/>
      <c r="N398" s="207"/>
      <c r="O398" s="207"/>
      <c r="P398" s="207"/>
    </row>
    <row r="399" spans="1:16" s="30" customFormat="1" ht="26.25" customHeight="1" x14ac:dyDescent="0.3">
      <c r="A399" s="29"/>
      <c r="B399" s="212" t="s">
        <v>86</v>
      </c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3" t="s">
        <v>87</v>
      </c>
      <c r="N399" s="213"/>
      <c r="O399" s="213"/>
      <c r="P399" s="213"/>
    </row>
    <row r="400" spans="1:16" s="30" customFormat="1" ht="30" customHeight="1" x14ac:dyDescent="0.3">
      <c r="A400" s="29"/>
      <c r="B400" s="212"/>
      <c r="C400" s="212"/>
      <c r="D400" s="212"/>
      <c r="E400" s="212"/>
      <c r="F400" s="212"/>
      <c r="G400" s="212"/>
      <c r="H400" s="212"/>
      <c r="I400" s="212"/>
      <c r="J400" s="212"/>
      <c r="K400" s="212"/>
      <c r="L400" s="212"/>
      <c r="M400" s="213"/>
      <c r="N400" s="213"/>
      <c r="O400" s="213"/>
      <c r="P400" s="213"/>
    </row>
  </sheetData>
  <mergeCells count="205"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72" t="s">
        <v>260</v>
      </c>
      <c r="M1" s="272"/>
      <c r="N1" s="272"/>
      <c r="O1" s="272"/>
      <c r="P1" s="272"/>
    </row>
    <row r="2" spans="1:16" s="14" customFormat="1" ht="57" customHeight="1" x14ac:dyDescent="0.3">
      <c r="A2" s="189" t="s">
        <v>667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668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5.7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6.75" customHeight="1" x14ac:dyDescent="0.25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">
      <c r="A6" s="221" t="s">
        <v>21</v>
      </c>
      <c r="B6" s="221" t="s">
        <v>0</v>
      </c>
      <c r="C6" s="185" t="s">
        <v>1</v>
      </c>
      <c r="D6" s="224" t="s">
        <v>22</v>
      </c>
      <c r="E6" s="225"/>
      <c r="F6" s="225"/>
      <c r="G6" s="225"/>
      <c r="H6" s="225"/>
      <c r="I6" s="225"/>
      <c r="J6" s="225"/>
      <c r="K6" s="226"/>
      <c r="L6" s="227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222"/>
      <c r="B7" s="222"/>
      <c r="C7" s="185"/>
      <c r="D7" s="230" t="s">
        <v>26</v>
      </c>
      <c r="E7" s="231"/>
      <c r="F7" s="231"/>
      <c r="G7" s="231"/>
      <c r="H7" s="231"/>
      <c r="I7" s="231"/>
      <c r="J7" s="231"/>
      <c r="K7" s="232"/>
      <c r="L7" s="228"/>
      <c r="M7" s="184"/>
      <c r="N7" s="184"/>
      <c r="O7" s="184"/>
      <c r="P7" s="185"/>
    </row>
    <row r="8" spans="1:16" ht="15" customHeight="1" x14ac:dyDescent="0.2">
      <c r="A8" s="222"/>
      <c r="B8" s="222"/>
      <c r="C8" s="185"/>
      <c r="D8" s="233" t="s">
        <v>27</v>
      </c>
      <c r="E8" s="214" t="s">
        <v>28</v>
      </c>
      <c r="F8" s="215"/>
      <c r="G8" s="215"/>
      <c r="H8" s="216"/>
      <c r="I8" s="214" t="s">
        <v>29</v>
      </c>
      <c r="J8" s="215"/>
      <c r="K8" s="216"/>
      <c r="L8" s="228"/>
      <c r="M8" s="184"/>
      <c r="N8" s="184"/>
      <c r="O8" s="184"/>
      <c r="P8" s="185"/>
    </row>
    <row r="9" spans="1:16" ht="42" customHeight="1" x14ac:dyDescent="0.2">
      <c r="A9" s="223"/>
      <c r="B9" s="223"/>
      <c r="C9" s="185"/>
      <c r="D9" s="23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9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49">
        <v>3</v>
      </c>
      <c r="D10" s="217">
        <v>4</v>
      </c>
      <c r="E10" s="218"/>
      <c r="F10" s="218"/>
      <c r="G10" s="218"/>
      <c r="H10" s="218"/>
      <c r="I10" s="218"/>
      <c r="J10" s="218"/>
      <c r="K10" s="2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5" t="s">
        <v>669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ht="12.75" customHeight="1" x14ac:dyDescent="0.2">
      <c r="A12" s="157">
        <v>1</v>
      </c>
      <c r="B12" s="160" t="s">
        <v>670</v>
      </c>
      <c r="C12" s="160" t="s">
        <v>671</v>
      </c>
      <c r="D12" s="198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157" t="s">
        <v>675</v>
      </c>
      <c r="M12" s="157" t="s">
        <v>676</v>
      </c>
      <c r="N12" s="157" t="s">
        <v>4</v>
      </c>
      <c r="O12" s="157" t="s">
        <v>5</v>
      </c>
      <c r="P12" s="157" t="s">
        <v>677</v>
      </c>
    </row>
    <row r="13" spans="1:16" x14ac:dyDescent="0.2">
      <c r="A13" s="158"/>
      <c r="B13" s="161"/>
      <c r="C13" s="161"/>
      <c r="D13" s="199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158"/>
      <c r="M13" s="158"/>
      <c r="N13" s="158"/>
      <c r="O13" s="158"/>
      <c r="P13" s="158"/>
    </row>
    <row r="14" spans="1:16" x14ac:dyDescent="0.2">
      <c r="A14" s="158"/>
      <c r="B14" s="161"/>
      <c r="C14" s="161"/>
      <c r="D14" s="199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158"/>
      <c r="M14" s="158"/>
      <c r="N14" s="158"/>
      <c r="O14" s="158"/>
      <c r="P14" s="158"/>
    </row>
    <row r="15" spans="1:16" x14ac:dyDescent="0.2">
      <c r="A15" s="158"/>
      <c r="B15" s="161"/>
      <c r="C15" s="161"/>
      <c r="D15" s="199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158"/>
      <c r="M15" s="158"/>
      <c r="N15" s="158"/>
      <c r="O15" s="158"/>
      <c r="P15" s="158"/>
    </row>
    <row r="16" spans="1:16" x14ac:dyDescent="0.2">
      <c r="A16" s="158"/>
      <c r="B16" s="161"/>
      <c r="C16" s="161"/>
      <c r="D16" s="199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158"/>
      <c r="M16" s="158"/>
      <c r="N16" s="158"/>
      <c r="O16" s="158"/>
      <c r="P16" s="158"/>
    </row>
    <row r="17" spans="1:16" x14ac:dyDescent="0.2">
      <c r="A17" s="158"/>
      <c r="B17" s="161"/>
      <c r="C17" s="161"/>
      <c r="D17" s="199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158"/>
      <c r="M17" s="158"/>
      <c r="N17" s="158"/>
      <c r="O17" s="158"/>
      <c r="P17" s="158"/>
    </row>
    <row r="18" spans="1:16" x14ac:dyDescent="0.2">
      <c r="A18" s="158"/>
      <c r="B18" s="161"/>
      <c r="C18" s="161"/>
      <c r="D18" s="199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158"/>
      <c r="M18" s="158"/>
      <c r="N18" s="158"/>
      <c r="O18" s="158"/>
      <c r="P18" s="158"/>
    </row>
    <row r="19" spans="1:16" x14ac:dyDescent="0.2">
      <c r="A19" s="158"/>
      <c r="B19" s="161"/>
      <c r="C19" s="161"/>
      <c r="D19" s="199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158"/>
      <c r="M19" s="158"/>
      <c r="N19" s="158"/>
      <c r="O19" s="158"/>
      <c r="P19" s="158"/>
    </row>
    <row r="20" spans="1:16" x14ac:dyDescent="0.2">
      <c r="A20" s="158"/>
      <c r="B20" s="161"/>
      <c r="C20" s="161"/>
      <c r="D20" s="199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158"/>
      <c r="M20" s="158"/>
      <c r="N20" s="158"/>
      <c r="O20" s="158"/>
      <c r="P20" s="158"/>
    </row>
    <row r="21" spans="1:16" x14ac:dyDescent="0.2">
      <c r="A21" s="158"/>
      <c r="B21" s="161"/>
      <c r="C21" s="161"/>
      <c r="D21" s="199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158"/>
      <c r="M21" s="158"/>
      <c r="N21" s="158"/>
      <c r="O21" s="158"/>
      <c r="P21" s="158"/>
    </row>
    <row r="22" spans="1:16" x14ac:dyDescent="0.2">
      <c r="A22" s="158"/>
      <c r="B22" s="161"/>
      <c r="C22" s="161"/>
      <c r="D22" s="199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158"/>
      <c r="M22" s="158"/>
      <c r="N22" s="158"/>
      <c r="O22" s="158"/>
      <c r="P22" s="158"/>
    </row>
    <row r="23" spans="1:16" x14ac:dyDescent="0.2">
      <c r="A23" s="158"/>
      <c r="B23" s="161"/>
      <c r="C23" s="161"/>
      <c r="D23" s="199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158"/>
      <c r="M23" s="158"/>
      <c r="N23" s="158"/>
      <c r="O23" s="158"/>
      <c r="P23" s="158"/>
    </row>
    <row r="24" spans="1:16" x14ac:dyDescent="0.2">
      <c r="A24" s="158"/>
      <c r="B24" s="161"/>
      <c r="C24" s="161"/>
      <c r="D24" s="199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158"/>
      <c r="M24" s="158"/>
      <c r="N24" s="158"/>
      <c r="O24" s="158"/>
      <c r="P24" s="158"/>
    </row>
    <row r="25" spans="1:16" x14ac:dyDescent="0.2">
      <c r="A25" s="158"/>
      <c r="B25" s="161"/>
      <c r="C25" s="161"/>
      <c r="D25" s="199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158"/>
      <c r="M25" s="158"/>
      <c r="N25" s="158"/>
      <c r="O25" s="158"/>
      <c r="P25" s="158"/>
    </row>
    <row r="26" spans="1:16" ht="17.25" customHeight="1" x14ac:dyDescent="0.2">
      <c r="A26" s="159"/>
      <c r="B26" s="162"/>
      <c r="C26" s="162"/>
      <c r="D26" s="200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159"/>
      <c r="M26" s="159"/>
      <c r="N26" s="159"/>
      <c r="O26" s="159"/>
      <c r="P26" s="159"/>
    </row>
    <row r="27" spans="1:16" s="18" customFormat="1" ht="18.75" customHeight="1" x14ac:dyDescent="0.2">
      <c r="A27" s="195" t="s">
        <v>706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</row>
    <row r="28" spans="1:16" ht="12.75" customHeight="1" x14ac:dyDescent="0.2">
      <c r="A28" s="157">
        <v>1</v>
      </c>
      <c r="B28" s="160" t="s">
        <v>707</v>
      </c>
      <c r="C28" s="160" t="s">
        <v>708</v>
      </c>
      <c r="D28" s="198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157" t="s">
        <v>712</v>
      </c>
      <c r="M28" s="157" t="s">
        <v>713</v>
      </c>
      <c r="N28" s="157" t="s">
        <v>6</v>
      </c>
      <c r="O28" s="157" t="s">
        <v>5</v>
      </c>
      <c r="P28" s="157" t="s">
        <v>258</v>
      </c>
    </row>
    <row r="29" spans="1:16" x14ac:dyDescent="0.2">
      <c r="A29" s="158"/>
      <c r="B29" s="161"/>
      <c r="C29" s="161"/>
      <c r="D29" s="199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158"/>
      <c r="M29" s="158"/>
      <c r="N29" s="158"/>
      <c r="O29" s="158"/>
      <c r="P29" s="158"/>
    </row>
    <row r="30" spans="1:16" x14ac:dyDescent="0.2">
      <c r="A30" s="158"/>
      <c r="B30" s="161"/>
      <c r="C30" s="161"/>
      <c r="D30" s="199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158"/>
      <c r="M30" s="158"/>
      <c r="N30" s="158"/>
      <c r="O30" s="158"/>
      <c r="P30" s="158"/>
    </row>
    <row r="31" spans="1:16" x14ac:dyDescent="0.2">
      <c r="A31" s="158"/>
      <c r="B31" s="161"/>
      <c r="C31" s="161"/>
      <c r="D31" s="199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158"/>
      <c r="M31" s="158"/>
      <c r="N31" s="158"/>
      <c r="O31" s="158"/>
      <c r="P31" s="158"/>
    </row>
    <row r="32" spans="1:16" ht="15" customHeight="1" x14ac:dyDescent="0.2">
      <c r="A32" s="159"/>
      <c r="B32" s="162"/>
      <c r="C32" s="162"/>
      <c r="D32" s="200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159"/>
      <c r="M32" s="159"/>
      <c r="N32" s="159"/>
      <c r="O32" s="159"/>
      <c r="P32" s="159"/>
    </row>
    <row r="33" spans="1:16" s="18" customFormat="1" ht="18.75" customHeight="1" x14ac:dyDescent="0.2">
      <c r="A33" s="195" t="s">
        <v>722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</row>
    <row r="34" spans="1:16" ht="12.75" customHeight="1" x14ac:dyDescent="0.2">
      <c r="A34" s="157">
        <v>1</v>
      </c>
      <c r="B34" s="160" t="s">
        <v>723</v>
      </c>
      <c r="C34" s="160" t="s">
        <v>724</v>
      </c>
      <c r="D34" s="198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157" t="s">
        <v>727</v>
      </c>
      <c r="M34" s="157" t="s">
        <v>728</v>
      </c>
      <c r="N34" s="157" t="s">
        <v>4</v>
      </c>
      <c r="O34" s="157" t="s">
        <v>5</v>
      </c>
      <c r="P34" s="157" t="s">
        <v>313</v>
      </c>
    </row>
    <row r="35" spans="1:16" x14ac:dyDescent="0.2">
      <c r="A35" s="158"/>
      <c r="B35" s="161"/>
      <c r="C35" s="161"/>
      <c r="D35" s="199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158"/>
      <c r="M35" s="158"/>
      <c r="N35" s="158"/>
      <c r="O35" s="158"/>
      <c r="P35" s="158"/>
    </row>
    <row r="36" spans="1:16" x14ac:dyDescent="0.2">
      <c r="A36" s="158"/>
      <c r="B36" s="161"/>
      <c r="C36" s="161"/>
      <c r="D36" s="199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158"/>
      <c r="M36" s="158"/>
      <c r="N36" s="158"/>
      <c r="O36" s="158"/>
      <c r="P36" s="158"/>
    </row>
    <row r="37" spans="1:16" x14ac:dyDescent="0.2">
      <c r="A37" s="158"/>
      <c r="B37" s="161"/>
      <c r="C37" s="161"/>
      <c r="D37" s="199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158"/>
      <c r="M37" s="158"/>
      <c r="N37" s="158"/>
      <c r="O37" s="158"/>
      <c r="P37" s="158"/>
    </row>
    <row r="38" spans="1:16" x14ac:dyDescent="0.2">
      <c r="A38" s="158"/>
      <c r="B38" s="161"/>
      <c r="C38" s="161"/>
      <c r="D38" s="199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158"/>
      <c r="M38" s="158"/>
      <c r="N38" s="158"/>
      <c r="O38" s="158"/>
      <c r="P38" s="158"/>
    </row>
    <row r="39" spans="1:16" x14ac:dyDescent="0.2">
      <c r="A39" s="158"/>
      <c r="B39" s="161"/>
      <c r="C39" s="161"/>
      <c r="D39" s="199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158"/>
      <c r="M39" s="158"/>
      <c r="N39" s="158"/>
      <c r="O39" s="158"/>
      <c r="P39" s="158"/>
    </row>
    <row r="40" spans="1:16" x14ac:dyDescent="0.2">
      <c r="A40" s="158"/>
      <c r="B40" s="161"/>
      <c r="C40" s="161"/>
      <c r="D40" s="199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158"/>
      <c r="M40" s="158"/>
      <c r="N40" s="158"/>
      <c r="O40" s="158"/>
      <c r="P40" s="158"/>
    </row>
    <row r="41" spans="1:16" x14ac:dyDescent="0.2">
      <c r="A41" s="158"/>
      <c r="B41" s="161"/>
      <c r="C41" s="161"/>
      <c r="D41" s="199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158"/>
      <c r="M41" s="158"/>
      <c r="N41" s="158"/>
      <c r="O41" s="158"/>
      <c r="P41" s="158"/>
    </row>
    <row r="42" spans="1:16" x14ac:dyDescent="0.2">
      <c r="A42" s="158"/>
      <c r="B42" s="161"/>
      <c r="C42" s="161"/>
      <c r="D42" s="199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158"/>
      <c r="M42" s="158"/>
      <c r="N42" s="158"/>
      <c r="O42" s="158"/>
      <c r="P42" s="158"/>
    </row>
    <row r="43" spans="1:16" x14ac:dyDescent="0.2">
      <c r="A43" s="158"/>
      <c r="B43" s="161"/>
      <c r="C43" s="161"/>
      <c r="D43" s="199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158"/>
      <c r="M43" s="158"/>
      <c r="N43" s="158"/>
      <c r="O43" s="158"/>
      <c r="P43" s="158"/>
    </row>
    <row r="44" spans="1:16" x14ac:dyDescent="0.2">
      <c r="A44" s="158"/>
      <c r="B44" s="161"/>
      <c r="C44" s="161"/>
      <c r="D44" s="199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158"/>
      <c r="M44" s="158"/>
      <c r="N44" s="158"/>
      <c r="O44" s="158"/>
      <c r="P44" s="158"/>
    </row>
    <row r="45" spans="1:16" x14ac:dyDescent="0.2">
      <c r="A45" s="158"/>
      <c r="B45" s="161"/>
      <c r="C45" s="161"/>
      <c r="D45" s="199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158"/>
      <c r="M45" s="158"/>
      <c r="N45" s="158"/>
      <c r="O45" s="158"/>
      <c r="P45" s="158"/>
    </row>
    <row r="46" spans="1:16" ht="19.5" customHeight="1" x14ac:dyDescent="0.2">
      <c r="A46" s="159"/>
      <c r="B46" s="162"/>
      <c r="C46" s="162"/>
      <c r="D46" s="200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159"/>
      <c r="M46" s="159"/>
      <c r="N46" s="159"/>
      <c r="O46" s="159"/>
      <c r="P46" s="159"/>
    </row>
    <row r="47" spans="1:16" s="18" customFormat="1" ht="18.75" customHeight="1" x14ac:dyDescent="0.2">
      <c r="A47" s="195" t="s">
        <v>750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</row>
    <row r="48" spans="1:16" ht="12.75" customHeight="1" x14ac:dyDescent="0.2">
      <c r="A48" s="157">
        <v>1</v>
      </c>
      <c r="B48" s="160" t="s">
        <v>751</v>
      </c>
      <c r="C48" s="160" t="s">
        <v>752</v>
      </c>
      <c r="D48" s="198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157" t="s">
        <v>754</v>
      </c>
      <c r="M48" s="201" t="s">
        <v>755</v>
      </c>
      <c r="N48" s="157" t="s">
        <v>6</v>
      </c>
      <c r="O48" s="157" t="s">
        <v>5</v>
      </c>
      <c r="P48" s="157" t="s">
        <v>313</v>
      </c>
    </row>
    <row r="49" spans="1:16" ht="12.75" customHeight="1" x14ac:dyDescent="0.2">
      <c r="A49" s="158"/>
      <c r="B49" s="161"/>
      <c r="C49" s="161"/>
      <c r="D49" s="199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158"/>
      <c r="M49" s="202"/>
      <c r="N49" s="158"/>
      <c r="O49" s="158"/>
      <c r="P49" s="158"/>
    </row>
    <row r="50" spans="1:16" ht="12.75" customHeight="1" x14ac:dyDescent="0.2">
      <c r="A50" s="158"/>
      <c r="B50" s="161"/>
      <c r="C50" s="161"/>
      <c r="D50" s="199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158"/>
      <c r="M50" s="202"/>
      <c r="N50" s="158"/>
      <c r="O50" s="158"/>
      <c r="P50" s="158"/>
    </row>
    <row r="51" spans="1:16" ht="84" customHeight="1" x14ac:dyDescent="0.2">
      <c r="A51" s="159"/>
      <c r="B51" s="162"/>
      <c r="C51" s="162"/>
      <c r="D51" s="200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159"/>
      <c r="M51" s="203"/>
      <c r="N51" s="159"/>
      <c r="O51" s="159"/>
      <c r="P51" s="159"/>
    </row>
    <row r="52" spans="1:16" s="18" customFormat="1" ht="18.75" customHeight="1" x14ac:dyDescent="0.2">
      <c r="A52" s="195" t="s">
        <v>112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</row>
    <row r="53" spans="1:16" ht="12.75" customHeight="1" x14ac:dyDescent="0.2">
      <c r="A53" s="157">
        <v>1</v>
      </c>
      <c r="B53" s="160" t="s">
        <v>751</v>
      </c>
      <c r="C53" s="160" t="s">
        <v>756</v>
      </c>
      <c r="D53" s="198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157" t="s">
        <v>758</v>
      </c>
      <c r="M53" s="157" t="s">
        <v>759</v>
      </c>
      <c r="N53" s="157" t="s">
        <v>6</v>
      </c>
      <c r="O53" s="157" t="s">
        <v>5</v>
      </c>
      <c r="P53" s="157" t="s">
        <v>265</v>
      </c>
    </row>
    <row r="54" spans="1:16" x14ac:dyDescent="0.2">
      <c r="A54" s="158"/>
      <c r="B54" s="161"/>
      <c r="C54" s="161"/>
      <c r="D54" s="199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158"/>
      <c r="M54" s="158"/>
      <c r="N54" s="158"/>
      <c r="O54" s="158"/>
      <c r="P54" s="158"/>
    </row>
    <row r="55" spans="1:16" x14ac:dyDescent="0.2">
      <c r="A55" s="158"/>
      <c r="B55" s="161"/>
      <c r="C55" s="161"/>
      <c r="D55" s="199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158"/>
      <c r="M55" s="158"/>
      <c r="N55" s="158"/>
      <c r="O55" s="158"/>
      <c r="P55" s="158"/>
    </row>
    <row r="56" spans="1:16" x14ac:dyDescent="0.2">
      <c r="A56" s="158"/>
      <c r="B56" s="161"/>
      <c r="C56" s="161"/>
      <c r="D56" s="199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158"/>
      <c r="M56" s="158"/>
      <c r="N56" s="158"/>
      <c r="O56" s="158"/>
      <c r="P56" s="158"/>
    </row>
    <row r="57" spans="1:16" x14ac:dyDescent="0.2">
      <c r="A57" s="158"/>
      <c r="B57" s="161"/>
      <c r="C57" s="161"/>
      <c r="D57" s="199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158"/>
      <c r="M57" s="158"/>
      <c r="N57" s="158"/>
      <c r="O57" s="158"/>
      <c r="P57" s="158"/>
    </row>
    <row r="58" spans="1:16" x14ac:dyDescent="0.2">
      <c r="A58" s="158"/>
      <c r="B58" s="161"/>
      <c r="C58" s="161"/>
      <c r="D58" s="199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158"/>
      <c r="M58" s="158"/>
      <c r="N58" s="158"/>
      <c r="O58" s="158"/>
      <c r="P58" s="158"/>
    </row>
    <row r="59" spans="1:16" x14ac:dyDescent="0.2">
      <c r="A59" s="158"/>
      <c r="B59" s="161"/>
      <c r="C59" s="161"/>
      <c r="D59" s="199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158"/>
      <c r="M59" s="158"/>
      <c r="N59" s="158"/>
      <c r="O59" s="158"/>
      <c r="P59" s="158"/>
    </row>
    <row r="60" spans="1:16" x14ac:dyDescent="0.2">
      <c r="A60" s="158"/>
      <c r="B60" s="161"/>
      <c r="C60" s="161"/>
      <c r="D60" s="199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158"/>
      <c r="M60" s="158"/>
      <c r="N60" s="158"/>
      <c r="O60" s="158"/>
      <c r="P60" s="158"/>
    </row>
    <row r="61" spans="1:16" x14ac:dyDescent="0.2">
      <c r="A61" s="158"/>
      <c r="B61" s="161"/>
      <c r="C61" s="161"/>
      <c r="D61" s="199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158"/>
      <c r="M61" s="158"/>
      <c r="N61" s="158"/>
      <c r="O61" s="158"/>
      <c r="P61" s="158"/>
    </row>
    <row r="62" spans="1:16" x14ac:dyDescent="0.2">
      <c r="A62" s="158"/>
      <c r="B62" s="161"/>
      <c r="C62" s="161"/>
      <c r="D62" s="199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158"/>
      <c r="M62" s="158"/>
      <c r="N62" s="158"/>
      <c r="O62" s="158"/>
      <c r="P62" s="158"/>
    </row>
    <row r="63" spans="1:16" x14ac:dyDescent="0.2">
      <c r="A63" s="158"/>
      <c r="B63" s="161"/>
      <c r="C63" s="161"/>
      <c r="D63" s="199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158"/>
      <c r="M63" s="158"/>
      <c r="N63" s="158"/>
      <c r="O63" s="158"/>
      <c r="P63" s="158"/>
    </row>
    <row r="64" spans="1:16" x14ac:dyDescent="0.2">
      <c r="A64" s="158"/>
      <c r="B64" s="161"/>
      <c r="C64" s="161"/>
      <c r="D64" s="199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158"/>
      <c r="M64" s="158"/>
      <c r="N64" s="158"/>
      <c r="O64" s="158"/>
      <c r="P64" s="158"/>
    </row>
    <row r="65" spans="1:16" ht="17.25" customHeight="1" x14ac:dyDescent="0.2">
      <c r="A65" s="159"/>
      <c r="B65" s="162"/>
      <c r="C65" s="162"/>
      <c r="D65" s="200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159"/>
      <c r="M65" s="159"/>
      <c r="N65" s="159"/>
      <c r="O65" s="159"/>
      <c r="P65" s="159"/>
    </row>
    <row r="66" spans="1:16" s="18" customFormat="1" ht="18.75" customHeight="1" x14ac:dyDescent="0.2">
      <c r="A66" s="195" t="s">
        <v>18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</row>
    <row r="67" spans="1:16" ht="12.95" customHeight="1" x14ac:dyDescent="0.2">
      <c r="A67" s="157">
        <v>1</v>
      </c>
      <c r="B67" s="160" t="s">
        <v>489</v>
      </c>
      <c r="C67" s="160" t="s">
        <v>760</v>
      </c>
      <c r="D67" s="198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157" t="s">
        <v>763</v>
      </c>
      <c r="M67" s="157" t="s">
        <v>764</v>
      </c>
      <c r="N67" s="157" t="s">
        <v>6</v>
      </c>
      <c r="O67" s="157" t="s">
        <v>5</v>
      </c>
      <c r="P67" s="157" t="s">
        <v>97</v>
      </c>
    </row>
    <row r="68" spans="1:16" ht="12.95" customHeight="1" x14ac:dyDescent="0.2">
      <c r="A68" s="158"/>
      <c r="B68" s="161"/>
      <c r="C68" s="161"/>
      <c r="D68" s="199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158"/>
      <c r="M68" s="158"/>
      <c r="N68" s="158"/>
      <c r="O68" s="158"/>
      <c r="P68" s="158"/>
    </row>
    <row r="69" spans="1:16" ht="12.95" customHeight="1" x14ac:dyDescent="0.2">
      <c r="A69" s="158"/>
      <c r="B69" s="161"/>
      <c r="C69" s="161"/>
      <c r="D69" s="199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158"/>
      <c r="M69" s="158"/>
      <c r="N69" s="158"/>
      <c r="O69" s="158"/>
      <c r="P69" s="158"/>
    </row>
    <row r="70" spans="1:16" ht="12.95" customHeight="1" x14ac:dyDescent="0.2">
      <c r="A70" s="158"/>
      <c r="B70" s="161"/>
      <c r="C70" s="161"/>
      <c r="D70" s="199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158"/>
      <c r="M70" s="158"/>
      <c r="N70" s="158"/>
      <c r="O70" s="158"/>
      <c r="P70" s="158"/>
    </row>
    <row r="71" spans="1:16" ht="12.95" customHeight="1" x14ac:dyDescent="0.2">
      <c r="A71" s="158"/>
      <c r="B71" s="161"/>
      <c r="C71" s="161"/>
      <c r="D71" s="199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158"/>
      <c r="M71" s="158"/>
      <c r="N71" s="158"/>
      <c r="O71" s="158"/>
      <c r="P71" s="158"/>
    </row>
    <row r="72" spans="1:16" ht="12.95" customHeight="1" x14ac:dyDescent="0.2">
      <c r="A72" s="158"/>
      <c r="B72" s="161"/>
      <c r="C72" s="161"/>
      <c r="D72" s="199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158"/>
      <c r="M72" s="158"/>
      <c r="N72" s="158"/>
      <c r="O72" s="158"/>
      <c r="P72" s="158"/>
    </row>
    <row r="73" spans="1:16" ht="34.5" customHeight="1" x14ac:dyDescent="0.2">
      <c r="A73" s="159"/>
      <c r="B73" s="162"/>
      <c r="C73" s="162"/>
      <c r="D73" s="199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159"/>
      <c r="M73" s="159"/>
      <c r="N73" s="159"/>
      <c r="O73" s="159"/>
      <c r="P73" s="159"/>
    </row>
    <row r="74" spans="1:16" s="18" customFormat="1" ht="18.75" customHeight="1" x14ac:dyDescent="0.2">
      <c r="A74" s="195" t="s">
        <v>769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</row>
    <row r="75" spans="1:16" ht="12.75" customHeight="1" x14ac:dyDescent="0.2">
      <c r="A75" s="157">
        <v>1</v>
      </c>
      <c r="B75" s="160" t="s">
        <v>770</v>
      </c>
      <c r="C75" s="160" t="s">
        <v>771</v>
      </c>
      <c r="D75" s="198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157" t="s">
        <v>775</v>
      </c>
      <c r="M75" s="157" t="s">
        <v>776</v>
      </c>
      <c r="N75" s="157" t="s">
        <v>4</v>
      </c>
      <c r="O75" s="157" t="s">
        <v>5</v>
      </c>
      <c r="P75" s="157" t="s">
        <v>777</v>
      </c>
    </row>
    <row r="76" spans="1:16" x14ac:dyDescent="0.2">
      <c r="A76" s="158"/>
      <c r="B76" s="161"/>
      <c r="C76" s="161"/>
      <c r="D76" s="199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158"/>
      <c r="M76" s="158"/>
      <c r="N76" s="158"/>
      <c r="O76" s="158"/>
      <c r="P76" s="158"/>
    </row>
    <row r="77" spans="1:16" x14ac:dyDescent="0.2">
      <c r="A77" s="158"/>
      <c r="B77" s="161"/>
      <c r="C77" s="161"/>
      <c r="D77" s="199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158"/>
      <c r="M77" s="158"/>
      <c r="N77" s="158"/>
      <c r="O77" s="158"/>
      <c r="P77" s="158"/>
    </row>
    <row r="78" spans="1:16" x14ac:dyDescent="0.2">
      <c r="A78" s="158"/>
      <c r="B78" s="161"/>
      <c r="C78" s="161"/>
      <c r="D78" s="199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158"/>
      <c r="M78" s="158"/>
      <c r="N78" s="158"/>
      <c r="O78" s="158"/>
      <c r="P78" s="158"/>
    </row>
    <row r="79" spans="1:16" x14ac:dyDescent="0.2">
      <c r="A79" s="158"/>
      <c r="B79" s="161"/>
      <c r="C79" s="161"/>
      <c r="D79" s="199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158"/>
      <c r="M79" s="158"/>
      <c r="N79" s="158"/>
      <c r="O79" s="158"/>
      <c r="P79" s="158"/>
    </row>
    <row r="80" spans="1:16" x14ac:dyDescent="0.2">
      <c r="A80" s="158"/>
      <c r="B80" s="161"/>
      <c r="C80" s="161"/>
      <c r="D80" s="199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158"/>
      <c r="M80" s="158"/>
      <c r="N80" s="158"/>
      <c r="O80" s="158"/>
      <c r="P80" s="158"/>
    </row>
    <row r="81" spans="1:16" ht="21" customHeight="1" x14ac:dyDescent="0.2">
      <c r="A81" s="159"/>
      <c r="B81" s="162"/>
      <c r="C81" s="162"/>
      <c r="D81" s="200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159"/>
      <c r="M81" s="159"/>
      <c r="N81" s="159"/>
      <c r="O81" s="159"/>
      <c r="P81" s="159"/>
    </row>
    <row r="82" spans="1:16" s="18" customFormat="1" ht="18.75" customHeight="1" x14ac:dyDescent="0.2">
      <c r="A82" s="195" t="s">
        <v>92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</row>
    <row r="83" spans="1:16" ht="12.75" customHeight="1" x14ac:dyDescent="0.2">
      <c r="A83" s="157">
        <v>1</v>
      </c>
      <c r="B83" s="160" t="s">
        <v>121</v>
      </c>
      <c r="C83" s="160" t="s">
        <v>778</v>
      </c>
      <c r="D83" s="198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157" t="s">
        <v>780</v>
      </c>
      <c r="M83" s="157" t="s">
        <v>781</v>
      </c>
      <c r="N83" s="157" t="s">
        <v>6</v>
      </c>
      <c r="O83" s="157" t="s">
        <v>5</v>
      </c>
      <c r="P83" s="157" t="s">
        <v>100</v>
      </c>
    </row>
    <row r="84" spans="1:16" x14ac:dyDescent="0.2">
      <c r="A84" s="158"/>
      <c r="B84" s="161"/>
      <c r="C84" s="161"/>
      <c r="D84" s="199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158"/>
      <c r="M84" s="158"/>
      <c r="N84" s="158"/>
      <c r="O84" s="158"/>
      <c r="P84" s="158"/>
    </row>
    <row r="85" spans="1:16" x14ac:dyDescent="0.2">
      <c r="A85" s="158"/>
      <c r="B85" s="161"/>
      <c r="C85" s="161"/>
      <c r="D85" s="199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158"/>
      <c r="M85" s="158"/>
      <c r="N85" s="158"/>
      <c r="O85" s="158"/>
      <c r="P85" s="158"/>
    </row>
    <row r="86" spans="1:16" x14ac:dyDescent="0.2">
      <c r="A86" s="158"/>
      <c r="B86" s="161"/>
      <c r="C86" s="161"/>
      <c r="D86" s="199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158"/>
      <c r="M86" s="158"/>
      <c r="N86" s="158"/>
      <c r="O86" s="158"/>
      <c r="P86" s="158"/>
    </row>
    <row r="87" spans="1:16" x14ac:dyDescent="0.2">
      <c r="A87" s="158"/>
      <c r="B87" s="161"/>
      <c r="C87" s="161"/>
      <c r="D87" s="199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158"/>
      <c r="M87" s="158"/>
      <c r="N87" s="158"/>
      <c r="O87" s="158"/>
      <c r="P87" s="158"/>
    </row>
    <row r="88" spans="1:16" x14ac:dyDescent="0.2">
      <c r="A88" s="158"/>
      <c r="B88" s="161"/>
      <c r="C88" s="161"/>
      <c r="D88" s="199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158"/>
      <c r="M88" s="158"/>
      <c r="N88" s="158"/>
      <c r="O88" s="158"/>
      <c r="P88" s="158"/>
    </row>
    <row r="89" spans="1:16" x14ac:dyDescent="0.2">
      <c r="A89" s="158"/>
      <c r="B89" s="161"/>
      <c r="C89" s="161"/>
      <c r="D89" s="199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158"/>
      <c r="M89" s="158"/>
      <c r="N89" s="158"/>
      <c r="O89" s="158"/>
      <c r="P89" s="158"/>
    </row>
    <row r="90" spans="1:16" x14ac:dyDescent="0.2">
      <c r="A90" s="158"/>
      <c r="B90" s="161"/>
      <c r="C90" s="161"/>
      <c r="D90" s="199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158"/>
      <c r="M90" s="158"/>
      <c r="N90" s="158"/>
      <c r="O90" s="158"/>
      <c r="P90" s="158"/>
    </row>
    <row r="91" spans="1:16" x14ac:dyDescent="0.2">
      <c r="A91" s="158"/>
      <c r="B91" s="161"/>
      <c r="C91" s="161"/>
      <c r="D91" s="199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158"/>
      <c r="M91" s="158"/>
      <c r="N91" s="158"/>
      <c r="O91" s="158"/>
      <c r="P91" s="158"/>
    </row>
    <row r="92" spans="1:16" x14ac:dyDescent="0.2">
      <c r="A92" s="158"/>
      <c r="B92" s="161"/>
      <c r="C92" s="161"/>
      <c r="D92" s="199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158"/>
      <c r="M92" s="158"/>
      <c r="N92" s="158"/>
      <c r="O92" s="158"/>
      <c r="P92" s="158"/>
    </row>
    <row r="93" spans="1:16" x14ac:dyDescent="0.2">
      <c r="A93" s="158"/>
      <c r="B93" s="161"/>
      <c r="C93" s="161"/>
      <c r="D93" s="199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158"/>
      <c r="M93" s="158"/>
      <c r="N93" s="158"/>
      <c r="O93" s="158"/>
      <c r="P93" s="158"/>
    </row>
    <row r="94" spans="1:16" x14ac:dyDescent="0.2">
      <c r="A94" s="158"/>
      <c r="B94" s="161"/>
      <c r="C94" s="161"/>
      <c r="D94" s="199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158"/>
      <c r="M94" s="158"/>
      <c r="N94" s="158"/>
      <c r="O94" s="158"/>
      <c r="P94" s="158"/>
    </row>
    <row r="95" spans="1:16" x14ac:dyDescent="0.2">
      <c r="A95" s="158"/>
      <c r="B95" s="161"/>
      <c r="C95" s="161"/>
      <c r="D95" s="199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158"/>
      <c r="M95" s="158"/>
      <c r="N95" s="158"/>
      <c r="O95" s="158"/>
      <c r="P95" s="158"/>
    </row>
    <row r="96" spans="1:16" x14ac:dyDescent="0.2">
      <c r="A96" s="158"/>
      <c r="B96" s="161"/>
      <c r="C96" s="161"/>
      <c r="D96" s="199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158"/>
      <c r="M96" s="158"/>
      <c r="N96" s="158"/>
      <c r="O96" s="158"/>
      <c r="P96" s="158"/>
    </row>
    <row r="97" spans="1:16" x14ac:dyDescent="0.2">
      <c r="A97" s="158"/>
      <c r="B97" s="161"/>
      <c r="C97" s="161"/>
      <c r="D97" s="199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158"/>
      <c r="M97" s="158"/>
      <c r="N97" s="158"/>
      <c r="O97" s="158"/>
      <c r="P97" s="158"/>
    </row>
    <row r="98" spans="1:16" ht="26.25" customHeight="1" x14ac:dyDescent="0.2">
      <c r="A98" s="159"/>
      <c r="B98" s="162"/>
      <c r="C98" s="162"/>
      <c r="D98" s="200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159"/>
      <c r="M98" s="159"/>
      <c r="N98" s="159"/>
      <c r="O98" s="159"/>
      <c r="P98" s="159"/>
    </row>
    <row r="99" spans="1:16" ht="12.75" customHeight="1" x14ac:dyDescent="0.2">
      <c r="A99" s="157">
        <v>2</v>
      </c>
      <c r="B99" s="160" t="s">
        <v>770</v>
      </c>
      <c r="C99" s="160" t="s">
        <v>782</v>
      </c>
      <c r="D99" s="198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157" t="s">
        <v>784</v>
      </c>
      <c r="M99" s="157" t="s">
        <v>785</v>
      </c>
      <c r="N99" s="157" t="s">
        <v>4</v>
      </c>
      <c r="O99" s="157" t="s">
        <v>5</v>
      </c>
      <c r="P99" s="157" t="s">
        <v>100</v>
      </c>
    </row>
    <row r="100" spans="1:16" x14ac:dyDescent="0.2">
      <c r="A100" s="158"/>
      <c r="B100" s="161"/>
      <c r="C100" s="161"/>
      <c r="D100" s="199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158"/>
      <c r="M100" s="158"/>
      <c r="N100" s="158"/>
      <c r="O100" s="158"/>
      <c r="P100" s="158"/>
    </row>
    <row r="101" spans="1:16" x14ac:dyDescent="0.2">
      <c r="A101" s="158"/>
      <c r="B101" s="161"/>
      <c r="C101" s="161"/>
      <c r="D101" s="199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158"/>
      <c r="M101" s="158"/>
      <c r="N101" s="158"/>
      <c r="O101" s="158"/>
      <c r="P101" s="158"/>
    </row>
    <row r="102" spans="1:16" x14ac:dyDescent="0.2">
      <c r="A102" s="158"/>
      <c r="B102" s="161"/>
      <c r="C102" s="161"/>
      <c r="D102" s="199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158"/>
      <c r="M102" s="158"/>
      <c r="N102" s="158"/>
      <c r="O102" s="158"/>
      <c r="P102" s="158"/>
    </row>
    <row r="103" spans="1:16" x14ac:dyDescent="0.2">
      <c r="A103" s="158"/>
      <c r="B103" s="161"/>
      <c r="C103" s="161"/>
      <c r="D103" s="199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158"/>
      <c r="M103" s="158"/>
      <c r="N103" s="158"/>
      <c r="O103" s="158"/>
      <c r="P103" s="158"/>
    </row>
    <row r="104" spans="1:16" x14ac:dyDescent="0.2">
      <c r="A104" s="158"/>
      <c r="B104" s="161"/>
      <c r="C104" s="161"/>
      <c r="D104" s="199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158"/>
      <c r="M104" s="158"/>
      <c r="N104" s="158"/>
      <c r="O104" s="158"/>
      <c r="P104" s="158"/>
    </row>
    <row r="105" spans="1:16" x14ac:dyDescent="0.2">
      <c r="A105" s="158"/>
      <c r="B105" s="161"/>
      <c r="C105" s="161"/>
      <c r="D105" s="199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158"/>
      <c r="M105" s="158"/>
      <c r="N105" s="158"/>
      <c r="O105" s="158"/>
      <c r="P105" s="158"/>
    </row>
    <row r="106" spans="1:16" x14ac:dyDescent="0.2">
      <c r="A106" s="158"/>
      <c r="B106" s="161"/>
      <c r="C106" s="161"/>
      <c r="D106" s="199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158"/>
      <c r="M106" s="158"/>
      <c r="N106" s="158"/>
      <c r="O106" s="158"/>
      <c r="P106" s="158"/>
    </row>
    <row r="107" spans="1:16" x14ac:dyDescent="0.2">
      <c r="A107" s="158"/>
      <c r="B107" s="161"/>
      <c r="C107" s="161"/>
      <c r="D107" s="199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158"/>
      <c r="M107" s="158"/>
      <c r="N107" s="158"/>
      <c r="O107" s="158"/>
      <c r="P107" s="158"/>
    </row>
    <row r="108" spans="1:16" x14ac:dyDescent="0.2">
      <c r="A108" s="158"/>
      <c r="B108" s="161"/>
      <c r="C108" s="161"/>
      <c r="D108" s="199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158"/>
      <c r="M108" s="158"/>
      <c r="N108" s="158"/>
      <c r="O108" s="158"/>
      <c r="P108" s="158"/>
    </row>
    <row r="109" spans="1:16" x14ac:dyDescent="0.2">
      <c r="A109" s="158"/>
      <c r="B109" s="161"/>
      <c r="C109" s="161"/>
      <c r="D109" s="199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158"/>
      <c r="M109" s="158"/>
      <c r="N109" s="158"/>
      <c r="O109" s="158"/>
      <c r="P109" s="158"/>
    </row>
    <row r="110" spans="1:16" x14ac:dyDescent="0.2">
      <c r="A110" s="158"/>
      <c r="B110" s="161"/>
      <c r="C110" s="161"/>
      <c r="D110" s="199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158"/>
      <c r="M110" s="158"/>
      <c r="N110" s="158"/>
      <c r="O110" s="158"/>
      <c r="P110" s="158"/>
    </row>
    <row r="111" spans="1:16" x14ac:dyDescent="0.2">
      <c r="A111" s="158"/>
      <c r="B111" s="161"/>
      <c r="C111" s="161"/>
      <c r="D111" s="199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158"/>
      <c r="M111" s="158"/>
      <c r="N111" s="158"/>
      <c r="O111" s="158"/>
      <c r="P111" s="158"/>
    </row>
    <row r="112" spans="1:16" x14ac:dyDescent="0.2">
      <c r="A112" s="158"/>
      <c r="B112" s="161"/>
      <c r="C112" s="161"/>
      <c r="D112" s="199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158"/>
      <c r="M112" s="158"/>
      <c r="N112" s="158"/>
      <c r="O112" s="158"/>
      <c r="P112" s="158"/>
    </row>
    <row r="113" spans="1:16" x14ac:dyDescent="0.2">
      <c r="A113" s="158"/>
      <c r="B113" s="161"/>
      <c r="C113" s="161"/>
      <c r="D113" s="199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158"/>
      <c r="M113" s="158"/>
      <c r="N113" s="158"/>
      <c r="O113" s="158"/>
      <c r="P113" s="158"/>
    </row>
    <row r="114" spans="1:16" x14ac:dyDescent="0.2">
      <c r="A114" s="158"/>
      <c r="B114" s="161"/>
      <c r="C114" s="161"/>
      <c r="D114" s="199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158"/>
      <c r="M114" s="158"/>
      <c r="N114" s="158"/>
      <c r="O114" s="158"/>
      <c r="P114" s="158"/>
    </row>
    <row r="115" spans="1:16" x14ac:dyDescent="0.2">
      <c r="A115" s="158"/>
      <c r="B115" s="161"/>
      <c r="C115" s="161"/>
      <c r="D115" s="199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158"/>
      <c r="M115" s="158"/>
      <c r="N115" s="158"/>
      <c r="O115" s="158"/>
      <c r="P115" s="158"/>
    </row>
    <row r="116" spans="1:16" x14ac:dyDescent="0.2">
      <c r="A116" s="158"/>
      <c r="B116" s="161"/>
      <c r="C116" s="161"/>
      <c r="D116" s="199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158"/>
      <c r="M116" s="158"/>
      <c r="N116" s="158"/>
      <c r="O116" s="158"/>
      <c r="P116" s="158"/>
    </row>
    <row r="117" spans="1:16" x14ac:dyDescent="0.2">
      <c r="A117" s="158"/>
      <c r="B117" s="161"/>
      <c r="C117" s="161"/>
      <c r="D117" s="199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158"/>
      <c r="M117" s="158"/>
      <c r="N117" s="158"/>
      <c r="O117" s="158"/>
      <c r="P117" s="158"/>
    </row>
    <row r="118" spans="1:16" x14ac:dyDescent="0.2">
      <c r="A118" s="158"/>
      <c r="B118" s="161"/>
      <c r="C118" s="161"/>
      <c r="D118" s="199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158"/>
      <c r="M118" s="158"/>
      <c r="N118" s="158"/>
      <c r="O118" s="158"/>
      <c r="P118" s="158"/>
    </row>
    <row r="119" spans="1:16" x14ac:dyDescent="0.2">
      <c r="A119" s="158"/>
      <c r="B119" s="161"/>
      <c r="C119" s="161"/>
      <c r="D119" s="199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158"/>
      <c r="M119" s="158"/>
      <c r="N119" s="158"/>
      <c r="O119" s="158"/>
      <c r="P119" s="158"/>
    </row>
    <row r="120" spans="1:16" x14ac:dyDescent="0.2">
      <c r="A120" s="158"/>
      <c r="B120" s="161"/>
      <c r="C120" s="161"/>
      <c r="D120" s="199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158"/>
      <c r="M120" s="158"/>
      <c r="N120" s="158"/>
      <c r="O120" s="158"/>
      <c r="P120" s="158"/>
    </row>
    <row r="121" spans="1:16" x14ac:dyDescent="0.2">
      <c r="A121" s="158"/>
      <c r="B121" s="161"/>
      <c r="C121" s="161"/>
      <c r="D121" s="199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158"/>
      <c r="M121" s="158"/>
      <c r="N121" s="158"/>
      <c r="O121" s="158"/>
      <c r="P121" s="158"/>
    </row>
    <row r="122" spans="1:16" x14ac:dyDescent="0.2">
      <c r="A122" s="158"/>
      <c r="B122" s="161"/>
      <c r="C122" s="161"/>
      <c r="D122" s="199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158"/>
      <c r="M122" s="158"/>
      <c r="N122" s="158"/>
      <c r="O122" s="158"/>
      <c r="P122" s="158"/>
    </row>
    <row r="123" spans="1:16" x14ac:dyDescent="0.2">
      <c r="A123" s="158"/>
      <c r="B123" s="161"/>
      <c r="C123" s="161"/>
      <c r="D123" s="199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158"/>
      <c r="M123" s="158"/>
      <c r="N123" s="158"/>
      <c r="O123" s="158"/>
      <c r="P123" s="158"/>
    </row>
    <row r="124" spans="1:16" x14ac:dyDescent="0.2">
      <c r="A124" s="158"/>
      <c r="B124" s="161"/>
      <c r="C124" s="161"/>
      <c r="D124" s="199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158"/>
      <c r="M124" s="158"/>
      <c r="N124" s="158"/>
      <c r="O124" s="158"/>
      <c r="P124" s="158"/>
    </row>
    <row r="125" spans="1:16" x14ac:dyDescent="0.2">
      <c r="A125" s="158"/>
      <c r="B125" s="161"/>
      <c r="C125" s="161"/>
      <c r="D125" s="199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158"/>
      <c r="M125" s="158"/>
      <c r="N125" s="158"/>
      <c r="O125" s="158"/>
      <c r="P125" s="158"/>
    </row>
    <row r="126" spans="1:16" x14ac:dyDescent="0.2">
      <c r="A126" s="158"/>
      <c r="B126" s="161"/>
      <c r="C126" s="161"/>
      <c r="D126" s="199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158"/>
      <c r="M126" s="158"/>
      <c r="N126" s="158"/>
      <c r="O126" s="158"/>
      <c r="P126" s="158"/>
    </row>
    <row r="127" spans="1:16" x14ac:dyDescent="0.2">
      <c r="A127" s="158"/>
      <c r="B127" s="161"/>
      <c r="C127" s="161"/>
      <c r="D127" s="199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158"/>
      <c r="M127" s="158"/>
      <c r="N127" s="158"/>
      <c r="O127" s="158"/>
      <c r="P127" s="158"/>
    </row>
    <row r="128" spans="1:16" x14ac:dyDescent="0.2">
      <c r="A128" s="158"/>
      <c r="B128" s="161"/>
      <c r="C128" s="161"/>
      <c r="D128" s="199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158"/>
      <c r="M128" s="158"/>
      <c r="N128" s="158"/>
      <c r="O128" s="158"/>
      <c r="P128" s="158"/>
    </row>
    <row r="129" spans="1:16" x14ac:dyDescent="0.2">
      <c r="A129" s="158"/>
      <c r="B129" s="161"/>
      <c r="C129" s="161"/>
      <c r="D129" s="199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158"/>
      <c r="M129" s="158"/>
      <c r="N129" s="158"/>
      <c r="O129" s="158"/>
      <c r="P129" s="158"/>
    </row>
    <row r="130" spans="1:16" x14ac:dyDescent="0.2">
      <c r="A130" s="158"/>
      <c r="B130" s="161"/>
      <c r="C130" s="161"/>
      <c r="D130" s="199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158"/>
      <c r="M130" s="158"/>
      <c r="N130" s="158"/>
      <c r="O130" s="158"/>
      <c r="P130" s="158"/>
    </row>
    <row r="131" spans="1:16" x14ac:dyDescent="0.2">
      <c r="A131" s="158"/>
      <c r="B131" s="161"/>
      <c r="C131" s="161"/>
      <c r="D131" s="199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158"/>
      <c r="M131" s="158"/>
      <c r="N131" s="158"/>
      <c r="O131" s="158"/>
      <c r="P131" s="158"/>
    </row>
    <row r="132" spans="1:16" x14ac:dyDescent="0.2">
      <c r="A132" s="158"/>
      <c r="B132" s="161"/>
      <c r="C132" s="161"/>
      <c r="D132" s="199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158"/>
      <c r="M132" s="158"/>
      <c r="N132" s="158"/>
      <c r="O132" s="158"/>
      <c r="P132" s="158"/>
    </row>
    <row r="133" spans="1:16" x14ac:dyDescent="0.2">
      <c r="A133" s="158"/>
      <c r="B133" s="161"/>
      <c r="C133" s="161"/>
      <c r="D133" s="199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158"/>
      <c r="M133" s="158"/>
      <c r="N133" s="158"/>
      <c r="O133" s="158"/>
      <c r="P133" s="158"/>
    </row>
    <row r="134" spans="1:16" x14ac:dyDescent="0.2">
      <c r="A134" s="158"/>
      <c r="B134" s="161"/>
      <c r="C134" s="161"/>
      <c r="D134" s="199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158"/>
      <c r="M134" s="158"/>
      <c r="N134" s="158"/>
      <c r="O134" s="158"/>
      <c r="P134" s="158"/>
    </row>
    <row r="135" spans="1:16" x14ac:dyDescent="0.2">
      <c r="A135" s="158"/>
      <c r="B135" s="161"/>
      <c r="C135" s="161"/>
      <c r="D135" s="199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158"/>
      <c r="M135" s="158"/>
      <c r="N135" s="158"/>
      <c r="O135" s="158"/>
      <c r="P135" s="158"/>
    </row>
    <row r="136" spans="1:16" x14ac:dyDescent="0.2">
      <c r="A136" s="158"/>
      <c r="B136" s="161"/>
      <c r="C136" s="161"/>
      <c r="D136" s="199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158"/>
      <c r="M136" s="158"/>
      <c r="N136" s="158"/>
      <c r="O136" s="158"/>
      <c r="P136" s="158"/>
    </row>
    <row r="137" spans="1:16" x14ac:dyDescent="0.2">
      <c r="A137" s="158"/>
      <c r="B137" s="161"/>
      <c r="C137" s="161"/>
      <c r="D137" s="199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158"/>
      <c r="M137" s="158"/>
      <c r="N137" s="158"/>
      <c r="O137" s="158"/>
      <c r="P137" s="158"/>
    </row>
    <row r="138" spans="1:16" x14ac:dyDescent="0.2">
      <c r="A138" s="158"/>
      <c r="B138" s="161"/>
      <c r="C138" s="161"/>
      <c r="D138" s="199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158"/>
      <c r="M138" s="158"/>
      <c r="N138" s="158"/>
      <c r="O138" s="158"/>
      <c r="P138" s="158"/>
    </row>
    <row r="139" spans="1:16" x14ac:dyDescent="0.2">
      <c r="A139" s="158"/>
      <c r="B139" s="161"/>
      <c r="C139" s="161"/>
      <c r="D139" s="199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158"/>
      <c r="M139" s="158"/>
      <c r="N139" s="158"/>
      <c r="O139" s="158"/>
      <c r="P139" s="158"/>
    </row>
    <row r="140" spans="1:16" x14ac:dyDescent="0.2">
      <c r="A140" s="158"/>
      <c r="B140" s="161"/>
      <c r="C140" s="161"/>
      <c r="D140" s="199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158"/>
      <c r="M140" s="158"/>
      <c r="N140" s="158"/>
      <c r="O140" s="158"/>
      <c r="P140" s="158"/>
    </row>
    <row r="141" spans="1:16" x14ac:dyDescent="0.2">
      <c r="A141" s="158"/>
      <c r="B141" s="161"/>
      <c r="C141" s="161"/>
      <c r="D141" s="199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158"/>
      <c r="M141" s="158"/>
      <c r="N141" s="158"/>
      <c r="O141" s="158"/>
      <c r="P141" s="158"/>
    </row>
    <row r="142" spans="1:16" x14ac:dyDescent="0.2">
      <c r="A142" s="158"/>
      <c r="B142" s="161"/>
      <c r="C142" s="161"/>
      <c r="D142" s="199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158"/>
      <c r="M142" s="158"/>
      <c r="N142" s="158"/>
      <c r="O142" s="158"/>
      <c r="P142" s="158"/>
    </row>
    <row r="143" spans="1:16" x14ac:dyDescent="0.2">
      <c r="A143" s="158"/>
      <c r="B143" s="161"/>
      <c r="C143" s="161"/>
      <c r="D143" s="199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158"/>
      <c r="M143" s="158"/>
      <c r="N143" s="158"/>
      <c r="O143" s="158"/>
      <c r="P143" s="158"/>
    </row>
    <row r="144" spans="1:16" x14ac:dyDescent="0.2">
      <c r="A144" s="158"/>
      <c r="B144" s="161"/>
      <c r="C144" s="161"/>
      <c r="D144" s="199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158"/>
      <c r="M144" s="158"/>
      <c r="N144" s="158"/>
      <c r="O144" s="158"/>
      <c r="P144" s="158"/>
    </row>
    <row r="145" spans="1:16" x14ac:dyDescent="0.2">
      <c r="A145" s="158"/>
      <c r="B145" s="161"/>
      <c r="C145" s="161"/>
      <c r="D145" s="199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158"/>
      <c r="M145" s="158"/>
      <c r="N145" s="158"/>
      <c r="O145" s="158"/>
      <c r="P145" s="158"/>
    </row>
    <row r="146" spans="1:16" x14ac:dyDescent="0.2">
      <c r="A146" s="158"/>
      <c r="B146" s="161"/>
      <c r="C146" s="161"/>
      <c r="D146" s="199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158"/>
      <c r="M146" s="158"/>
      <c r="N146" s="158"/>
      <c r="O146" s="158"/>
      <c r="P146" s="158"/>
    </row>
    <row r="147" spans="1:16" x14ac:dyDescent="0.2">
      <c r="A147" s="158"/>
      <c r="B147" s="161"/>
      <c r="C147" s="161"/>
      <c r="D147" s="199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158"/>
      <c r="M147" s="158"/>
      <c r="N147" s="158"/>
      <c r="O147" s="158"/>
      <c r="P147" s="158"/>
    </row>
    <row r="148" spans="1:16" x14ac:dyDescent="0.2">
      <c r="A148" s="158"/>
      <c r="B148" s="161"/>
      <c r="C148" s="161"/>
      <c r="D148" s="199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158"/>
      <c r="M148" s="158"/>
      <c r="N148" s="158"/>
      <c r="O148" s="158"/>
      <c r="P148" s="158"/>
    </row>
    <row r="149" spans="1:16" x14ac:dyDescent="0.2">
      <c r="A149" s="158"/>
      <c r="B149" s="161"/>
      <c r="C149" s="161"/>
      <c r="D149" s="199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158"/>
      <c r="M149" s="158"/>
      <c r="N149" s="158"/>
      <c r="O149" s="158"/>
      <c r="P149" s="158"/>
    </row>
    <row r="150" spans="1:16" x14ac:dyDescent="0.2">
      <c r="A150" s="158"/>
      <c r="B150" s="161"/>
      <c r="C150" s="161"/>
      <c r="D150" s="199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158"/>
      <c r="M150" s="158"/>
      <c r="N150" s="158"/>
      <c r="O150" s="158"/>
      <c r="P150" s="158"/>
    </row>
    <row r="151" spans="1:16" x14ac:dyDescent="0.2">
      <c r="A151" s="158"/>
      <c r="B151" s="161"/>
      <c r="C151" s="161"/>
      <c r="D151" s="199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158"/>
      <c r="M151" s="158"/>
      <c r="N151" s="158"/>
      <c r="O151" s="158"/>
      <c r="P151" s="158"/>
    </row>
    <row r="152" spans="1:16" x14ac:dyDescent="0.2">
      <c r="A152" s="158"/>
      <c r="B152" s="161"/>
      <c r="C152" s="161"/>
      <c r="D152" s="199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158"/>
      <c r="M152" s="158"/>
      <c r="N152" s="158"/>
      <c r="O152" s="158"/>
      <c r="P152" s="158"/>
    </row>
    <row r="153" spans="1:16" x14ac:dyDescent="0.2">
      <c r="A153" s="158"/>
      <c r="B153" s="161"/>
      <c r="C153" s="161"/>
      <c r="D153" s="199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158"/>
      <c r="M153" s="158"/>
      <c r="N153" s="158"/>
      <c r="O153" s="158"/>
      <c r="P153" s="158"/>
    </row>
    <row r="154" spans="1:16" x14ac:dyDescent="0.2">
      <c r="A154" s="159"/>
      <c r="B154" s="162"/>
      <c r="C154" s="162"/>
      <c r="D154" s="200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159"/>
      <c r="M154" s="159"/>
      <c r="N154" s="159"/>
      <c r="O154" s="159"/>
      <c r="P154" s="159"/>
    </row>
    <row r="155" spans="1:16" s="18" customFormat="1" ht="18.75" customHeight="1" x14ac:dyDescent="0.2">
      <c r="A155" s="195" t="s">
        <v>90</v>
      </c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</row>
    <row r="156" spans="1:16" ht="12.75" customHeight="1" x14ac:dyDescent="0.2">
      <c r="A156" s="207">
        <v>1</v>
      </c>
      <c r="B156" s="208" t="s">
        <v>786</v>
      </c>
      <c r="C156" s="208" t="s">
        <v>787</v>
      </c>
      <c r="D156" s="198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207" t="s">
        <v>789</v>
      </c>
      <c r="M156" s="207" t="s">
        <v>790</v>
      </c>
      <c r="N156" s="207" t="s">
        <v>6</v>
      </c>
      <c r="O156" s="207" t="s">
        <v>5</v>
      </c>
      <c r="P156" s="207" t="s">
        <v>391</v>
      </c>
    </row>
    <row r="157" spans="1:16" ht="12.75" customHeight="1" x14ac:dyDescent="0.2">
      <c r="A157" s="207"/>
      <c r="B157" s="208"/>
      <c r="C157" s="208"/>
      <c r="D157" s="199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207"/>
      <c r="M157" s="207"/>
      <c r="N157" s="207"/>
      <c r="O157" s="207"/>
      <c r="P157" s="207"/>
    </row>
    <row r="158" spans="1:16" ht="12.75" customHeight="1" x14ac:dyDescent="0.2">
      <c r="A158" s="207"/>
      <c r="B158" s="208"/>
      <c r="C158" s="208"/>
      <c r="D158" s="199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207"/>
      <c r="M158" s="207"/>
      <c r="N158" s="207"/>
      <c r="O158" s="207"/>
      <c r="P158" s="207"/>
    </row>
    <row r="159" spans="1:16" ht="226.5" customHeight="1" x14ac:dyDescent="0.2">
      <c r="A159" s="207"/>
      <c r="B159" s="208"/>
      <c r="C159" s="208"/>
      <c r="D159" s="200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207"/>
      <c r="M159" s="207"/>
      <c r="N159" s="207"/>
      <c r="O159" s="207"/>
      <c r="P159" s="207"/>
    </row>
    <row r="160" spans="1:16" ht="12.75" customHeight="1" x14ac:dyDescent="0.2">
      <c r="A160" s="157">
        <v>2</v>
      </c>
      <c r="B160" s="160" t="s">
        <v>398</v>
      </c>
      <c r="C160" s="160" t="s">
        <v>791</v>
      </c>
      <c r="D160" s="198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157" t="s">
        <v>793</v>
      </c>
      <c r="M160" s="157" t="s">
        <v>794</v>
      </c>
      <c r="N160" s="157" t="s">
        <v>6</v>
      </c>
      <c r="O160" s="157" t="s">
        <v>5</v>
      </c>
      <c r="P160" s="157" t="s">
        <v>412</v>
      </c>
    </row>
    <row r="161" spans="1:16" x14ac:dyDescent="0.2">
      <c r="A161" s="158"/>
      <c r="B161" s="161"/>
      <c r="C161" s="161"/>
      <c r="D161" s="199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158"/>
      <c r="M161" s="158"/>
      <c r="N161" s="158"/>
      <c r="O161" s="158"/>
      <c r="P161" s="158"/>
    </row>
    <row r="162" spans="1:16" x14ac:dyDescent="0.2">
      <c r="A162" s="158"/>
      <c r="B162" s="161"/>
      <c r="C162" s="161"/>
      <c r="D162" s="199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158"/>
      <c r="M162" s="158"/>
      <c r="N162" s="158"/>
      <c r="O162" s="158"/>
      <c r="P162" s="158"/>
    </row>
    <row r="163" spans="1:16" x14ac:dyDescent="0.2">
      <c r="A163" s="158"/>
      <c r="B163" s="161"/>
      <c r="C163" s="161"/>
      <c r="D163" s="199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158"/>
      <c r="M163" s="158"/>
      <c r="N163" s="158"/>
      <c r="O163" s="158"/>
      <c r="P163" s="158"/>
    </row>
    <row r="164" spans="1:16" x14ac:dyDescent="0.2">
      <c r="A164" s="158"/>
      <c r="B164" s="161"/>
      <c r="C164" s="161"/>
      <c r="D164" s="199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158"/>
      <c r="M164" s="158"/>
      <c r="N164" s="158"/>
      <c r="O164" s="158"/>
      <c r="P164" s="158"/>
    </row>
    <row r="165" spans="1:16" x14ac:dyDescent="0.2">
      <c r="A165" s="158"/>
      <c r="B165" s="161"/>
      <c r="C165" s="161"/>
      <c r="D165" s="199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158"/>
      <c r="M165" s="158"/>
      <c r="N165" s="158"/>
      <c r="O165" s="158"/>
      <c r="P165" s="158"/>
    </row>
    <row r="166" spans="1:16" x14ac:dyDescent="0.2">
      <c r="A166" s="158"/>
      <c r="B166" s="161"/>
      <c r="C166" s="161"/>
      <c r="D166" s="199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158"/>
      <c r="M166" s="158"/>
      <c r="N166" s="158"/>
      <c r="O166" s="158"/>
      <c r="P166" s="158"/>
    </row>
    <row r="167" spans="1:16" x14ac:dyDescent="0.2">
      <c r="A167" s="158"/>
      <c r="B167" s="161"/>
      <c r="C167" s="161"/>
      <c r="D167" s="199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158"/>
      <c r="M167" s="158"/>
      <c r="N167" s="158"/>
      <c r="O167" s="158"/>
      <c r="P167" s="158"/>
    </row>
    <row r="168" spans="1:16" x14ac:dyDescent="0.2">
      <c r="A168" s="158"/>
      <c r="B168" s="161"/>
      <c r="C168" s="161"/>
      <c r="D168" s="199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158"/>
      <c r="M168" s="158"/>
      <c r="N168" s="158"/>
      <c r="O168" s="158"/>
      <c r="P168" s="158"/>
    </row>
    <row r="169" spans="1:16" x14ac:dyDescent="0.2">
      <c r="A169" s="158"/>
      <c r="B169" s="161"/>
      <c r="C169" s="161"/>
      <c r="D169" s="199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158"/>
      <c r="M169" s="158"/>
      <c r="N169" s="158"/>
      <c r="O169" s="158"/>
      <c r="P169" s="158"/>
    </row>
    <row r="170" spans="1:16" x14ac:dyDescent="0.2">
      <c r="A170" s="158"/>
      <c r="B170" s="161"/>
      <c r="C170" s="161"/>
      <c r="D170" s="199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158"/>
      <c r="M170" s="158"/>
      <c r="N170" s="158"/>
      <c r="O170" s="158"/>
      <c r="P170" s="158"/>
    </row>
    <row r="171" spans="1:16" x14ac:dyDescent="0.2">
      <c r="A171" s="158"/>
      <c r="B171" s="161"/>
      <c r="C171" s="161"/>
      <c r="D171" s="199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158"/>
      <c r="M171" s="158"/>
      <c r="N171" s="158"/>
      <c r="O171" s="158"/>
      <c r="P171" s="158"/>
    </row>
    <row r="172" spans="1:16" x14ac:dyDescent="0.2">
      <c r="A172" s="158"/>
      <c r="B172" s="161"/>
      <c r="C172" s="161"/>
      <c r="D172" s="199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158"/>
      <c r="M172" s="158"/>
      <c r="N172" s="158"/>
      <c r="O172" s="158"/>
      <c r="P172" s="158"/>
    </row>
    <row r="173" spans="1:16" x14ac:dyDescent="0.2">
      <c r="A173" s="158"/>
      <c r="B173" s="161"/>
      <c r="C173" s="161"/>
      <c r="D173" s="199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158"/>
      <c r="M173" s="158"/>
      <c r="N173" s="158"/>
      <c r="O173" s="158"/>
      <c r="P173" s="158"/>
    </row>
    <row r="174" spans="1:16" x14ac:dyDescent="0.2">
      <c r="A174" s="158"/>
      <c r="B174" s="161"/>
      <c r="C174" s="161"/>
      <c r="D174" s="199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158"/>
      <c r="M174" s="158"/>
      <c r="N174" s="158"/>
      <c r="O174" s="158"/>
      <c r="P174" s="158"/>
    </row>
    <row r="175" spans="1:16" x14ac:dyDescent="0.2">
      <c r="A175" s="158"/>
      <c r="B175" s="161"/>
      <c r="C175" s="161"/>
      <c r="D175" s="199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158"/>
      <c r="M175" s="158"/>
      <c r="N175" s="158"/>
      <c r="O175" s="158"/>
      <c r="P175" s="158"/>
    </row>
    <row r="176" spans="1:16" x14ac:dyDescent="0.2">
      <c r="A176" s="158"/>
      <c r="B176" s="161"/>
      <c r="C176" s="161"/>
      <c r="D176" s="199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158"/>
      <c r="M176" s="158"/>
      <c r="N176" s="158"/>
      <c r="O176" s="158"/>
      <c r="P176" s="158"/>
    </row>
    <row r="177" spans="1:16" x14ac:dyDescent="0.2">
      <c r="A177" s="158"/>
      <c r="B177" s="161"/>
      <c r="C177" s="161"/>
      <c r="D177" s="199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158"/>
      <c r="M177" s="158"/>
      <c r="N177" s="158"/>
      <c r="O177" s="158"/>
      <c r="P177" s="158"/>
    </row>
    <row r="178" spans="1:16" x14ac:dyDescent="0.2">
      <c r="A178" s="158"/>
      <c r="B178" s="161"/>
      <c r="C178" s="161"/>
      <c r="D178" s="199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158"/>
      <c r="M178" s="158"/>
      <c r="N178" s="158"/>
      <c r="O178" s="158"/>
      <c r="P178" s="158"/>
    </row>
    <row r="179" spans="1:16" x14ac:dyDescent="0.2">
      <c r="A179" s="158"/>
      <c r="B179" s="161"/>
      <c r="C179" s="161"/>
      <c r="D179" s="199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158"/>
      <c r="M179" s="158"/>
      <c r="N179" s="158"/>
      <c r="O179" s="158"/>
      <c r="P179" s="158"/>
    </row>
    <row r="180" spans="1:16" x14ac:dyDescent="0.2">
      <c r="A180" s="158"/>
      <c r="B180" s="161"/>
      <c r="C180" s="161"/>
      <c r="D180" s="199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158"/>
      <c r="M180" s="158"/>
      <c r="N180" s="158"/>
      <c r="O180" s="158"/>
      <c r="P180" s="158"/>
    </row>
    <row r="181" spans="1:16" x14ac:dyDescent="0.2">
      <c r="A181" s="158"/>
      <c r="B181" s="161"/>
      <c r="C181" s="161"/>
      <c r="D181" s="199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158"/>
      <c r="M181" s="158"/>
      <c r="N181" s="158"/>
      <c r="O181" s="158"/>
      <c r="P181" s="158"/>
    </row>
    <row r="182" spans="1:16" x14ac:dyDescent="0.2">
      <c r="A182" s="158"/>
      <c r="B182" s="161"/>
      <c r="C182" s="161"/>
      <c r="D182" s="199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158"/>
      <c r="M182" s="158"/>
      <c r="N182" s="158"/>
      <c r="O182" s="158"/>
      <c r="P182" s="158"/>
    </row>
    <row r="183" spans="1:16" x14ac:dyDescent="0.2">
      <c r="A183" s="158"/>
      <c r="B183" s="161"/>
      <c r="C183" s="161"/>
      <c r="D183" s="199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158"/>
      <c r="M183" s="158"/>
      <c r="N183" s="158"/>
      <c r="O183" s="158"/>
      <c r="P183" s="158"/>
    </row>
    <row r="184" spans="1:16" x14ac:dyDescent="0.2">
      <c r="A184" s="158"/>
      <c r="B184" s="161"/>
      <c r="C184" s="161"/>
      <c r="D184" s="199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158"/>
      <c r="M184" s="158"/>
      <c r="N184" s="158"/>
      <c r="O184" s="158"/>
      <c r="P184" s="158"/>
    </row>
    <row r="185" spans="1:16" x14ac:dyDescent="0.2">
      <c r="A185" s="158"/>
      <c r="B185" s="161"/>
      <c r="C185" s="161"/>
      <c r="D185" s="199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158"/>
      <c r="M185" s="158"/>
      <c r="N185" s="158"/>
      <c r="O185" s="158"/>
      <c r="P185" s="158"/>
    </row>
    <row r="186" spans="1:16" x14ac:dyDescent="0.2">
      <c r="A186" s="158"/>
      <c r="B186" s="161"/>
      <c r="C186" s="161"/>
      <c r="D186" s="199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158"/>
      <c r="M186" s="158"/>
      <c r="N186" s="158"/>
      <c r="O186" s="158"/>
      <c r="P186" s="158"/>
    </row>
    <row r="187" spans="1:16" x14ac:dyDescent="0.2">
      <c r="A187" s="158"/>
      <c r="B187" s="161"/>
      <c r="C187" s="161"/>
      <c r="D187" s="199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158"/>
      <c r="M187" s="158"/>
      <c r="N187" s="158"/>
      <c r="O187" s="158"/>
      <c r="P187" s="158"/>
    </row>
    <row r="188" spans="1:16" x14ac:dyDescent="0.2">
      <c r="A188" s="158"/>
      <c r="B188" s="161"/>
      <c r="C188" s="161"/>
      <c r="D188" s="199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158"/>
      <c r="M188" s="158"/>
      <c r="N188" s="158"/>
      <c r="O188" s="158"/>
      <c r="P188" s="158"/>
    </row>
    <row r="189" spans="1:16" x14ac:dyDescent="0.2">
      <c r="A189" s="158"/>
      <c r="B189" s="161"/>
      <c r="C189" s="161"/>
      <c r="D189" s="199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158"/>
      <c r="M189" s="158"/>
      <c r="N189" s="158"/>
      <c r="O189" s="158"/>
      <c r="P189" s="158"/>
    </row>
    <row r="190" spans="1:16" x14ac:dyDescent="0.2">
      <c r="A190" s="158"/>
      <c r="B190" s="161"/>
      <c r="C190" s="161"/>
      <c r="D190" s="199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158"/>
      <c r="M190" s="158"/>
      <c r="N190" s="158"/>
      <c r="O190" s="158"/>
      <c r="P190" s="158"/>
    </row>
    <row r="191" spans="1:16" x14ac:dyDescent="0.2">
      <c r="A191" s="158"/>
      <c r="B191" s="161"/>
      <c r="C191" s="161"/>
      <c r="D191" s="199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158"/>
      <c r="M191" s="158"/>
      <c r="N191" s="158"/>
      <c r="O191" s="158"/>
      <c r="P191" s="158"/>
    </row>
    <row r="192" spans="1:16" x14ac:dyDescent="0.2">
      <c r="A192" s="158"/>
      <c r="B192" s="161"/>
      <c r="C192" s="161"/>
      <c r="D192" s="199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158"/>
      <c r="M192" s="158"/>
      <c r="N192" s="158"/>
      <c r="O192" s="158"/>
      <c r="P192" s="158"/>
    </row>
    <row r="193" spans="1:16" x14ac:dyDescent="0.2">
      <c r="A193" s="158"/>
      <c r="B193" s="161"/>
      <c r="C193" s="161"/>
      <c r="D193" s="199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158"/>
      <c r="M193" s="158"/>
      <c r="N193" s="158"/>
      <c r="O193" s="158"/>
      <c r="P193" s="158"/>
    </row>
    <row r="194" spans="1:16" x14ac:dyDescent="0.2">
      <c r="A194" s="158"/>
      <c r="B194" s="161"/>
      <c r="C194" s="161"/>
      <c r="D194" s="199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158"/>
      <c r="M194" s="158"/>
      <c r="N194" s="158"/>
      <c r="O194" s="158"/>
      <c r="P194" s="158"/>
    </row>
    <row r="195" spans="1:16" x14ac:dyDescent="0.2">
      <c r="A195" s="158"/>
      <c r="B195" s="161"/>
      <c r="C195" s="161"/>
      <c r="D195" s="199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158"/>
      <c r="M195" s="158"/>
      <c r="N195" s="158"/>
      <c r="O195" s="158"/>
      <c r="P195" s="158"/>
    </row>
    <row r="196" spans="1:16" x14ac:dyDescent="0.2">
      <c r="A196" s="158"/>
      <c r="B196" s="161"/>
      <c r="C196" s="161"/>
      <c r="D196" s="199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158"/>
      <c r="M196" s="158"/>
      <c r="N196" s="158"/>
      <c r="O196" s="158"/>
      <c r="P196" s="158"/>
    </row>
    <row r="197" spans="1:16" x14ac:dyDescent="0.2">
      <c r="A197" s="158"/>
      <c r="B197" s="161"/>
      <c r="C197" s="161"/>
      <c r="D197" s="199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158"/>
      <c r="M197" s="158"/>
      <c r="N197" s="158"/>
      <c r="O197" s="158"/>
      <c r="P197" s="158"/>
    </row>
    <row r="198" spans="1:16" x14ac:dyDescent="0.2">
      <c r="A198" s="158"/>
      <c r="B198" s="161"/>
      <c r="C198" s="161"/>
      <c r="D198" s="199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158"/>
      <c r="M198" s="158"/>
      <c r="N198" s="158"/>
      <c r="O198" s="158"/>
      <c r="P198" s="158"/>
    </row>
    <row r="199" spans="1:16" x14ac:dyDescent="0.2">
      <c r="A199" s="158"/>
      <c r="B199" s="161"/>
      <c r="C199" s="161"/>
      <c r="D199" s="199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158"/>
      <c r="M199" s="158"/>
      <c r="N199" s="158"/>
      <c r="O199" s="158"/>
      <c r="P199" s="158"/>
    </row>
    <row r="200" spans="1:16" x14ac:dyDescent="0.2">
      <c r="A200" s="158"/>
      <c r="B200" s="161"/>
      <c r="C200" s="161"/>
      <c r="D200" s="199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158"/>
      <c r="M200" s="158"/>
      <c r="N200" s="158"/>
      <c r="O200" s="158"/>
      <c r="P200" s="158"/>
    </row>
    <row r="201" spans="1:16" x14ac:dyDescent="0.2">
      <c r="A201" s="158"/>
      <c r="B201" s="161"/>
      <c r="C201" s="161"/>
      <c r="D201" s="199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158"/>
      <c r="M201" s="158"/>
      <c r="N201" s="158"/>
      <c r="O201" s="158"/>
      <c r="P201" s="158"/>
    </row>
    <row r="202" spans="1:16" x14ac:dyDescent="0.2">
      <c r="A202" s="158"/>
      <c r="B202" s="161"/>
      <c r="C202" s="161"/>
      <c r="D202" s="199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158"/>
      <c r="M202" s="158"/>
      <c r="N202" s="158"/>
      <c r="O202" s="158"/>
      <c r="P202" s="158"/>
    </row>
    <row r="203" spans="1:16" x14ac:dyDescent="0.2">
      <c r="A203" s="158"/>
      <c r="B203" s="161"/>
      <c r="C203" s="161"/>
      <c r="D203" s="199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158"/>
      <c r="M203" s="158"/>
      <c r="N203" s="158"/>
      <c r="O203" s="158"/>
      <c r="P203" s="158"/>
    </row>
    <row r="204" spans="1:16" x14ac:dyDescent="0.2">
      <c r="A204" s="158"/>
      <c r="B204" s="161"/>
      <c r="C204" s="161"/>
      <c r="D204" s="199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158"/>
      <c r="M204" s="158"/>
      <c r="N204" s="158"/>
      <c r="O204" s="158"/>
      <c r="P204" s="158"/>
    </row>
    <row r="205" spans="1:16" x14ac:dyDescent="0.2">
      <c r="A205" s="158"/>
      <c r="B205" s="161"/>
      <c r="C205" s="161"/>
      <c r="D205" s="199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158"/>
      <c r="M205" s="158"/>
      <c r="N205" s="158"/>
      <c r="O205" s="158"/>
      <c r="P205" s="158"/>
    </row>
    <row r="206" spans="1:16" x14ac:dyDescent="0.2">
      <c r="A206" s="158"/>
      <c r="B206" s="161"/>
      <c r="C206" s="161"/>
      <c r="D206" s="199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158"/>
      <c r="M206" s="158"/>
      <c r="N206" s="158"/>
      <c r="O206" s="158"/>
      <c r="P206" s="158"/>
    </row>
    <row r="207" spans="1:16" x14ac:dyDescent="0.2">
      <c r="A207" s="158"/>
      <c r="B207" s="161"/>
      <c r="C207" s="161"/>
      <c r="D207" s="199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158"/>
      <c r="M207" s="158"/>
      <c r="N207" s="158"/>
      <c r="O207" s="158"/>
      <c r="P207" s="158"/>
    </row>
    <row r="208" spans="1:16" x14ac:dyDescent="0.2">
      <c r="A208" s="158"/>
      <c r="B208" s="161"/>
      <c r="C208" s="161"/>
      <c r="D208" s="199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158"/>
      <c r="M208" s="158"/>
      <c r="N208" s="158"/>
      <c r="O208" s="158"/>
      <c r="P208" s="158"/>
    </row>
    <row r="209" spans="1:16" ht="26.25" customHeight="1" x14ac:dyDescent="0.2">
      <c r="A209" s="158"/>
      <c r="B209" s="161"/>
      <c r="C209" s="161"/>
      <c r="D209" s="199"/>
      <c r="E209" s="204" t="s">
        <v>795</v>
      </c>
      <c r="F209" s="205"/>
      <c r="G209" s="205"/>
      <c r="H209" s="205"/>
      <c r="I209" s="205"/>
      <c r="J209" s="205"/>
      <c r="K209" s="206"/>
      <c r="L209" s="158"/>
      <c r="M209" s="158"/>
      <c r="N209" s="158"/>
      <c r="O209" s="158"/>
      <c r="P209" s="158"/>
    </row>
    <row r="210" spans="1:16" ht="13.5" customHeight="1" x14ac:dyDescent="0.2">
      <c r="A210" s="158"/>
      <c r="B210" s="161"/>
      <c r="C210" s="161"/>
      <c r="D210" s="199"/>
      <c r="E210" s="204" t="s">
        <v>796</v>
      </c>
      <c r="F210" s="205"/>
      <c r="G210" s="205"/>
      <c r="H210" s="205"/>
      <c r="I210" s="205"/>
      <c r="J210" s="205"/>
      <c r="K210" s="206"/>
      <c r="L210" s="158"/>
      <c r="M210" s="158"/>
      <c r="N210" s="158"/>
      <c r="O210" s="158"/>
      <c r="P210" s="158"/>
    </row>
    <row r="211" spans="1:16" x14ac:dyDescent="0.2">
      <c r="A211" s="158"/>
      <c r="B211" s="161"/>
      <c r="C211" s="161"/>
      <c r="D211" s="199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158"/>
      <c r="M211" s="158"/>
      <c r="N211" s="158"/>
      <c r="O211" s="158"/>
      <c r="P211" s="158"/>
    </row>
    <row r="212" spans="1:16" x14ac:dyDescent="0.2">
      <c r="A212" s="158"/>
      <c r="B212" s="161"/>
      <c r="C212" s="161"/>
      <c r="D212" s="199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158"/>
      <c r="M212" s="158"/>
      <c r="N212" s="158"/>
      <c r="O212" s="158"/>
      <c r="P212" s="158"/>
    </row>
    <row r="213" spans="1:16" x14ac:dyDescent="0.2">
      <c r="A213" s="158"/>
      <c r="B213" s="161"/>
      <c r="C213" s="161"/>
      <c r="D213" s="199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158"/>
      <c r="M213" s="158"/>
      <c r="N213" s="158"/>
      <c r="O213" s="158"/>
      <c r="P213" s="158"/>
    </row>
    <row r="214" spans="1:16" x14ac:dyDescent="0.2">
      <c r="A214" s="158"/>
      <c r="B214" s="161"/>
      <c r="C214" s="161"/>
      <c r="D214" s="199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158"/>
      <c r="M214" s="158"/>
      <c r="N214" s="158"/>
      <c r="O214" s="158"/>
      <c r="P214" s="158"/>
    </row>
    <row r="215" spans="1:16" x14ac:dyDescent="0.2">
      <c r="A215" s="158"/>
      <c r="B215" s="161"/>
      <c r="C215" s="161"/>
      <c r="D215" s="199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158"/>
      <c r="M215" s="158"/>
      <c r="N215" s="158"/>
      <c r="O215" s="158"/>
      <c r="P215" s="158"/>
    </row>
    <row r="216" spans="1:16" x14ac:dyDescent="0.2">
      <c r="A216" s="158"/>
      <c r="B216" s="161"/>
      <c r="C216" s="161"/>
      <c r="D216" s="199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158"/>
      <c r="M216" s="158"/>
      <c r="N216" s="158"/>
      <c r="O216" s="158"/>
      <c r="P216" s="158"/>
    </row>
    <row r="217" spans="1:16" x14ac:dyDescent="0.2">
      <c r="A217" s="158"/>
      <c r="B217" s="161"/>
      <c r="C217" s="161"/>
      <c r="D217" s="199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158"/>
      <c r="M217" s="158"/>
      <c r="N217" s="158"/>
      <c r="O217" s="158"/>
      <c r="P217" s="158"/>
    </row>
    <row r="218" spans="1:16" x14ac:dyDescent="0.2">
      <c r="A218" s="158"/>
      <c r="B218" s="161"/>
      <c r="C218" s="161"/>
      <c r="D218" s="199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158"/>
      <c r="M218" s="158"/>
      <c r="N218" s="158"/>
      <c r="O218" s="158"/>
      <c r="P218" s="158"/>
    </row>
    <row r="219" spans="1:16" x14ac:dyDescent="0.2">
      <c r="A219" s="158"/>
      <c r="B219" s="161"/>
      <c r="C219" s="161"/>
      <c r="D219" s="199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158"/>
      <c r="M219" s="158"/>
      <c r="N219" s="158"/>
      <c r="O219" s="158"/>
      <c r="P219" s="158"/>
    </row>
    <row r="220" spans="1:16" x14ac:dyDescent="0.2">
      <c r="A220" s="158"/>
      <c r="B220" s="161"/>
      <c r="C220" s="161"/>
      <c r="D220" s="199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158"/>
      <c r="M220" s="158"/>
      <c r="N220" s="158"/>
      <c r="O220" s="158"/>
      <c r="P220" s="158"/>
    </row>
    <row r="221" spans="1:16" x14ac:dyDescent="0.2">
      <c r="A221" s="158"/>
      <c r="B221" s="161"/>
      <c r="C221" s="161"/>
      <c r="D221" s="199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158"/>
      <c r="M221" s="158"/>
      <c r="N221" s="158"/>
      <c r="O221" s="158"/>
      <c r="P221" s="158"/>
    </row>
    <row r="222" spans="1:16" x14ac:dyDescent="0.2">
      <c r="A222" s="158"/>
      <c r="B222" s="161"/>
      <c r="C222" s="161"/>
      <c r="D222" s="199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158"/>
      <c r="M222" s="158"/>
      <c r="N222" s="158"/>
      <c r="O222" s="158"/>
      <c r="P222" s="158"/>
    </row>
    <row r="223" spans="1:16" ht="13.5" customHeight="1" x14ac:dyDescent="0.2">
      <c r="A223" s="158"/>
      <c r="B223" s="161"/>
      <c r="C223" s="161"/>
      <c r="D223" s="199"/>
      <c r="E223" s="204" t="s">
        <v>797</v>
      </c>
      <c r="F223" s="205"/>
      <c r="G223" s="205"/>
      <c r="H223" s="205"/>
      <c r="I223" s="205"/>
      <c r="J223" s="205"/>
      <c r="K223" s="206"/>
      <c r="L223" s="158"/>
      <c r="M223" s="158"/>
      <c r="N223" s="158"/>
      <c r="O223" s="158"/>
      <c r="P223" s="158"/>
    </row>
    <row r="224" spans="1:16" x14ac:dyDescent="0.2">
      <c r="A224" s="158"/>
      <c r="B224" s="161"/>
      <c r="C224" s="161"/>
      <c r="D224" s="199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158"/>
      <c r="M224" s="158"/>
      <c r="N224" s="158"/>
      <c r="O224" s="158"/>
      <c r="P224" s="158"/>
    </row>
    <row r="225" spans="1:16" x14ac:dyDescent="0.2">
      <c r="A225" s="158"/>
      <c r="B225" s="161"/>
      <c r="C225" s="161"/>
      <c r="D225" s="199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158"/>
      <c r="M225" s="158"/>
      <c r="N225" s="158"/>
      <c r="O225" s="158"/>
      <c r="P225" s="158"/>
    </row>
    <row r="226" spans="1:16" x14ac:dyDescent="0.2">
      <c r="A226" s="158"/>
      <c r="B226" s="161"/>
      <c r="C226" s="161"/>
      <c r="D226" s="199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158"/>
      <c r="M226" s="158"/>
      <c r="N226" s="158"/>
      <c r="O226" s="158"/>
      <c r="P226" s="158"/>
    </row>
    <row r="227" spans="1:16" x14ac:dyDescent="0.2">
      <c r="A227" s="158"/>
      <c r="B227" s="161"/>
      <c r="C227" s="161"/>
      <c r="D227" s="199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158"/>
      <c r="M227" s="158"/>
      <c r="N227" s="158"/>
      <c r="O227" s="158"/>
      <c r="P227" s="158"/>
    </row>
    <row r="228" spans="1:16" x14ac:dyDescent="0.2">
      <c r="A228" s="158"/>
      <c r="B228" s="161"/>
      <c r="C228" s="161"/>
      <c r="D228" s="199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158"/>
      <c r="M228" s="158"/>
      <c r="N228" s="158"/>
      <c r="O228" s="158"/>
      <c r="P228" s="158"/>
    </row>
    <row r="229" spans="1:16" ht="18" customHeight="1" x14ac:dyDescent="0.2">
      <c r="A229" s="159"/>
      <c r="B229" s="162"/>
      <c r="C229" s="162"/>
      <c r="D229" s="200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159"/>
      <c r="M229" s="159"/>
      <c r="N229" s="159"/>
      <c r="O229" s="159"/>
      <c r="P229" s="159"/>
    </row>
    <row r="230" spans="1:16" s="43" customFormat="1" ht="12.75" customHeight="1" x14ac:dyDescent="0.2">
      <c r="A230" s="201">
        <v>3</v>
      </c>
      <c r="B230" s="246" t="s">
        <v>798</v>
      </c>
      <c r="C230" s="246" t="s">
        <v>799</v>
      </c>
      <c r="D230" s="270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201" t="s">
        <v>800</v>
      </c>
      <c r="M230" s="201" t="s">
        <v>801</v>
      </c>
      <c r="N230" s="201" t="s">
        <v>6</v>
      </c>
      <c r="O230" s="201" t="s">
        <v>5</v>
      </c>
      <c r="P230" s="201" t="s">
        <v>100</v>
      </c>
    </row>
    <row r="231" spans="1:16" s="43" customFormat="1" x14ac:dyDescent="0.2">
      <c r="A231" s="202"/>
      <c r="B231" s="247"/>
      <c r="C231" s="247"/>
      <c r="D231" s="271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202"/>
      <c r="M231" s="202"/>
      <c r="N231" s="202"/>
      <c r="O231" s="202"/>
      <c r="P231" s="202"/>
    </row>
    <row r="232" spans="1:16" s="43" customFormat="1" x14ac:dyDescent="0.2">
      <c r="A232" s="202"/>
      <c r="B232" s="247"/>
      <c r="C232" s="247"/>
      <c r="D232" s="271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202"/>
      <c r="M232" s="202"/>
      <c r="N232" s="202"/>
      <c r="O232" s="202"/>
      <c r="P232" s="202"/>
    </row>
    <row r="233" spans="1:16" s="43" customFormat="1" x14ac:dyDescent="0.2">
      <c r="A233" s="202"/>
      <c r="B233" s="247"/>
      <c r="C233" s="247"/>
      <c r="D233" s="271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202"/>
      <c r="M233" s="202"/>
      <c r="N233" s="202"/>
      <c r="O233" s="202"/>
      <c r="P233" s="202"/>
    </row>
    <row r="234" spans="1:16" s="43" customFormat="1" x14ac:dyDescent="0.2">
      <c r="A234" s="202"/>
      <c r="B234" s="247"/>
      <c r="C234" s="247"/>
      <c r="D234" s="271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202"/>
      <c r="M234" s="202"/>
      <c r="N234" s="202"/>
      <c r="O234" s="202"/>
      <c r="P234" s="202"/>
    </row>
    <row r="235" spans="1:16" s="43" customFormat="1" x14ac:dyDescent="0.2">
      <c r="A235" s="202"/>
      <c r="B235" s="247"/>
      <c r="C235" s="247"/>
      <c r="D235" s="271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202"/>
      <c r="M235" s="202"/>
      <c r="N235" s="202"/>
      <c r="O235" s="202"/>
      <c r="P235" s="202"/>
    </row>
    <row r="236" spans="1:16" s="43" customFormat="1" x14ac:dyDescent="0.2">
      <c r="A236" s="202"/>
      <c r="B236" s="247"/>
      <c r="C236" s="247"/>
      <c r="D236" s="271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202"/>
      <c r="M236" s="202"/>
      <c r="N236" s="202"/>
      <c r="O236" s="202"/>
      <c r="P236" s="202"/>
    </row>
    <row r="237" spans="1:16" s="43" customFormat="1" ht="36" customHeight="1" x14ac:dyDescent="0.2">
      <c r="A237" s="202"/>
      <c r="B237" s="247"/>
      <c r="C237" s="247"/>
      <c r="D237" s="271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202"/>
      <c r="M237" s="202"/>
      <c r="N237" s="202"/>
      <c r="O237" s="202"/>
      <c r="P237" s="202"/>
    </row>
    <row r="238" spans="1:16" ht="12.75" customHeight="1" x14ac:dyDescent="0.2">
      <c r="A238" s="157">
        <v>4</v>
      </c>
      <c r="B238" s="160" t="s">
        <v>802</v>
      </c>
      <c r="C238" s="160" t="s">
        <v>803</v>
      </c>
      <c r="D238" s="198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157" t="s">
        <v>804</v>
      </c>
      <c r="M238" s="201" t="s">
        <v>805</v>
      </c>
      <c r="N238" s="157" t="s">
        <v>6</v>
      </c>
      <c r="O238" s="157" t="s">
        <v>5</v>
      </c>
      <c r="P238" s="157" t="s">
        <v>100</v>
      </c>
    </row>
    <row r="239" spans="1:16" x14ac:dyDescent="0.2">
      <c r="A239" s="158"/>
      <c r="B239" s="161"/>
      <c r="C239" s="161"/>
      <c r="D239" s="199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158"/>
      <c r="M239" s="202"/>
      <c r="N239" s="158"/>
      <c r="O239" s="158"/>
      <c r="P239" s="158"/>
    </row>
    <row r="240" spans="1:16" x14ac:dyDescent="0.2">
      <c r="A240" s="158"/>
      <c r="B240" s="161"/>
      <c r="C240" s="161"/>
      <c r="D240" s="199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158"/>
      <c r="M240" s="202"/>
      <c r="N240" s="158"/>
      <c r="O240" s="158"/>
      <c r="P240" s="158"/>
    </row>
    <row r="241" spans="1:16" x14ac:dyDescent="0.2">
      <c r="A241" s="158"/>
      <c r="B241" s="161"/>
      <c r="C241" s="161"/>
      <c r="D241" s="199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158"/>
      <c r="M241" s="202"/>
      <c r="N241" s="158"/>
      <c r="O241" s="158"/>
      <c r="P241" s="158"/>
    </row>
    <row r="242" spans="1:16" x14ac:dyDescent="0.2">
      <c r="A242" s="158"/>
      <c r="B242" s="161"/>
      <c r="C242" s="161"/>
      <c r="D242" s="199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158"/>
      <c r="M242" s="202"/>
      <c r="N242" s="158"/>
      <c r="O242" s="158"/>
      <c r="P242" s="158"/>
    </row>
    <row r="243" spans="1:16" ht="20.25" customHeight="1" x14ac:dyDescent="0.2">
      <c r="A243" s="158"/>
      <c r="B243" s="161"/>
      <c r="C243" s="161"/>
      <c r="D243" s="199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158"/>
      <c r="M243" s="202"/>
      <c r="N243" s="158"/>
      <c r="O243" s="158"/>
      <c r="P243" s="158"/>
    </row>
    <row r="244" spans="1:16" ht="38.25" customHeight="1" x14ac:dyDescent="0.2">
      <c r="A244" s="208" t="s">
        <v>806</v>
      </c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</row>
    <row r="245" spans="1:16" s="18" customFormat="1" ht="18.75" customHeight="1" x14ac:dyDescent="0.2">
      <c r="A245" s="195" t="s">
        <v>516</v>
      </c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</row>
    <row r="246" spans="1:16" ht="12.75" customHeight="1" x14ac:dyDescent="0.2">
      <c r="A246" s="207">
        <v>1</v>
      </c>
      <c r="B246" s="208" t="s">
        <v>121</v>
      </c>
      <c r="C246" s="208" t="s">
        <v>807</v>
      </c>
      <c r="D246" s="209">
        <v>5.69</v>
      </c>
      <c r="E246" s="269" t="s">
        <v>808</v>
      </c>
      <c r="F246" s="269"/>
      <c r="G246" s="269"/>
      <c r="H246" s="269"/>
      <c r="I246" s="269"/>
      <c r="J246" s="269"/>
      <c r="K246" s="269"/>
      <c r="L246" s="207" t="s">
        <v>809</v>
      </c>
      <c r="M246" s="207" t="s">
        <v>810</v>
      </c>
      <c r="N246" s="207" t="s">
        <v>4</v>
      </c>
      <c r="O246" s="207" t="s">
        <v>5</v>
      </c>
      <c r="P246" s="207" t="s">
        <v>100</v>
      </c>
    </row>
    <row r="247" spans="1:16" x14ac:dyDescent="0.2">
      <c r="A247" s="207"/>
      <c r="B247" s="208"/>
      <c r="C247" s="208"/>
      <c r="D247" s="209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207"/>
      <c r="M247" s="207"/>
      <c r="N247" s="207"/>
      <c r="O247" s="207"/>
      <c r="P247" s="207"/>
    </row>
    <row r="248" spans="1:16" x14ac:dyDescent="0.2">
      <c r="A248" s="207"/>
      <c r="B248" s="208"/>
      <c r="C248" s="208"/>
      <c r="D248" s="209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207"/>
      <c r="M248" s="207"/>
      <c r="N248" s="207"/>
      <c r="O248" s="207"/>
      <c r="P248" s="207"/>
    </row>
    <row r="249" spans="1:16" x14ac:dyDescent="0.2">
      <c r="A249" s="207"/>
      <c r="B249" s="208"/>
      <c r="C249" s="208"/>
      <c r="D249" s="209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207"/>
      <c r="M249" s="207"/>
      <c r="N249" s="207"/>
      <c r="O249" s="207"/>
      <c r="P249" s="207"/>
    </row>
    <row r="250" spans="1:16" x14ac:dyDescent="0.2">
      <c r="A250" s="207"/>
      <c r="B250" s="208"/>
      <c r="C250" s="208"/>
      <c r="D250" s="209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207"/>
      <c r="M250" s="207"/>
      <c r="N250" s="207"/>
      <c r="O250" s="207"/>
      <c r="P250" s="207"/>
    </row>
    <row r="251" spans="1:16" x14ac:dyDescent="0.2">
      <c r="A251" s="207"/>
      <c r="B251" s="208"/>
      <c r="C251" s="208"/>
      <c r="D251" s="209"/>
      <c r="E251" s="269" t="s">
        <v>811</v>
      </c>
      <c r="F251" s="269"/>
      <c r="G251" s="269"/>
      <c r="H251" s="269"/>
      <c r="I251" s="269"/>
      <c r="J251" s="269"/>
      <c r="K251" s="269"/>
      <c r="L251" s="207"/>
      <c r="M251" s="207"/>
      <c r="N251" s="207"/>
      <c r="O251" s="207"/>
      <c r="P251" s="207"/>
    </row>
    <row r="252" spans="1:16" x14ac:dyDescent="0.2">
      <c r="A252" s="207"/>
      <c r="B252" s="208"/>
      <c r="C252" s="208"/>
      <c r="D252" s="209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207"/>
      <c r="M252" s="207"/>
      <c r="N252" s="207"/>
      <c r="O252" s="207"/>
      <c r="P252" s="207"/>
    </row>
    <row r="253" spans="1:16" x14ac:dyDescent="0.2">
      <c r="A253" s="207"/>
      <c r="B253" s="208"/>
      <c r="C253" s="208"/>
      <c r="D253" s="209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207"/>
      <c r="M253" s="207"/>
      <c r="N253" s="207"/>
      <c r="O253" s="207"/>
      <c r="P253" s="207"/>
    </row>
    <row r="254" spans="1:16" x14ac:dyDescent="0.2">
      <c r="A254" s="207"/>
      <c r="B254" s="208"/>
      <c r="C254" s="208"/>
      <c r="D254" s="209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207"/>
      <c r="M254" s="207"/>
      <c r="N254" s="207"/>
      <c r="O254" s="207"/>
      <c r="P254" s="207"/>
    </row>
    <row r="255" spans="1:16" x14ac:dyDescent="0.2">
      <c r="A255" s="207"/>
      <c r="B255" s="208"/>
      <c r="C255" s="208"/>
      <c r="D255" s="209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207"/>
      <c r="M255" s="207"/>
      <c r="N255" s="207"/>
      <c r="O255" s="207"/>
      <c r="P255" s="207"/>
    </row>
    <row r="256" spans="1:16" x14ac:dyDescent="0.2">
      <c r="A256" s="207"/>
      <c r="B256" s="208"/>
      <c r="C256" s="208"/>
      <c r="D256" s="209"/>
      <c r="E256" s="269" t="s">
        <v>812</v>
      </c>
      <c r="F256" s="269"/>
      <c r="G256" s="269"/>
      <c r="H256" s="269"/>
      <c r="I256" s="269"/>
      <c r="J256" s="269"/>
      <c r="K256" s="269"/>
      <c r="L256" s="207"/>
      <c r="M256" s="207"/>
      <c r="N256" s="207"/>
      <c r="O256" s="207"/>
      <c r="P256" s="207"/>
    </row>
    <row r="257" spans="1:16" x14ac:dyDescent="0.2">
      <c r="A257" s="207"/>
      <c r="B257" s="208"/>
      <c r="C257" s="208"/>
      <c r="D257" s="209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207"/>
      <c r="M257" s="207"/>
      <c r="N257" s="207"/>
      <c r="O257" s="207"/>
      <c r="P257" s="207"/>
    </row>
    <row r="258" spans="1:16" x14ac:dyDescent="0.2">
      <c r="A258" s="207"/>
      <c r="B258" s="208"/>
      <c r="C258" s="208"/>
      <c r="D258" s="209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207"/>
      <c r="M258" s="207"/>
      <c r="N258" s="207"/>
      <c r="O258" s="207"/>
      <c r="P258" s="207"/>
    </row>
    <row r="259" spans="1:16" x14ac:dyDescent="0.2">
      <c r="A259" s="207"/>
      <c r="B259" s="208"/>
      <c r="C259" s="208"/>
      <c r="D259" s="209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207"/>
      <c r="M259" s="207"/>
      <c r="N259" s="207"/>
      <c r="O259" s="207"/>
      <c r="P259" s="207"/>
    </row>
    <row r="260" spans="1:16" x14ac:dyDescent="0.2">
      <c r="A260" s="207"/>
      <c r="B260" s="208"/>
      <c r="C260" s="208"/>
      <c r="D260" s="209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207"/>
      <c r="M260" s="207"/>
      <c r="N260" s="207"/>
      <c r="O260" s="207"/>
      <c r="P260" s="207"/>
    </row>
    <row r="261" spans="1:16" x14ac:dyDescent="0.2">
      <c r="A261" s="207"/>
      <c r="B261" s="208"/>
      <c r="C261" s="208"/>
      <c r="D261" s="209"/>
      <c r="E261" s="269" t="s">
        <v>813</v>
      </c>
      <c r="F261" s="269"/>
      <c r="G261" s="269"/>
      <c r="H261" s="269"/>
      <c r="I261" s="269"/>
      <c r="J261" s="269"/>
      <c r="K261" s="269"/>
      <c r="L261" s="207"/>
      <c r="M261" s="207"/>
      <c r="N261" s="207"/>
      <c r="O261" s="207"/>
      <c r="P261" s="207"/>
    </row>
    <row r="262" spans="1:16" x14ac:dyDescent="0.2">
      <c r="A262" s="207"/>
      <c r="B262" s="208"/>
      <c r="C262" s="208"/>
      <c r="D262" s="209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207"/>
      <c r="M262" s="207"/>
      <c r="N262" s="207"/>
      <c r="O262" s="207"/>
      <c r="P262" s="207"/>
    </row>
    <row r="263" spans="1:16" x14ac:dyDescent="0.2">
      <c r="A263" s="207"/>
      <c r="B263" s="208"/>
      <c r="C263" s="208"/>
      <c r="D263" s="209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207"/>
      <c r="M263" s="207"/>
      <c r="N263" s="207"/>
      <c r="O263" s="207"/>
      <c r="P263" s="207"/>
    </row>
    <row r="264" spans="1:16" x14ac:dyDescent="0.2">
      <c r="A264" s="207"/>
      <c r="B264" s="208"/>
      <c r="C264" s="208"/>
      <c r="D264" s="209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207"/>
      <c r="M264" s="207"/>
      <c r="N264" s="207"/>
      <c r="O264" s="207"/>
      <c r="P264" s="207"/>
    </row>
    <row r="265" spans="1:16" x14ac:dyDescent="0.2">
      <c r="A265" s="207"/>
      <c r="B265" s="208"/>
      <c r="C265" s="208"/>
      <c r="D265" s="209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207"/>
      <c r="M265" s="207"/>
      <c r="N265" s="207"/>
      <c r="O265" s="207"/>
      <c r="P265" s="207"/>
    </row>
    <row r="266" spans="1:16" x14ac:dyDescent="0.2">
      <c r="A266" s="207"/>
      <c r="B266" s="208"/>
      <c r="C266" s="208"/>
      <c r="D266" s="209"/>
      <c r="E266" s="269" t="s">
        <v>814</v>
      </c>
      <c r="F266" s="269"/>
      <c r="G266" s="269"/>
      <c r="H266" s="269"/>
      <c r="I266" s="269"/>
      <c r="J266" s="269"/>
      <c r="K266" s="269"/>
      <c r="L266" s="207"/>
      <c r="M266" s="207"/>
      <c r="N266" s="207"/>
      <c r="O266" s="207"/>
      <c r="P266" s="207"/>
    </row>
    <row r="267" spans="1:16" x14ac:dyDescent="0.2">
      <c r="A267" s="207"/>
      <c r="B267" s="208"/>
      <c r="C267" s="208"/>
      <c r="D267" s="209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207"/>
      <c r="M267" s="207"/>
      <c r="N267" s="207"/>
      <c r="O267" s="207"/>
      <c r="P267" s="207"/>
    </row>
    <row r="268" spans="1:16" x14ac:dyDescent="0.2">
      <c r="A268" s="207"/>
      <c r="B268" s="208"/>
      <c r="C268" s="208"/>
      <c r="D268" s="209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207"/>
      <c r="M268" s="207"/>
      <c r="N268" s="207"/>
      <c r="O268" s="207"/>
      <c r="P268" s="207"/>
    </row>
    <row r="269" spans="1:16" x14ac:dyDescent="0.2">
      <c r="A269" s="207"/>
      <c r="B269" s="208"/>
      <c r="C269" s="208"/>
      <c r="D269" s="209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207"/>
      <c r="M269" s="207"/>
      <c r="N269" s="207"/>
      <c r="O269" s="207"/>
      <c r="P269" s="207"/>
    </row>
    <row r="270" spans="1:16" x14ac:dyDescent="0.2">
      <c r="A270" s="207"/>
      <c r="B270" s="208"/>
      <c r="C270" s="208"/>
      <c r="D270" s="209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207"/>
      <c r="M270" s="207"/>
      <c r="N270" s="207"/>
      <c r="O270" s="207"/>
      <c r="P270" s="207"/>
    </row>
    <row r="271" spans="1:16" x14ac:dyDescent="0.2">
      <c r="A271" s="207"/>
      <c r="B271" s="208"/>
      <c r="C271" s="208"/>
      <c r="D271" s="209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207"/>
      <c r="M271" s="207"/>
      <c r="N271" s="207"/>
      <c r="O271" s="207"/>
      <c r="P271" s="207"/>
    </row>
    <row r="272" spans="1:16" x14ac:dyDescent="0.2">
      <c r="A272" s="207"/>
      <c r="B272" s="208"/>
      <c r="C272" s="208"/>
      <c r="D272" s="209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207"/>
      <c r="M272" s="207"/>
      <c r="N272" s="207"/>
      <c r="O272" s="207"/>
      <c r="P272" s="207"/>
    </row>
    <row r="273" spans="1:16" x14ac:dyDescent="0.2">
      <c r="A273" s="207"/>
      <c r="B273" s="208"/>
      <c r="C273" s="208"/>
      <c r="D273" s="209"/>
      <c r="E273" s="269" t="s">
        <v>815</v>
      </c>
      <c r="F273" s="269"/>
      <c r="G273" s="269"/>
      <c r="H273" s="269"/>
      <c r="I273" s="269"/>
      <c r="J273" s="269"/>
      <c r="K273" s="269"/>
      <c r="L273" s="207"/>
      <c r="M273" s="207"/>
      <c r="N273" s="207"/>
      <c r="O273" s="207"/>
      <c r="P273" s="207"/>
    </row>
    <row r="274" spans="1:16" x14ac:dyDescent="0.2">
      <c r="A274" s="207"/>
      <c r="B274" s="208"/>
      <c r="C274" s="208"/>
      <c r="D274" s="209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207"/>
      <c r="M274" s="207"/>
      <c r="N274" s="207"/>
      <c r="O274" s="207"/>
      <c r="P274" s="207"/>
    </row>
    <row r="275" spans="1:16" x14ac:dyDescent="0.2">
      <c r="A275" s="207"/>
      <c r="B275" s="208"/>
      <c r="C275" s="208"/>
      <c r="D275" s="209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207"/>
      <c r="M275" s="207"/>
      <c r="N275" s="207"/>
      <c r="O275" s="207"/>
      <c r="P275" s="207"/>
    </row>
    <row r="276" spans="1:16" x14ac:dyDescent="0.2">
      <c r="A276" s="207"/>
      <c r="B276" s="208"/>
      <c r="C276" s="208"/>
      <c r="D276" s="209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207"/>
      <c r="M276" s="207"/>
      <c r="N276" s="207"/>
      <c r="O276" s="207"/>
      <c r="P276" s="207"/>
    </row>
    <row r="277" spans="1:16" x14ac:dyDescent="0.2">
      <c r="A277" s="207"/>
      <c r="B277" s="208"/>
      <c r="C277" s="208"/>
      <c r="D277" s="209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207"/>
      <c r="M277" s="207"/>
      <c r="N277" s="207"/>
      <c r="O277" s="207"/>
      <c r="P277" s="207"/>
    </row>
    <row r="278" spans="1:16" x14ac:dyDescent="0.2">
      <c r="A278" s="207"/>
      <c r="B278" s="208"/>
      <c r="C278" s="208"/>
      <c r="D278" s="209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207"/>
      <c r="M278" s="207"/>
      <c r="N278" s="207"/>
      <c r="O278" s="207"/>
      <c r="P278" s="207"/>
    </row>
    <row r="279" spans="1:16" x14ac:dyDescent="0.2">
      <c r="A279" s="207"/>
      <c r="B279" s="208"/>
      <c r="C279" s="208"/>
      <c r="D279" s="209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207"/>
      <c r="M279" s="207"/>
      <c r="N279" s="207"/>
      <c r="O279" s="207"/>
      <c r="P279" s="207"/>
    </row>
    <row r="280" spans="1:16" x14ac:dyDescent="0.2">
      <c r="A280" s="207"/>
      <c r="B280" s="208"/>
      <c r="C280" s="208"/>
      <c r="D280" s="209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207"/>
      <c r="M280" s="207"/>
      <c r="N280" s="207"/>
      <c r="O280" s="207"/>
      <c r="P280" s="207"/>
    </row>
    <row r="281" spans="1:16" x14ac:dyDescent="0.2">
      <c r="A281" s="207"/>
      <c r="B281" s="208"/>
      <c r="C281" s="208"/>
      <c r="D281" s="209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207"/>
      <c r="M281" s="207"/>
      <c r="N281" s="207"/>
      <c r="O281" s="207"/>
      <c r="P281" s="207"/>
    </row>
    <row r="282" spans="1:16" x14ac:dyDescent="0.2">
      <c r="A282" s="207"/>
      <c r="B282" s="208"/>
      <c r="C282" s="208"/>
      <c r="D282" s="209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207"/>
      <c r="M282" s="207"/>
      <c r="N282" s="207"/>
      <c r="O282" s="207"/>
      <c r="P282" s="207"/>
    </row>
    <row r="283" spans="1:16" x14ac:dyDescent="0.2">
      <c r="A283" s="207"/>
      <c r="B283" s="208"/>
      <c r="C283" s="208"/>
      <c r="D283" s="209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207"/>
      <c r="M283" s="207"/>
      <c r="N283" s="207"/>
      <c r="O283" s="207"/>
      <c r="P283" s="207"/>
    </row>
    <row r="284" spans="1:16" x14ac:dyDescent="0.2">
      <c r="A284" s="207"/>
      <c r="B284" s="208"/>
      <c r="C284" s="208"/>
      <c r="D284" s="209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207"/>
      <c r="M284" s="207"/>
      <c r="N284" s="207"/>
      <c r="O284" s="207"/>
      <c r="P284" s="207"/>
    </row>
    <row r="285" spans="1:16" x14ac:dyDescent="0.2">
      <c r="A285" s="207"/>
      <c r="B285" s="208"/>
      <c r="C285" s="208"/>
      <c r="D285" s="209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207"/>
      <c r="M285" s="207"/>
      <c r="N285" s="207"/>
      <c r="O285" s="207"/>
      <c r="P285" s="207"/>
    </row>
    <row r="286" spans="1:16" x14ac:dyDescent="0.2">
      <c r="A286" s="207"/>
      <c r="B286" s="208"/>
      <c r="C286" s="208"/>
      <c r="D286" s="209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207"/>
      <c r="M286" s="207"/>
      <c r="N286" s="207"/>
      <c r="O286" s="207"/>
      <c r="P286" s="207"/>
    </row>
    <row r="287" spans="1:16" x14ac:dyDescent="0.2">
      <c r="A287" s="207"/>
      <c r="B287" s="208"/>
      <c r="C287" s="208"/>
      <c r="D287" s="209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207"/>
      <c r="M287" s="207"/>
      <c r="N287" s="207"/>
      <c r="O287" s="207"/>
      <c r="P287" s="207"/>
    </row>
    <row r="288" spans="1:16" x14ac:dyDescent="0.2">
      <c r="A288" s="207"/>
      <c r="B288" s="208"/>
      <c r="C288" s="208"/>
      <c r="D288" s="209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207"/>
      <c r="M288" s="207"/>
      <c r="N288" s="207"/>
      <c r="O288" s="207"/>
      <c r="P288" s="207"/>
    </row>
    <row r="289" spans="1:16" x14ac:dyDescent="0.2">
      <c r="A289" s="207"/>
      <c r="B289" s="208"/>
      <c r="C289" s="208"/>
      <c r="D289" s="209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207"/>
      <c r="M289" s="207"/>
      <c r="N289" s="207"/>
      <c r="O289" s="207"/>
      <c r="P289" s="207"/>
    </row>
    <row r="290" spans="1:16" x14ac:dyDescent="0.2">
      <c r="A290" s="207"/>
      <c r="B290" s="208"/>
      <c r="C290" s="208"/>
      <c r="D290" s="209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207"/>
      <c r="M290" s="207"/>
      <c r="N290" s="207"/>
      <c r="O290" s="207"/>
      <c r="P290" s="207"/>
    </row>
    <row r="291" spans="1:16" x14ac:dyDescent="0.2">
      <c r="A291" s="207"/>
      <c r="B291" s="208"/>
      <c r="C291" s="208"/>
      <c r="D291" s="209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207"/>
      <c r="M291" s="207"/>
      <c r="N291" s="207"/>
      <c r="O291" s="207"/>
      <c r="P291" s="207"/>
    </row>
    <row r="292" spans="1:16" x14ac:dyDescent="0.2">
      <c r="A292" s="207"/>
      <c r="B292" s="208"/>
      <c r="C292" s="208"/>
      <c r="D292" s="209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207"/>
      <c r="M292" s="207"/>
      <c r="N292" s="207"/>
      <c r="O292" s="207"/>
      <c r="P292" s="207"/>
    </row>
    <row r="293" spans="1:16" x14ac:dyDescent="0.2">
      <c r="A293" s="207"/>
      <c r="B293" s="208"/>
      <c r="C293" s="208"/>
      <c r="D293" s="209"/>
      <c r="E293" s="269" t="s">
        <v>816</v>
      </c>
      <c r="F293" s="269"/>
      <c r="G293" s="269"/>
      <c r="H293" s="269"/>
      <c r="I293" s="269"/>
      <c r="J293" s="269"/>
      <c r="K293" s="269"/>
      <c r="L293" s="207"/>
      <c r="M293" s="207"/>
      <c r="N293" s="207"/>
      <c r="O293" s="207"/>
      <c r="P293" s="207"/>
    </row>
    <row r="294" spans="1:16" x14ac:dyDescent="0.2">
      <c r="A294" s="207"/>
      <c r="B294" s="208"/>
      <c r="C294" s="208"/>
      <c r="D294" s="209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207"/>
      <c r="M294" s="207"/>
      <c r="N294" s="207"/>
      <c r="O294" s="207"/>
      <c r="P294" s="207"/>
    </row>
    <row r="295" spans="1:16" x14ac:dyDescent="0.2">
      <c r="A295" s="207"/>
      <c r="B295" s="208"/>
      <c r="C295" s="208"/>
      <c r="D295" s="209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207"/>
      <c r="M295" s="207"/>
      <c r="N295" s="207"/>
      <c r="O295" s="207"/>
      <c r="P295" s="207"/>
    </row>
    <row r="296" spans="1:16" x14ac:dyDescent="0.2">
      <c r="A296" s="207"/>
      <c r="B296" s="208"/>
      <c r="C296" s="208"/>
      <c r="D296" s="209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207"/>
      <c r="M296" s="207"/>
      <c r="N296" s="207"/>
      <c r="O296" s="207"/>
      <c r="P296" s="207"/>
    </row>
    <row r="297" spans="1:16" x14ac:dyDescent="0.2">
      <c r="A297" s="207"/>
      <c r="B297" s="208"/>
      <c r="C297" s="208"/>
      <c r="D297" s="209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207"/>
      <c r="M297" s="207"/>
      <c r="N297" s="207"/>
      <c r="O297" s="207"/>
      <c r="P297" s="207"/>
    </row>
    <row r="298" spans="1:16" x14ac:dyDescent="0.2">
      <c r="A298" s="207"/>
      <c r="B298" s="208"/>
      <c r="C298" s="208"/>
      <c r="D298" s="209"/>
      <c r="E298" s="269" t="s">
        <v>817</v>
      </c>
      <c r="F298" s="269"/>
      <c r="G298" s="269"/>
      <c r="H298" s="269"/>
      <c r="I298" s="269"/>
      <c r="J298" s="269"/>
      <c r="K298" s="269"/>
      <c r="L298" s="207"/>
      <c r="M298" s="207"/>
      <c r="N298" s="207"/>
      <c r="O298" s="207"/>
      <c r="P298" s="207"/>
    </row>
    <row r="299" spans="1:16" x14ac:dyDescent="0.2">
      <c r="A299" s="207"/>
      <c r="B299" s="208"/>
      <c r="C299" s="208"/>
      <c r="D299" s="209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207"/>
      <c r="M299" s="207"/>
      <c r="N299" s="207"/>
      <c r="O299" s="207"/>
      <c r="P299" s="207"/>
    </row>
    <row r="300" spans="1:16" x14ac:dyDescent="0.2">
      <c r="A300" s="207"/>
      <c r="B300" s="208"/>
      <c r="C300" s="208"/>
      <c r="D300" s="209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207"/>
      <c r="M300" s="207"/>
      <c r="N300" s="207"/>
      <c r="O300" s="207"/>
      <c r="P300" s="207"/>
    </row>
    <row r="301" spans="1:16" x14ac:dyDescent="0.2">
      <c r="A301" s="207"/>
      <c r="B301" s="208"/>
      <c r="C301" s="208"/>
      <c r="D301" s="209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207"/>
      <c r="M301" s="207"/>
      <c r="N301" s="207"/>
      <c r="O301" s="207"/>
      <c r="P301" s="207"/>
    </row>
    <row r="302" spans="1:16" x14ac:dyDescent="0.2">
      <c r="A302" s="207"/>
      <c r="B302" s="208"/>
      <c r="C302" s="208"/>
      <c r="D302" s="209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207"/>
      <c r="M302" s="207"/>
      <c r="N302" s="207"/>
      <c r="O302" s="207"/>
      <c r="P302" s="207"/>
    </row>
    <row r="303" spans="1:16" x14ac:dyDescent="0.2">
      <c r="A303" s="207"/>
      <c r="B303" s="208"/>
      <c r="C303" s="208"/>
      <c r="D303" s="209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207"/>
      <c r="M303" s="207"/>
      <c r="N303" s="207"/>
      <c r="O303" s="207"/>
      <c r="P303" s="207"/>
    </row>
    <row r="304" spans="1:16" x14ac:dyDescent="0.2">
      <c r="A304" s="207"/>
      <c r="B304" s="208"/>
      <c r="C304" s="208"/>
      <c r="D304" s="209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207"/>
      <c r="M304" s="207"/>
      <c r="N304" s="207"/>
      <c r="O304" s="207"/>
      <c r="P304" s="207"/>
    </row>
    <row r="305" spans="1:16" x14ac:dyDescent="0.2">
      <c r="A305" s="207"/>
      <c r="B305" s="208"/>
      <c r="C305" s="208"/>
      <c r="D305" s="209"/>
      <c r="E305" s="269" t="s">
        <v>818</v>
      </c>
      <c r="F305" s="269"/>
      <c r="G305" s="269"/>
      <c r="H305" s="269"/>
      <c r="I305" s="269"/>
      <c r="J305" s="269"/>
      <c r="K305" s="269"/>
      <c r="L305" s="207"/>
      <c r="M305" s="207"/>
      <c r="N305" s="207"/>
      <c r="O305" s="207"/>
      <c r="P305" s="207"/>
    </row>
    <row r="306" spans="1:16" x14ac:dyDescent="0.2">
      <c r="A306" s="207"/>
      <c r="B306" s="208"/>
      <c r="C306" s="208"/>
      <c r="D306" s="209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207"/>
      <c r="M306" s="207"/>
      <c r="N306" s="207"/>
      <c r="O306" s="207"/>
      <c r="P306" s="207"/>
    </row>
    <row r="307" spans="1:16" x14ac:dyDescent="0.2">
      <c r="A307" s="207"/>
      <c r="B307" s="208"/>
      <c r="C307" s="208"/>
      <c r="D307" s="209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207"/>
      <c r="M307" s="207"/>
      <c r="N307" s="207"/>
      <c r="O307" s="207"/>
      <c r="P307" s="207"/>
    </row>
    <row r="308" spans="1:16" x14ac:dyDescent="0.2">
      <c r="A308" s="207"/>
      <c r="B308" s="208"/>
      <c r="C308" s="208"/>
      <c r="D308" s="209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207"/>
      <c r="M308" s="207"/>
      <c r="N308" s="207"/>
      <c r="O308" s="207"/>
      <c r="P308" s="207"/>
    </row>
    <row r="309" spans="1:16" x14ac:dyDescent="0.2">
      <c r="A309" s="207"/>
      <c r="B309" s="208"/>
      <c r="C309" s="208"/>
      <c r="D309" s="209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207"/>
      <c r="M309" s="207"/>
      <c r="N309" s="207"/>
      <c r="O309" s="207"/>
      <c r="P309" s="207"/>
    </row>
    <row r="310" spans="1:16" s="30" customFormat="1" ht="26.25" customHeight="1" x14ac:dyDescent="0.3">
      <c r="A310" s="29"/>
      <c r="B310" s="212" t="s">
        <v>86</v>
      </c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3" t="s">
        <v>87</v>
      </c>
      <c r="N310" s="213"/>
      <c r="O310" s="213"/>
      <c r="P310" s="213"/>
    </row>
    <row r="311" spans="1:16" s="30" customFormat="1" ht="30" customHeight="1" x14ac:dyDescent="0.3">
      <c r="A311" s="29"/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3"/>
      <c r="N311" s="213"/>
      <c r="O311" s="213"/>
      <c r="P311" s="213"/>
    </row>
  </sheetData>
  <mergeCells count="16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4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72" t="s">
        <v>260</v>
      </c>
      <c r="M1" s="272"/>
      <c r="N1" s="272"/>
      <c r="O1" s="272"/>
      <c r="P1" s="272"/>
    </row>
    <row r="2" spans="1:16" s="14" customFormat="1" ht="57" customHeight="1" x14ac:dyDescent="0.3">
      <c r="A2" s="189" t="s">
        <v>280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281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5.7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13.5" customHeight="1" x14ac:dyDescent="0.25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 x14ac:dyDescent="0.2">
      <c r="A6" s="221" t="s">
        <v>21</v>
      </c>
      <c r="B6" s="221" t="s">
        <v>0</v>
      </c>
      <c r="C6" s="185" t="s">
        <v>1</v>
      </c>
      <c r="D6" s="224" t="s">
        <v>22</v>
      </c>
      <c r="E6" s="225"/>
      <c r="F6" s="225"/>
      <c r="G6" s="225"/>
      <c r="H6" s="225"/>
      <c r="I6" s="225"/>
      <c r="J6" s="225"/>
      <c r="K6" s="226"/>
      <c r="L6" s="227" t="s">
        <v>23</v>
      </c>
      <c r="M6" s="273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222"/>
      <c r="B7" s="222"/>
      <c r="C7" s="185"/>
      <c r="D7" s="230" t="s">
        <v>26</v>
      </c>
      <c r="E7" s="231"/>
      <c r="F7" s="231"/>
      <c r="G7" s="231"/>
      <c r="H7" s="231"/>
      <c r="I7" s="231"/>
      <c r="J7" s="231"/>
      <c r="K7" s="232"/>
      <c r="L7" s="228"/>
      <c r="M7" s="273"/>
      <c r="N7" s="184"/>
      <c r="O7" s="184"/>
      <c r="P7" s="185"/>
    </row>
    <row r="8" spans="1:16" ht="15" customHeight="1" x14ac:dyDescent="0.2">
      <c r="A8" s="222"/>
      <c r="B8" s="222"/>
      <c r="C8" s="185"/>
      <c r="D8" s="233" t="s">
        <v>27</v>
      </c>
      <c r="E8" s="214" t="s">
        <v>28</v>
      </c>
      <c r="F8" s="215"/>
      <c r="G8" s="215"/>
      <c r="H8" s="216"/>
      <c r="I8" s="214" t="s">
        <v>29</v>
      </c>
      <c r="J8" s="215"/>
      <c r="K8" s="216"/>
      <c r="L8" s="228"/>
      <c r="M8" s="273"/>
      <c r="N8" s="184"/>
      <c r="O8" s="184"/>
      <c r="P8" s="185"/>
    </row>
    <row r="9" spans="1:16" ht="42" customHeight="1" x14ac:dyDescent="0.2">
      <c r="A9" s="223"/>
      <c r="B9" s="223"/>
      <c r="C9" s="185"/>
      <c r="D9" s="23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9"/>
      <c r="M9" s="273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49">
        <v>3</v>
      </c>
      <c r="D10" s="217">
        <v>4</v>
      </c>
      <c r="E10" s="218"/>
      <c r="F10" s="218"/>
      <c r="G10" s="218"/>
      <c r="H10" s="218"/>
      <c r="I10" s="218"/>
      <c r="J10" s="218"/>
      <c r="K10" s="219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 x14ac:dyDescent="0.2">
      <c r="A12" s="157">
        <v>1</v>
      </c>
      <c r="B12" s="160" t="s">
        <v>121</v>
      </c>
      <c r="C12" s="160" t="s">
        <v>283</v>
      </c>
      <c r="D12" s="255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157" t="s">
        <v>284</v>
      </c>
      <c r="M12" s="201" t="s">
        <v>285</v>
      </c>
      <c r="N12" s="157" t="s">
        <v>6</v>
      </c>
      <c r="O12" s="157" t="s">
        <v>5</v>
      </c>
      <c r="P12" s="157" t="s">
        <v>286</v>
      </c>
    </row>
    <row r="13" spans="1:16" x14ac:dyDescent="0.2">
      <c r="A13" s="158"/>
      <c r="B13" s="161"/>
      <c r="C13" s="161"/>
      <c r="D13" s="256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158"/>
      <c r="M13" s="202"/>
      <c r="N13" s="158"/>
      <c r="O13" s="158"/>
      <c r="P13" s="158"/>
    </row>
    <row r="14" spans="1:16" x14ac:dyDescent="0.2">
      <c r="A14" s="158"/>
      <c r="B14" s="161"/>
      <c r="C14" s="161"/>
      <c r="D14" s="256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158"/>
      <c r="M14" s="202"/>
      <c r="N14" s="158"/>
      <c r="O14" s="158"/>
      <c r="P14" s="158"/>
    </row>
    <row r="15" spans="1:16" x14ac:dyDescent="0.2">
      <c r="A15" s="158"/>
      <c r="B15" s="161"/>
      <c r="C15" s="161"/>
      <c r="D15" s="256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158"/>
      <c r="M15" s="202"/>
      <c r="N15" s="158"/>
      <c r="O15" s="158"/>
      <c r="P15" s="158"/>
    </row>
    <row r="16" spans="1:16" x14ac:dyDescent="0.2">
      <c r="A16" s="158"/>
      <c r="B16" s="161"/>
      <c r="C16" s="161"/>
      <c r="D16" s="256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158"/>
      <c r="M16" s="202"/>
      <c r="N16" s="158"/>
      <c r="O16" s="158"/>
      <c r="P16" s="158"/>
    </row>
    <row r="17" spans="1:16" x14ac:dyDescent="0.2">
      <c r="A17" s="158"/>
      <c r="B17" s="161"/>
      <c r="C17" s="161"/>
      <c r="D17" s="256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158"/>
      <c r="M17" s="202"/>
      <c r="N17" s="158"/>
      <c r="O17" s="158"/>
      <c r="P17" s="158"/>
    </row>
    <row r="18" spans="1:16" x14ac:dyDescent="0.2">
      <c r="A18" s="158"/>
      <c r="B18" s="161"/>
      <c r="C18" s="161"/>
      <c r="D18" s="256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158"/>
      <c r="M18" s="202"/>
      <c r="N18" s="158"/>
      <c r="O18" s="158"/>
      <c r="P18" s="158"/>
    </row>
    <row r="19" spans="1:16" x14ac:dyDescent="0.2">
      <c r="A19" s="158"/>
      <c r="B19" s="161"/>
      <c r="C19" s="161"/>
      <c r="D19" s="256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158"/>
      <c r="M19" s="202"/>
      <c r="N19" s="158"/>
      <c r="O19" s="158"/>
      <c r="P19" s="158"/>
    </row>
    <row r="20" spans="1:16" x14ac:dyDescent="0.2">
      <c r="A20" s="158"/>
      <c r="B20" s="161"/>
      <c r="C20" s="161"/>
      <c r="D20" s="256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158"/>
      <c r="M20" s="202"/>
      <c r="N20" s="158"/>
      <c r="O20" s="158"/>
      <c r="P20" s="158"/>
    </row>
    <row r="21" spans="1:16" x14ac:dyDescent="0.2">
      <c r="A21" s="158"/>
      <c r="B21" s="161"/>
      <c r="C21" s="161"/>
      <c r="D21" s="256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158"/>
      <c r="M21" s="202"/>
      <c r="N21" s="158"/>
      <c r="O21" s="158"/>
      <c r="P21" s="158"/>
    </row>
    <row r="22" spans="1:16" x14ac:dyDescent="0.2">
      <c r="A22" s="158"/>
      <c r="B22" s="161"/>
      <c r="C22" s="161"/>
      <c r="D22" s="256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158"/>
      <c r="M22" s="202"/>
      <c r="N22" s="158"/>
      <c r="O22" s="158"/>
      <c r="P22" s="158"/>
    </row>
    <row r="23" spans="1:16" ht="20.25" customHeight="1" x14ac:dyDescent="0.2">
      <c r="A23" s="159"/>
      <c r="B23" s="162"/>
      <c r="C23" s="162"/>
      <c r="D23" s="257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159"/>
      <c r="M23" s="203"/>
      <c r="N23" s="159"/>
      <c r="O23" s="159"/>
      <c r="P23" s="159"/>
    </row>
    <row r="24" spans="1:16" s="18" customFormat="1" x14ac:dyDescent="0.2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 x14ac:dyDescent="0.2">
      <c r="A25" s="157">
        <v>1</v>
      </c>
      <c r="B25" s="160" t="s">
        <v>121</v>
      </c>
      <c r="C25" s="160" t="s">
        <v>288</v>
      </c>
      <c r="D25" s="198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157" t="s">
        <v>293</v>
      </c>
      <c r="M25" s="201" t="s">
        <v>294</v>
      </c>
      <c r="N25" s="157" t="s">
        <v>4</v>
      </c>
      <c r="O25" s="157" t="s">
        <v>5</v>
      </c>
      <c r="P25" s="157" t="s">
        <v>286</v>
      </c>
    </row>
    <row r="26" spans="1:16" x14ac:dyDescent="0.2">
      <c r="A26" s="158"/>
      <c r="B26" s="161"/>
      <c r="C26" s="161"/>
      <c r="D26" s="199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158"/>
      <c r="M26" s="202"/>
      <c r="N26" s="158"/>
      <c r="O26" s="158"/>
      <c r="P26" s="158"/>
    </row>
    <row r="27" spans="1:16" x14ac:dyDescent="0.2">
      <c r="A27" s="158"/>
      <c r="B27" s="161"/>
      <c r="C27" s="161"/>
      <c r="D27" s="199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158"/>
      <c r="M27" s="202"/>
      <c r="N27" s="158"/>
      <c r="O27" s="158"/>
      <c r="P27" s="158"/>
    </row>
    <row r="28" spans="1:16" x14ac:dyDescent="0.2">
      <c r="A28" s="158"/>
      <c r="B28" s="161"/>
      <c r="C28" s="161"/>
      <c r="D28" s="199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158"/>
      <c r="M28" s="202"/>
      <c r="N28" s="158"/>
      <c r="O28" s="158"/>
      <c r="P28" s="158"/>
    </row>
    <row r="29" spans="1:16" x14ac:dyDescent="0.2">
      <c r="A29" s="158"/>
      <c r="B29" s="161"/>
      <c r="C29" s="161"/>
      <c r="D29" s="199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158"/>
      <c r="M29" s="202"/>
      <c r="N29" s="158"/>
      <c r="O29" s="158"/>
      <c r="P29" s="158"/>
    </row>
    <row r="30" spans="1:16" x14ac:dyDescent="0.2">
      <c r="A30" s="158"/>
      <c r="B30" s="161"/>
      <c r="C30" s="161"/>
      <c r="D30" s="199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158"/>
      <c r="M30" s="202"/>
      <c r="N30" s="158"/>
      <c r="O30" s="158"/>
      <c r="P30" s="158"/>
    </row>
    <row r="31" spans="1:16" x14ac:dyDescent="0.2">
      <c r="A31" s="158"/>
      <c r="B31" s="161"/>
      <c r="C31" s="161"/>
      <c r="D31" s="199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158"/>
      <c r="M31" s="202"/>
      <c r="N31" s="158"/>
      <c r="O31" s="158"/>
      <c r="P31" s="158"/>
    </row>
    <row r="32" spans="1:16" ht="20.25" customHeight="1" x14ac:dyDescent="0.2">
      <c r="A32" s="159"/>
      <c r="B32" s="162"/>
      <c r="C32" s="162"/>
      <c r="D32" s="200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159"/>
      <c r="M32" s="203"/>
      <c r="N32" s="159"/>
      <c r="O32" s="159"/>
      <c r="P32" s="159"/>
    </row>
    <row r="33" spans="1:16" s="18" customFormat="1" x14ac:dyDescent="0.2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 x14ac:dyDescent="0.2">
      <c r="A34" s="157">
        <v>1</v>
      </c>
      <c r="B34" s="160" t="s">
        <v>309</v>
      </c>
      <c r="C34" s="160" t="s">
        <v>310</v>
      </c>
      <c r="D34" s="255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157" t="s">
        <v>311</v>
      </c>
      <c r="M34" s="201" t="s">
        <v>312</v>
      </c>
      <c r="N34" s="157" t="s">
        <v>4</v>
      </c>
      <c r="O34" s="157" t="s">
        <v>5</v>
      </c>
      <c r="P34" s="157" t="s">
        <v>313</v>
      </c>
    </row>
    <row r="35" spans="1:16" x14ac:dyDescent="0.2">
      <c r="A35" s="158"/>
      <c r="B35" s="161"/>
      <c r="C35" s="161"/>
      <c r="D35" s="256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158"/>
      <c r="M35" s="202"/>
      <c r="N35" s="158"/>
      <c r="O35" s="158"/>
      <c r="P35" s="158"/>
    </row>
    <row r="36" spans="1:16" x14ac:dyDescent="0.2">
      <c r="A36" s="158"/>
      <c r="B36" s="161"/>
      <c r="C36" s="161"/>
      <c r="D36" s="256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158"/>
      <c r="M36" s="202"/>
      <c r="N36" s="158"/>
      <c r="O36" s="158"/>
      <c r="P36" s="158"/>
    </row>
    <row r="37" spans="1:16" x14ac:dyDescent="0.2">
      <c r="A37" s="158"/>
      <c r="B37" s="161"/>
      <c r="C37" s="161"/>
      <c r="D37" s="256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158"/>
      <c r="M37" s="202"/>
      <c r="N37" s="158"/>
      <c r="O37" s="158"/>
      <c r="P37" s="158"/>
    </row>
    <row r="38" spans="1:16" x14ac:dyDescent="0.2">
      <c r="A38" s="158"/>
      <c r="B38" s="161"/>
      <c r="C38" s="161"/>
      <c r="D38" s="256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158"/>
      <c r="M38" s="202"/>
      <c r="N38" s="158"/>
      <c r="O38" s="158"/>
      <c r="P38" s="158"/>
    </row>
    <row r="39" spans="1:16" x14ac:dyDescent="0.2">
      <c r="A39" s="158"/>
      <c r="B39" s="161"/>
      <c r="C39" s="161"/>
      <c r="D39" s="256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158"/>
      <c r="M39" s="202"/>
      <c r="N39" s="158"/>
      <c r="O39" s="158"/>
      <c r="P39" s="158"/>
    </row>
    <row r="40" spans="1:16" x14ac:dyDescent="0.2">
      <c r="A40" s="158"/>
      <c r="B40" s="161"/>
      <c r="C40" s="161"/>
      <c r="D40" s="256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158"/>
      <c r="M40" s="202"/>
      <c r="N40" s="158"/>
      <c r="O40" s="158"/>
      <c r="P40" s="158"/>
    </row>
    <row r="41" spans="1:16" ht="22.5" customHeight="1" x14ac:dyDescent="0.2">
      <c r="A41" s="159"/>
      <c r="B41" s="162"/>
      <c r="C41" s="162"/>
      <c r="D41" s="257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159"/>
      <c r="M41" s="203"/>
      <c r="N41" s="159"/>
      <c r="O41" s="159"/>
      <c r="P41" s="159"/>
    </row>
    <row r="42" spans="1:16" s="18" customFormat="1" x14ac:dyDescent="0.2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 x14ac:dyDescent="0.2">
      <c r="A43" s="157">
        <v>1</v>
      </c>
      <c r="B43" s="160" t="s">
        <v>121</v>
      </c>
      <c r="C43" s="160" t="s">
        <v>314</v>
      </c>
      <c r="D43" s="255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157" t="s">
        <v>316</v>
      </c>
      <c r="M43" s="201" t="s">
        <v>317</v>
      </c>
      <c r="N43" s="157" t="s">
        <v>6</v>
      </c>
      <c r="O43" s="157" t="s">
        <v>5</v>
      </c>
      <c r="P43" s="157" t="s">
        <v>97</v>
      </c>
    </row>
    <row r="44" spans="1:16" x14ac:dyDescent="0.2">
      <c r="A44" s="158"/>
      <c r="B44" s="161"/>
      <c r="C44" s="161"/>
      <c r="D44" s="256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158"/>
      <c r="M44" s="202"/>
      <c r="N44" s="158"/>
      <c r="O44" s="158"/>
      <c r="P44" s="158"/>
    </row>
    <row r="45" spans="1:16" x14ac:dyDescent="0.2">
      <c r="A45" s="158"/>
      <c r="B45" s="161"/>
      <c r="C45" s="161"/>
      <c r="D45" s="256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158"/>
      <c r="M45" s="202"/>
      <c r="N45" s="158"/>
      <c r="O45" s="158"/>
      <c r="P45" s="158"/>
    </row>
    <row r="46" spans="1:16" x14ac:dyDescent="0.2">
      <c r="A46" s="158"/>
      <c r="B46" s="161"/>
      <c r="C46" s="161"/>
      <c r="D46" s="256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158"/>
      <c r="M46" s="202"/>
      <c r="N46" s="158"/>
      <c r="O46" s="158"/>
      <c r="P46" s="158"/>
    </row>
    <row r="47" spans="1:16" x14ac:dyDescent="0.2">
      <c r="A47" s="158"/>
      <c r="B47" s="161"/>
      <c r="C47" s="161"/>
      <c r="D47" s="256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158"/>
      <c r="M47" s="202"/>
      <c r="N47" s="158"/>
      <c r="O47" s="158"/>
      <c r="P47" s="158"/>
    </row>
    <row r="48" spans="1:16" x14ac:dyDescent="0.2">
      <c r="A48" s="158"/>
      <c r="B48" s="161"/>
      <c r="C48" s="161"/>
      <c r="D48" s="256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158"/>
      <c r="M48" s="202"/>
      <c r="N48" s="158"/>
      <c r="O48" s="158"/>
      <c r="P48" s="158"/>
    </row>
    <row r="49" spans="1:16" x14ac:dyDescent="0.2">
      <c r="A49" s="158"/>
      <c r="B49" s="161"/>
      <c r="C49" s="161"/>
      <c r="D49" s="256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158"/>
      <c r="M49" s="202"/>
      <c r="N49" s="158"/>
      <c r="O49" s="158"/>
      <c r="P49" s="158"/>
    </row>
    <row r="50" spans="1:16" x14ac:dyDescent="0.2">
      <c r="A50" s="158"/>
      <c r="B50" s="161"/>
      <c r="C50" s="161"/>
      <c r="D50" s="256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158"/>
      <c r="M50" s="202"/>
      <c r="N50" s="158"/>
      <c r="O50" s="158"/>
      <c r="P50" s="158"/>
    </row>
    <row r="51" spans="1:16" x14ac:dyDescent="0.2">
      <c r="A51" s="158"/>
      <c r="B51" s="161"/>
      <c r="C51" s="161"/>
      <c r="D51" s="256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158"/>
      <c r="M51" s="202"/>
      <c r="N51" s="158"/>
      <c r="O51" s="158"/>
      <c r="P51" s="158"/>
    </row>
    <row r="52" spans="1:16" x14ac:dyDescent="0.2">
      <c r="A52" s="158"/>
      <c r="B52" s="161"/>
      <c r="C52" s="161"/>
      <c r="D52" s="256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158"/>
      <c r="M52" s="202"/>
      <c r="N52" s="158"/>
      <c r="O52" s="158"/>
      <c r="P52" s="158"/>
    </row>
    <row r="53" spans="1:16" x14ac:dyDescent="0.2">
      <c r="A53" s="158"/>
      <c r="B53" s="161"/>
      <c r="C53" s="161"/>
      <c r="D53" s="256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158"/>
      <c r="M53" s="202"/>
      <c r="N53" s="158"/>
      <c r="O53" s="158"/>
      <c r="P53" s="158"/>
    </row>
    <row r="54" spans="1:16" x14ac:dyDescent="0.2">
      <c r="A54" s="158"/>
      <c r="B54" s="161"/>
      <c r="C54" s="161"/>
      <c r="D54" s="256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158"/>
      <c r="M54" s="202"/>
      <c r="N54" s="158"/>
      <c r="O54" s="158"/>
      <c r="P54" s="158"/>
    </row>
    <row r="55" spans="1:16" x14ac:dyDescent="0.2">
      <c r="A55" s="158"/>
      <c r="B55" s="161"/>
      <c r="C55" s="161"/>
      <c r="D55" s="256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158"/>
      <c r="M55" s="202"/>
      <c r="N55" s="158"/>
      <c r="O55" s="158"/>
      <c r="P55" s="158"/>
    </row>
    <row r="56" spans="1:16" x14ac:dyDescent="0.2">
      <c r="A56" s="158"/>
      <c r="B56" s="161"/>
      <c r="C56" s="161"/>
      <c r="D56" s="256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158"/>
      <c r="M56" s="202"/>
      <c r="N56" s="158"/>
      <c r="O56" s="158"/>
      <c r="P56" s="158"/>
    </row>
    <row r="57" spans="1:16" x14ac:dyDescent="0.2">
      <c r="A57" s="158"/>
      <c r="B57" s="161"/>
      <c r="C57" s="161"/>
      <c r="D57" s="256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158"/>
      <c r="M57" s="202"/>
      <c r="N57" s="158"/>
      <c r="O57" s="158"/>
      <c r="P57" s="158"/>
    </row>
    <row r="58" spans="1:16" x14ac:dyDescent="0.2">
      <c r="A58" s="158"/>
      <c r="B58" s="161"/>
      <c r="C58" s="161"/>
      <c r="D58" s="256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158"/>
      <c r="M58" s="202"/>
      <c r="N58" s="158"/>
      <c r="O58" s="158"/>
      <c r="P58" s="158"/>
    </row>
    <row r="59" spans="1:16" x14ac:dyDescent="0.2">
      <c r="A59" s="158"/>
      <c r="B59" s="161"/>
      <c r="C59" s="161"/>
      <c r="D59" s="256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158"/>
      <c r="M59" s="202"/>
      <c r="N59" s="158"/>
      <c r="O59" s="158"/>
      <c r="P59" s="158"/>
    </row>
    <row r="60" spans="1:16" x14ac:dyDescent="0.2">
      <c r="A60" s="158"/>
      <c r="B60" s="161"/>
      <c r="C60" s="161"/>
      <c r="D60" s="256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158"/>
      <c r="M60" s="202"/>
      <c r="N60" s="158"/>
      <c r="O60" s="158"/>
      <c r="P60" s="158"/>
    </row>
    <row r="61" spans="1:16" x14ac:dyDescent="0.2">
      <c r="A61" s="158"/>
      <c r="B61" s="161"/>
      <c r="C61" s="161"/>
      <c r="D61" s="256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158"/>
      <c r="M61" s="202"/>
      <c r="N61" s="158"/>
      <c r="O61" s="158"/>
      <c r="P61" s="158"/>
    </row>
    <row r="62" spans="1:16" x14ac:dyDescent="0.2">
      <c r="A62" s="158"/>
      <c r="B62" s="161"/>
      <c r="C62" s="161"/>
      <c r="D62" s="256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158"/>
      <c r="M62" s="202"/>
      <c r="N62" s="158"/>
      <c r="O62" s="158"/>
      <c r="P62" s="158"/>
    </row>
    <row r="63" spans="1:16" x14ac:dyDescent="0.2">
      <c r="A63" s="158"/>
      <c r="B63" s="161"/>
      <c r="C63" s="161"/>
      <c r="D63" s="256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158"/>
      <c r="M63" s="202"/>
      <c r="N63" s="158"/>
      <c r="O63" s="158"/>
      <c r="P63" s="158"/>
    </row>
    <row r="64" spans="1:16" x14ac:dyDescent="0.2">
      <c r="A64" s="158"/>
      <c r="B64" s="161"/>
      <c r="C64" s="161"/>
      <c r="D64" s="256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158"/>
      <c r="M64" s="202"/>
      <c r="N64" s="158"/>
      <c r="O64" s="158"/>
      <c r="P64" s="158"/>
    </row>
    <row r="65" spans="1:16" x14ac:dyDescent="0.2">
      <c r="A65" s="158"/>
      <c r="B65" s="161"/>
      <c r="C65" s="161"/>
      <c r="D65" s="256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158"/>
      <c r="M65" s="202"/>
      <c r="N65" s="158"/>
      <c r="O65" s="158"/>
      <c r="P65" s="158"/>
    </row>
    <row r="66" spans="1:16" ht="21" customHeight="1" x14ac:dyDescent="0.2">
      <c r="A66" s="159"/>
      <c r="B66" s="162"/>
      <c r="C66" s="162"/>
      <c r="D66" s="257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159"/>
      <c r="M66" s="203"/>
      <c r="N66" s="159"/>
      <c r="O66" s="159"/>
      <c r="P66" s="159"/>
    </row>
    <row r="67" spans="1:16" s="18" customFormat="1" x14ac:dyDescent="0.2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 x14ac:dyDescent="0.2">
      <c r="A68" s="157">
        <v>1</v>
      </c>
      <c r="B68" s="160" t="s">
        <v>318</v>
      </c>
      <c r="C68" s="160" t="s">
        <v>319</v>
      </c>
      <c r="D68" s="198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157" t="s">
        <v>322</v>
      </c>
      <c r="M68" s="201" t="s">
        <v>323</v>
      </c>
      <c r="N68" s="157" t="s">
        <v>6</v>
      </c>
      <c r="O68" s="157" t="s">
        <v>5</v>
      </c>
      <c r="P68" s="157" t="s">
        <v>97</v>
      </c>
    </row>
    <row r="69" spans="1:16" x14ac:dyDescent="0.2">
      <c r="A69" s="158"/>
      <c r="B69" s="161"/>
      <c r="C69" s="161"/>
      <c r="D69" s="199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158"/>
      <c r="M69" s="202"/>
      <c r="N69" s="158"/>
      <c r="O69" s="158"/>
      <c r="P69" s="158"/>
    </row>
    <row r="70" spans="1:16" x14ac:dyDescent="0.2">
      <c r="A70" s="158"/>
      <c r="B70" s="161"/>
      <c r="C70" s="161"/>
      <c r="D70" s="199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158"/>
      <c r="M70" s="202"/>
      <c r="N70" s="158"/>
      <c r="O70" s="158"/>
      <c r="P70" s="158"/>
    </row>
    <row r="71" spans="1:16" x14ac:dyDescent="0.2">
      <c r="A71" s="158"/>
      <c r="B71" s="161"/>
      <c r="C71" s="161"/>
      <c r="D71" s="199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158"/>
      <c r="M71" s="202"/>
      <c r="N71" s="158"/>
      <c r="O71" s="158"/>
      <c r="P71" s="158"/>
    </row>
    <row r="72" spans="1:16" x14ac:dyDescent="0.2">
      <c r="A72" s="158"/>
      <c r="B72" s="161"/>
      <c r="C72" s="161"/>
      <c r="D72" s="199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158"/>
      <c r="M72" s="202"/>
      <c r="N72" s="158"/>
      <c r="O72" s="158"/>
      <c r="P72" s="158"/>
    </row>
    <row r="73" spans="1:16" x14ac:dyDescent="0.2">
      <c r="A73" s="158"/>
      <c r="B73" s="161"/>
      <c r="C73" s="161"/>
      <c r="D73" s="199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158"/>
      <c r="M73" s="202"/>
      <c r="N73" s="158"/>
      <c r="O73" s="158"/>
      <c r="P73" s="158"/>
    </row>
    <row r="74" spans="1:16" x14ac:dyDescent="0.2">
      <c r="A74" s="158"/>
      <c r="B74" s="161"/>
      <c r="C74" s="161"/>
      <c r="D74" s="199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158"/>
      <c r="M74" s="202"/>
      <c r="N74" s="158"/>
      <c r="O74" s="158"/>
      <c r="P74" s="158"/>
    </row>
    <row r="75" spans="1:16" x14ac:dyDescent="0.2">
      <c r="A75" s="158"/>
      <c r="B75" s="161"/>
      <c r="C75" s="161"/>
      <c r="D75" s="199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158"/>
      <c r="M75" s="202"/>
      <c r="N75" s="158"/>
      <c r="O75" s="158"/>
      <c r="P75" s="158"/>
    </row>
    <row r="76" spans="1:16" ht="20.25" customHeight="1" x14ac:dyDescent="0.2">
      <c r="A76" s="159"/>
      <c r="B76" s="162"/>
      <c r="C76" s="162"/>
      <c r="D76" s="200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159"/>
      <c r="M76" s="203"/>
      <c r="N76" s="159"/>
      <c r="O76" s="159"/>
      <c r="P76" s="159"/>
    </row>
    <row r="77" spans="1:16" s="18" customFormat="1" x14ac:dyDescent="0.2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 x14ac:dyDescent="0.2">
      <c r="A78" s="157">
        <v>1</v>
      </c>
      <c r="B78" s="160" t="s">
        <v>121</v>
      </c>
      <c r="C78" s="160" t="s">
        <v>325</v>
      </c>
      <c r="D78" s="198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157" t="s">
        <v>330</v>
      </c>
      <c r="M78" s="201" t="s">
        <v>331</v>
      </c>
      <c r="N78" s="157" t="s">
        <v>6</v>
      </c>
      <c r="O78" s="157" t="s">
        <v>5</v>
      </c>
      <c r="P78" s="157" t="s">
        <v>100</v>
      </c>
    </row>
    <row r="79" spans="1:16" x14ac:dyDescent="0.2">
      <c r="A79" s="158"/>
      <c r="B79" s="161"/>
      <c r="C79" s="161"/>
      <c r="D79" s="199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158"/>
      <c r="M79" s="202"/>
      <c r="N79" s="158"/>
      <c r="O79" s="158"/>
      <c r="P79" s="158"/>
    </row>
    <row r="80" spans="1:16" x14ac:dyDescent="0.2">
      <c r="A80" s="158"/>
      <c r="B80" s="161"/>
      <c r="C80" s="161"/>
      <c r="D80" s="199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158"/>
      <c r="M80" s="202"/>
      <c r="N80" s="158"/>
      <c r="O80" s="158"/>
      <c r="P80" s="158"/>
    </row>
    <row r="81" spans="1:16" ht="96" customHeight="1" x14ac:dyDescent="0.2">
      <c r="A81" s="159"/>
      <c r="B81" s="162"/>
      <c r="C81" s="162"/>
      <c r="D81" s="200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159"/>
      <c r="M81" s="203"/>
      <c r="N81" s="159"/>
      <c r="O81" s="159"/>
      <c r="P81" s="159"/>
    </row>
    <row r="82" spans="1:16" s="18" customFormat="1" x14ac:dyDescent="0.2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 x14ac:dyDescent="0.2">
      <c r="A83" s="157">
        <v>1</v>
      </c>
      <c r="B83" s="160" t="s">
        <v>338</v>
      </c>
      <c r="C83" s="160" t="s">
        <v>339</v>
      </c>
      <c r="D83" s="198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157" t="s">
        <v>343</v>
      </c>
      <c r="M83" s="201" t="s">
        <v>344</v>
      </c>
      <c r="N83" s="157" t="s">
        <v>6</v>
      </c>
      <c r="O83" s="157" t="s">
        <v>5</v>
      </c>
      <c r="P83" s="157" t="s">
        <v>100</v>
      </c>
    </row>
    <row r="84" spans="1:16" x14ac:dyDescent="0.2">
      <c r="A84" s="158"/>
      <c r="B84" s="161"/>
      <c r="C84" s="161"/>
      <c r="D84" s="199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158"/>
      <c r="M84" s="202"/>
      <c r="N84" s="158"/>
      <c r="O84" s="158"/>
      <c r="P84" s="158"/>
    </row>
    <row r="85" spans="1:16" x14ac:dyDescent="0.2">
      <c r="A85" s="158"/>
      <c r="B85" s="161"/>
      <c r="C85" s="161"/>
      <c r="D85" s="199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158"/>
      <c r="M85" s="202"/>
      <c r="N85" s="158"/>
      <c r="O85" s="158"/>
      <c r="P85" s="158"/>
    </row>
    <row r="86" spans="1:16" x14ac:dyDescent="0.2">
      <c r="A86" s="158"/>
      <c r="B86" s="161"/>
      <c r="C86" s="161"/>
      <c r="D86" s="199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158"/>
      <c r="M86" s="202"/>
      <c r="N86" s="158"/>
      <c r="O86" s="158"/>
      <c r="P86" s="158"/>
    </row>
    <row r="87" spans="1:16" x14ac:dyDescent="0.2">
      <c r="A87" s="158"/>
      <c r="B87" s="161"/>
      <c r="C87" s="161"/>
      <c r="D87" s="199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158"/>
      <c r="M87" s="202"/>
      <c r="N87" s="158"/>
      <c r="O87" s="158"/>
      <c r="P87" s="158"/>
    </row>
    <row r="88" spans="1:16" x14ac:dyDescent="0.2">
      <c r="A88" s="158"/>
      <c r="B88" s="161"/>
      <c r="C88" s="161"/>
      <c r="D88" s="199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158"/>
      <c r="M88" s="202"/>
      <c r="N88" s="158"/>
      <c r="O88" s="158"/>
      <c r="P88" s="158"/>
    </row>
    <row r="89" spans="1:16" ht="80.25" customHeight="1" x14ac:dyDescent="0.2">
      <c r="A89" s="159"/>
      <c r="B89" s="162"/>
      <c r="C89" s="162"/>
      <c r="D89" s="200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159"/>
      <c r="M89" s="203"/>
      <c r="N89" s="159"/>
      <c r="O89" s="159"/>
      <c r="P89" s="159"/>
    </row>
    <row r="90" spans="1:16" ht="12.75" customHeight="1" x14ac:dyDescent="0.2">
      <c r="A90" s="157">
        <v>2</v>
      </c>
      <c r="B90" s="160" t="s">
        <v>121</v>
      </c>
      <c r="C90" s="160" t="s">
        <v>357</v>
      </c>
      <c r="D90" s="198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157" t="s">
        <v>360</v>
      </c>
      <c r="M90" s="201" t="s">
        <v>361</v>
      </c>
      <c r="N90" s="157" t="s">
        <v>6</v>
      </c>
      <c r="O90" s="157" t="s">
        <v>5</v>
      </c>
      <c r="P90" s="157" t="s">
        <v>100</v>
      </c>
    </row>
    <row r="91" spans="1:16" x14ac:dyDescent="0.2">
      <c r="A91" s="158"/>
      <c r="B91" s="161"/>
      <c r="C91" s="161"/>
      <c r="D91" s="199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158"/>
      <c r="M91" s="202"/>
      <c r="N91" s="158"/>
      <c r="O91" s="158"/>
      <c r="P91" s="158"/>
    </row>
    <row r="92" spans="1:16" x14ac:dyDescent="0.2">
      <c r="A92" s="158"/>
      <c r="B92" s="161"/>
      <c r="C92" s="161"/>
      <c r="D92" s="199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158"/>
      <c r="M92" s="202"/>
      <c r="N92" s="158"/>
      <c r="O92" s="158"/>
      <c r="P92" s="158"/>
    </row>
    <row r="93" spans="1:16" x14ac:dyDescent="0.2">
      <c r="A93" s="158"/>
      <c r="B93" s="161"/>
      <c r="C93" s="161"/>
      <c r="D93" s="199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158"/>
      <c r="M93" s="202"/>
      <c r="N93" s="158"/>
      <c r="O93" s="158"/>
      <c r="P93" s="158"/>
    </row>
    <row r="94" spans="1:16" x14ac:dyDescent="0.2">
      <c r="A94" s="158"/>
      <c r="B94" s="161"/>
      <c r="C94" s="161"/>
      <c r="D94" s="199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158"/>
      <c r="M94" s="202"/>
      <c r="N94" s="158"/>
      <c r="O94" s="158"/>
      <c r="P94" s="158"/>
    </row>
    <row r="95" spans="1:16" x14ac:dyDescent="0.2">
      <c r="A95" s="158"/>
      <c r="B95" s="161"/>
      <c r="C95" s="161"/>
      <c r="D95" s="199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158"/>
      <c r="M95" s="202"/>
      <c r="N95" s="158"/>
      <c r="O95" s="158"/>
      <c r="P95" s="158"/>
    </row>
    <row r="96" spans="1:16" x14ac:dyDescent="0.2">
      <c r="A96" s="158"/>
      <c r="B96" s="161"/>
      <c r="C96" s="161"/>
      <c r="D96" s="199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158"/>
      <c r="M96" s="202"/>
      <c r="N96" s="158"/>
      <c r="O96" s="158"/>
      <c r="P96" s="158"/>
    </row>
    <row r="97" spans="1:16" x14ac:dyDescent="0.2">
      <c r="A97" s="158"/>
      <c r="B97" s="161"/>
      <c r="C97" s="161"/>
      <c r="D97" s="199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158"/>
      <c r="M97" s="202"/>
      <c r="N97" s="158"/>
      <c r="O97" s="158"/>
      <c r="P97" s="158"/>
    </row>
    <row r="98" spans="1:16" x14ac:dyDescent="0.2">
      <c r="A98" s="158"/>
      <c r="B98" s="161"/>
      <c r="C98" s="161"/>
      <c r="D98" s="199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158"/>
      <c r="M98" s="202"/>
      <c r="N98" s="158"/>
      <c r="O98" s="158"/>
      <c r="P98" s="158"/>
    </row>
    <row r="99" spans="1:16" x14ac:dyDescent="0.2">
      <c r="A99" s="158"/>
      <c r="B99" s="161"/>
      <c r="C99" s="161"/>
      <c r="D99" s="199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158"/>
      <c r="M99" s="202"/>
      <c r="N99" s="158"/>
      <c r="O99" s="158"/>
      <c r="P99" s="158"/>
    </row>
    <row r="100" spans="1:16" x14ac:dyDescent="0.2">
      <c r="A100" s="158"/>
      <c r="B100" s="161"/>
      <c r="C100" s="161"/>
      <c r="D100" s="199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158"/>
      <c r="M100" s="202"/>
      <c r="N100" s="158"/>
      <c r="O100" s="158"/>
      <c r="P100" s="158"/>
    </row>
    <row r="101" spans="1:16" x14ac:dyDescent="0.2">
      <c r="A101" s="158"/>
      <c r="B101" s="161"/>
      <c r="C101" s="161"/>
      <c r="D101" s="199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158"/>
      <c r="M101" s="202"/>
      <c r="N101" s="158"/>
      <c r="O101" s="158"/>
      <c r="P101" s="158"/>
    </row>
    <row r="102" spans="1:16" x14ac:dyDescent="0.2">
      <c r="A102" s="158"/>
      <c r="B102" s="161"/>
      <c r="C102" s="161"/>
      <c r="D102" s="199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158"/>
      <c r="M102" s="202"/>
      <c r="N102" s="158"/>
      <c r="O102" s="158"/>
      <c r="P102" s="158"/>
    </row>
    <row r="103" spans="1:16" x14ac:dyDescent="0.2">
      <c r="A103" s="158"/>
      <c r="B103" s="161"/>
      <c r="C103" s="161"/>
      <c r="D103" s="199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158"/>
      <c r="M103" s="202"/>
      <c r="N103" s="158"/>
      <c r="O103" s="158"/>
      <c r="P103" s="158"/>
    </row>
    <row r="104" spans="1:16" x14ac:dyDescent="0.2">
      <c r="A104" s="158"/>
      <c r="B104" s="161"/>
      <c r="C104" s="161"/>
      <c r="D104" s="199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158"/>
      <c r="M104" s="202"/>
      <c r="N104" s="158"/>
      <c r="O104" s="158"/>
      <c r="P104" s="158"/>
    </row>
    <row r="105" spans="1:16" x14ac:dyDescent="0.2">
      <c r="A105" s="158"/>
      <c r="B105" s="161"/>
      <c r="C105" s="161"/>
      <c r="D105" s="199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158"/>
      <c r="M105" s="202"/>
      <c r="N105" s="158"/>
      <c r="O105" s="158"/>
      <c r="P105" s="158"/>
    </row>
    <row r="106" spans="1:16" x14ac:dyDescent="0.2">
      <c r="A106" s="158"/>
      <c r="B106" s="161"/>
      <c r="C106" s="161"/>
      <c r="D106" s="199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158"/>
      <c r="M106" s="202"/>
      <c r="N106" s="158"/>
      <c r="O106" s="158"/>
      <c r="P106" s="158"/>
    </row>
    <row r="107" spans="1:16" x14ac:dyDescent="0.2">
      <c r="A107" s="158"/>
      <c r="B107" s="161"/>
      <c r="C107" s="161"/>
      <c r="D107" s="199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158"/>
      <c r="M107" s="202"/>
      <c r="N107" s="158"/>
      <c r="O107" s="158"/>
      <c r="P107" s="158"/>
    </row>
    <row r="108" spans="1:16" x14ac:dyDescent="0.2">
      <c r="A108" s="158"/>
      <c r="B108" s="161"/>
      <c r="C108" s="161"/>
      <c r="D108" s="199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158"/>
      <c r="M108" s="202"/>
      <c r="N108" s="158"/>
      <c r="O108" s="158"/>
      <c r="P108" s="158"/>
    </row>
    <row r="109" spans="1:16" x14ac:dyDescent="0.2">
      <c r="A109" s="158"/>
      <c r="B109" s="161"/>
      <c r="C109" s="161"/>
      <c r="D109" s="199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158"/>
      <c r="M109" s="202"/>
      <c r="N109" s="158"/>
      <c r="O109" s="158"/>
      <c r="P109" s="158"/>
    </row>
    <row r="110" spans="1:16" x14ac:dyDescent="0.2">
      <c r="A110" s="158"/>
      <c r="B110" s="161"/>
      <c r="C110" s="161"/>
      <c r="D110" s="199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158"/>
      <c r="M110" s="202"/>
      <c r="N110" s="158"/>
      <c r="O110" s="158"/>
      <c r="P110" s="158"/>
    </row>
    <row r="111" spans="1:16" x14ac:dyDescent="0.2">
      <c r="A111" s="158"/>
      <c r="B111" s="161"/>
      <c r="C111" s="161"/>
      <c r="D111" s="199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158"/>
      <c r="M111" s="202"/>
      <c r="N111" s="158"/>
      <c r="O111" s="158"/>
      <c r="P111" s="158"/>
    </row>
    <row r="112" spans="1:16" x14ac:dyDescent="0.2">
      <c r="A112" s="158"/>
      <c r="B112" s="161"/>
      <c r="C112" s="161"/>
      <c r="D112" s="199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158"/>
      <c r="M112" s="202"/>
      <c r="N112" s="158"/>
      <c r="O112" s="158"/>
      <c r="P112" s="158"/>
    </row>
    <row r="113" spans="1:16" x14ac:dyDescent="0.2">
      <c r="A113" s="158"/>
      <c r="B113" s="161"/>
      <c r="C113" s="161"/>
      <c r="D113" s="199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158"/>
      <c r="M113" s="202"/>
      <c r="N113" s="158"/>
      <c r="O113" s="158"/>
      <c r="P113" s="158"/>
    </row>
    <row r="114" spans="1:16" x14ac:dyDescent="0.2">
      <c r="A114" s="158"/>
      <c r="B114" s="161"/>
      <c r="C114" s="161"/>
      <c r="D114" s="199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158"/>
      <c r="M114" s="202"/>
      <c r="N114" s="158"/>
      <c r="O114" s="158"/>
      <c r="P114" s="158"/>
    </row>
    <row r="115" spans="1:16" ht="22.5" customHeight="1" x14ac:dyDescent="0.2">
      <c r="A115" s="159"/>
      <c r="B115" s="162"/>
      <c r="C115" s="162"/>
      <c r="D115" s="200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159"/>
      <c r="M115" s="203"/>
      <c r="N115" s="159"/>
      <c r="O115" s="159"/>
      <c r="P115" s="159"/>
    </row>
    <row r="116" spans="1:16" s="18" customFormat="1" x14ac:dyDescent="0.2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 x14ac:dyDescent="0.2">
      <c r="A117" s="157">
        <v>1</v>
      </c>
      <c r="B117" s="160" t="s">
        <v>121</v>
      </c>
      <c r="C117" s="160" t="s">
        <v>362</v>
      </c>
      <c r="D117" s="198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157" t="s">
        <v>364</v>
      </c>
      <c r="M117" s="201" t="s">
        <v>365</v>
      </c>
      <c r="N117" s="157" t="s">
        <v>4</v>
      </c>
      <c r="O117" s="157" t="s">
        <v>5</v>
      </c>
      <c r="P117" s="157" t="s">
        <v>100</v>
      </c>
    </row>
    <row r="118" spans="1:16" x14ac:dyDescent="0.2">
      <c r="A118" s="158"/>
      <c r="B118" s="161"/>
      <c r="C118" s="161"/>
      <c r="D118" s="199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158"/>
      <c r="M118" s="202"/>
      <c r="N118" s="158"/>
      <c r="O118" s="158"/>
      <c r="P118" s="158"/>
    </row>
    <row r="119" spans="1:16" x14ac:dyDescent="0.2">
      <c r="A119" s="158"/>
      <c r="B119" s="161"/>
      <c r="C119" s="161"/>
      <c r="D119" s="199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158"/>
      <c r="M119" s="202"/>
      <c r="N119" s="158"/>
      <c r="O119" s="158"/>
      <c r="P119" s="158"/>
    </row>
    <row r="120" spans="1:16" x14ac:dyDescent="0.2">
      <c r="A120" s="158"/>
      <c r="B120" s="161"/>
      <c r="C120" s="161"/>
      <c r="D120" s="199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158"/>
      <c r="M120" s="202"/>
      <c r="N120" s="158"/>
      <c r="O120" s="158"/>
      <c r="P120" s="158"/>
    </row>
    <row r="121" spans="1:16" ht="21.75" customHeight="1" x14ac:dyDescent="0.2">
      <c r="A121" s="159"/>
      <c r="B121" s="162"/>
      <c r="C121" s="162"/>
      <c r="D121" s="200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159"/>
      <c r="M121" s="203"/>
      <c r="N121" s="159"/>
      <c r="O121" s="159"/>
      <c r="P121" s="159"/>
    </row>
    <row r="122" spans="1:16" ht="12.75" customHeight="1" x14ac:dyDescent="0.2">
      <c r="A122" s="157">
        <v>2</v>
      </c>
      <c r="B122" s="160" t="s">
        <v>369</v>
      </c>
      <c r="C122" s="160" t="s">
        <v>370</v>
      </c>
      <c r="D122" s="198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157" t="s">
        <v>373</v>
      </c>
      <c r="M122" s="201" t="s">
        <v>374</v>
      </c>
      <c r="N122" s="157" t="s">
        <v>6</v>
      </c>
      <c r="O122" s="157" t="s">
        <v>5</v>
      </c>
      <c r="P122" s="157" t="s">
        <v>100</v>
      </c>
    </row>
    <row r="123" spans="1:16" x14ac:dyDescent="0.2">
      <c r="A123" s="158"/>
      <c r="B123" s="161"/>
      <c r="C123" s="161"/>
      <c r="D123" s="199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158"/>
      <c r="M123" s="202"/>
      <c r="N123" s="158"/>
      <c r="O123" s="158"/>
      <c r="P123" s="158"/>
    </row>
    <row r="124" spans="1:16" x14ac:dyDescent="0.2">
      <c r="A124" s="158"/>
      <c r="B124" s="161"/>
      <c r="C124" s="161"/>
      <c r="D124" s="199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158"/>
      <c r="M124" s="202"/>
      <c r="N124" s="158"/>
      <c r="O124" s="158"/>
      <c r="P124" s="158"/>
    </row>
    <row r="125" spans="1:16" ht="44.25" customHeight="1" x14ac:dyDescent="0.2">
      <c r="A125" s="159"/>
      <c r="B125" s="162"/>
      <c r="C125" s="162"/>
      <c r="D125" s="200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159"/>
      <c r="M125" s="203"/>
      <c r="N125" s="159"/>
      <c r="O125" s="159"/>
      <c r="P125" s="159"/>
    </row>
    <row r="126" spans="1:16" s="18" customFormat="1" x14ac:dyDescent="0.2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 x14ac:dyDescent="0.2">
      <c r="A127" s="157">
        <v>1</v>
      </c>
      <c r="B127" s="160" t="s">
        <v>121</v>
      </c>
      <c r="C127" s="160" t="s">
        <v>375</v>
      </c>
      <c r="D127" s="198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157" t="s">
        <v>376</v>
      </c>
      <c r="M127" s="201" t="s">
        <v>377</v>
      </c>
      <c r="N127" s="157" t="s">
        <v>6</v>
      </c>
      <c r="O127" s="157" t="s">
        <v>5</v>
      </c>
      <c r="P127" s="157" t="s">
        <v>100</v>
      </c>
    </row>
    <row r="128" spans="1:16" x14ac:dyDescent="0.2">
      <c r="A128" s="158"/>
      <c r="B128" s="161"/>
      <c r="C128" s="161"/>
      <c r="D128" s="199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158"/>
      <c r="M128" s="202"/>
      <c r="N128" s="158"/>
      <c r="O128" s="158"/>
      <c r="P128" s="158"/>
    </row>
    <row r="129" spans="1:16" x14ac:dyDescent="0.2">
      <c r="A129" s="158"/>
      <c r="B129" s="161"/>
      <c r="C129" s="161"/>
      <c r="D129" s="199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158"/>
      <c r="M129" s="202"/>
      <c r="N129" s="158"/>
      <c r="O129" s="158"/>
      <c r="P129" s="158"/>
    </row>
    <row r="130" spans="1:16" x14ac:dyDescent="0.2">
      <c r="A130" s="158"/>
      <c r="B130" s="161"/>
      <c r="C130" s="161"/>
      <c r="D130" s="199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158"/>
      <c r="M130" s="202"/>
      <c r="N130" s="158"/>
      <c r="O130" s="158"/>
      <c r="P130" s="158"/>
    </row>
    <row r="131" spans="1:16" x14ac:dyDescent="0.2">
      <c r="A131" s="158"/>
      <c r="B131" s="161"/>
      <c r="C131" s="161"/>
      <c r="D131" s="199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158"/>
      <c r="M131" s="202"/>
      <c r="N131" s="158"/>
      <c r="O131" s="158"/>
      <c r="P131" s="158"/>
    </row>
    <row r="132" spans="1:16" x14ac:dyDescent="0.2">
      <c r="A132" s="158"/>
      <c r="B132" s="161"/>
      <c r="C132" s="161"/>
      <c r="D132" s="199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158"/>
      <c r="M132" s="202"/>
      <c r="N132" s="158"/>
      <c r="O132" s="158"/>
      <c r="P132" s="158"/>
    </row>
    <row r="133" spans="1:16" ht="18" customHeight="1" x14ac:dyDescent="0.2">
      <c r="A133" s="159"/>
      <c r="B133" s="162"/>
      <c r="C133" s="162"/>
      <c r="D133" s="200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159"/>
      <c r="M133" s="203"/>
      <c r="N133" s="159"/>
      <c r="O133" s="159"/>
      <c r="P133" s="159"/>
    </row>
    <row r="134" spans="1:16" ht="12.75" customHeight="1" x14ac:dyDescent="0.2">
      <c r="A134" s="157">
        <v>2</v>
      </c>
      <c r="B134" s="160" t="s">
        <v>121</v>
      </c>
      <c r="C134" s="160" t="s">
        <v>378</v>
      </c>
      <c r="D134" s="198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157" t="s">
        <v>381</v>
      </c>
      <c r="M134" s="201" t="s">
        <v>382</v>
      </c>
      <c r="N134" s="157" t="s">
        <v>6</v>
      </c>
      <c r="O134" s="157" t="s">
        <v>5</v>
      </c>
      <c r="P134" s="157" t="s">
        <v>100</v>
      </c>
    </row>
    <row r="135" spans="1:16" x14ac:dyDescent="0.2">
      <c r="A135" s="158"/>
      <c r="B135" s="161"/>
      <c r="C135" s="161"/>
      <c r="D135" s="199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158"/>
      <c r="M135" s="202"/>
      <c r="N135" s="158"/>
      <c r="O135" s="158"/>
      <c r="P135" s="158"/>
    </row>
    <row r="136" spans="1:16" x14ac:dyDescent="0.2">
      <c r="A136" s="158"/>
      <c r="B136" s="161"/>
      <c r="C136" s="161"/>
      <c r="D136" s="199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158"/>
      <c r="M136" s="202"/>
      <c r="N136" s="158"/>
      <c r="O136" s="158"/>
      <c r="P136" s="158"/>
    </row>
    <row r="137" spans="1:16" x14ac:dyDescent="0.2">
      <c r="A137" s="158"/>
      <c r="B137" s="161"/>
      <c r="C137" s="161"/>
      <c r="D137" s="199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158"/>
      <c r="M137" s="202"/>
      <c r="N137" s="158"/>
      <c r="O137" s="158"/>
      <c r="P137" s="158"/>
    </row>
    <row r="138" spans="1:16" x14ac:dyDescent="0.2">
      <c r="A138" s="158"/>
      <c r="B138" s="161"/>
      <c r="C138" s="161"/>
      <c r="D138" s="199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158"/>
      <c r="M138" s="202"/>
      <c r="N138" s="158"/>
      <c r="O138" s="158"/>
      <c r="P138" s="158"/>
    </row>
    <row r="139" spans="1:16" x14ac:dyDescent="0.2">
      <c r="A139" s="158"/>
      <c r="B139" s="161"/>
      <c r="C139" s="161"/>
      <c r="D139" s="199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158"/>
      <c r="M139" s="202"/>
      <c r="N139" s="158"/>
      <c r="O139" s="158"/>
      <c r="P139" s="158"/>
    </row>
    <row r="140" spans="1:16" x14ac:dyDescent="0.2">
      <c r="A140" s="158"/>
      <c r="B140" s="161"/>
      <c r="C140" s="161"/>
      <c r="D140" s="199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158"/>
      <c r="M140" s="202"/>
      <c r="N140" s="158"/>
      <c r="O140" s="158"/>
      <c r="P140" s="158"/>
    </row>
    <row r="141" spans="1:16" x14ac:dyDescent="0.2">
      <c r="A141" s="158"/>
      <c r="B141" s="161"/>
      <c r="C141" s="161"/>
      <c r="D141" s="199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158"/>
      <c r="M141" s="202"/>
      <c r="N141" s="158"/>
      <c r="O141" s="158"/>
      <c r="P141" s="158"/>
    </row>
    <row r="142" spans="1:16" x14ac:dyDescent="0.2">
      <c r="A142" s="158"/>
      <c r="B142" s="161"/>
      <c r="C142" s="161"/>
      <c r="D142" s="199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158"/>
      <c r="M142" s="202"/>
      <c r="N142" s="158"/>
      <c r="O142" s="158"/>
      <c r="P142" s="158"/>
    </row>
    <row r="143" spans="1:16" x14ac:dyDescent="0.2">
      <c r="A143" s="158"/>
      <c r="B143" s="161"/>
      <c r="C143" s="161"/>
      <c r="D143" s="199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158"/>
      <c r="M143" s="202"/>
      <c r="N143" s="158"/>
      <c r="O143" s="158"/>
      <c r="P143" s="158"/>
    </row>
    <row r="144" spans="1:16" x14ac:dyDescent="0.2">
      <c r="A144" s="158"/>
      <c r="B144" s="161"/>
      <c r="C144" s="161"/>
      <c r="D144" s="199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158"/>
      <c r="M144" s="202"/>
      <c r="N144" s="158"/>
      <c r="O144" s="158"/>
      <c r="P144" s="158"/>
    </row>
    <row r="145" spans="1:16" x14ac:dyDescent="0.2">
      <c r="A145" s="158"/>
      <c r="B145" s="161"/>
      <c r="C145" s="161"/>
      <c r="D145" s="199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158"/>
      <c r="M145" s="202"/>
      <c r="N145" s="158"/>
      <c r="O145" s="158"/>
      <c r="P145" s="158"/>
    </row>
    <row r="146" spans="1:16" x14ac:dyDescent="0.2">
      <c r="A146" s="158"/>
      <c r="B146" s="161"/>
      <c r="C146" s="161"/>
      <c r="D146" s="199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158"/>
      <c r="M146" s="202"/>
      <c r="N146" s="158"/>
      <c r="O146" s="158"/>
      <c r="P146" s="158"/>
    </row>
    <row r="147" spans="1:16" ht="19.5" customHeight="1" x14ac:dyDescent="0.2">
      <c r="A147" s="159"/>
      <c r="B147" s="162"/>
      <c r="C147" s="162"/>
      <c r="D147" s="200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159"/>
      <c r="M147" s="203"/>
      <c r="N147" s="159"/>
      <c r="O147" s="159"/>
      <c r="P147" s="159"/>
    </row>
    <row r="148" spans="1:16" ht="12.75" customHeight="1" x14ac:dyDescent="0.2">
      <c r="A148" s="157">
        <v>3</v>
      </c>
      <c r="B148" s="160" t="s">
        <v>121</v>
      </c>
      <c r="C148" s="160" t="s">
        <v>384</v>
      </c>
      <c r="D148" s="198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157" t="s">
        <v>386</v>
      </c>
      <c r="M148" s="201" t="s">
        <v>203</v>
      </c>
      <c r="N148" s="157" t="s">
        <v>6</v>
      </c>
      <c r="O148" s="157" t="s">
        <v>5</v>
      </c>
      <c r="P148" s="157" t="s">
        <v>100</v>
      </c>
    </row>
    <row r="149" spans="1:16" x14ac:dyDescent="0.2">
      <c r="A149" s="158"/>
      <c r="B149" s="161"/>
      <c r="C149" s="161"/>
      <c r="D149" s="199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158"/>
      <c r="M149" s="202"/>
      <c r="N149" s="158"/>
      <c r="O149" s="158"/>
      <c r="P149" s="158"/>
    </row>
    <row r="150" spans="1:16" x14ac:dyDescent="0.2">
      <c r="A150" s="158"/>
      <c r="B150" s="161"/>
      <c r="C150" s="161"/>
      <c r="D150" s="199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158"/>
      <c r="M150" s="202"/>
      <c r="N150" s="158"/>
      <c r="O150" s="158"/>
      <c r="P150" s="158"/>
    </row>
    <row r="151" spans="1:16" x14ac:dyDescent="0.2">
      <c r="A151" s="158"/>
      <c r="B151" s="161"/>
      <c r="C151" s="161"/>
      <c r="D151" s="199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158"/>
      <c r="M151" s="202"/>
      <c r="N151" s="158"/>
      <c r="O151" s="158"/>
      <c r="P151" s="158"/>
    </row>
    <row r="152" spans="1:16" x14ac:dyDescent="0.2">
      <c r="A152" s="158"/>
      <c r="B152" s="161"/>
      <c r="C152" s="161"/>
      <c r="D152" s="199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158"/>
      <c r="M152" s="202"/>
      <c r="N152" s="158"/>
      <c r="O152" s="158"/>
      <c r="P152" s="158"/>
    </row>
    <row r="153" spans="1:16" x14ac:dyDescent="0.2">
      <c r="A153" s="158"/>
      <c r="B153" s="161"/>
      <c r="C153" s="161"/>
      <c r="D153" s="199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158"/>
      <c r="M153" s="202"/>
      <c r="N153" s="158"/>
      <c r="O153" s="158"/>
      <c r="P153" s="158"/>
    </row>
    <row r="154" spans="1:16" x14ac:dyDescent="0.2">
      <c r="A154" s="158"/>
      <c r="B154" s="161"/>
      <c r="C154" s="161"/>
      <c r="D154" s="199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158"/>
      <c r="M154" s="202"/>
      <c r="N154" s="158"/>
      <c r="O154" s="158"/>
      <c r="P154" s="158"/>
    </row>
    <row r="155" spans="1:16" x14ac:dyDescent="0.2">
      <c r="A155" s="158"/>
      <c r="B155" s="161"/>
      <c r="C155" s="161"/>
      <c r="D155" s="199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158"/>
      <c r="M155" s="202"/>
      <c r="N155" s="158"/>
      <c r="O155" s="158"/>
      <c r="P155" s="158"/>
    </row>
    <row r="156" spans="1:16" x14ac:dyDescent="0.2">
      <c r="A156" s="158"/>
      <c r="B156" s="161"/>
      <c r="C156" s="161"/>
      <c r="D156" s="199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158"/>
      <c r="M156" s="202"/>
      <c r="N156" s="158"/>
      <c r="O156" s="158"/>
      <c r="P156" s="158"/>
    </row>
    <row r="157" spans="1:16" x14ac:dyDescent="0.2">
      <c r="A157" s="158"/>
      <c r="B157" s="161"/>
      <c r="C157" s="161"/>
      <c r="D157" s="199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158"/>
      <c r="M157" s="202"/>
      <c r="N157" s="158"/>
      <c r="O157" s="158"/>
      <c r="P157" s="158"/>
    </row>
    <row r="158" spans="1:16" x14ac:dyDescent="0.2">
      <c r="A158" s="158"/>
      <c r="B158" s="161"/>
      <c r="C158" s="161"/>
      <c r="D158" s="199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158"/>
      <c r="M158" s="202"/>
      <c r="N158" s="158"/>
      <c r="O158" s="158"/>
      <c r="P158" s="158"/>
    </row>
    <row r="159" spans="1:16" x14ac:dyDescent="0.2">
      <c r="A159" s="158"/>
      <c r="B159" s="161"/>
      <c r="C159" s="161"/>
      <c r="D159" s="199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158"/>
      <c r="M159" s="202"/>
      <c r="N159" s="158"/>
      <c r="O159" s="158"/>
      <c r="P159" s="158"/>
    </row>
    <row r="160" spans="1:16" x14ac:dyDescent="0.2">
      <c r="A160" s="158"/>
      <c r="B160" s="161"/>
      <c r="C160" s="161"/>
      <c r="D160" s="199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158"/>
      <c r="M160" s="202"/>
      <c r="N160" s="158"/>
      <c r="O160" s="158"/>
      <c r="P160" s="158"/>
    </row>
    <row r="161" spans="1:16" x14ac:dyDescent="0.2">
      <c r="A161" s="158"/>
      <c r="B161" s="161"/>
      <c r="C161" s="161"/>
      <c r="D161" s="199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158"/>
      <c r="M161" s="202"/>
      <c r="N161" s="158"/>
      <c r="O161" s="158"/>
      <c r="P161" s="158"/>
    </row>
    <row r="162" spans="1:16" x14ac:dyDescent="0.2">
      <c r="A162" s="158"/>
      <c r="B162" s="161"/>
      <c r="C162" s="161"/>
      <c r="D162" s="199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158"/>
      <c r="M162" s="202"/>
      <c r="N162" s="158"/>
      <c r="O162" s="158"/>
      <c r="P162" s="158"/>
    </row>
    <row r="163" spans="1:16" x14ac:dyDescent="0.2">
      <c r="A163" s="158"/>
      <c r="B163" s="161"/>
      <c r="C163" s="161"/>
      <c r="D163" s="199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158"/>
      <c r="M163" s="202"/>
      <c r="N163" s="158"/>
      <c r="O163" s="158"/>
      <c r="P163" s="158"/>
    </row>
    <row r="164" spans="1:16" x14ac:dyDescent="0.2">
      <c r="A164" s="158"/>
      <c r="B164" s="161"/>
      <c r="C164" s="161"/>
      <c r="D164" s="199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158"/>
      <c r="M164" s="202"/>
      <c r="N164" s="158"/>
      <c r="O164" s="158"/>
      <c r="P164" s="158"/>
    </row>
    <row r="165" spans="1:16" x14ac:dyDescent="0.2">
      <c r="A165" s="158"/>
      <c r="B165" s="161"/>
      <c r="C165" s="161"/>
      <c r="D165" s="199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158"/>
      <c r="M165" s="202"/>
      <c r="N165" s="158"/>
      <c r="O165" s="158"/>
      <c r="P165" s="158"/>
    </row>
    <row r="166" spans="1:16" x14ac:dyDescent="0.2">
      <c r="A166" s="158"/>
      <c r="B166" s="161"/>
      <c r="C166" s="161"/>
      <c r="D166" s="199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158"/>
      <c r="M166" s="202"/>
      <c r="N166" s="158"/>
      <c r="O166" s="158"/>
      <c r="P166" s="158"/>
    </row>
    <row r="167" spans="1:16" x14ac:dyDescent="0.2">
      <c r="A167" s="158"/>
      <c r="B167" s="161"/>
      <c r="C167" s="161"/>
      <c r="D167" s="199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158"/>
      <c r="M167" s="202"/>
      <c r="N167" s="158"/>
      <c r="O167" s="158"/>
      <c r="P167" s="158"/>
    </row>
    <row r="168" spans="1:16" x14ac:dyDescent="0.2">
      <c r="A168" s="158"/>
      <c r="B168" s="161"/>
      <c r="C168" s="161"/>
      <c r="D168" s="199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158"/>
      <c r="M168" s="202"/>
      <c r="N168" s="158"/>
      <c r="O168" s="158"/>
      <c r="P168" s="158"/>
    </row>
    <row r="169" spans="1:16" x14ac:dyDescent="0.2">
      <c r="A169" s="158"/>
      <c r="B169" s="161"/>
      <c r="C169" s="161"/>
      <c r="D169" s="199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158"/>
      <c r="M169" s="202"/>
      <c r="N169" s="158"/>
      <c r="O169" s="158"/>
      <c r="P169" s="158"/>
    </row>
    <row r="170" spans="1:16" x14ac:dyDescent="0.2">
      <c r="A170" s="158"/>
      <c r="B170" s="161"/>
      <c r="C170" s="161"/>
      <c r="D170" s="199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158"/>
      <c r="M170" s="202"/>
      <c r="N170" s="158"/>
      <c r="O170" s="158"/>
      <c r="P170" s="158"/>
    </row>
    <row r="171" spans="1:16" x14ac:dyDescent="0.2">
      <c r="A171" s="158"/>
      <c r="B171" s="161"/>
      <c r="C171" s="161"/>
      <c r="D171" s="199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158"/>
      <c r="M171" s="202"/>
      <c r="N171" s="158"/>
      <c r="O171" s="158"/>
      <c r="P171" s="158"/>
    </row>
    <row r="172" spans="1:16" x14ac:dyDescent="0.2">
      <c r="A172" s="158"/>
      <c r="B172" s="161"/>
      <c r="C172" s="161"/>
      <c r="D172" s="199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158"/>
      <c r="M172" s="202"/>
      <c r="N172" s="158"/>
      <c r="O172" s="158"/>
      <c r="P172" s="158"/>
    </row>
    <row r="173" spans="1:16" x14ac:dyDescent="0.2">
      <c r="A173" s="158"/>
      <c r="B173" s="161"/>
      <c r="C173" s="161"/>
      <c r="D173" s="199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158"/>
      <c r="M173" s="202"/>
      <c r="N173" s="158"/>
      <c r="O173" s="158"/>
      <c r="P173" s="158"/>
    </row>
    <row r="174" spans="1:16" x14ac:dyDescent="0.2">
      <c r="A174" s="158"/>
      <c r="B174" s="161"/>
      <c r="C174" s="161"/>
      <c r="D174" s="199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158"/>
      <c r="M174" s="202"/>
      <c r="N174" s="158"/>
      <c r="O174" s="158"/>
      <c r="P174" s="158"/>
    </row>
    <row r="175" spans="1:16" x14ac:dyDescent="0.2">
      <c r="A175" s="158"/>
      <c r="B175" s="161"/>
      <c r="C175" s="161"/>
      <c r="D175" s="199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158"/>
      <c r="M175" s="202"/>
      <c r="N175" s="158"/>
      <c r="O175" s="158"/>
      <c r="P175" s="158"/>
    </row>
    <row r="176" spans="1:16" x14ac:dyDescent="0.2">
      <c r="A176" s="158"/>
      <c r="B176" s="161"/>
      <c r="C176" s="161"/>
      <c r="D176" s="199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158"/>
      <c r="M176" s="202"/>
      <c r="N176" s="158"/>
      <c r="O176" s="158"/>
      <c r="P176" s="158"/>
    </row>
    <row r="177" spans="1:16" x14ac:dyDescent="0.2">
      <c r="A177" s="158"/>
      <c r="B177" s="161"/>
      <c r="C177" s="161"/>
      <c r="D177" s="199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158"/>
      <c r="M177" s="202"/>
      <c r="N177" s="158"/>
      <c r="O177" s="158"/>
      <c r="P177" s="158"/>
    </row>
    <row r="178" spans="1:16" x14ac:dyDescent="0.2">
      <c r="A178" s="158"/>
      <c r="B178" s="161"/>
      <c r="C178" s="161"/>
      <c r="D178" s="199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158"/>
      <c r="M178" s="202"/>
      <c r="N178" s="158"/>
      <c r="O178" s="158"/>
      <c r="P178" s="158"/>
    </row>
    <row r="179" spans="1:16" x14ac:dyDescent="0.2">
      <c r="A179" s="158"/>
      <c r="B179" s="161"/>
      <c r="C179" s="161"/>
      <c r="D179" s="199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158"/>
      <c r="M179" s="202"/>
      <c r="N179" s="158"/>
      <c r="O179" s="158"/>
      <c r="P179" s="158"/>
    </row>
    <row r="180" spans="1:16" x14ac:dyDescent="0.2">
      <c r="A180" s="158"/>
      <c r="B180" s="161"/>
      <c r="C180" s="161"/>
      <c r="D180" s="199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158"/>
      <c r="M180" s="202"/>
      <c r="N180" s="158"/>
      <c r="O180" s="158"/>
      <c r="P180" s="158"/>
    </row>
    <row r="181" spans="1:16" x14ac:dyDescent="0.2">
      <c r="A181" s="158"/>
      <c r="B181" s="161"/>
      <c r="C181" s="161"/>
      <c r="D181" s="199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158"/>
      <c r="M181" s="202"/>
      <c r="N181" s="158"/>
      <c r="O181" s="158"/>
      <c r="P181" s="158"/>
    </row>
    <row r="182" spans="1:16" x14ac:dyDescent="0.2">
      <c r="A182" s="158"/>
      <c r="B182" s="161"/>
      <c r="C182" s="161"/>
      <c r="D182" s="199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158"/>
      <c r="M182" s="202"/>
      <c r="N182" s="158"/>
      <c r="O182" s="158"/>
      <c r="P182" s="158"/>
    </row>
    <row r="183" spans="1:16" x14ac:dyDescent="0.2">
      <c r="A183" s="158"/>
      <c r="B183" s="161"/>
      <c r="C183" s="161"/>
      <c r="D183" s="199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158"/>
      <c r="M183" s="202"/>
      <c r="N183" s="158"/>
      <c r="O183" s="158"/>
      <c r="P183" s="158"/>
    </row>
    <row r="184" spans="1:16" x14ac:dyDescent="0.2">
      <c r="A184" s="158"/>
      <c r="B184" s="161"/>
      <c r="C184" s="161"/>
      <c r="D184" s="199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158"/>
      <c r="M184" s="202"/>
      <c r="N184" s="158"/>
      <c r="O184" s="158"/>
      <c r="P184" s="158"/>
    </row>
    <row r="185" spans="1:16" x14ac:dyDescent="0.2">
      <c r="A185" s="158"/>
      <c r="B185" s="161"/>
      <c r="C185" s="161"/>
      <c r="D185" s="199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158"/>
      <c r="M185" s="202"/>
      <c r="N185" s="158"/>
      <c r="O185" s="158"/>
      <c r="P185" s="158"/>
    </row>
    <row r="186" spans="1:16" x14ac:dyDescent="0.2">
      <c r="A186" s="158"/>
      <c r="B186" s="161"/>
      <c r="C186" s="161"/>
      <c r="D186" s="199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158"/>
      <c r="M186" s="202"/>
      <c r="N186" s="158"/>
      <c r="O186" s="158"/>
      <c r="P186" s="158"/>
    </row>
    <row r="187" spans="1:16" x14ac:dyDescent="0.2">
      <c r="A187" s="158"/>
      <c r="B187" s="161"/>
      <c r="C187" s="161"/>
      <c r="D187" s="199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158"/>
      <c r="M187" s="202"/>
      <c r="N187" s="158"/>
      <c r="O187" s="158"/>
      <c r="P187" s="158"/>
    </row>
    <row r="188" spans="1:16" x14ac:dyDescent="0.2">
      <c r="A188" s="158"/>
      <c r="B188" s="161"/>
      <c r="C188" s="161"/>
      <c r="D188" s="199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158"/>
      <c r="M188" s="202"/>
      <c r="N188" s="158"/>
      <c r="O188" s="158"/>
      <c r="P188" s="158"/>
    </row>
    <row r="189" spans="1:16" ht="17.25" customHeight="1" x14ac:dyDescent="0.2">
      <c r="A189" s="159"/>
      <c r="B189" s="162"/>
      <c r="C189" s="162"/>
      <c r="D189" s="200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159"/>
      <c r="M189" s="203"/>
      <c r="N189" s="159"/>
      <c r="O189" s="159"/>
      <c r="P189" s="159"/>
    </row>
    <row r="190" spans="1:16" s="18" customFormat="1" x14ac:dyDescent="0.2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 x14ac:dyDescent="0.2">
      <c r="A191" s="157">
        <v>1</v>
      </c>
      <c r="B191" s="160" t="s">
        <v>121</v>
      </c>
      <c r="C191" s="160" t="s">
        <v>387</v>
      </c>
      <c r="D191" s="198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157" t="s">
        <v>390</v>
      </c>
      <c r="M191" s="201" t="s">
        <v>224</v>
      </c>
      <c r="N191" s="157" t="s">
        <v>6</v>
      </c>
      <c r="O191" s="157" t="s">
        <v>5</v>
      </c>
      <c r="P191" s="157" t="s">
        <v>391</v>
      </c>
    </row>
    <row r="192" spans="1:16" x14ac:dyDescent="0.2">
      <c r="A192" s="158"/>
      <c r="B192" s="161"/>
      <c r="C192" s="161"/>
      <c r="D192" s="199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158"/>
      <c r="M192" s="202"/>
      <c r="N192" s="158"/>
      <c r="O192" s="158"/>
      <c r="P192" s="158"/>
    </row>
    <row r="193" spans="1:16" x14ac:dyDescent="0.2">
      <c r="A193" s="158"/>
      <c r="B193" s="161"/>
      <c r="C193" s="161"/>
      <c r="D193" s="199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158"/>
      <c r="M193" s="202"/>
      <c r="N193" s="158"/>
      <c r="O193" s="158"/>
      <c r="P193" s="158"/>
    </row>
    <row r="194" spans="1:16" x14ac:dyDescent="0.2">
      <c r="A194" s="158"/>
      <c r="B194" s="161"/>
      <c r="C194" s="161"/>
      <c r="D194" s="199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158"/>
      <c r="M194" s="202"/>
      <c r="N194" s="158"/>
      <c r="O194" s="158"/>
      <c r="P194" s="158"/>
    </row>
    <row r="195" spans="1:16" x14ac:dyDescent="0.2">
      <c r="A195" s="158"/>
      <c r="B195" s="161"/>
      <c r="C195" s="161"/>
      <c r="D195" s="199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158"/>
      <c r="M195" s="202"/>
      <c r="N195" s="158"/>
      <c r="O195" s="158"/>
      <c r="P195" s="158"/>
    </row>
    <row r="196" spans="1:16" x14ac:dyDescent="0.2">
      <c r="A196" s="158"/>
      <c r="B196" s="161"/>
      <c r="C196" s="161"/>
      <c r="D196" s="199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158"/>
      <c r="M196" s="202"/>
      <c r="N196" s="158"/>
      <c r="O196" s="158"/>
      <c r="P196" s="158"/>
    </row>
    <row r="197" spans="1:16" x14ac:dyDescent="0.2">
      <c r="A197" s="158"/>
      <c r="B197" s="161"/>
      <c r="C197" s="161"/>
      <c r="D197" s="199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158"/>
      <c r="M197" s="202"/>
      <c r="N197" s="158"/>
      <c r="O197" s="158"/>
      <c r="P197" s="158"/>
    </row>
    <row r="198" spans="1:16" x14ac:dyDescent="0.2">
      <c r="A198" s="158"/>
      <c r="B198" s="161"/>
      <c r="C198" s="161"/>
      <c r="D198" s="199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158"/>
      <c r="M198" s="202"/>
      <c r="N198" s="158"/>
      <c r="O198" s="158"/>
      <c r="P198" s="158"/>
    </row>
    <row r="199" spans="1:16" x14ac:dyDescent="0.2">
      <c r="A199" s="158"/>
      <c r="B199" s="161"/>
      <c r="C199" s="161"/>
      <c r="D199" s="199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158"/>
      <c r="M199" s="202"/>
      <c r="N199" s="158"/>
      <c r="O199" s="158"/>
      <c r="P199" s="158"/>
    </row>
    <row r="200" spans="1:16" x14ac:dyDescent="0.2">
      <c r="A200" s="158"/>
      <c r="B200" s="161"/>
      <c r="C200" s="161"/>
      <c r="D200" s="199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158"/>
      <c r="M200" s="202"/>
      <c r="N200" s="158"/>
      <c r="O200" s="158"/>
      <c r="P200" s="158"/>
    </row>
    <row r="201" spans="1:16" x14ac:dyDescent="0.2">
      <c r="A201" s="158"/>
      <c r="B201" s="161"/>
      <c r="C201" s="161"/>
      <c r="D201" s="199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158"/>
      <c r="M201" s="202"/>
      <c r="N201" s="158"/>
      <c r="O201" s="158"/>
      <c r="P201" s="158"/>
    </row>
    <row r="202" spans="1:16" x14ac:dyDescent="0.2">
      <c r="A202" s="158"/>
      <c r="B202" s="161"/>
      <c r="C202" s="161"/>
      <c r="D202" s="199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158"/>
      <c r="M202" s="202"/>
      <c r="N202" s="158"/>
      <c r="O202" s="158"/>
      <c r="P202" s="158"/>
    </row>
    <row r="203" spans="1:16" x14ac:dyDescent="0.2">
      <c r="A203" s="158"/>
      <c r="B203" s="161"/>
      <c r="C203" s="161"/>
      <c r="D203" s="199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158"/>
      <c r="M203" s="202"/>
      <c r="N203" s="158"/>
      <c r="O203" s="158"/>
      <c r="P203" s="158"/>
    </row>
    <row r="204" spans="1:16" x14ac:dyDescent="0.2">
      <c r="A204" s="158"/>
      <c r="B204" s="161"/>
      <c r="C204" s="161"/>
      <c r="D204" s="199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158"/>
      <c r="M204" s="202"/>
      <c r="N204" s="158"/>
      <c r="O204" s="158"/>
      <c r="P204" s="158"/>
    </row>
    <row r="205" spans="1:16" x14ac:dyDescent="0.2">
      <c r="A205" s="158"/>
      <c r="B205" s="161"/>
      <c r="C205" s="161"/>
      <c r="D205" s="199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158"/>
      <c r="M205" s="202"/>
      <c r="N205" s="158"/>
      <c r="O205" s="158"/>
      <c r="P205" s="158"/>
    </row>
    <row r="206" spans="1:16" x14ac:dyDescent="0.2">
      <c r="A206" s="158"/>
      <c r="B206" s="161"/>
      <c r="C206" s="161"/>
      <c r="D206" s="199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158"/>
      <c r="M206" s="202"/>
      <c r="N206" s="158"/>
      <c r="O206" s="158"/>
      <c r="P206" s="158"/>
    </row>
    <row r="207" spans="1:16" x14ac:dyDescent="0.2">
      <c r="A207" s="158"/>
      <c r="B207" s="161"/>
      <c r="C207" s="161"/>
      <c r="D207" s="199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158"/>
      <c r="M207" s="202"/>
      <c r="N207" s="158"/>
      <c r="O207" s="158"/>
      <c r="P207" s="158"/>
    </row>
    <row r="208" spans="1:16" x14ac:dyDescent="0.2">
      <c r="A208" s="158"/>
      <c r="B208" s="161"/>
      <c r="C208" s="161"/>
      <c r="D208" s="199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158"/>
      <c r="M208" s="202"/>
      <c r="N208" s="158"/>
      <c r="O208" s="158"/>
      <c r="P208" s="158"/>
    </row>
    <row r="209" spans="1:16" x14ac:dyDescent="0.2">
      <c r="A209" s="158"/>
      <c r="B209" s="161"/>
      <c r="C209" s="161"/>
      <c r="D209" s="199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158"/>
      <c r="M209" s="202"/>
      <c r="N209" s="158"/>
      <c r="O209" s="158"/>
      <c r="P209" s="158"/>
    </row>
    <row r="210" spans="1:16" x14ac:dyDescent="0.2">
      <c r="A210" s="158"/>
      <c r="B210" s="161"/>
      <c r="C210" s="161"/>
      <c r="D210" s="199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158"/>
      <c r="M210" s="202"/>
      <c r="N210" s="158"/>
      <c r="O210" s="158"/>
      <c r="P210" s="158"/>
    </row>
    <row r="211" spans="1:16" x14ac:dyDescent="0.2">
      <c r="A211" s="158"/>
      <c r="B211" s="161"/>
      <c r="C211" s="161"/>
      <c r="D211" s="199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158"/>
      <c r="M211" s="202"/>
      <c r="N211" s="158"/>
      <c r="O211" s="158"/>
      <c r="P211" s="158"/>
    </row>
    <row r="212" spans="1:16" x14ac:dyDescent="0.2">
      <c r="A212" s="158"/>
      <c r="B212" s="161"/>
      <c r="C212" s="161"/>
      <c r="D212" s="199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158"/>
      <c r="M212" s="202"/>
      <c r="N212" s="158"/>
      <c r="O212" s="158"/>
      <c r="P212" s="158"/>
    </row>
    <row r="213" spans="1:16" x14ac:dyDescent="0.2">
      <c r="A213" s="158"/>
      <c r="B213" s="161"/>
      <c r="C213" s="161"/>
      <c r="D213" s="199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158"/>
      <c r="M213" s="202"/>
      <c r="N213" s="158"/>
      <c r="O213" s="158"/>
      <c r="P213" s="158"/>
    </row>
    <row r="214" spans="1:16" x14ac:dyDescent="0.2">
      <c r="A214" s="158"/>
      <c r="B214" s="161"/>
      <c r="C214" s="161"/>
      <c r="D214" s="199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158"/>
      <c r="M214" s="202"/>
      <c r="N214" s="158"/>
      <c r="O214" s="158"/>
      <c r="P214" s="158"/>
    </row>
    <row r="215" spans="1:16" x14ac:dyDescent="0.2">
      <c r="A215" s="158"/>
      <c r="B215" s="161"/>
      <c r="C215" s="161"/>
      <c r="D215" s="199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158"/>
      <c r="M215" s="202"/>
      <c r="N215" s="158"/>
      <c r="O215" s="158"/>
      <c r="P215" s="158"/>
    </row>
    <row r="216" spans="1:16" x14ac:dyDescent="0.2">
      <c r="A216" s="158"/>
      <c r="B216" s="161"/>
      <c r="C216" s="161"/>
      <c r="D216" s="199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158"/>
      <c r="M216" s="202"/>
      <c r="N216" s="158"/>
      <c r="O216" s="158"/>
      <c r="P216" s="158"/>
    </row>
    <row r="217" spans="1:16" x14ac:dyDescent="0.2">
      <c r="A217" s="158"/>
      <c r="B217" s="161"/>
      <c r="C217" s="161"/>
      <c r="D217" s="199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158"/>
      <c r="M217" s="202"/>
      <c r="N217" s="158"/>
      <c r="O217" s="158"/>
      <c r="P217" s="158"/>
    </row>
    <row r="218" spans="1:16" x14ac:dyDescent="0.2">
      <c r="A218" s="158"/>
      <c r="B218" s="161"/>
      <c r="C218" s="161"/>
      <c r="D218" s="199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158"/>
      <c r="M218" s="202"/>
      <c r="N218" s="158"/>
      <c r="O218" s="158"/>
      <c r="P218" s="158"/>
    </row>
    <row r="219" spans="1:16" x14ac:dyDescent="0.2">
      <c r="A219" s="158"/>
      <c r="B219" s="161"/>
      <c r="C219" s="161"/>
      <c r="D219" s="199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158"/>
      <c r="M219" s="202"/>
      <c r="N219" s="158"/>
      <c r="O219" s="158"/>
      <c r="P219" s="158"/>
    </row>
    <row r="220" spans="1:16" ht="20.25" customHeight="1" x14ac:dyDescent="0.2">
      <c r="A220" s="159"/>
      <c r="B220" s="162"/>
      <c r="C220" s="162"/>
      <c r="D220" s="200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159"/>
      <c r="M220" s="203"/>
      <c r="N220" s="159"/>
      <c r="O220" s="159"/>
      <c r="P220" s="159"/>
    </row>
    <row r="221" spans="1:16" ht="12.75" customHeight="1" x14ac:dyDescent="0.2">
      <c r="A221" s="157">
        <v>2</v>
      </c>
      <c r="B221" s="160" t="s">
        <v>392</v>
      </c>
      <c r="C221" s="160" t="s">
        <v>393</v>
      </c>
      <c r="D221" s="198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157" t="s">
        <v>395</v>
      </c>
      <c r="M221" s="201" t="s">
        <v>396</v>
      </c>
      <c r="N221" s="157" t="s">
        <v>6</v>
      </c>
      <c r="O221" s="157" t="s">
        <v>5</v>
      </c>
      <c r="P221" s="157" t="s">
        <v>391</v>
      </c>
    </row>
    <row r="222" spans="1:16" x14ac:dyDescent="0.2">
      <c r="A222" s="158"/>
      <c r="B222" s="161"/>
      <c r="C222" s="161"/>
      <c r="D222" s="199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158"/>
      <c r="M222" s="202"/>
      <c r="N222" s="158"/>
      <c r="O222" s="158"/>
      <c r="P222" s="158"/>
    </row>
    <row r="223" spans="1:16" x14ac:dyDescent="0.2">
      <c r="A223" s="158"/>
      <c r="B223" s="161"/>
      <c r="C223" s="161"/>
      <c r="D223" s="199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158"/>
      <c r="M223" s="202"/>
      <c r="N223" s="158"/>
      <c r="O223" s="158"/>
      <c r="P223" s="158"/>
    </row>
    <row r="224" spans="1:16" x14ac:dyDescent="0.2">
      <c r="A224" s="158"/>
      <c r="B224" s="161"/>
      <c r="C224" s="161"/>
      <c r="D224" s="199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158"/>
      <c r="M224" s="202"/>
      <c r="N224" s="158"/>
      <c r="O224" s="158"/>
      <c r="P224" s="158"/>
    </row>
    <row r="225" spans="1:16" ht="69.75" customHeight="1" x14ac:dyDescent="0.2">
      <c r="A225" s="159"/>
      <c r="B225" s="162"/>
      <c r="C225" s="162"/>
      <c r="D225" s="200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159"/>
      <c r="M225" s="203"/>
      <c r="N225" s="159"/>
      <c r="O225" s="159"/>
      <c r="P225" s="159"/>
    </row>
    <row r="226" spans="1:16" ht="12.75" customHeight="1" x14ac:dyDescent="0.2">
      <c r="A226" s="157">
        <v>3</v>
      </c>
      <c r="B226" s="160" t="s">
        <v>398</v>
      </c>
      <c r="C226" s="160" t="s">
        <v>399</v>
      </c>
      <c r="D226" s="198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157" t="s">
        <v>403</v>
      </c>
      <c r="M226" s="201" t="s">
        <v>404</v>
      </c>
      <c r="N226" s="157" t="s">
        <v>6</v>
      </c>
      <c r="O226" s="157" t="s">
        <v>5</v>
      </c>
      <c r="P226" s="157" t="s">
        <v>391</v>
      </c>
    </row>
    <row r="227" spans="1:16" x14ac:dyDescent="0.2">
      <c r="A227" s="158"/>
      <c r="B227" s="161"/>
      <c r="C227" s="161"/>
      <c r="D227" s="199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158"/>
      <c r="M227" s="202"/>
      <c r="N227" s="158"/>
      <c r="O227" s="158"/>
      <c r="P227" s="158"/>
    </row>
    <row r="228" spans="1:16" x14ac:dyDescent="0.2">
      <c r="A228" s="158"/>
      <c r="B228" s="161"/>
      <c r="C228" s="161"/>
      <c r="D228" s="199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158"/>
      <c r="M228" s="202"/>
      <c r="N228" s="158"/>
      <c r="O228" s="158"/>
      <c r="P228" s="158"/>
    </row>
    <row r="229" spans="1:16" x14ac:dyDescent="0.2">
      <c r="A229" s="158"/>
      <c r="B229" s="161"/>
      <c r="C229" s="161"/>
      <c r="D229" s="199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158"/>
      <c r="M229" s="202"/>
      <c r="N229" s="158"/>
      <c r="O229" s="158"/>
      <c r="P229" s="158"/>
    </row>
    <row r="230" spans="1:16" x14ac:dyDescent="0.2">
      <c r="A230" s="158"/>
      <c r="B230" s="161"/>
      <c r="C230" s="161"/>
      <c r="D230" s="199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158"/>
      <c r="M230" s="202"/>
      <c r="N230" s="158"/>
      <c r="O230" s="158"/>
      <c r="P230" s="158"/>
    </row>
    <row r="231" spans="1:16" x14ac:dyDescent="0.2">
      <c r="A231" s="158"/>
      <c r="B231" s="161"/>
      <c r="C231" s="161"/>
      <c r="D231" s="199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158"/>
      <c r="M231" s="202"/>
      <c r="N231" s="158"/>
      <c r="O231" s="158"/>
      <c r="P231" s="158"/>
    </row>
    <row r="232" spans="1:16" x14ac:dyDescent="0.2">
      <c r="A232" s="158"/>
      <c r="B232" s="161"/>
      <c r="C232" s="161"/>
      <c r="D232" s="199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158"/>
      <c r="M232" s="202"/>
      <c r="N232" s="158"/>
      <c r="O232" s="158"/>
      <c r="P232" s="158"/>
    </row>
    <row r="233" spans="1:16" x14ac:dyDescent="0.2">
      <c r="A233" s="158"/>
      <c r="B233" s="161"/>
      <c r="C233" s="161"/>
      <c r="D233" s="199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158"/>
      <c r="M233" s="202"/>
      <c r="N233" s="158"/>
      <c r="O233" s="158"/>
      <c r="P233" s="158"/>
    </row>
    <row r="234" spans="1:16" x14ac:dyDescent="0.2">
      <c r="A234" s="158"/>
      <c r="B234" s="161"/>
      <c r="C234" s="161"/>
      <c r="D234" s="199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158"/>
      <c r="M234" s="202"/>
      <c r="N234" s="158"/>
      <c r="O234" s="158"/>
      <c r="P234" s="158"/>
    </row>
    <row r="235" spans="1:16" x14ac:dyDescent="0.2">
      <c r="A235" s="158"/>
      <c r="B235" s="161"/>
      <c r="C235" s="161"/>
      <c r="D235" s="199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158"/>
      <c r="M235" s="202"/>
      <c r="N235" s="158"/>
      <c r="O235" s="158"/>
      <c r="P235" s="158"/>
    </row>
    <row r="236" spans="1:16" x14ac:dyDescent="0.2">
      <c r="A236" s="158"/>
      <c r="B236" s="161"/>
      <c r="C236" s="161"/>
      <c r="D236" s="199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158"/>
      <c r="M236" s="202"/>
      <c r="N236" s="158"/>
      <c r="O236" s="158"/>
      <c r="P236" s="158"/>
    </row>
    <row r="237" spans="1:16" ht="20.25" customHeight="1" x14ac:dyDescent="0.2">
      <c r="A237" s="159"/>
      <c r="B237" s="162"/>
      <c r="C237" s="162"/>
      <c r="D237" s="200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159"/>
      <c r="M237" s="203"/>
      <c r="N237" s="159"/>
      <c r="O237" s="159"/>
      <c r="P237" s="159"/>
    </row>
    <row r="238" spans="1:16" ht="12.75" customHeight="1" x14ac:dyDescent="0.2">
      <c r="A238" s="157">
        <v>4</v>
      </c>
      <c r="B238" s="160" t="s">
        <v>121</v>
      </c>
      <c r="C238" s="160" t="s">
        <v>405</v>
      </c>
      <c r="D238" s="198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157" t="s">
        <v>407</v>
      </c>
      <c r="M238" s="201"/>
      <c r="N238" s="157" t="s">
        <v>4</v>
      </c>
      <c r="O238" s="157" t="s">
        <v>5</v>
      </c>
      <c r="P238" s="157" t="s">
        <v>391</v>
      </c>
    </row>
    <row r="239" spans="1:16" x14ac:dyDescent="0.2">
      <c r="A239" s="158"/>
      <c r="B239" s="161"/>
      <c r="C239" s="161"/>
      <c r="D239" s="199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158"/>
      <c r="M239" s="202"/>
      <c r="N239" s="158"/>
      <c r="O239" s="158"/>
      <c r="P239" s="158"/>
    </row>
    <row r="240" spans="1:16" x14ac:dyDescent="0.2">
      <c r="A240" s="158"/>
      <c r="B240" s="161"/>
      <c r="C240" s="161"/>
      <c r="D240" s="199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158"/>
      <c r="M240" s="202"/>
      <c r="N240" s="158"/>
      <c r="O240" s="158"/>
      <c r="P240" s="158"/>
    </row>
    <row r="241" spans="1:16" x14ac:dyDescent="0.2">
      <c r="A241" s="158"/>
      <c r="B241" s="161"/>
      <c r="C241" s="161"/>
      <c r="D241" s="199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158"/>
      <c r="M241" s="202"/>
      <c r="N241" s="158"/>
      <c r="O241" s="158"/>
      <c r="P241" s="158"/>
    </row>
    <row r="242" spans="1:16" x14ac:dyDescent="0.2">
      <c r="A242" s="158"/>
      <c r="B242" s="161"/>
      <c r="C242" s="161"/>
      <c r="D242" s="199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158"/>
      <c r="M242" s="202"/>
      <c r="N242" s="158"/>
      <c r="O242" s="158"/>
      <c r="P242" s="158"/>
    </row>
    <row r="243" spans="1:16" x14ac:dyDescent="0.2">
      <c r="A243" s="158"/>
      <c r="B243" s="161"/>
      <c r="C243" s="161"/>
      <c r="D243" s="199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158"/>
      <c r="M243" s="202"/>
      <c r="N243" s="158"/>
      <c r="O243" s="158"/>
      <c r="P243" s="158"/>
    </row>
    <row r="244" spans="1:16" x14ac:dyDescent="0.2">
      <c r="A244" s="158"/>
      <c r="B244" s="161"/>
      <c r="C244" s="161"/>
      <c r="D244" s="199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158"/>
      <c r="M244" s="202"/>
      <c r="N244" s="158"/>
      <c r="O244" s="158"/>
      <c r="P244" s="158"/>
    </row>
    <row r="245" spans="1:16" x14ac:dyDescent="0.2">
      <c r="A245" s="158"/>
      <c r="B245" s="161"/>
      <c r="C245" s="161"/>
      <c r="D245" s="199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158"/>
      <c r="M245" s="202"/>
      <c r="N245" s="158"/>
      <c r="O245" s="158"/>
      <c r="P245" s="158"/>
    </row>
    <row r="246" spans="1:16" ht="23.25" customHeight="1" x14ac:dyDescent="0.2">
      <c r="A246" s="159"/>
      <c r="B246" s="162"/>
      <c r="C246" s="162"/>
      <c r="D246" s="200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159"/>
      <c r="M246" s="203"/>
      <c r="N246" s="159"/>
      <c r="O246" s="159"/>
      <c r="P246" s="159"/>
    </row>
    <row r="247" spans="1:16" ht="12.75" customHeight="1" x14ac:dyDescent="0.2">
      <c r="A247" s="157">
        <v>5</v>
      </c>
      <c r="B247" s="160" t="s">
        <v>398</v>
      </c>
      <c r="C247" s="160" t="s">
        <v>408</v>
      </c>
      <c r="D247" s="198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157" t="s">
        <v>410</v>
      </c>
      <c r="M247" s="201" t="s">
        <v>411</v>
      </c>
      <c r="N247" s="157" t="s">
        <v>6</v>
      </c>
      <c r="O247" s="157" t="s">
        <v>5</v>
      </c>
      <c r="P247" s="157" t="s">
        <v>412</v>
      </c>
    </row>
    <row r="248" spans="1:16" x14ac:dyDescent="0.2">
      <c r="A248" s="158"/>
      <c r="B248" s="161"/>
      <c r="C248" s="161"/>
      <c r="D248" s="199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158"/>
      <c r="M248" s="202"/>
      <c r="N248" s="158"/>
      <c r="O248" s="158"/>
      <c r="P248" s="158"/>
    </row>
    <row r="249" spans="1:16" x14ac:dyDescent="0.2">
      <c r="A249" s="158"/>
      <c r="B249" s="161"/>
      <c r="C249" s="161"/>
      <c r="D249" s="199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158"/>
      <c r="M249" s="202"/>
      <c r="N249" s="158"/>
      <c r="O249" s="158"/>
      <c r="P249" s="158"/>
    </row>
    <row r="250" spans="1:16" x14ac:dyDescent="0.2">
      <c r="A250" s="158"/>
      <c r="B250" s="161"/>
      <c r="C250" s="161"/>
      <c r="D250" s="199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158"/>
      <c r="M250" s="202"/>
      <c r="N250" s="158"/>
      <c r="O250" s="158"/>
      <c r="P250" s="158"/>
    </row>
    <row r="251" spans="1:16" x14ac:dyDescent="0.2">
      <c r="A251" s="158"/>
      <c r="B251" s="161"/>
      <c r="C251" s="161"/>
      <c r="D251" s="199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158"/>
      <c r="M251" s="202"/>
      <c r="N251" s="158"/>
      <c r="O251" s="158"/>
      <c r="P251" s="158"/>
    </row>
    <row r="252" spans="1:16" x14ac:dyDescent="0.2">
      <c r="A252" s="158"/>
      <c r="B252" s="161"/>
      <c r="C252" s="161"/>
      <c r="D252" s="199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158"/>
      <c r="M252" s="202"/>
      <c r="N252" s="158"/>
      <c r="O252" s="158"/>
      <c r="P252" s="158"/>
    </row>
    <row r="253" spans="1:16" ht="42" customHeight="1" x14ac:dyDescent="0.2">
      <c r="A253" s="159"/>
      <c r="B253" s="162"/>
      <c r="C253" s="162"/>
      <c r="D253" s="200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159"/>
      <c r="M253" s="203"/>
      <c r="N253" s="159"/>
      <c r="O253" s="159"/>
      <c r="P253" s="159"/>
    </row>
    <row r="254" spans="1:16" ht="12.75" customHeight="1" x14ac:dyDescent="0.2">
      <c r="A254" s="157">
        <v>6</v>
      </c>
      <c r="B254" s="160" t="s">
        <v>121</v>
      </c>
      <c r="C254" s="160" t="s">
        <v>413</v>
      </c>
      <c r="D254" s="198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157" t="s">
        <v>417</v>
      </c>
      <c r="M254" s="201" t="s">
        <v>418</v>
      </c>
      <c r="N254" s="157" t="s">
        <v>4</v>
      </c>
      <c r="O254" s="157" t="s">
        <v>5</v>
      </c>
      <c r="P254" s="157" t="s">
        <v>391</v>
      </c>
    </row>
    <row r="255" spans="1:16" x14ac:dyDescent="0.2">
      <c r="A255" s="158"/>
      <c r="B255" s="161"/>
      <c r="C255" s="161"/>
      <c r="D255" s="199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158"/>
      <c r="M255" s="202"/>
      <c r="N255" s="158"/>
      <c r="O255" s="158"/>
      <c r="P255" s="158"/>
    </row>
    <row r="256" spans="1:16" x14ac:dyDescent="0.2">
      <c r="A256" s="158"/>
      <c r="B256" s="161"/>
      <c r="C256" s="161"/>
      <c r="D256" s="199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158"/>
      <c r="M256" s="202"/>
      <c r="N256" s="158"/>
      <c r="O256" s="158"/>
      <c r="P256" s="158"/>
    </row>
    <row r="257" spans="1:16" x14ac:dyDescent="0.2">
      <c r="A257" s="158"/>
      <c r="B257" s="161"/>
      <c r="C257" s="161"/>
      <c r="D257" s="199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158"/>
      <c r="M257" s="202"/>
      <c r="N257" s="158"/>
      <c r="O257" s="158"/>
      <c r="P257" s="158"/>
    </row>
    <row r="258" spans="1:16" ht="35.25" customHeight="1" x14ac:dyDescent="0.2">
      <c r="A258" s="159"/>
      <c r="B258" s="162"/>
      <c r="C258" s="162"/>
      <c r="D258" s="200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159"/>
      <c r="M258" s="203"/>
      <c r="N258" s="159"/>
      <c r="O258" s="159"/>
      <c r="P258" s="159"/>
    </row>
    <row r="259" spans="1:16" ht="12.75" customHeight="1" x14ac:dyDescent="0.2">
      <c r="A259" s="157">
        <v>7</v>
      </c>
      <c r="B259" s="160" t="s">
        <v>427</v>
      </c>
      <c r="C259" s="160" t="s">
        <v>428</v>
      </c>
      <c r="D259" s="198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157" t="s">
        <v>431</v>
      </c>
      <c r="M259" s="201" t="s">
        <v>432</v>
      </c>
      <c r="N259" s="157" t="s">
        <v>4</v>
      </c>
      <c r="O259" s="157" t="s">
        <v>5</v>
      </c>
      <c r="P259" s="157" t="s">
        <v>391</v>
      </c>
    </row>
    <row r="260" spans="1:16" x14ac:dyDescent="0.2">
      <c r="A260" s="158"/>
      <c r="B260" s="161"/>
      <c r="C260" s="161"/>
      <c r="D260" s="199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158"/>
      <c r="M260" s="202"/>
      <c r="N260" s="158"/>
      <c r="O260" s="158"/>
      <c r="P260" s="158"/>
    </row>
    <row r="261" spans="1:16" x14ac:dyDescent="0.2">
      <c r="A261" s="158"/>
      <c r="B261" s="161"/>
      <c r="C261" s="161"/>
      <c r="D261" s="199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158"/>
      <c r="M261" s="202"/>
      <c r="N261" s="158"/>
      <c r="O261" s="158"/>
      <c r="P261" s="158"/>
    </row>
    <row r="262" spans="1:16" ht="31.5" customHeight="1" x14ac:dyDescent="0.2">
      <c r="A262" s="159"/>
      <c r="B262" s="162"/>
      <c r="C262" s="162"/>
      <c r="D262" s="200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159"/>
      <c r="M262" s="203"/>
      <c r="N262" s="159"/>
      <c r="O262" s="159"/>
      <c r="P262" s="159"/>
    </row>
    <row r="263" spans="1:16" ht="12.75" customHeight="1" x14ac:dyDescent="0.2">
      <c r="A263" s="157">
        <v>8</v>
      </c>
      <c r="B263" s="160" t="s">
        <v>121</v>
      </c>
      <c r="C263" s="160" t="s">
        <v>433</v>
      </c>
      <c r="D263" s="198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157" t="s">
        <v>436</v>
      </c>
      <c r="M263" s="201" t="s">
        <v>437</v>
      </c>
      <c r="N263" s="157" t="s">
        <v>4</v>
      </c>
      <c r="O263" s="157" t="s">
        <v>5</v>
      </c>
      <c r="P263" s="157" t="s">
        <v>412</v>
      </c>
    </row>
    <row r="264" spans="1:16" x14ac:dyDescent="0.2">
      <c r="A264" s="158"/>
      <c r="B264" s="161"/>
      <c r="C264" s="161"/>
      <c r="D264" s="199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158"/>
      <c r="M264" s="202"/>
      <c r="N264" s="158"/>
      <c r="O264" s="158"/>
      <c r="P264" s="158"/>
    </row>
    <row r="265" spans="1:16" x14ac:dyDescent="0.2">
      <c r="A265" s="158"/>
      <c r="B265" s="161"/>
      <c r="C265" s="161"/>
      <c r="D265" s="199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158"/>
      <c r="M265" s="202"/>
      <c r="N265" s="158"/>
      <c r="O265" s="158"/>
      <c r="P265" s="158"/>
    </row>
    <row r="266" spans="1:16" x14ac:dyDescent="0.2">
      <c r="A266" s="158"/>
      <c r="B266" s="161"/>
      <c r="C266" s="161"/>
      <c r="D266" s="199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158"/>
      <c r="M266" s="202"/>
      <c r="N266" s="158"/>
      <c r="O266" s="158"/>
      <c r="P266" s="158"/>
    </row>
    <row r="267" spans="1:16" x14ac:dyDescent="0.2">
      <c r="A267" s="158"/>
      <c r="B267" s="161"/>
      <c r="C267" s="161"/>
      <c r="D267" s="199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158"/>
      <c r="M267" s="202"/>
      <c r="N267" s="158"/>
      <c r="O267" s="158"/>
      <c r="P267" s="158"/>
    </row>
    <row r="268" spans="1:16" ht="31.5" customHeight="1" x14ac:dyDescent="0.2">
      <c r="A268" s="159"/>
      <c r="B268" s="162"/>
      <c r="C268" s="162"/>
      <c r="D268" s="200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159"/>
      <c r="M268" s="203"/>
      <c r="N268" s="159"/>
      <c r="O268" s="159"/>
      <c r="P268" s="159"/>
    </row>
    <row r="269" spans="1:16" ht="12.75" customHeight="1" x14ac:dyDescent="0.2">
      <c r="A269" s="157">
        <v>9</v>
      </c>
      <c r="B269" s="160" t="s">
        <v>398</v>
      </c>
      <c r="C269" s="160" t="s">
        <v>438</v>
      </c>
      <c r="D269" s="198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157" t="s">
        <v>440</v>
      </c>
      <c r="M269" s="201" t="s">
        <v>441</v>
      </c>
      <c r="N269" s="157" t="s">
        <v>6</v>
      </c>
      <c r="O269" s="157" t="s">
        <v>5</v>
      </c>
      <c r="P269" s="157" t="s">
        <v>412</v>
      </c>
    </row>
    <row r="270" spans="1:16" x14ac:dyDescent="0.2">
      <c r="A270" s="158"/>
      <c r="B270" s="161"/>
      <c r="C270" s="161"/>
      <c r="D270" s="199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158"/>
      <c r="M270" s="202"/>
      <c r="N270" s="158"/>
      <c r="O270" s="158"/>
      <c r="P270" s="158"/>
    </row>
    <row r="271" spans="1:16" x14ac:dyDescent="0.2">
      <c r="A271" s="158"/>
      <c r="B271" s="161"/>
      <c r="C271" s="161"/>
      <c r="D271" s="199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158"/>
      <c r="M271" s="202"/>
      <c r="N271" s="158"/>
      <c r="O271" s="158"/>
      <c r="P271" s="158"/>
    </row>
    <row r="272" spans="1:16" x14ac:dyDescent="0.2">
      <c r="A272" s="158"/>
      <c r="B272" s="161"/>
      <c r="C272" s="161"/>
      <c r="D272" s="199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158"/>
      <c r="M272" s="202"/>
      <c r="N272" s="158"/>
      <c r="O272" s="158"/>
      <c r="P272" s="158"/>
    </row>
    <row r="273" spans="1:16" x14ac:dyDescent="0.2">
      <c r="A273" s="158"/>
      <c r="B273" s="161"/>
      <c r="C273" s="161"/>
      <c r="D273" s="199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158"/>
      <c r="M273" s="202"/>
      <c r="N273" s="158"/>
      <c r="O273" s="158"/>
      <c r="P273" s="158"/>
    </row>
    <row r="274" spans="1:16" x14ac:dyDescent="0.2">
      <c r="A274" s="158"/>
      <c r="B274" s="161"/>
      <c r="C274" s="161"/>
      <c r="D274" s="199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158"/>
      <c r="M274" s="202"/>
      <c r="N274" s="158"/>
      <c r="O274" s="158"/>
      <c r="P274" s="158"/>
    </row>
    <row r="275" spans="1:16" x14ac:dyDescent="0.2">
      <c r="A275" s="158"/>
      <c r="B275" s="161"/>
      <c r="C275" s="161"/>
      <c r="D275" s="199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158"/>
      <c r="M275" s="202"/>
      <c r="N275" s="158"/>
      <c r="O275" s="158"/>
      <c r="P275" s="158"/>
    </row>
    <row r="276" spans="1:16" x14ac:dyDescent="0.2">
      <c r="A276" s="158"/>
      <c r="B276" s="161"/>
      <c r="C276" s="161"/>
      <c r="D276" s="199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158"/>
      <c r="M276" s="202"/>
      <c r="N276" s="158"/>
      <c r="O276" s="158"/>
      <c r="P276" s="158"/>
    </row>
    <row r="277" spans="1:16" ht="23.25" customHeight="1" x14ac:dyDescent="0.2">
      <c r="A277" s="159"/>
      <c r="B277" s="162"/>
      <c r="C277" s="162"/>
      <c r="D277" s="200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159"/>
      <c r="M277" s="203"/>
      <c r="N277" s="159"/>
      <c r="O277" s="159"/>
      <c r="P277" s="159"/>
    </row>
    <row r="278" spans="1:16" ht="12.75" customHeight="1" x14ac:dyDescent="0.2">
      <c r="A278" s="157">
        <v>10</v>
      </c>
      <c r="B278" s="160" t="s">
        <v>398</v>
      </c>
      <c r="C278" s="160" t="s">
        <v>442</v>
      </c>
      <c r="D278" s="198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157" t="s">
        <v>444</v>
      </c>
      <c r="M278" s="201" t="s">
        <v>441</v>
      </c>
      <c r="N278" s="157" t="s">
        <v>6</v>
      </c>
      <c r="O278" s="157" t="s">
        <v>5</v>
      </c>
      <c r="P278" s="157" t="s">
        <v>412</v>
      </c>
    </row>
    <row r="279" spans="1:16" x14ac:dyDescent="0.2">
      <c r="A279" s="158"/>
      <c r="B279" s="161"/>
      <c r="C279" s="161"/>
      <c r="D279" s="199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158"/>
      <c r="M279" s="202"/>
      <c r="N279" s="158"/>
      <c r="O279" s="158"/>
      <c r="P279" s="158"/>
    </row>
    <row r="280" spans="1:16" x14ac:dyDescent="0.2">
      <c r="A280" s="158"/>
      <c r="B280" s="161"/>
      <c r="C280" s="161"/>
      <c r="D280" s="199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158"/>
      <c r="M280" s="202"/>
      <c r="N280" s="158"/>
      <c r="O280" s="158"/>
      <c r="P280" s="158"/>
    </row>
    <row r="281" spans="1:16" x14ac:dyDescent="0.2">
      <c r="A281" s="158"/>
      <c r="B281" s="161"/>
      <c r="C281" s="161"/>
      <c r="D281" s="199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158"/>
      <c r="M281" s="202"/>
      <c r="N281" s="158"/>
      <c r="O281" s="158"/>
      <c r="P281" s="158"/>
    </row>
    <row r="282" spans="1:16" x14ac:dyDescent="0.2">
      <c r="A282" s="158"/>
      <c r="B282" s="161"/>
      <c r="C282" s="161"/>
      <c r="D282" s="199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158"/>
      <c r="M282" s="202"/>
      <c r="N282" s="158"/>
      <c r="O282" s="158"/>
      <c r="P282" s="158"/>
    </row>
    <row r="283" spans="1:16" x14ac:dyDescent="0.2">
      <c r="A283" s="158"/>
      <c r="B283" s="161"/>
      <c r="C283" s="161"/>
      <c r="D283" s="199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158"/>
      <c r="M283" s="202"/>
      <c r="N283" s="158"/>
      <c r="O283" s="158"/>
      <c r="P283" s="158"/>
    </row>
    <row r="284" spans="1:16" x14ac:dyDescent="0.2">
      <c r="A284" s="158"/>
      <c r="B284" s="161"/>
      <c r="C284" s="161"/>
      <c r="D284" s="199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158"/>
      <c r="M284" s="202"/>
      <c r="N284" s="158"/>
      <c r="O284" s="158"/>
      <c r="P284" s="158"/>
    </row>
    <row r="285" spans="1:16" x14ac:dyDescent="0.2">
      <c r="A285" s="158"/>
      <c r="B285" s="161"/>
      <c r="C285" s="161"/>
      <c r="D285" s="199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158"/>
      <c r="M285" s="202"/>
      <c r="N285" s="158"/>
      <c r="O285" s="158"/>
      <c r="P285" s="158"/>
    </row>
    <row r="286" spans="1:16" x14ac:dyDescent="0.2">
      <c r="A286" s="158"/>
      <c r="B286" s="161"/>
      <c r="C286" s="161"/>
      <c r="D286" s="199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158"/>
      <c r="M286" s="202"/>
      <c r="N286" s="158"/>
      <c r="O286" s="158"/>
      <c r="P286" s="158"/>
    </row>
    <row r="287" spans="1:16" x14ac:dyDescent="0.2">
      <c r="A287" s="158"/>
      <c r="B287" s="161"/>
      <c r="C287" s="161"/>
      <c r="D287" s="199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158"/>
      <c r="M287" s="202"/>
      <c r="N287" s="158"/>
      <c r="O287" s="158"/>
      <c r="P287" s="158"/>
    </row>
    <row r="288" spans="1:16" x14ac:dyDescent="0.2">
      <c r="A288" s="158"/>
      <c r="B288" s="161"/>
      <c r="C288" s="161"/>
      <c r="D288" s="199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158"/>
      <c r="M288" s="202"/>
      <c r="N288" s="158"/>
      <c r="O288" s="158"/>
      <c r="P288" s="158"/>
    </row>
    <row r="289" spans="1:16" x14ac:dyDescent="0.2">
      <c r="A289" s="158"/>
      <c r="B289" s="161"/>
      <c r="C289" s="161"/>
      <c r="D289" s="199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158"/>
      <c r="M289" s="202"/>
      <c r="N289" s="158"/>
      <c r="O289" s="158"/>
      <c r="P289" s="158"/>
    </row>
    <row r="290" spans="1:16" x14ac:dyDescent="0.2">
      <c r="A290" s="158"/>
      <c r="B290" s="161"/>
      <c r="C290" s="161"/>
      <c r="D290" s="199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158"/>
      <c r="M290" s="202"/>
      <c r="N290" s="158"/>
      <c r="O290" s="158"/>
      <c r="P290" s="158"/>
    </row>
    <row r="291" spans="1:16" x14ac:dyDescent="0.2">
      <c r="A291" s="158"/>
      <c r="B291" s="161"/>
      <c r="C291" s="161"/>
      <c r="D291" s="199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158"/>
      <c r="M291" s="202"/>
      <c r="N291" s="158"/>
      <c r="O291" s="158"/>
      <c r="P291" s="158"/>
    </row>
    <row r="292" spans="1:16" ht="20.25" customHeight="1" x14ac:dyDescent="0.2">
      <c r="A292" s="159"/>
      <c r="B292" s="162"/>
      <c r="C292" s="162"/>
      <c r="D292" s="200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159"/>
      <c r="M292" s="203"/>
      <c r="N292" s="159"/>
      <c r="O292" s="159"/>
      <c r="P292" s="159"/>
    </row>
    <row r="293" spans="1:16" ht="12.75" customHeight="1" x14ac:dyDescent="0.2">
      <c r="A293" s="157">
        <v>11</v>
      </c>
      <c r="B293" s="160" t="s">
        <v>398</v>
      </c>
      <c r="C293" s="160" t="s">
        <v>445</v>
      </c>
      <c r="D293" s="198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157" t="s">
        <v>447</v>
      </c>
      <c r="M293" s="201" t="s">
        <v>441</v>
      </c>
      <c r="N293" s="157" t="s">
        <v>6</v>
      </c>
      <c r="O293" s="157" t="s">
        <v>5</v>
      </c>
      <c r="P293" s="157" t="s">
        <v>412</v>
      </c>
    </row>
    <row r="294" spans="1:16" x14ac:dyDescent="0.2">
      <c r="A294" s="158"/>
      <c r="B294" s="161"/>
      <c r="C294" s="161"/>
      <c r="D294" s="199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158"/>
      <c r="M294" s="202"/>
      <c r="N294" s="158"/>
      <c r="O294" s="158"/>
      <c r="P294" s="158"/>
    </row>
    <row r="295" spans="1:16" x14ac:dyDescent="0.2">
      <c r="A295" s="158"/>
      <c r="B295" s="161"/>
      <c r="C295" s="161"/>
      <c r="D295" s="199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158"/>
      <c r="M295" s="202"/>
      <c r="N295" s="158"/>
      <c r="O295" s="158"/>
      <c r="P295" s="158"/>
    </row>
    <row r="296" spans="1:16" x14ac:dyDescent="0.2">
      <c r="A296" s="158"/>
      <c r="B296" s="161"/>
      <c r="C296" s="161"/>
      <c r="D296" s="199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158"/>
      <c r="M296" s="202"/>
      <c r="N296" s="158"/>
      <c r="O296" s="158"/>
      <c r="P296" s="158"/>
    </row>
    <row r="297" spans="1:16" x14ac:dyDescent="0.2">
      <c r="A297" s="158"/>
      <c r="B297" s="161"/>
      <c r="C297" s="161"/>
      <c r="D297" s="199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158"/>
      <c r="M297" s="202"/>
      <c r="N297" s="158"/>
      <c r="O297" s="158"/>
      <c r="P297" s="158"/>
    </row>
    <row r="298" spans="1:16" x14ac:dyDescent="0.2">
      <c r="A298" s="158"/>
      <c r="B298" s="161"/>
      <c r="C298" s="161"/>
      <c r="D298" s="199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158"/>
      <c r="M298" s="202"/>
      <c r="N298" s="158"/>
      <c r="O298" s="158"/>
      <c r="P298" s="158"/>
    </row>
    <row r="299" spans="1:16" x14ac:dyDescent="0.2">
      <c r="A299" s="158"/>
      <c r="B299" s="161"/>
      <c r="C299" s="161"/>
      <c r="D299" s="199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158"/>
      <c r="M299" s="202"/>
      <c r="N299" s="158"/>
      <c r="O299" s="158"/>
      <c r="P299" s="158"/>
    </row>
    <row r="300" spans="1:16" x14ac:dyDescent="0.2">
      <c r="A300" s="158"/>
      <c r="B300" s="161"/>
      <c r="C300" s="161"/>
      <c r="D300" s="199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158"/>
      <c r="M300" s="202"/>
      <c r="N300" s="158"/>
      <c r="O300" s="158"/>
      <c r="P300" s="158"/>
    </row>
    <row r="301" spans="1:16" x14ac:dyDescent="0.2">
      <c r="A301" s="158"/>
      <c r="B301" s="161"/>
      <c r="C301" s="161"/>
      <c r="D301" s="199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158"/>
      <c r="M301" s="202"/>
      <c r="N301" s="158"/>
      <c r="O301" s="158"/>
      <c r="P301" s="158"/>
    </row>
    <row r="302" spans="1:16" x14ac:dyDescent="0.2">
      <c r="A302" s="158"/>
      <c r="B302" s="161"/>
      <c r="C302" s="161"/>
      <c r="D302" s="199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158"/>
      <c r="M302" s="202"/>
      <c r="N302" s="158"/>
      <c r="O302" s="158"/>
      <c r="P302" s="158"/>
    </row>
    <row r="303" spans="1:16" x14ac:dyDescent="0.2">
      <c r="A303" s="158"/>
      <c r="B303" s="161"/>
      <c r="C303" s="161"/>
      <c r="D303" s="199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158"/>
      <c r="M303" s="202"/>
      <c r="N303" s="158"/>
      <c r="O303" s="158"/>
      <c r="P303" s="158"/>
    </row>
    <row r="304" spans="1:16" x14ac:dyDescent="0.2">
      <c r="A304" s="158"/>
      <c r="B304" s="161"/>
      <c r="C304" s="161"/>
      <c r="D304" s="199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158"/>
      <c r="M304" s="202"/>
      <c r="N304" s="158"/>
      <c r="O304" s="158"/>
      <c r="P304" s="158"/>
    </row>
    <row r="305" spans="1:16" x14ac:dyDescent="0.2">
      <c r="A305" s="158"/>
      <c r="B305" s="161"/>
      <c r="C305" s="161"/>
      <c r="D305" s="199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158"/>
      <c r="M305" s="202"/>
      <c r="N305" s="158"/>
      <c r="O305" s="158"/>
      <c r="P305" s="158"/>
    </row>
    <row r="306" spans="1:16" x14ac:dyDescent="0.2">
      <c r="A306" s="158"/>
      <c r="B306" s="161"/>
      <c r="C306" s="161"/>
      <c r="D306" s="199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158"/>
      <c r="M306" s="202"/>
      <c r="N306" s="158"/>
      <c r="O306" s="158"/>
      <c r="P306" s="158"/>
    </row>
    <row r="307" spans="1:16" x14ac:dyDescent="0.2">
      <c r="A307" s="158"/>
      <c r="B307" s="161"/>
      <c r="C307" s="161"/>
      <c r="D307" s="199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158"/>
      <c r="M307" s="202"/>
      <c r="N307" s="158"/>
      <c r="O307" s="158"/>
      <c r="P307" s="158"/>
    </row>
    <row r="308" spans="1:16" x14ac:dyDescent="0.2">
      <c r="A308" s="158"/>
      <c r="B308" s="161"/>
      <c r="C308" s="161"/>
      <c r="D308" s="199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158"/>
      <c r="M308" s="202"/>
      <c r="N308" s="158"/>
      <c r="O308" s="158"/>
      <c r="P308" s="158"/>
    </row>
    <row r="309" spans="1:16" x14ac:dyDescent="0.2">
      <c r="A309" s="158"/>
      <c r="B309" s="161"/>
      <c r="C309" s="161"/>
      <c r="D309" s="199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158"/>
      <c r="M309" s="202"/>
      <c r="N309" s="158"/>
      <c r="O309" s="158"/>
      <c r="P309" s="158"/>
    </row>
    <row r="310" spans="1:16" x14ac:dyDescent="0.2">
      <c r="A310" s="158"/>
      <c r="B310" s="161"/>
      <c r="C310" s="161"/>
      <c r="D310" s="199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158"/>
      <c r="M310" s="202"/>
      <c r="N310" s="158"/>
      <c r="O310" s="158"/>
      <c r="P310" s="158"/>
    </row>
    <row r="311" spans="1:16" x14ac:dyDescent="0.2">
      <c r="A311" s="158"/>
      <c r="B311" s="161"/>
      <c r="C311" s="161"/>
      <c r="D311" s="199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158"/>
      <c r="M311" s="202"/>
      <c r="N311" s="158"/>
      <c r="O311" s="158"/>
      <c r="P311" s="158"/>
    </row>
    <row r="312" spans="1:16" x14ac:dyDescent="0.2">
      <c r="A312" s="158"/>
      <c r="B312" s="161"/>
      <c r="C312" s="161"/>
      <c r="D312" s="199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158"/>
      <c r="M312" s="202"/>
      <c r="N312" s="158"/>
      <c r="O312" s="158"/>
      <c r="P312" s="158"/>
    </row>
    <row r="313" spans="1:16" ht="18.75" customHeight="1" x14ac:dyDescent="0.2">
      <c r="A313" s="159"/>
      <c r="B313" s="162"/>
      <c r="C313" s="162"/>
      <c r="D313" s="200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159"/>
      <c r="M313" s="203"/>
      <c r="N313" s="159"/>
      <c r="O313" s="159"/>
      <c r="P313" s="159"/>
    </row>
    <row r="314" spans="1:16" ht="12.75" customHeight="1" x14ac:dyDescent="0.2">
      <c r="A314" s="157">
        <v>12</v>
      </c>
      <c r="B314" s="160" t="s">
        <v>121</v>
      </c>
      <c r="C314" s="160" t="s">
        <v>448</v>
      </c>
      <c r="D314" s="198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157" t="s">
        <v>450</v>
      </c>
      <c r="M314" s="201" t="s">
        <v>451</v>
      </c>
      <c r="N314" s="157" t="s">
        <v>4</v>
      </c>
      <c r="O314" s="157" t="s">
        <v>5</v>
      </c>
      <c r="P314" s="157" t="s">
        <v>412</v>
      </c>
    </row>
    <row r="315" spans="1:16" x14ac:dyDescent="0.2">
      <c r="A315" s="158"/>
      <c r="B315" s="161"/>
      <c r="C315" s="161"/>
      <c r="D315" s="199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158"/>
      <c r="M315" s="202"/>
      <c r="N315" s="158"/>
      <c r="O315" s="158"/>
      <c r="P315" s="158"/>
    </row>
    <row r="316" spans="1:16" x14ac:dyDescent="0.2">
      <c r="A316" s="158"/>
      <c r="B316" s="161"/>
      <c r="C316" s="161"/>
      <c r="D316" s="199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158"/>
      <c r="M316" s="202"/>
      <c r="N316" s="158"/>
      <c r="O316" s="158"/>
      <c r="P316" s="158"/>
    </row>
    <row r="317" spans="1:16" x14ac:dyDescent="0.2">
      <c r="A317" s="158"/>
      <c r="B317" s="161"/>
      <c r="C317" s="161"/>
      <c r="D317" s="199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158"/>
      <c r="M317" s="202"/>
      <c r="N317" s="158"/>
      <c r="O317" s="158"/>
      <c r="P317" s="158"/>
    </row>
    <row r="318" spans="1:16" x14ac:dyDescent="0.2">
      <c r="A318" s="158"/>
      <c r="B318" s="161"/>
      <c r="C318" s="161"/>
      <c r="D318" s="199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158"/>
      <c r="M318" s="202"/>
      <c r="N318" s="158"/>
      <c r="O318" s="158"/>
      <c r="P318" s="158"/>
    </row>
    <row r="319" spans="1:16" ht="32.25" customHeight="1" x14ac:dyDescent="0.2">
      <c r="A319" s="159"/>
      <c r="B319" s="162"/>
      <c r="C319" s="162"/>
      <c r="D319" s="200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159"/>
      <c r="M319" s="203"/>
      <c r="N319" s="159"/>
      <c r="O319" s="159"/>
      <c r="P319" s="159"/>
    </row>
    <row r="320" spans="1:16" ht="12.75" customHeight="1" x14ac:dyDescent="0.2">
      <c r="A320" s="157">
        <v>13</v>
      </c>
      <c r="B320" s="160" t="s">
        <v>452</v>
      </c>
      <c r="C320" s="160" t="s">
        <v>453</v>
      </c>
      <c r="D320" s="198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157" t="s">
        <v>455</v>
      </c>
      <c r="M320" s="201" t="s">
        <v>456</v>
      </c>
      <c r="N320" s="157" t="s">
        <v>4</v>
      </c>
      <c r="O320" s="157" t="s">
        <v>5</v>
      </c>
      <c r="P320" s="157" t="s">
        <v>391</v>
      </c>
    </row>
    <row r="321" spans="1:16" x14ac:dyDescent="0.2">
      <c r="A321" s="158"/>
      <c r="B321" s="161"/>
      <c r="C321" s="161"/>
      <c r="D321" s="199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158"/>
      <c r="M321" s="202"/>
      <c r="N321" s="158"/>
      <c r="O321" s="158"/>
      <c r="P321" s="158"/>
    </row>
    <row r="322" spans="1:16" x14ac:dyDescent="0.2">
      <c r="A322" s="158"/>
      <c r="B322" s="161"/>
      <c r="C322" s="161"/>
      <c r="D322" s="199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158"/>
      <c r="M322" s="202"/>
      <c r="N322" s="158"/>
      <c r="O322" s="158"/>
      <c r="P322" s="158"/>
    </row>
    <row r="323" spans="1:16" x14ac:dyDescent="0.2">
      <c r="A323" s="158"/>
      <c r="B323" s="161"/>
      <c r="C323" s="161"/>
      <c r="D323" s="199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158"/>
      <c r="M323" s="202"/>
      <c r="N323" s="158"/>
      <c r="O323" s="158"/>
      <c r="P323" s="158"/>
    </row>
    <row r="324" spans="1:16" x14ac:dyDescent="0.2">
      <c r="A324" s="158"/>
      <c r="B324" s="161"/>
      <c r="C324" s="161"/>
      <c r="D324" s="199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158"/>
      <c r="M324" s="202"/>
      <c r="N324" s="158"/>
      <c r="O324" s="158"/>
      <c r="P324" s="158"/>
    </row>
    <row r="325" spans="1:16" x14ac:dyDescent="0.2">
      <c r="A325" s="158"/>
      <c r="B325" s="161"/>
      <c r="C325" s="161"/>
      <c r="D325" s="199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158"/>
      <c r="M325" s="202"/>
      <c r="N325" s="158"/>
      <c r="O325" s="158"/>
      <c r="P325" s="158"/>
    </row>
    <row r="326" spans="1:16" x14ac:dyDescent="0.2">
      <c r="A326" s="158"/>
      <c r="B326" s="161"/>
      <c r="C326" s="161"/>
      <c r="D326" s="199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158"/>
      <c r="M326" s="202"/>
      <c r="N326" s="158"/>
      <c r="O326" s="158"/>
      <c r="P326" s="158"/>
    </row>
    <row r="327" spans="1:16" x14ac:dyDescent="0.2">
      <c r="A327" s="158"/>
      <c r="B327" s="161"/>
      <c r="C327" s="161"/>
      <c r="D327" s="199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158"/>
      <c r="M327" s="202"/>
      <c r="N327" s="158"/>
      <c r="O327" s="158"/>
      <c r="P327" s="158"/>
    </row>
    <row r="328" spans="1:16" ht="37.5" customHeight="1" x14ac:dyDescent="0.2">
      <c r="A328" s="159"/>
      <c r="B328" s="162"/>
      <c r="C328" s="162"/>
      <c r="D328" s="200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159"/>
      <c r="M328" s="203"/>
      <c r="N328" s="159"/>
      <c r="O328" s="159"/>
      <c r="P328" s="159"/>
    </row>
    <row r="329" spans="1:16" ht="12.75" customHeight="1" x14ac:dyDescent="0.2">
      <c r="A329" s="157">
        <v>14</v>
      </c>
      <c r="B329" s="160" t="s">
        <v>121</v>
      </c>
      <c r="C329" s="160" t="s">
        <v>457</v>
      </c>
      <c r="D329" s="198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157" t="s">
        <v>459</v>
      </c>
      <c r="M329" s="201"/>
      <c r="N329" s="157" t="s">
        <v>4</v>
      </c>
      <c r="O329" s="157" t="s">
        <v>5</v>
      </c>
      <c r="P329" s="157" t="s">
        <v>391</v>
      </c>
    </row>
    <row r="330" spans="1:16" x14ac:dyDescent="0.2">
      <c r="A330" s="158"/>
      <c r="B330" s="161"/>
      <c r="C330" s="161"/>
      <c r="D330" s="199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158"/>
      <c r="M330" s="202"/>
      <c r="N330" s="158"/>
      <c r="O330" s="158"/>
      <c r="P330" s="158"/>
    </row>
    <row r="331" spans="1:16" x14ac:dyDescent="0.2">
      <c r="A331" s="158"/>
      <c r="B331" s="161"/>
      <c r="C331" s="161"/>
      <c r="D331" s="199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158"/>
      <c r="M331" s="202"/>
      <c r="N331" s="158"/>
      <c r="O331" s="158"/>
      <c r="P331" s="158"/>
    </row>
    <row r="332" spans="1:16" x14ac:dyDescent="0.2">
      <c r="A332" s="158"/>
      <c r="B332" s="161"/>
      <c r="C332" s="161"/>
      <c r="D332" s="199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158"/>
      <c r="M332" s="202"/>
      <c r="N332" s="158"/>
      <c r="O332" s="158"/>
      <c r="P332" s="158"/>
    </row>
    <row r="333" spans="1:16" x14ac:dyDescent="0.2">
      <c r="A333" s="158"/>
      <c r="B333" s="161"/>
      <c r="C333" s="161"/>
      <c r="D333" s="199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158"/>
      <c r="M333" s="202"/>
      <c r="N333" s="158"/>
      <c r="O333" s="158"/>
      <c r="P333" s="158"/>
    </row>
    <row r="334" spans="1:16" x14ac:dyDescent="0.2">
      <c r="A334" s="158"/>
      <c r="B334" s="161"/>
      <c r="C334" s="161"/>
      <c r="D334" s="199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158"/>
      <c r="M334" s="202"/>
      <c r="N334" s="158"/>
      <c r="O334" s="158"/>
      <c r="P334" s="158"/>
    </row>
    <row r="335" spans="1:16" x14ac:dyDescent="0.2">
      <c r="A335" s="158"/>
      <c r="B335" s="161"/>
      <c r="C335" s="161"/>
      <c r="D335" s="199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158"/>
      <c r="M335" s="202"/>
      <c r="N335" s="158"/>
      <c r="O335" s="158"/>
      <c r="P335" s="158"/>
    </row>
    <row r="336" spans="1:16" x14ac:dyDescent="0.2">
      <c r="A336" s="158"/>
      <c r="B336" s="161"/>
      <c r="C336" s="161"/>
      <c r="D336" s="199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158"/>
      <c r="M336" s="202"/>
      <c r="N336" s="158"/>
      <c r="O336" s="158"/>
      <c r="P336" s="158"/>
    </row>
    <row r="337" spans="1:16" x14ac:dyDescent="0.2">
      <c r="A337" s="158"/>
      <c r="B337" s="161"/>
      <c r="C337" s="161"/>
      <c r="D337" s="199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158"/>
      <c r="M337" s="202"/>
      <c r="N337" s="158"/>
      <c r="O337" s="158"/>
      <c r="P337" s="158"/>
    </row>
    <row r="338" spans="1:16" x14ac:dyDescent="0.2">
      <c r="A338" s="158"/>
      <c r="B338" s="161"/>
      <c r="C338" s="161"/>
      <c r="D338" s="199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158"/>
      <c r="M338" s="202"/>
      <c r="N338" s="158"/>
      <c r="O338" s="158"/>
      <c r="P338" s="158"/>
    </row>
    <row r="339" spans="1:16" x14ac:dyDescent="0.2">
      <c r="A339" s="158"/>
      <c r="B339" s="161"/>
      <c r="C339" s="161"/>
      <c r="D339" s="199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158"/>
      <c r="M339" s="202"/>
      <c r="N339" s="158"/>
      <c r="O339" s="158"/>
      <c r="P339" s="158"/>
    </row>
    <row r="340" spans="1:16" x14ac:dyDescent="0.2">
      <c r="A340" s="158"/>
      <c r="B340" s="161"/>
      <c r="C340" s="161"/>
      <c r="D340" s="199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158"/>
      <c r="M340" s="202"/>
      <c r="N340" s="158"/>
      <c r="O340" s="158"/>
      <c r="P340" s="158"/>
    </row>
    <row r="341" spans="1:16" x14ac:dyDescent="0.2">
      <c r="A341" s="158"/>
      <c r="B341" s="161"/>
      <c r="C341" s="161"/>
      <c r="D341" s="199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158"/>
      <c r="M341" s="202"/>
      <c r="N341" s="158"/>
      <c r="O341" s="158"/>
      <c r="P341" s="158"/>
    </row>
    <row r="342" spans="1:16" x14ac:dyDescent="0.2">
      <c r="A342" s="158"/>
      <c r="B342" s="161"/>
      <c r="C342" s="161"/>
      <c r="D342" s="199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158"/>
      <c r="M342" s="202"/>
      <c r="N342" s="158"/>
      <c r="O342" s="158"/>
      <c r="P342" s="158"/>
    </row>
    <row r="343" spans="1:16" x14ac:dyDescent="0.2">
      <c r="A343" s="158"/>
      <c r="B343" s="161"/>
      <c r="C343" s="161"/>
      <c r="D343" s="199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158"/>
      <c r="M343" s="202"/>
      <c r="N343" s="158"/>
      <c r="O343" s="158"/>
      <c r="P343" s="158"/>
    </row>
    <row r="344" spans="1:16" x14ac:dyDescent="0.2">
      <c r="A344" s="158"/>
      <c r="B344" s="161"/>
      <c r="C344" s="161"/>
      <c r="D344" s="199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158"/>
      <c r="M344" s="202"/>
      <c r="N344" s="158"/>
      <c r="O344" s="158"/>
      <c r="P344" s="158"/>
    </row>
    <row r="345" spans="1:16" x14ac:dyDescent="0.2">
      <c r="A345" s="158"/>
      <c r="B345" s="161"/>
      <c r="C345" s="161"/>
      <c r="D345" s="199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158"/>
      <c r="M345" s="202"/>
      <c r="N345" s="158"/>
      <c r="O345" s="158"/>
      <c r="P345" s="158"/>
    </row>
    <row r="346" spans="1:16" x14ac:dyDescent="0.2">
      <c r="A346" s="158"/>
      <c r="B346" s="161"/>
      <c r="C346" s="161"/>
      <c r="D346" s="199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158"/>
      <c r="M346" s="202"/>
      <c r="N346" s="158"/>
      <c r="O346" s="158"/>
      <c r="P346" s="158"/>
    </row>
    <row r="347" spans="1:16" x14ac:dyDescent="0.2">
      <c r="A347" s="158"/>
      <c r="B347" s="161"/>
      <c r="C347" s="161"/>
      <c r="D347" s="199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158"/>
      <c r="M347" s="202"/>
      <c r="N347" s="158"/>
      <c r="O347" s="158"/>
      <c r="P347" s="158"/>
    </row>
    <row r="348" spans="1:16" x14ac:dyDescent="0.2">
      <c r="A348" s="158"/>
      <c r="B348" s="161"/>
      <c r="C348" s="161"/>
      <c r="D348" s="199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158"/>
      <c r="M348" s="202"/>
      <c r="N348" s="158"/>
      <c r="O348" s="158"/>
      <c r="P348" s="158"/>
    </row>
    <row r="349" spans="1:16" x14ac:dyDescent="0.2">
      <c r="A349" s="158"/>
      <c r="B349" s="161"/>
      <c r="C349" s="161"/>
      <c r="D349" s="199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158"/>
      <c r="M349" s="202"/>
      <c r="N349" s="158"/>
      <c r="O349" s="158"/>
      <c r="P349" s="158"/>
    </row>
    <row r="350" spans="1:16" ht="19.5" customHeight="1" x14ac:dyDescent="0.2">
      <c r="A350" s="159"/>
      <c r="B350" s="162"/>
      <c r="C350" s="162"/>
      <c r="D350" s="200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159"/>
      <c r="M350" s="203"/>
      <c r="N350" s="159"/>
      <c r="O350" s="159"/>
      <c r="P350" s="159"/>
    </row>
    <row r="351" spans="1:16" ht="12.75" customHeight="1" x14ac:dyDescent="0.2">
      <c r="A351" s="157">
        <v>15</v>
      </c>
      <c r="B351" s="160" t="s">
        <v>398</v>
      </c>
      <c r="C351" s="160" t="s">
        <v>460</v>
      </c>
      <c r="D351" s="198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157" t="s">
        <v>462</v>
      </c>
      <c r="M351" s="201" t="s">
        <v>463</v>
      </c>
      <c r="N351" s="157" t="s">
        <v>6</v>
      </c>
      <c r="O351" s="157" t="s">
        <v>5</v>
      </c>
      <c r="P351" s="157" t="s">
        <v>412</v>
      </c>
    </row>
    <row r="352" spans="1:16" x14ac:dyDescent="0.2">
      <c r="A352" s="158"/>
      <c r="B352" s="161"/>
      <c r="C352" s="161"/>
      <c r="D352" s="199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158"/>
      <c r="M352" s="202"/>
      <c r="N352" s="158"/>
      <c r="O352" s="158"/>
      <c r="P352" s="158"/>
    </row>
    <row r="353" spans="1:16" x14ac:dyDescent="0.2">
      <c r="A353" s="158"/>
      <c r="B353" s="161"/>
      <c r="C353" s="161"/>
      <c r="D353" s="199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158"/>
      <c r="M353" s="202"/>
      <c r="N353" s="158"/>
      <c r="O353" s="158"/>
      <c r="P353" s="158"/>
    </row>
    <row r="354" spans="1:16" x14ac:dyDescent="0.2">
      <c r="A354" s="158"/>
      <c r="B354" s="161"/>
      <c r="C354" s="161"/>
      <c r="D354" s="199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158"/>
      <c r="M354" s="202"/>
      <c r="N354" s="158"/>
      <c r="O354" s="158"/>
      <c r="P354" s="158"/>
    </row>
    <row r="355" spans="1:16" x14ac:dyDescent="0.2">
      <c r="A355" s="158"/>
      <c r="B355" s="161"/>
      <c r="C355" s="161"/>
      <c r="D355" s="199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158"/>
      <c r="M355" s="202"/>
      <c r="N355" s="158"/>
      <c r="O355" s="158"/>
      <c r="P355" s="158"/>
    </row>
    <row r="356" spans="1:16" x14ac:dyDescent="0.2">
      <c r="A356" s="158"/>
      <c r="B356" s="161"/>
      <c r="C356" s="161"/>
      <c r="D356" s="199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158"/>
      <c r="M356" s="202"/>
      <c r="N356" s="158"/>
      <c r="O356" s="158"/>
      <c r="P356" s="158"/>
    </row>
    <row r="357" spans="1:16" x14ac:dyDescent="0.2">
      <c r="A357" s="158"/>
      <c r="B357" s="161"/>
      <c r="C357" s="161"/>
      <c r="D357" s="199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158"/>
      <c r="M357" s="202"/>
      <c r="N357" s="158"/>
      <c r="O357" s="158"/>
      <c r="P357" s="158"/>
    </row>
    <row r="358" spans="1:16" x14ac:dyDescent="0.2">
      <c r="A358" s="158"/>
      <c r="B358" s="161"/>
      <c r="C358" s="161"/>
      <c r="D358" s="199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158"/>
      <c r="M358" s="202"/>
      <c r="N358" s="158"/>
      <c r="O358" s="158"/>
      <c r="P358" s="158"/>
    </row>
    <row r="359" spans="1:16" x14ac:dyDescent="0.2">
      <c r="A359" s="158"/>
      <c r="B359" s="161"/>
      <c r="C359" s="161"/>
      <c r="D359" s="199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158"/>
      <c r="M359" s="202"/>
      <c r="N359" s="158"/>
      <c r="O359" s="158"/>
      <c r="P359" s="158"/>
    </row>
    <row r="360" spans="1:16" x14ac:dyDescent="0.2">
      <c r="A360" s="158"/>
      <c r="B360" s="161"/>
      <c r="C360" s="161"/>
      <c r="D360" s="199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158"/>
      <c r="M360" s="202"/>
      <c r="N360" s="158"/>
      <c r="O360" s="158"/>
      <c r="P360" s="158"/>
    </row>
    <row r="361" spans="1:16" x14ac:dyDescent="0.2">
      <c r="A361" s="158"/>
      <c r="B361" s="161"/>
      <c r="C361" s="161"/>
      <c r="D361" s="199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158"/>
      <c r="M361" s="202"/>
      <c r="N361" s="158"/>
      <c r="O361" s="158"/>
      <c r="P361" s="158"/>
    </row>
    <row r="362" spans="1:16" x14ac:dyDescent="0.2">
      <c r="A362" s="158"/>
      <c r="B362" s="161"/>
      <c r="C362" s="161"/>
      <c r="D362" s="199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158"/>
      <c r="M362" s="202"/>
      <c r="N362" s="158"/>
      <c r="O362" s="158"/>
      <c r="P362" s="158"/>
    </row>
    <row r="363" spans="1:16" x14ac:dyDescent="0.2">
      <c r="A363" s="158"/>
      <c r="B363" s="161"/>
      <c r="C363" s="161"/>
      <c r="D363" s="199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158"/>
      <c r="M363" s="202"/>
      <c r="N363" s="158"/>
      <c r="O363" s="158"/>
      <c r="P363" s="158"/>
    </row>
    <row r="364" spans="1:16" x14ac:dyDescent="0.2">
      <c r="A364" s="158"/>
      <c r="B364" s="161"/>
      <c r="C364" s="161"/>
      <c r="D364" s="199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158"/>
      <c r="M364" s="202"/>
      <c r="N364" s="158"/>
      <c r="O364" s="158"/>
      <c r="P364" s="158"/>
    </row>
    <row r="365" spans="1:16" x14ac:dyDescent="0.2">
      <c r="A365" s="158"/>
      <c r="B365" s="161"/>
      <c r="C365" s="161"/>
      <c r="D365" s="199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158"/>
      <c r="M365" s="202"/>
      <c r="N365" s="158"/>
      <c r="O365" s="158"/>
      <c r="P365" s="158"/>
    </row>
    <row r="366" spans="1:16" x14ac:dyDescent="0.2">
      <c r="A366" s="158"/>
      <c r="B366" s="161"/>
      <c r="C366" s="161"/>
      <c r="D366" s="199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158"/>
      <c r="M366" s="202"/>
      <c r="N366" s="158"/>
      <c r="O366" s="158"/>
      <c r="P366" s="158"/>
    </row>
    <row r="367" spans="1:16" x14ac:dyDescent="0.2">
      <c r="A367" s="158"/>
      <c r="B367" s="161"/>
      <c r="C367" s="161"/>
      <c r="D367" s="199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158"/>
      <c r="M367" s="202"/>
      <c r="N367" s="158"/>
      <c r="O367" s="158"/>
      <c r="P367" s="158"/>
    </row>
    <row r="368" spans="1:16" x14ac:dyDescent="0.2">
      <c r="A368" s="158"/>
      <c r="B368" s="161"/>
      <c r="C368" s="161"/>
      <c r="D368" s="199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158"/>
      <c r="M368" s="202"/>
      <c r="N368" s="158"/>
      <c r="O368" s="158"/>
      <c r="P368" s="158"/>
    </row>
    <row r="369" spans="1:16" ht="26.25" customHeight="1" x14ac:dyDescent="0.2">
      <c r="A369" s="159"/>
      <c r="B369" s="162"/>
      <c r="C369" s="162"/>
      <c r="D369" s="200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159"/>
      <c r="M369" s="203"/>
      <c r="N369" s="159"/>
      <c r="O369" s="159"/>
      <c r="P369" s="159"/>
    </row>
    <row r="370" spans="1:16" ht="12.75" customHeight="1" x14ac:dyDescent="0.2">
      <c r="A370" s="157">
        <v>16</v>
      </c>
      <c r="B370" s="160" t="s">
        <v>121</v>
      </c>
      <c r="C370" s="160" t="s">
        <v>464</v>
      </c>
      <c r="D370" s="198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157" t="s">
        <v>467</v>
      </c>
      <c r="M370" s="201" t="s">
        <v>468</v>
      </c>
      <c r="N370" s="157" t="s">
        <v>6</v>
      </c>
      <c r="O370" s="157" t="s">
        <v>5</v>
      </c>
      <c r="P370" s="157" t="s">
        <v>412</v>
      </c>
    </row>
    <row r="371" spans="1:16" x14ac:dyDescent="0.2">
      <c r="A371" s="158"/>
      <c r="B371" s="161"/>
      <c r="C371" s="161"/>
      <c r="D371" s="199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158"/>
      <c r="M371" s="202"/>
      <c r="N371" s="158"/>
      <c r="O371" s="158"/>
      <c r="P371" s="158"/>
    </row>
    <row r="372" spans="1:16" x14ac:dyDescent="0.2">
      <c r="A372" s="158"/>
      <c r="B372" s="161"/>
      <c r="C372" s="161"/>
      <c r="D372" s="199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158"/>
      <c r="M372" s="202"/>
      <c r="N372" s="158"/>
      <c r="O372" s="158"/>
      <c r="P372" s="158"/>
    </row>
    <row r="373" spans="1:16" x14ac:dyDescent="0.2">
      <c r="A373" s="158"/>
      <c r="B373" s="161"/>
      <c r="C373" s="161"/>
      <c r="D373" s="199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158"/>
      <c r="M373" s="202"/>
      <c r="N373" s="158"/>
      <c r="O373" s="158"/>
      <c r="P373" s="158"/>
    </row>
    <row r="374" spans="1:16" x14ac:dyDescent="0.2">
      <c r="A374" s="158"/>
      <c r="B374" s="161"/>
      <c r="C374" s="161"/>
      <c r="D374" s="199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158"/>
      <c r="M374" s="202"/>
      <c r="N374" s="158"/>
      <c r="O374" s="158"/>
      <c r="P374" s="158"/>
    </row>
    <row r="375" spans="1:16" x14ac:dyDescent="0.2">
      <c r="A375" s="158"/>
      <c r="B375" s="161"/>
      <c r="C375" s="161"/>
      <c r="D375" s="199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158"/>
      <c r="M375" s="202"/>
      <c r="N375" s="158"/>
      <c r="O375" s="158"/>
      <c r="P375" s="158"/>
    </row>
    <row r="376" spans="1:16" x14ac:dyDescent="0.2">
      <c r="A376" s="158"/>
      <c r="B376" s="161"/>
      <c r="C376" s="161"/>
      <c r="D376" s="199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158"/>
      <c r="M376" s="202"/>
      <c r="N376" s="158"/>
      <c r="O376" s="158"/>
      <c r="P376" s="158"/>
    </row>
    <row r="377" spans="1:16" x14ac:dyDescent="0.2">
      <c r="A377" s="158"/>
      <c r="B377" s="161"/>
      <c r="C377" s="161"/>
      <c r="D377" s="199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158"/>
      <c r="M377" s="202"/>
      <c r="N377" s="158"/>
      <c r="O377" s="158"/>
      <c r="P377" s="158"/>
    </row>
    <row r="378" spans="1:16" x14ac:dyDescent="0.2">
      <c r="A378" s="158"/>
      <c r="B378" s="161"/>
      <c r="C378" s="161"/>
      <c r="D378" s="199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158"/>
      <c r="M378" s="202"/>
      <c r="N378" s="158"/>
      <c r="O378" s="158"/>
      <c r="P378" s="158"/>
    </row>
    <row r="379" spans="1:16" x14ac:dyDescent="0.2">
      <c r="A379" s="158"/>
      <c r="B379" s="161"/>
      <c r="C379" s="161"/>
      <c r="D379" s="199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158"/>
      <c r="M379" s="202"/>
      <c r="N379" s="158"/>
      <c r="O379" s="158"/>
      <c r="P379" s="158"/>
    </row>
    <row r="380" spans="1:16" x14ac:dyDescent="0.2">
      <c r="A380" s="158"/>
      <c r="B380" s="161"/>
      <c r="C380" s="161"/>
      <c r="D380" s="199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158"/>
      <c r="M380" s="202"/>
      <c r="N380" s="158"/>
      <c r="O380" s="158"/>
      <c r="P380" s="158"/>
    </row>
    <row r="381" spans="1:16" ht="19.5" customHeight="1" x14ac:dyDescent="0.2">
      <c r="A381" s="159"/>
      <c r="B381" s="162"/>
      <c r="C381" s="162"/>
      <c r="D381" s="200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159"/>
      <c r="M381" s="203"/>
      <c r="N381" s="159"/>
      <c r="O381" s="159"/>
      <c r="P381" s="159"/>
    </row>
    <row r="382" spans="1:16" ht="12.75" customHeight="1" x14ac:dyDescent="0.2">
      <c r="A382" s="157">
        <v>17</v>
      </c>
      <c r="B382" s="160" t="s">
        <v>398</v>
      </c>
      <c r="C382" s="160" t="s">
        <v>469</v>
      </c>
      <c r="D382" s="198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157" t="s">
        <v>471</v>
      </c>
      <c r="M382" s="201" t="s">
        <v>472</v>
      </c>
      <c r="N382" s="157" t="s">
        <v>6</v>
      </c>
      <c r="O382" s="157" t="s">
        <v>5</v>
      </c>
      <c r="P382" s="157" t="s">
        <v>412</v>
      </c>
    </row>
    <row r="383" spans="1:16" x14ac:dyDescent="0.2">
      <c r="A383" s="158"/>
      <c r="B383" s="161"/>
      <c r="C383" s="161"/>
      <c r="D383" s="199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158"/>
      <c r="M383" s="202"/>
      <c r="N383" s="158"/>
      <c r="O383" s="158"/>
      <c r="P383" s="158"/>
    </row>
    <row r="384" spans="1:16" x14ac:dyDescent="0.2">
      <c r="A384" s="158"/>
      <c r="B384" s="161"/>
      <c r="C384" s="161"/>
      <c r="D384" s="199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158"/>
      <c r="M384" s="202"/>
      <c r="N384" s="158"/>
      <c r="O384" s="158"/>
      <c r="P384" s="158"/>
    </row>
    <row r="385" spans="1:16" x14ac:dyDescent="0.2">
      <c r="A385" s="158"/>
      <c r="B385" s="161"/>
      <c r="C385" s="161"/>
      <c r="D385" s="199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158"/>
      <c r="M385" s="202"/>
      <c r="N385" s="158"/>
      <c r="O385" s="158"/>
      <c r="P385" s="158"/>
    </row>
    <row r="386" spans="1:16" x14ac:dyDescent="0.2">
      <c r="A386" s="158"/>
      <c r="B386" s="161"/>
      <c r="C386" s="161"/>
      <c r="D386" s="199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158"/>
      <c r="M386" s="202"/>
      <c r="N386" s="158"/>
      <c r="O386" s="158"/>
      <c r="P386" s="158"/>
    </row>
    <row r="387" spans="1:16" x14ac:dyDescent="0.2">
      <c r="A387" s="158"/>
      <c r="B387" s="161"/>
      <c r="C387" s="161"/>
      <c r="D387" s="199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158"/>
      <c r="M387" s="202"/>
      <c r="N387" s="158"/>
      <c r="O387" s="158"/>
      <c r="P387" s="158"/>
    </row>
    <row r="388" spans="1:16" x14ac:dyDescent="0.2">
      <c r="A388" s="158"/>
      <c r="B388" s="161"/>
      <c r="C388" s="161"/>
      <c r="D388" s="199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158"/>
      <c r="M388" s="202"/>
      <c r="N388" s="158"/>
      <c r="O388" s="158"/>
      <c r="P388" s="158"/>
    </row>
    <row r="389" spans="1:16" x14ac:dyDescent="0.2">
      <c r="A389" s="158"/>
      <c r="B389" s="161"/>
      <c r="C389" s="161"/>
      <c r="D389" s="199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158"/>
      <c r="M389" s="202"/>
      <c r="N389" s="158"/>
      <c r="O389" s="158"/>
      <c r="P389" s="158"/>
    </row>
    <row r="390" spans="1:16" x14ac:dyDescent="0.2">
      <c r="A390" s="158"/>
      <c r="B390" s="161"/>
      <c r="C390" s="161"/>
      <c r="D390" s="199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158"/>
      <c r="M390" s="202"/>
      <c r="N390" s="158"/>
      <c r="O390" s="158"/>
      <c r="P390" s="158"/>
    </row>
    <row r="391" spans="1:16" x14ac:dyDescent="0.2">
      <c r="A391" s="158"/>
      <c r="B391" s="161"/>
      <c r="C391" s="161"/>
      <c r="D391" s="199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158"/>
      <c r="M391" s="202"/>
      <c r="N391" s="158"/>
      <c r="O391" s="158"/>
      <c r="P391" s="158"/>
    </row>
    <row r="392" spans="1:16" x14ac:dyDescent="0.2">
      <c r="A392" s="158"/>
      <c r="B392" s="161"/>
      <c r="C392" s="161"/>
      <c r="D392" s="199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158"/>
      <c r="M392" s="202"/>
      <c r="N392" s="158"/>
      <c r="O392" s="158"/>
      <c r="P392" s="158"/>
    </row>
    <row r="393" spans="1:16" x14ac:dyDescent="0.2">
      <c r="A393" s="158"/>
      <c r="B393" s="161"/>
      <c r="C393" s="161"/>
      <c r="D393" s="199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158"/>
      <c r="M393" s="202"/>
      <c r="N393" s="158"/>
      <c r="O393" s="158"/>
      <c r="P393" s="158"/>
    </row>
    <row r="394" spans="1:16" x14ac:dyDescent="0.2">
      <c r="A394" s="158"/>
      <c r="B394" s="161"/>
      <c r="C394" s="161"/>
      <c r="D394" s="199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158"/>
      <c r="M394" s="202"/>
      <c r="N394" s="158"/>
      <c r="O394" s="158"/>
      <c r="P394" s="158"/>
    </row>
    <row r="395" spans="1:16" x14ac:dyDescent="0.2">
      <c r="A395" s="158"/>
      <c r="B395" s="161"/>
      <c r="C395" s="161"/>
      <c r="D395" s="199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158"/>
      <c r="M395" s="202"/>
      <c r="N395" s="158"/>
      <c r="O395" s="158"/>
      <c r="P395" s="158"/>
    </row>
    <row r="396" spans="1:16" x14ac:dyDescent="0.2">
      <c r="A396" s="158"/>
      <c r="B396" s="161"/>
      <c r="C396" s="161"/>
      <c r="D396" s="199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158"/>
      <c r="M396" s="202"/>
      <c r="N396" s="158"/>
      <c r="O396" s="158"/>
      <c r="P396" s="158"/>
    </row>
    <row r="397" spans="1:16" x14ac:dyDescent="0.2">
      <c r="A397" s="158"/>
      <c r="B397" s="161"/>
      <c r="C397" s="161"/>
      <c r="D397" s="199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158"/>
      <c r="M397" s="202"/>
      <c r="N397" s="158"/>
      <c r="O397" s="158"/>
      <c r="P397" s="158"/>
    </row>
    <row r="398" spans="1:16" x14ac:dyDescent="0.2">
      <c r="A398" s="158"/>
      <c r="B398" s="161"/>
      <c r="C398" s="161"/>
      <c r="D398" s="199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158"/>
      <c r="M398" s="202"/>
      <c r="N398" s="158"/>
      <c r="O398" s="158"/>
      <c r="P398" s="158"/>
    </row>
    <row r="399" spans="1:16" x14ac:dyDescent="0.2">
      <c r="A399" s="158"/>
      <c r="B399" s="161"/>
      <c r="C399" s="161"/>
      <c r="D399" s="199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158"/>
      <c r="M399" s="202"/>
      <c r="N399" s="158"/>
      <c r="O399" s="158"/>
      <c r="P399" s="158"/>
    </row>
    <row r="400" spans="1:16" ht="18.75" customHeight="1" x14ac:dyDescent="0.2">
      <c r="A400" s="159"/>
      <c r="B400" s="162"/>
      <c r="C400" s="162"/>
      <c r="D400" s="200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159"/>
      <c r="M400" s="203"/>
      <c r="N400" s="159"/>
      <c r="O400" s="159"/>
      <c r="P400" s="159"/>
    </row>
    <row r="401" spans="1:16" ht="12.75" customHeight="1" x14ac:dyDescent="0.2">
      <c r="A401" s="157">
        <v>18</v>
      </c>
      <c r="B401" s="160" t="s">
        <v>121</v>
      </c>
      <c r="C401" s="160" t="s">
        <v>473</v>
      </c>
      <c r="D401" s="198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157" t="s">
        <v>476</v>
      </c>
      <c r="M401" s="201" t="s">
        <v>477</v>
      </c>
      <c r="N401" s="157" t="s">
        <v>4</v>
      </c>
      <c r="O401" s="157" t="s">
        <v>5</v>
      </c>
      <c r="P401" s="157" t="s">
        <v>391</v>
      </c>
    </row>
    <row r="402" spans="1:16" x14ac:dyDescent="0.2">
      <c r="A402" s="158"/>
      <c r="B402" s="161"/>
      <c r="C402" s="161"/>
      <c r="D402" s="199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158"/>
      <c r="M402" s="202"/>
      <c r="N402" s="158"/>
      <c r="O402" s="158"/>
      <c r="P402" s="158"/>
    </row>
    <row r="403" spans="1:16" x14ac:dyDescent="0.2">
      <c r="A403" s="158"/>
      <c r="B403" s="161"/>
      <c r="C403" s="161"/>
      <c r="D403" s="199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158"/>
      <c r="M403" s="202"/>
      <c r="N403" s="158"/>
      <c r="O403" s="158"/>
      <c r="P403" s="158"/>
    </row>
    <row r="404" spans="1:16" x14ac:dyDescent="0.2">
      <c r="A404" s="158"/>
      <c r="B404" s="161"/>
      <c r="C404" s="161"/>
      <c r="D404" s="199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158"/>
      <c r="M404" s="202"/>
      <c r="N404" s="158"/>
      <c r="O404" s="158"/>
      <c r="P404" s="158"/>
    </row>
    <row r="405" spans="1:16" x14ac:dyDescent="0.2">
      <c r="A405" s="158"/>
      <c r="B405" s="161"/>
      <c r="C405" s="161"/>
      <c r="D405" s="199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158"/>
      <c r="M405" s="202"/>
      <c r="N405" s="158"/>
      <c r="O405" s="158"/>
      <c r="P405" s="158"/>
    </row>
    <row r="406" spans="1:16" x14ac:dyDescent="0.2">
      <c r="A406" s="158"/>
      <c r="B406" s="161"/>
      <c r="C406" s="161"/>
      <c r="D406" s="199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158"/>
      <c r="M406" s="202"/>
      <c r="N406" s="158"/>
      <c r="O406" s="158"/>
      <c r="P406" s="158"/>
    </row>
    <row r="407" spans="1:16" x14ac:dyDescent="0.2">
      <c r="A407" s="158"/>
      <c r="B407" s="161"/>
      <c r="C407" s="161"/>
      <c r="D407" s="199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158"/>
      <c r="M407" s="202"/>
      <c r="N407" s="158"/>
      <c r="O407" s="158"/>
      <c r="P407" s="158"/>
    </row>
    <row r="408" spans="1:16" x14ac:dyDescent="0.2">
      <c r="A408" s="158"/>
      <c r="B408" s="161"/>
      <c r="C408" s="161"/>
      <c r="D408" s="199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158"/>
      <c r="M408" s="202"/>
      <c r="N408" s="158"/>
      <c r="O408" s="158"/>
      <c r="P408" s="158"/>
    </row>
    <row r="409" spans="1:16" x14ac:dyDescent="0.2">
      <c r="A409" s="158"/>
      <c r="B409" s="161"/>
      <c r="C409" s="161"/>
      <c r="D409" s="199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158"/>
      <c r="M409" s="202"/>
      <c r="N409" s="158"/>
      <c r="O409" s="158"/>
      <c r="P409" s="158"/>
    </row>
    <row r="410" spans="1:16" x14ac:dyDescent="0.2">
      <c r="A410" s="158"/>
      <c r="B410" s="161"/>
      <c r="C410" s="161"/>
      <c r="D410" s="199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158"/>
      <c r="M410" s="202"/>
      <c r="N410" s="158"/>
      <c r="O410" s="158"/>
      <c r="P410" s="158"/>
    </row>
    <row r="411" spans="1:16" x14ac:dyDescent="0.2">
      <c r="A411" s="158"/>
      <c r="B411" s="161"/>
      <c r="C411" s="161"/>
      <c r="D411" s="199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158"/>
      <c r="M411" s="202"/>
      <c r="N411" s="158"/>
      <c r="O411" s="158"/>
      <c r="P411" s="158"/>
    </row>
    <row r="412" spans="1:16" x14ac:dyDescent="0.2">
      <c r="A412" s="158"/>
      <c r="B412" s="161"/>
      <c r="C412" s="161"/>
      <c r="D412" s="199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158"/>
      <c r="M412" s="202"/>
      <c r="N412" s="158"/>
      <c r="O412" s="158"/>
      <c r="P412" s="158"/>
    </row>
    <row r="413" spans="1:16" x14ac:dyDescent="0.2">
      <c r="A413" s="158"/>
      <c r="B413" s="161"/>
      <c r="C413" s="161"/>
      <c r="D413" s="199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158"/>
      <c r="M413" s="202"/>
      <c r="N413" s="158"/>
      <c r="O413" s="158"/>
      <c r="P413" s="158"/>
    </row>
    <row r="414" spans="1:16" x14ac:dyDescent="0.2">
      <c r="A414" s="158"/>
      <c r="B414" s="161"/>
      <c r="C414" s="161"/>
      <c r="D414" s="199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158"/>
      <c r="M414" s="202"/>
      <c r="N414" s="158"/>
      <c r="O414" s="158"/>
      <c r="P414" s="158"/>
    </row>
    <row r="415" spans="1:16" x14ac:dyDescent="0.2">
      <c r="A415" s="158"/>
      <c r="B415" s="161"/>
      <c r="C415" s="161"/>
      <c r="D415" s="199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158"/>
      <c r="M415" s="202"/>
      <c r="N415" s="158"/>
      <c r="O415" s="158"/>
      <c r="P415" s="158"/>
    </row>
    <row r="416" spans="1:16" x14ac:dyDescent="0.2">
      <c r="A416" s="158"/>
      <c r="B416" s="161"/>
      <c r="C416" s="161"/>
      <c r="D416" s="199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158"/>
      <c r="M416" s="202"/>
      <c r="N416" s="158"/>
      <c r="O416" s="158"/>
      <c r="P416" s="158"/>
    </row>
    <row r="417" spans="1:16" x14ac:dyDescent="0.2">
      <c r="A417" s="158"/>
      <c r="B417" s="161"/>
      <c r="C417" s="161"/>
      <c r="D417" s="199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158"/>
      <c r="M417" s="202"/>
      <c r="N417" s="158"/>
      <c r="O417" s="158"/>
      <c r="P417" s="158"/>
    </row>
    <row r="418" spans="1:16" x14ac:dyDescent="0.2">
      <c r="A418" s="158"/>
      <c r="B418" s="161"/>
      <c r="C418" s="161"/>
      <c r="D418" s="199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158"/>
      <c r="M418" s="202"/>
      <c r="N418" s="158"/>
      <c r="O418" s="158"/>
      <c r="P418" s="158"/>
    </row>
    <row r="419" spans="1:16" x14ac:dyDescent="0.2">
      <c r="A419" s="158"/>
      <c r="B419" s="161"/>
      <c r="C419" s="161"/>
      <c r="D419" s="199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158"/>
      <c r="M419" s="202"/>
      <c r="N419" s="158"/>
      <c r="O419" s="158"/>
      <c r="P419" s="158"/>
    </row>
    <row r="420" spans="1:16" x14ac:dyDescent="0.2">
      <c r="A420" s="158"/>
      <c r="B420" s="161"/>
      <c r="C420" s="161"/>
      <c r="D420" s="199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158"/>
      <c r="M420" s="202"/>
      <c r="N420" s="158"/>
      <c r="O420" s="158"/>
      <c r="P420" s="158"/>
    </row>
    <row r="421" spans="1:16" x14ac:dyDescent="0.2">
      <c r="A421" s="158"/>
      <c r="B421" s="161"/>
      <c r="C421" s="161"/>
      <c r="D421" s="199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158"/>
      <c r="M421" s="202"/>
      <c r="N421" s="158"/>
      <c r="O421" s="158"/>
      <c r="P421" s="158"/>
    </row>
    <row r="422" spans="1:16" x14ac:dyDescent="0.2">
      <c r="A422" s="158"/>
      <c r="B422" s="161"/>
      <c r="C422" s="161"/>
      <c r="D422" s="199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158"/>
      <c r="M422" s="202"/>
      <c r="N422" s="158"/>
      <c r="O422" s="158"/>
      <c r="P422" s="158"/>
    </row>
    <row r="423" spans="1:16" ht="18.75" customHeight="1" x14ac:dyDescent="0.2">
      <c r="A423" s="159"/>
      <c r="B423" s="162"/>
      <c r="C423" s="162"/>
      <c r="D423" s="200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159"/>
      <c r="M423" s="203"/>
      <c r="N423" s="159"/>
      <c r="O423" s="159"/>
      <c r="P423" s="159"/>
    </row>
    <row r="424" spans="1:16" ht="12.75" customHeight="1" x14ac:dyDescent="0.2">
      <c r="A424" s="157">
        <v>19</v>
      </c>
      <c r="B424" s="160" t="s">
        <v>398</v>
      </c>
      <c r="C424" s="160" t="s">
        <v>478</v>
      </c>
      <c r="D424" s="198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157" t="s">
        <v>480</v>
      </c>
      <c r="M424" s="201" t="s">
        <v>481</v>
      </c>
      <c r="N424" s="157" t="s">
        <v>6</v>
      </c>
      <c r="O424" s="157" t="s">
        <v>5</v>
      </c>
      <c r="P424" s="157" t="s">
        <v>412</v>
      </c>
    </row>
    <row r="425" spans="1:16" x14ac:dyDescent="0.2">
      <c r="A425" s="158"/>
      <c r="B425" s="161"/>
      <c r="C425" s="161"/>
      <c r="D425" s="199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158"/>
      <c r="M425" s="202"/>
      <c r="N425" s="158"/>
      <c r="O425" s="158"/>
      <c r="P425" s="158"/>
    </row>
    <row r="426" spans="1:16" x14ac:dyDescent="0.2">
      <c r="A426" s="158"/>
      <c r="B426" s="161"/>
      <c r="C426" s="161"/>
      <c r="D426" s="199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158"/>
      <c r="M426" s="202"/>
      <c r="N426" s="158"/>
      <c r="O426" s="158"/>
      <c r="P426" s="158"/>
    </row>
    <row r="427" spans="1:16" x14ac:dyDescent="0.2">
      <c r="A427" s="158"/>
      <c r="B427" s="161"/>
      <c r="C427" s="161"/>
      <c r="D427" s="199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158"/>
      <c r="M427" s="202"/>
      <c r="N427" s="158"/>
      <c r="O427" s="158"/>
      <c r="P427" s="158"/>
    </row>
    <row r="428" spans="1:16" x14ac:dyDescent="0.2">
      <c r="A428" s="158"/>
      <c r="B428" s="161"/>
      <c r="C428" s="161"/>
      <c r="D428" s="199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158"/>
      <c r="M428" s="202"/>
      <c r="N428" s="158"/>
      <c r="O428" s="158"/>
      <c r="P428" s="158"/>
    </row>
    <row r="429" spans="1:16" x14ac:dyDescent="0.2">
      <c r="A429" s="158"/>
      <c r="B429" s="161"/>
      <c r="C429" s="161"/>
      <c r="D429" s="199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158"/>
      <c r="M429" s="202"/>
      <c r="N429" s="158"/>
      <c r="O429" s="158"/>
      <c r="P429" s="158"/>
    </row>
    <row r="430" spans="1:16" x14ac:dyDescent="0.2">
      <c r="A430" s="158"/>
      <c r="B430" s="161"/>
      <c r="C430" s="161"/>
      <c r="D430" s="199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158"/>
      <c r="M430" s="202"/>
      <c r="N430" s="158"/>
      <c r="O430" s="158"/>
      <c r="P430" s="158"/>
    </row>
    <row r="431" spans="1:16" x14ac:dyDescent="0.2">
      <c r="A431" s="158"/>
      <c r="B431" s="161"/>
      <c r="C431" s="161"/>
      <c r="D431" s="199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158"/>
      <c r="M431" s="202"/>
      <c r="N431" s="158"/>
      <c r="O431" s="158"/>
      <c r="P431" s="158"/>
    </row>
    <row r="432" spans="1:16" x14ac:dyDescent="0.2">
      <c r="A432" s="158"/>
      <c r="B432" s="161"/>
      <c r="C432" s="161"/>
      <c r="D432" s="199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158"/>
      <c r="M432" s="202"/>
      <c r="N432" s="158"/>
      <c r="O432" s="158"/>
      <c r="P432" s="158"/>
    </row>
    <row r="433" spans="1:16" x14ac:dyDescent="0.2">
      <c r="A433" s="158"/>
      <c r="B433" s="161"/>
      <c r="C433" s="161"/>
      <c r="D433" s="199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158"/>
      <c r="M433" s="202"/>
      <c r="N433" s="158"/>
      <c r="O433" s="158"/>
      <c r="P433" s="158"/>
    </row>
    <row r="434" spans="1:16" x14ac:dyDescent="0.2">
      <c r="A434" s="158"/>
      <c r="B434" s="161"/>
      <c r="C434" s="161"/>
      <c r="D434" s="199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158"/>
      <c r="M434" s="202"/>
      <c r="N434" s="158"/>
      <c r="O434" s="158"/>
      <c r="P434" s="158"/>
    </row>
    <row r="435" spans="1:16" x14ac:dyDescent="0.2">
      <c r="A435" s="158"/>
      <c r="B435" s="161"/>
      <c r="C435" s="161"/>
      <c r="D435" s="199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158"/>
      <c r="M435" s="202"/>
      <c r="N435" s="158"/>
      <c r="O435" s="158"/>
      <c r="P435" s="158"/>
    </row>
    <row r="436" spans="1:16" x14ac:dyDescent="0.2">
      <c r="A436" s="158"/>
      <c r="B436" s="161"/>
      <c r="C436" s="161"/>
      <c r="D436" s="199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158"/>
      <c r="M436" s="202"/>
      <c r="N436" s="158"/>
      <c r="O436" s="158"/>
      <c r="P436" s="158"/>
    </row>
    <row r="437" spans="1:16" x14ac:dyDescent="0.2">
      <c r="A437" s="158"/>
      <c r="B437" s="161"/>
      <c r="C437" s="161"/>
      <c r="D437" s="199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158"/>
      <c r="M437" s="202"/>
      <c r="N437" s="158"/>
      <c r="O437" s="158"/>
      <c r="P437" s="158"/>
    </row>
    <row r="438" spans="1:16" x14ac:dyDescent="0.2">
      <c r="A438" s="158"/>
      <c r="B438" s="161"/>
      <c r="C438" s="161"/>
      <c r="D438" s="199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158"/>
      <c r="M438" s="202"/>
      <c r="N438" s="158"/>
      <c r="O438" s="158"/>
      <c r="P438" s="158"/>
    </row>
    <row r="439" spans="1:16" x14ac:dyDescent="0.2">
      <c r="A439" s="158"/>
      <c r="B439" s="161"/>
      <c r="C439" s="161"/>
      <c r="D439" s="199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158"/>
      <c r="M439" s="202"/>
      <c r="N439" s="158"/>
      <c r="O439" s="158"/>
      <c r="P439" s="158"/>
    </row>
    <row r="440" spans="1:16" x14ac:dyDescent="0.2">
      <c r="A440" s="158"/>
      <c r="B440" s="161"/>
      <c r="C440" s="161"/>
      <c r="D440" s="199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158"/>
      <c r="M440" s="202"/>
      <c r="N440" s="158"/>
      <c r="O440" s="158"/>
      <c r="P440" s="158"/>
    </row>
    <row r="441" spans="1:16" x14ac:dyDescent="0.2">
      <c r="A441" s="158"/>
      <c r="B441" s="161"/>
      <c r="C441" s="161"/>
      <c r="D441" s="199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158"/>
      <c r="M441" s="202"/>
      <c r="N441" s="158"/>
      <c r="O441" s="158"/>
      <c r="P441" s="158"/>
    </row>
    <row r="442" spans="1:16" x14ac:dyDescent="0.2">
      <c r="A442" s="158"/>
      <c r="B442" s="161"/>
      <c r="C442" s="161"/>
      <c r="D442" s="199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158"/>
      <c r="M442" s="202"/>
      <c r="N442" s="158"/>
      <c r="O442" s="158"/>
      <c r="P442" s="158"/>
    </row>
    <row r="443" spans="1:16" x14ac:dyDescent="0.2">
      <c r="A443" s="158"/>
      <c r="B443" s="161"/>
      <c r="C443" s="161"/>
      <c r="D443" s="199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158"/>
      <c r="M443" s="202"/>
      <c r="N443" s="158"/>
      <c r="O443" s="158"/>
      <c r="P443" s="158"/>
    </row>
    <row r="444" spans="1:16" x14ac:dyDescent="0.2">
      <c r="A444" s="158"/>
      <c r="B444" s="161"/>
      <c r="C444" s="161"/>
      <c r="D444" s="199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158"/>
      <c r="M444" s="202"/>
      <c r="N444" s="158"/>
      <c r="O444" s="158"/>
      <c r="P444" s="158"/>
    </row>
    <row r="445" spans="1:16" x14ac:dyDescent="0.2">
      <c r="A445" s="158"/>
      <c r="B445" s="161"/>
      <c r="C445" s="161"/>
      <c r="D445" s="199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158"/>
      <c r="M445" s="202"/>
      <c r="N445" s="158"/>
      <c r="O445" s="158"/>
      <c r="P445" s="158"/>
    </row>
    <row r="446" spans="1:16" x14ac:dyDescent="0.2">
      <c r="A446" s="158"/>
      <c r="B446" s="161"/>
      <c r="C446" s="161"/>
      <c r="D446" s="199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158"/>
      <c r="M446" s="202"/>
      <c r="N446" s="158"/>
      <c r="O446" s="158"/>
      <c r="P446" s="158"/>
    </row>
    <row r="447" spans="1:16" x14ac:dyDescent="0.2">
      <c r="A447" s="158"/>
      <c r="B447" s="161"/>
      <c r="C447" s="161"/>
      <c r="D447" s="199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158"/>
      <c r="M447" s="202"/>
      <c r="N447" s="158"/>
      <c r="O447" s="158"/>
      <c r="P447" s="158"/>
    </row>
    <row r="448" spans="1:16" x14ac:dyDescent="0.2">
      <c r="A448" s="158"/>
      <c r="B448" s="161"/>
      <c r="C448" s="161"/>
      <c r="D448" s="199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158"/>
      <c r="M448" s="202"/>
      <c r="N448" s="158"/>
      <c r="O448" s="158"/>
      <c r="P448" s="158"/>
    </row>
    <row r="449" spans="1:16" x14ac:dyDescent="0.2">
      <c r="A449" s="158"/>
      <c r="B449" s="161"/>
      <c r="C449" s="161"/>
      <c r="D449" s="199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158"/>
      <c r="M449" s="202"/>
      <c r="N449" s="158"/>
      <c r="O449" s="158"/>
      <c r="P449" s="158"/>
    </row>
    <row r="450" spans="1:16" x14ac:dyDescent="0.2">
      <c r="A450" s="158"/>
      <c r="B450" s="161"/>
      <c r="C450" s="161"/>
      <c r="D450" s="199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158"/>
      <c r="M450" s="202"/>
      <c r="N450" s="158"/>
      <c r="O450" s="158"/>
      <c r="P450" s="158"/>
    </row>
    <row r="451" spans="1:16" x14ac:dyDescent="0.2">
      <c r="A451" s="158"/>
      <c r="B451" s="161"/>
      <c r="C451" s="161"/>
      <c r="D451" s="199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158"/>
      <c r="M451" s="202"/>
      <c r="N451" s="158"/>
      <c r="O451" s="158"/>
      <c r="P451" s="158"/>
    </row>
    <row r="452" spans="1:16" x14ac:dyDescent="0.2">
      <c r="A452" s="158"/>
      <c r="B452" s="161"/>
      <c r="C452" s="161"/>
      <c r="D452" s="199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158"/>
      <c r="M452" s="202"/>
      <c r="N452" s="158"/>
      <c r="O452" s="158"/>
      <c r="P452" s="158"/>
    </row>
    <row r="453" spans="1:16" x14ac:dyDescent="0.2">
      <c r="A453" s="158"/>
      <c r="B453" s="161"/>
      <c r="C453" s="161"/>
      <c r="D453" s="199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158"/>
      <c r="M453" s="202"/>
      <c r="N453" s="158"/>
      <c r="O453" s="158"/>
      <c r="P453" s="158"/>
    </row>
    <row r="454" spans="1:16" x14ac:dyDescent="0.2">
      <c r="A454" s="158"/>
      <c r="B454" s="161"/>
      <c r="C454" s="161"/>
      <c r="D454" s="199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158"/>
      <c r="M454" s="202"/>
      <c r="N454" s="158"/>
      <c r="O454" s="158"/>
      <c r="P454" s="158"/>
    </row>
    <row r="455" spans="1:16" x14ac:dyDescent="0.2">
      <c r="A455" s="158"/>
      <c r="B455" s="161"/>
      <c r="C455" s="161"/>
      <c r="D455" s="199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158"/>
      <c r="M455" s="202"/>
      <c r="N455" s="158"/>
      <c r="O455" s="158"/>
      <c r="P455" s="158"/>
    </row>
    <row r="456" spans="1:16" ht="18.75" customHeight="1" x14ac:dyDescent="0.2">
      <c r="A456" s="159"/>
      <c r="B456" s="162"/>
      <c r="C456" s="162"/>
      <c r="D456" s="200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159"/>
      <c r="M456" s="203"/>
      <c r="N456" s="159"/>
      <c r="O456" s="159"/>
      <c r="P456" s="159"/>
    </row>
    <row r="457" spans="1:16" ht="12.75" customHeight="1" x14ac:dyDescent="0.2">
      <c r="A457" s="157">
        <v>20</v>
      </c>
      <c r="B457" s="160" t="s">
        <v>398</v>
      </c>
      <c r="C457" s="160" t="s">
        <v>482</v>
      </c>
      <c r="D457" s="198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157" t="s">
        <v>484</v>
      </c>
      <c r="M457" s="201" t="s">
        <v>485</v>
      </c>
      <c r="N457" s="157" t="s">
        <v>6</v>
      </c>
      <c r="O457" s="157" t="s">
        <v>5</v>
      </c>
      <c r="P457" s="157" t="s">
        <v>391</v>
      </c>
    </row>
    <row r="458" spans="1:16" x14ac:dyDescent="0.2">
      <c r="A458" s="158"/>
      <c r="B458" s="161"/>
      <c r="C458" s="161"/>
      <c r="D458" s="199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158"/>
      <c r="M458" s="202"/>
      <c r="N458" s="158"/>
      <c r="O458" s="158"/>
      <c r="P458" s="158"/>
    </row>
    <row r="459" spans="1:16" x14ac:dyDescent="0.2">
      <c r="A459" s="158"/>
      <c r="B459" s="161"/>
      <c r="C459" s="161"/>
      <c r="D459" s="199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158"/>
      <c r="M459" s="202"/>
      <c r="N459" s="158"/>
      <c r="O459" s="158"/>
      <c r="P459" s="158"/>
    </row>
    <row r="460" spans="1:16" x14ac:dyDescent="0.2">
      <c r="A460" s="158"/>
      <c r="B460" s="161"/>
      <c r="C460" s="161"/>
      <c r="D460" s="199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158"/>
      <c r="M460" s="202"/>
      <c r="N460" s="158"/>
      <c r="O460" s="158"/>
      <c r="P460" s="158"/>
    </row>
    <row r="461" spans="1:16" x14ac:dyDescent="0.2">
      <c r="A461" s="158"/>
      <c r="B461" s="161"/>
      <c r="C461" s="161"/>
      <c r="D461" s="199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158"/>
      <c r="M461" s="202"/>
      <c r="N461" s="158"/>
      <c r="O461" s="158"/>
      <c r="P461" s="158"/>
    </row>
    <row r="462" spans="1:16" x14ac:dyDescent="0.2">
      <c r="A462" s="158"/>
      <c r="B462" s="161"/>
      <c r="C462" s="161"/>
      <c r="D462" s="199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158"/>
      <c r="M462" s="202"/>
      <c r="N462" s="158"/>
      <c r="O462" s="158"/>
      <c r="P462" s="158"/>
    </row>
    <row r="463" spans="1:16" x14ac:dyDescent="0.2">
      <c r="A463" s="158"/>
      <c r="B463" s="161"/>
      <c r="C463" s="161"/>
      <c r="D463" s="199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158"/>
      <c r="M463" s="202"/>
      <c r="N463" s="158"/>
      <c r="O463" s="158"/>
      <c r="P463" s="158"/>
    </row>
    <row r="464" spans="1:16" x14ac:dyDescent="0.2">
      <c r="A464" s="158"/>
      <c r="B464" s="161"/>
      <c r="C464" s="161"/>
      <c r="D464" s="199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158"/>
      <c r="M464" s="202"/>
      <c r="N464" s="158"/>
      <c r="O464" s="158"/>
      <c r="P464" s="158"/>
    </row>
    <row r="465" spans="1:16" x14ac:dyDescent="0.2">
      <c r="A465" s="158"/>
      <c r="B465" s="161"/>
      <c r="C465" s="161"/>
      <c r="D465" s="199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158"/>
      <c r="M465" s="202"/>
      <c r="N465" s="158"/>
      <c r="O465" s="158"/>
      <c r="P465" s="158"/>
    </row>
    <row r="466" spans="1:16" ht="18" customHeight="1" x14ac:dyDescent="0.2">
      <c r="A466" s="159"/>
      <c r="B466" s="162"/>
      <c r="C466" s="162"/>
      <c r="D466" s="200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159"/>
      <c r="M466" s="203"/>
      <c r="N466" s="159"/>
      <c r="O466" s="159"/>
      <c r="P466" s="159"/>
    </row>
    <row r="467" spans="1:16" ht="12.75" customHeight="1" x14ac:dyDescent="0.2">
      <c r="A467" s="157">
        <v>21</v>
      </c>
      <c r="B467" s="160" t="s">
        <v>121</v>
      </c>
      <c r="C467" s="160" t="s">
        <v>486</v>
      </c>
      <c r="D467" s="198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157" t="s">
        <v>488</v>
      </c>
      <c r="M467" s="201"/>
      <c r="N467" s="157" t="s">
        <v>4</v>
      </c>
      <c r="O467" s="157" t="s">
        <v>5</v>
      </c>
      <c r="P467" s="157" t="s">
        <v>412</v>
      </c>
    </row>
    <row r="468" spans="1:16" x14ac:dyDescent="0.2">
      <c r="A468" s="158"/>
      <c r="B468" s="161"/>
      <c r="C468" s="161"/>
      <c r="D468" s="199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158"/>
      <c r="M468" s="202"/>
      <c r="N468" s="158"/>
      <c r="O468" s="158"/>
      <c r="P468" s="158"/>
    </row>
    <row r="469" spans="1:16" x14ac:dyDescent="0.2">
      <c r="A469" s="158"/>
      <c r="B469" s="161"/>
      <c r="C469" s="161"/>
      <c r="D469" s="199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158"/>
      <c r="M469" s="202"/>
      <c r="N469" s="158"/>
      <c r="O469" s="158"/>
      <c r="P469" s="158"/>
    </row>
    <row r="470" spans="1:16" x14ac:dyDescent="0.2">
      <c r="A470" s="158"/>
      <c r="B470" s="161"/>
      <c r="C470" s="161"/>
      <c r="D470" s="199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158"/>
      <c r="M470" s="202"/>
      <c r="N470" s="158"/>
      <c r="O470" s="158"/>
      <c r="P470" s="158"/>
    </row>
    <row r="471" spans="1:16" x14ac:dyDescent="0.2">
      <c r="A471" s="158"/>
      <c r="B471" s="161"/>
      <c r="C471" s="161"/>
      <c r="D471" s="199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158"/>
      <c r="M471" s="202"/>
      <c r="N471" s="158"/>
      <c r="O471" s="158"/>
      <c r="P471" s="158"/>
    </row>
    <row r="472" spans="1:16" x14ac:dyDescent="0.2">
      <c r="A472" s="158"/>
      <c r="B472" s="161"/>
      <c r="C472" s="161"/>
      <c r="D472" s="199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158"/>
      <c r="M472" s="202"/>
      <c r="N472" s="158"/>
      <c r="O472" s="158"/>
      <c r="P472" s="158"/>
    </row>
    <row r="473" spans="1:16" x14ac:dyDescent="0.2">
      <c r="A473" s="158"/>
      <c r="B473" s="161"/>
      <c r="C473" s="161"/>
      <c r="D473" s="199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158"/>
      <c r="M473" s="202"/>
      <c r="N473" s="158"/>
      <c r="O473" s="158"/>
      <c r="P473" s="158"/>
    </row>
    <row r="474" spans="1:16" ht="22.5" customHeight="1" x14ac:dyDescent="0.2">
      <c r="A474" s="159"/>
      <c r="B474" s="162"/>
      <c r="C474" s="162"/>
      <c r="D474" s="200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159"/>
      <c r="M474" s="203"/>
      <c r="N474" s="159"/>
      <c r="O474" s="159"/>
      <c r="P474" s="159"/>
    </row>
    <row r="475" spans="1:16" s="43" customFormat="1" ht="12.75" customHeight="1" x14ac:dyDescent="0.2">
      <c r="A475" s="201">
        <v>22</v>
      </c>
      <c r="B475" s="246" t="s">
        <v>489</v>
      </c>
      <c r="C475" s="246" t="s">
        <v>490</v>
      </c>
      <c r="D475" s="270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201" t="s">
        <v>492</v>
      </c>
      <c r="M475" s="201" t="s">
        <v>493</v>
      </c>
      <c r="N475" s="201" t="s">
        <v>4</v>
      </c>
      <c r="O475" s="201" t="s">
        <v>5</v>
      </c>
      <c r="P475" s="201" t="s">
        <v>391</v>
      </c>
    </row>
    <row r="476" spans="1:16" s="43" customFormat="1" x14ac:dyDescent="0.2">
      <c r="A476" s="202"/>
      <c r="B476" s="247"/>
      <c r="C476" s="247"/>
      <c r="D476" s="271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202"/>
      <c r="M476" s="202"/>
      <c r="N476" s="202"/>
      <c r="O476" s="202"/>
      <c r="P476" s="202"/>
    </row>
    <row r="477" spans="1:16" s="43" customFormat="1" x14ac:dyDescent="0.2">
      <c r="A477" s="202"/>
      <c r="B477" s="247"/>
      <c r="C477" s="247"/>
      <c r="D477" s="271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202"/>
      <c r="M477" s="202"/>
      <c r="N477" s="202"/>
      <c r="O477" s="202"/>
      <c r="P477" s="202"/>
    </row>
    <row r="478" spans="1:16" s="43" customFormat="1" x14ac:dyDescent="0.2">
      <c r="A478" s="202"/>
      <c r="B478" s="247"/>
      <c r="C478" s="247"/>
      <c r="D478" s="271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202"/>
      <c r="M478" s="202"/>
      <c r="N478" s="202"/>
      <c r="O478" s="202"/>
      <c r="P478" s="202"/>
    </row>
    <row r="479" spans="1:16" s="43" customFormat="1" ht="32.25" customHeight="1" x14ac:dyDescent="0.2">
      <c r="A479" s="203"/>
      <c r="B479" s="248"/>
      <c r="C479" s="248"/>
      <c r="D479" s="274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203"/>
      <c r="M479" s="203"/>
      <c r="N479" s="203"/>
      <c r="O479" s="203"/>
      <c r="P479" s="203"/>
    </row>
    <row r="480" spans="1:16" s="43" customFormat="1" ht="12.75" customHeight="1" x14ac:dyDescent="0.2">
      <c r="A480" s="201">
        <v>23</v>
      </c>
      <c r="B480" s="246" t="s">
        <v>121</v>
      </c>
      <c r="C480" s="246" t="s">
        <v>494</v>
      </c>
      <c r="D480" s="270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201" t="s">
        <v>496</v>
      </c>
      <c r="M480" s="201" t="s">
        <v>497</v>
      </c>
      <c r="N480" s="201" t="s">
        <v>6</v>
      </c>
      <c r="O480" s="201" t="s">
        <v>5</v>
      </c>
      <c r="P480" s="201" t="s">
        <v>412</v>
      </c>
    </row>
    <row r="481" spans="1:16" s="43" customFormat="1" x14ac:dyDescent="0.2">
      <c r="A481" s="202"/>
      <c r="B481" s="247"/>
      <c r="C481" s="247"/>
      <c r="D481" s="271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202"/>
      <c r="M481" s="202"/>
      <c r="N481" s="202"/>
      <c r="O481" s="202"/>
      <c r="P481" s="202"/>
    </row>
    <row r="482" spans="1:16" s="43" customFormat="1" x14ac:dyDescent="0.2">
      <c r="A482" s="202"/>
      <c r="B482" s="247"/>
      <c r="C482" s="247"/>
      <c r="D482" s="271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202"/>
      <c r="M482" s="202"/>
      <c r="N482" s="202"/>
      <c r="O482" s="202"/>
      <c r="P482" s="202"/>
    </row>
    <row r="483" spans="1:16" s="43" customFormat="1" x14ac:dyDescent="0.2">
      <c r="A483" s="202"/>
      <c r="B483" s="247"/>
      <c r="C483" s="247"/>
      <c r="D483" s="271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202"/>
      <c r="M483" s="202"/>
      <c r="N483" s="202"/>
      <c r="O483" s="202"/>
      <c r="P483" s="202"/>
    </row>
    <row r="484" spans="1:16" s="43" customFormat="1" x14ac:dyDescent="0.2">
      <c r="A484" s="202"/>
      <c r="B484" s="247"/>
      <c r="C484" s="247"/>
      <c r="D484" s="271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202"/>
      <c r="M484" s="202"/>
      <c r="N484" s="202"/>
      <c r="O484" s="202"/>
      <c r="P484" s="202"/>
    </row>
    <row r="485" spans="1:16" s="43" customFormat="1" x14ac:dyDescent="0.2">
      <c r="A485" s="202"/>
      <c r="B485" s="247"/>
      <c r="C485" s="247"/>
      <c r="D485" s="271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202"/>
      <c r="M485" s="202"/>
      <c r="N485" s="202"/>
      <c r="O485" s="202"/>
      <c r="P485" s="202"/>
    </row>
    <row r="486" spans="1:16" s="43" customFormat="1" x14ac:dyDescent="0.2">
      <c r="A486" s="202"/>
      <c r="B486" s="247"/>
      <c r="C486" s="247"/>
      <c r="D486" s="271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202"/>
      <c r="M486" s="202"/>
      <c r="N486" s="202"/>
      <c r="O486" s="202"/>
      <c r="P486" s="202"/>
    </row>
    <row r="487" spans="1:16" s="43" customFormat="1" x14ac:dyDescent="0.2">
      <c r="A487" s="202"/>
      <c r="B487" s="247"/>
      <c r="C487" s="247"/>
      <c r="D487" s="271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202"/>
      <c r="M487" s="202"/>
      <c r="N487" s="202"/>
      <c r="O487" s="202"/>
      <c r="P487" s="202"/>
    </row>
    <row r="488" spans="1:16" s="43" customFormat="1" x14ac:dyDescent="0.2">
      <c r="A488" s="202"/>
      <c r="B488" s="247"/>
      <c r="C488" s="247"/>
      <c r="D488" s="271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202"/>
      <c r="M488" s="202"/>
      <c r="N488" s="202"/>
      <c r="O488" s="202"/>
      <c r="P488" s="202"/>
    </row>
    <row r="489" spans="1:16" s="43" customFormat="1" x14ac:dyDescent="0.2">
      <c r="A489" s="202"/>
      <c r="B489" s="247"/>
      <c r="C489" s="247"/>
      <c r="D489" s="271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202"/>
      <c r="M489" s="202"/>
      <c r="N489" s="202"/>
      <c r="O489" s="202"/>
      <c r="P489" s="202"/>
    </row>
    <row r="490" spans="1:16" s="43" customFormat="1" x14ac:dyDescent="0.2">
      <c r="A490" s="202"/>
      <c r="B490" s="247"/>
      <c r="C490" s="247"/>
      <c r="D490" s="271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202"/>
      <c r="M490" s="202"/>
      <c r="N490" s="202"/>
      <c r="O490" s="202"/>
      <c r="P490" s="202"/>
    </row>
    <row r="491" spans="1:16" s="43" customFormat="1" x14ac:dyDescent="0.2">
      <c r="A491" s="202"/>
      <c r="B491" s="247"/>
      <c r="C491" s="247"/>
      <c r="D491" s="271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202"/>
      <c r="M491" s="202"/>
      <c r="N491" s="202"/>
      <c r="O491" s="202"/>
      <c r="P491" s="202"/>
    </row>
    <row r="492" spans="1:16" s="43" customFormat="1" x14ac:dyDescent="0.2">
      <c r="A492" s="202"/>
      <c r="B492" s="247"/>
      <c r="C492" s="247"/>
      <c r="D492" s="271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202"/>
      <c r="M492" s="202"/>
      <c r="N492" s="202"/>
      <c r="O492" s="202"/>
      <c r="P492" s="202"/>
    </row>
    <row r="493" spans="1:16" s="43" customFormat="1" x14ac:dyDescent="0.2">
      <c r="A493" s="202"/>
      <c r="B493" s="247"/>
      <c r="C493" s="247"/>
      <c r="D493" s="271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202"/>
      <c r="M493" s="202"/>
      <c r="N493" s="202"/>
      <c r="O493" s="202"/>
      <c r="P493" s="202"/>
    </row>
    <row r="494" spans="1:16" s="43" customFormat="1" x14ac:dyDescent="0.2">
      <c r="A494" s="202"/>
      <c r="B494" s="247"/>
      <c r="C494" s="247"/>
      <c r="D494" s="271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202"/>
      <c r="M494" s="202"/>
      <c r="N494" s="202"/>
      <c r="O494" s="202"/>
      <c r="P494" s="202"/>
    </row>
    <row r="495" spans="1:16" s="43" customFormat="1" x14ac:dyDescent="0.2">
      <c r="A495" s="202"/>
      <c r="B495" s="247"/>
      <c r="C495" s="247"/>
      <c r="D495" s="271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202"/>
      <c r="M495" s="202"/>
      <c r="N495" s="202"/>
      <c r="O495" s="202"/>
      <c r="P495" s="202"/>
    </row>
    <row r="496" spans="1:16" s="43" customFormat="1" x14ac:dyDescent="0.2">
      <c r="A496" s="202"/>
      <c r="B496" s="247"/>
      <c r="C496" s="247"/>
      <c r="D496" s="271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202"/>
      <c r="M496" s="202"/>
      <c r="N496" s="202"/>
      <c r="O496" s="202"/>
      <c r="P496" s="202"/>
    </row>
    <row r="497" spans="1:16" s="43" customFormat="1" x14ac:dyDescent="0.2">
      <c r="A497" s="202"/>
      <c r="B497" s="247"/>
      <c r="C497" s="247"/>
      <c r="D497" s="271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202"/>
      <c r="M497" s="202"/>
      <c r="N497" s="202"/>
      <c r="O497" s="202"/>
      <c r="P497" s="202"/>
    </row>
    <row r="498" spans="1:16" s="43" customFormat="1" x14ac:dyDescent="0.2">
      <c r="A498" s="202"/>
      <c r="B498" s="247"/>
      <c r="C498" s="247"/>
      <c r="D498" s="271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202"/>
      <c r="M498" s="202"/>
      <c r="N498" s="202"/>
      <c r="O498" s="202"/>
      <c r="P498" s="202"/>
    </row>
    <row r="499" spans="1:16" s="43" customFormat="1" x14ac:dyDescent="0.2">
      <c r="A499" s="202"/>
      <c r="B499" s="247"/>
      <c r="C499" s="247"/>
      <c r="D499" s="271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202"/>
      <c r="M499" s="202"/>
      <c r="N499" s="202"/>
      <c r="O499" s="202"/>
      <c r="P499" s="202"/>
    </row>
    <row r="500" spans="1:16" s="43" customFormat="1" ht="20.25" customHeight="1" x14ac:dyDescent="0.2">
      <c r="A500" s="203"/>
      <c r="B500" s="248"/>
      <c r="C500" s="248"/>
      <c r="D500" s="274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203"/>
      <c r="M500" s="203"/>
      <c r="N500" s="203"/>
      <c r="O500" s="203"/>
      <c r="P500" s="203"/>
    </row>
    <row r="501" spans="1:16" s="43" customFormat="1" ht="12.75" customHeight="1" x14ac:dyDescent="0.2">
      <c r="A501" s="201">
        <v>24</v>
      </c>
      <c r="B501" s="246" t="s">
        <v>398</v>
      </c>
      <c r="C501" s="246" t="s">
        <v>498</v>
      </c>
      <c r="D501" s="270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201" t="s">
        <v>500</v>
      </c>
      <c r="M501" s="201" t="s">
        <v>501</v>
      </c>
      <c r="N501" s="201" t="s">
        <v>6</v>
      </c>
      <c r="O501" s="201" t="s">
        <v>5</v>
      </c>
      <c r="P501" s="201" t="s">
        <v>412</v>
      </c>
    </row>
    <row r="502" spans="1:16" s="43" customFormat="1" x14ac:dyDescent="0.2">
      <c r="A502" s="202"/>
      <c r="B502" s="247"/>
      <c r="C502" s="247"/>
      <c r="D502" s="271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202"/>
      <c r="M502" s="202"/>
      <c r="N502" s="202"/>
      <c r="O502" s="202"/>
      <c r="P502" s="202"/>
    </row>
    <row r="503" spans="1:16" s="43" customFormat="1" x14ac:dyDescent="0.2">
      <c r="A503" s="202"/>
      <c r="B503" s="247"/>
      <c r="C503" s="247"/>
      <c r="D503" s="271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202"/>
      <c r="M503" s="202"/>
      <c r="N503" s="202"/>
      <c r="O503" s="202"/>
      <c r="P503" s="202"/>
    </row>
    <row r="504" spans="1:16" s="43" customFormat="1" x14ac:dyDescent="0.2">
      <c r="A504" s="202"/>
      <c r="B504" s="247"/>
      <c r="C504" s="247"/>
      <c r="D504" s="271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202"/>
      <c r="M504" s="202"/>
      <c r="N504" s="202"/>
      <c r="O504" s="202"/>
      <c r="P504" s="202"/>
    </row>
    <row r="505" spans="1:16" s="43" customFormat="1" x14ac:dyDescent="0.2">
      <c r="A505" s="202"/>
      <c r="B505" s="247"/>
      <c r="C505" s="247"/>
      <c r="D505" s="271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202"/>
      <c r="M505" s="202"/>
      <c r="N505" s="202"/>
      <c r="O505" s="202"/>
      <c r="P505" s="202"/>
    </row>
    <row r="506" spans="1:16" s="43" customFormat="1" x14ac:dyDescent="0.2">
      <c r="A506" s="202"/>
      <c r="B506" s="247"/>
      <c r="C506" s="247"/>
      <c r="D506" s="271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202"/>
      <c r="M506" s="202"/>
      <c r="N506" s="202"/>
      <c r="O506" s="202"/>
      <c r="P506" s="202"/>
    </row>
    <row r="507" spans="1:16" s="43" customFormat="1" x14ac:dyDescent="0.2">
      <c r="A507" s="202"/>
      <c r="B507" s="247"/>
      <c r="C507" s="247"/>
      <c r="D507" s="271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202"/>
      <c r="M507" s="202"/>
      <c r="N507" s="202"/>
      <c r="O507" s="202"/>
      <c r="P507" s="202"/>
    </row>
    <row r="508" spans="1:16" s="43" customFormat="1" x14ac:dyDescent="0.2">
      <c r="A508" s="202"/>
      <c r="B508" s="247"/>
      <c r="C508" s="247"/>
      <c r="D508" s="271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202"/>
      <c r="M508" s="202"/>
      <c r="N508" s="202"/>
      <c r="O508" s="202"/>
      <c r="P508" s="202"/>
    </row>
    <row r="509" spans="1:16" s="43" customFormat="1" x14ac:dyDescent="0.2">
      <c r="A509" s="202"/>
      <c r="B509" s="247"/>
      <c r="C509" s="247"/>
      <c r="D509" s="271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202"/>
      <c r="M509" s="202"/>
      <c r="N509" s="202"/>
      <c r="O509" s="202"/>
      <c r="P509" s="202"/>
    </row>
    <row r="510" spans="1:16" s="43" customFormat="1" x14ac:dyDescent="0.2">
      <c r="A510" s="202"/>
      <c r="B510" s="247"/>
      <c r="C510" s="247"/>
      <c r="D510" s="271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202"/>
      <c r="M510" s="202"/>
      <c r="N510" s="202"/>
      <c r="O510" s="202"/>
      <c r="P510" s="202"/>
    </row>
    <row r="511" spans="1:16" s="43" customFormat="1" x14ac:dyDescent="0.2">
      <c r="A511" s="202"/>
      <c r="B511" s="247"/>
      <c r="C511" s="247"/>
      <c r="D511" s="271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202"/>
      <c r="M511" s="202"/>
      <c r="N511" s="202"/>
      <c r="O511" s="202"/>
      <c r="P511" s="202"/>
    </row>
    <row r="512" spans="1:16" s="43" customFormat="1" x14ac:dyDescent="0.2">
      <c r="A512" s="202"/>
      <c r="B512" s="247"/>
      <c r="C512" s="247"/>
      <c r="D512" s="271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202"/>
      <c r="M512" s="202"/>
      <c r="N512" s="202"/>
      <c r="O512" s="202"/>
      <c r="P512" s="202"/>
    </row>
    <row r="513" spans="1:16" s="43" customFormat="1" x14ac:dyDescent="0.2">
      <c r="A513" s="202"/>
      <c r="B513" s="247"/>
      <c r="C513" s="247"/>
      <c r="D513" s="271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202"/>
      <c r="M513" s="202"/>
      <c r="N513" s="202"/>
      <c r="O513" s="202"/>
      <c r="P513" s="202"/>
    </row>
    <row r="514" spans="1:16" s="43" customFormat="1" x14ac:dyDescent="0.2">
      <c r="A514" s="202"/>
      <c r="B514" s="247"/>
      <c r="C514" s="247"/>
      <c r="D514" s="271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202"/>
      <c r="M514" s="202"/>
      <c r="N514" s="202"/>
      <c r="O514" s="202"/>
      <c r="P514" s="202"/>
    </row>
    <row r="515" spans="1:16" s="43" customFormat="1" x14ac:dyDescent="0.2">
      <c r="A515" s="202"/>
      <c r="B515" s="247"/>
      <c r="C515" s="247"/>
      <c r="D515" s="271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202"/>
      <c r="M515" s="202"/>
      <c r="N515" s="202"/>
      <c r="O515" s="202"/>
      <c r="P515" s="202"/>
    </row>
    <row r="516" spans="1:16" s="43" customFormat="1" x14ac:dyDescent="0.2">
      <c r="A516" s="202"/>
      <c r="B516" s="247"/>
      <c r="C516" s="247"/>
      <c r="D516" s="271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202"/>
      <c r="M516" s="202"/>
      <c r="N516" s="202"/>
      <c r="O516" s="202"/>
      <c r="P516" s="202"/>
    </row>
    <row r="517" spans="1:16" s="43" customFormat="1" x14ac:dyDescent="0.2">
      <c r="A517" s="202"/>
      <c r="B517" s="247"/>
      <c r="C517" s="247"/>
      <c r="D517" s="271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202"/>
      <c r="M517" s="202"/>
      <c r="N517" s="202"/>
      <c r="O517" s="202"/>
      <c r="P517" s="202"/>
    </row>
    <row r="518" spans="1:16" s="43" customFormat="1" x14ac:dyDescent="0.2">
      <c r="A518" s="202"/>
      <c r="B518" s="247"/>
      <c r="C518" s="247"/>
      <c r="D518" s="271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202"/>
      <c r="M518" s="202"/>
      <c r="N518" s="202"/>
      <c r="O518" s="202"/>
      <c r="P518" s="202"/>
    </row>
    <row r="519" spans="1:16" s="43" customFormat="1" x14ac:dyDescent="0.2">
      <c r="A519" s="202"/>
      <c r="B519" s="247"/>
      <c r="C519" s="247"/>
      <c r="D519" s="271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202"/>
      <c r="M519" s="202"/>
      <c r="N519" s="202"/>
      <c r="O519" s="202"/>
      <c r="P519" s="202"/>
    </row>
    <row r="520" spans="1:16" s="43" customFormat="1" x14ac:dyDescent="0.2">
      <c r="A520" s="202"/>
      <c r="B520" s="247"/>
      <c r="C520" s="247"/>
      <c r="D520" s="271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202"/>
      <c r="M520" s="202"/>
      <c r="N520" s="202"/>
      <c r="O520" s="202"/>
      <c r="P520" s="202"/>
    </row>
    <row r="521" spans="1:16" s="43" customFormat="1" ht="16.5" customHeight="1" x14ac:dyDescent="0.2">
      <c r="A521" s="203"/>
      <c r="B521" s="248"/>
      <c r="C521" s="248"/>
      <c r="D521" s="274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203"/>
      <c r="M521" s="203"/>
      <c r="N521" s="203"/>
      <c r="O521" s="203"/>
      <c r="P521" s="203"/>
    </row>
    <row r="522" spans="1:16" s="43" customFormat="1" ht="12.75" customHeight="1" x14ac:dyDescent="0.2">
      <c r="A522" s="201">
        <v>25</v>
      </c>
      <c r="B522" s="246" t="s">
        <v>121</v>
      </c>
      <c r="C522" s="246" t="s">
        <v>502</v>
      </c>
      <c r="D522" s="270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201" t="s">
        <v>504</v>
      </c>
      <c r="M522" s="201" t="s">
        <v>505</v>
      </c>
      <c r="N522" s="201" t="s">
        <v>4</v>
      </c>
      <c r="O522" s="201" t="s">
        <v>5</v>
      </c>
      <c r="P522" s="201" t="s">
        <v>391</v>
      </c>
    </row>
    <row r="523" spans="1:16" s="43" customFormat="1" x14ac:dyDescent="0.2">
      <c r="A523" s="202"/>
      <c r="B523" s="247"/>
      <c r="C523" s="247"/>
      <c r="D523" s="271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202"/>
      <c r="M523" s="202"/>
      <c r="N523" s="202"/>
      <c r="O523" s="202"/>
      <c r="P523" s="202"/>
    </row>
    <row r="524" spans="1:16" s="43" customFormat="1" x14ac:dyDescent="0.2">
      <c r="A524" s="202"/>
      <c r="B524" s="247"/>
      <c r="C524" s="247"/>
      <c r="D524" s="271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202"/>
      <c r="M524" s="202"/>
      <c r="N524" s="202"/>
      <c r="O524" s="202"/>
      <c r="P524" s="202"/>
    </row>
    <row r="525" spans="1:16" s="43" customFormat="1" x14ac:dyDescent="0.2">
      <c r="A525" s="202"/>
      <c r="B525" s="247"/>
      <c r="C525" s="247"/>
      <c r="D525" s="271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202"/>
      <c r="M525" s="202"/>
      <c r="N525" s="202"/>
      <c r="O525" s="202"/>
      <c r="P525" s="202"/>
    </row>
    <row r="526" spans="1:16" s="43" customFormat="1" x14ac:dyDescent="0.2">
      <c r="A526" s="202"/>
      <c r="B526" s="247"/>
      <c r="C526" s="247"/>
      <c r="D526" s="271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202"/>
      <c r="M526" s="202"/>
      <c r="N526" s="202"/>
      <c r="O526" s="202"/>
      <c r="P526" s="202"/>
    </row>
    <row r="527" spans="1:16" s="43" customFormat="1" x14ac:dyDescent="0.2">
      <c r="A527" s="202"/>
      <c r="B527" s="247"/>
      <c r="C527" s="247"/>
      <c r="D527" s="271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202"/>
      <c r="M527" s="202"/>
      <c r="N527" s="202"/>
      <c r="O527" s="202"/>
      <c r="P527" s="202"/>
    </row>
    <row r="528" spans="1:16" s="43" customFormat="1" ht="18.75" customHeight="1" x14ac:dyDescent="0.2">
      <c r="A528" s="203"/>
      <c r="B528" s="248"/>
      <c r="C528" s="248"/>
      <c r="D528" s="274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203"/>
      <c r="M528" s="203"/>
      <c r="N528" s="203"/>
      <c r="O528" s="203"/>
      <c r="P528" s="203"/>
    </row>
    <row r="529" spans="1:16" ht="12.75" customHeight="1" x14ac:dyDescent="0.2">
      <c r="A529" s="157">
        <v>26</v>
      </c>
      <c r="B529" s="160" t="s">
        <v>398</v>
      </c>
      <c r="C529" s="160" t="s">
        <v>506</v>
      </c>
      <c r="D529" s="198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157" t="s">
        <v>508</v>
      </c>
      <c r="M529" s="201" t="s">
        <v>509</v>
      </c>
      <c r="N529" s="157" t="s">
        <v>6</v>
      </c>
      <c r="O529" s="157" t="s">
        <v>5</v>
      </c>
      <c r="P529" s="157" t="s">
        <v>391</v>
      </c>
    </row>
    <row r="530" spans="1:16" x14ac:dyDescent="0.2">
      <c r="A530" s="158"/>
      <c r="B530" s="161"/>
      <c r="C530" s="161"/>
      <c r="D530" s="199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158"/>
      <c r="M530" s="202"/>
      <c r="N530" s="158"/>
      <c r="O530" s="158"/>
      <c r="P530" s="158"/>
    </row>
    <row r="531" spans="1:16" x14ac:dyDescent="0.2">
      <c r="A531" s="158"/>
      <c r="B531" s="161"/>
      <c r="C531" s="161"/>
      <c r="D531" s="199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158"/>
      <c r="M531" s="202"/>
      <c r="N531" s="158"/>
      <c r="O531" s="158"/>
      <c r="P531" s="158"/>
    </row>
    <row r="532" spans="1:16" x14ac:dyDescent="0.2">
      <c r="A532" s="158"/>
      <c r="B532" s="161"/>
      <c r="C532" s="161"/>
      <c r="D532" s="199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158"/>
      <c r="M532" s="202"/>
      <c r="N532" s="158"/>
      <c r="O532" s="158"/>
      <c r="P532" s="158"/>
    </row>
    <row r="533" spans="1:16" x14ac:dyDescent="0.2">
      <c r="A533" s="158"/>
      <c r="B533" s="161"/>
      <c r="C533" s="161"/>
      <c r="D533" s="199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158"/>
      <c r="M533" s="202"/>
      <c r="N533" s="158"/>
      <c r="O533" s="158"/>
      <c r="P533" s="158"/>
    </row>
    <row r="534" spans="1:16" x14ac:dyDescent="0.2">
      <c r="A534" s="158"/>
      <c r="B534" s="161"/>
      <c r="C534" s="161"/>
      <c r="D534" s="199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158"/>
      <c r="M534" s="202"/>
      <c r="N534" s="158"/>
      <c r="O534" s="158"/>
      <c r="P534" s="158"/>
    </row>
    <row r="535" spans="1:16" x14ac:dyDescent="0.2">
      <c r="A535" s="158"/>
      <c r="B535" s="161"/>
      <c r="C535" s="161"/>
      <c r="D535" s="199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158"/>
      <c r="M535" s="202"/>
      <c r="N535" s="158"/>
      <c r="O535" s="158"/>
      <c r="P535" s="158"/>
    </row>
    <row r="536" spans="1:16" x14ac:dyDescent="0.2">
      <c r="A536" s="158"/>
      <c r="B536" s="161"/>
      <c r="C536" s="161"/>
      <c r="D536" s="199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158"/>
      <c r="M536" s="202"/>
      <c r="N536" s="158"/>
      <c r="O536" s="158"/>
      <c r="P536" s="158"/>
    </row>
    <row r="537" spans="1:16" x14ac:dyDescent="0.2">
      <c r="A537" s="158"/>
      <c r="B537" s="161"/>
      <c r="C537" s="161"/>
      <c r="D537" s="199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158"/>
      <c r="M537" s="202"/>
      <c r="N537" s="158"/>
      <c r="O537" s="158"/>
      <c r="P537" s="158"/>
    </row>
    <row r="538" spans="1:16" x14ac:dyDescent="0.2">
      <c r="A538" s="158"/>
      <c r="B538" s="161"/>
      <c r="C538" s="161"/>
      <c r="D538" s="199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158"/>
      <c r="M538" s="202"/>
      <c r="N538" s="158"/>
      <c r="O538" s="158"/>
      <c r="P538" s="158"/>
    </row>
    <row r="539" spans="1:16" x14ac:dyDescent="0.2">
      <c r="A539" s="158"/>
      <c r="B539" s="161"/>
      <c r="C539" s="161"/>
      <c r="D539" s="199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158"/>
      <c r="M539" s="202"/>
      <c r="N539" s="158"/>
      <c r="O539" s="158"/>
      <c r="P539" s="158"/>
    </row>
    <row r="540" spans="1:16" x14ac:dyDescent="0.2">
      <c r="A540" s="158"/>
      <c r="B540" s="161"/>
      <c r="C540" s="161"/>
      <c r="D540" s="199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158"/>
      <c r="M540" s="202"/>
      <c r="N540" s="158"/>
      <c r="O540" s="158"/>
      <c r="P540" s="158"/>
    </row>
    <row r="541" spans="1:16" x14ac:dyDescent="0.2">
      <c r="A541" s="158"/>
      <c r="B541" s="161"/>
      <c r="C541" s="161"/>
      <c r="D541" s="199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158"/>
      <c r="M541" s="202"/>
      <c r="N541" s="158"/>
      <c r="O541" s="158"/>
      <c r="P541" s="158"/>
    </row>
    <row r="542" spans="1:16" x14ac:dyDescent="0.2">
      <c r="A542" s="158"/>
      <c r="B542" s="161"/>
      <c r="C542" s="161"/>
      <c r="D542" s="199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158"/>
      <c r="M542" s="202"/>
      <c r="N542" s="158"/>
      <c r="O542" s="158"/>
      <c r="P542" s="158"/>
    </row>
    <row r="543" spans="1:16" x14ac:dyDescent="0.2">
      <c r="A543" s="158"/>
      <c r="B543" s="161"/>
      <c r="C543" s="161"/>
      <c r="D543" s="199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158"/>
      <c r="M543" s="202"/>
      <c r="N543" s="158"/>
      <c r="O543" s="158"/>
      <c r="P543" s="158"/>
    </row>
    <row r="544" spans="1:16" x14ac:dyDescent="0.2">
      <c r="A544" s="158"/>
      <c r="B544" s="161"/>
      <c r="C544" s="161"/>
      <c r="D544" s="199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158"/>
      <c r="M544" s="202"/>
      <c r="N544" s="158"/>
      <c r="O544" s="158"/>
      <c r="P544" s="158"/>
    </row>
    <row r="545" spans="1:16" x14ac:dyDescent="0.2">
      <c r="A545" s="158"/>
      <c r="B545" s="161"/>
      <c r="C545" s="161"/>
      <c r="D545" s="199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158"/>
      <c r="M545" s="202"/>
      <c r="N545" s="158"/>
      <c r="O545" s="158"/>
      <c r="P545" s="158"/>
    </row>
    <row r="546" spans="1:16" x14ac:dyDescent="0.2">
      <c r="A546" s="158"/>
      <c r="B546" s="161"/>
      <c r="C546" s="161"/>
      <c r="D546" s="199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158"/>
      <c r="M546" s="202"/>
      <c r="N546" s="158"/>
      <c r="O546" s="158"/>
      <c r="P546" s="158"/>
    </row>
    <row r="547" spans="1:16" x14ac:dyDescent="0.2">
      <c r="A547" s="158"/>
      <c r="B547" s="161"/>
      <c r="C547" s="161"/>
      <c r="D547" s="199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158"/>
      <c r="M547" s="202"/>
      <c r="N547" s="158"/>
      <c r="O547" s="158"/>
      <c r="P547" s="158"/>
    </row>
    <row r="548" spans="1:16" x14ac:dyDescent="0.2">
      <c r="A548" s="158"/>
      <c r="B548" s="161"/>
      <c r="C548" s="161"/>
      <c r="D548" s="199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158"/>
      <c r="M548" s="202"/>
      <c r="N548" s="158"/>
      <c r="O548" s="158"/>
      <c r="P548" s="158"/>
    </row>
    <row r="549" spans="1:16" x14ac:dyDescent="0.2">
      <c r="A549" s="158"/>
      <c r="B549" s="161"/>
      <c r="C549" s="161"/>
      <c r="D549" s="199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158"/>
      <c r="M549" s="202"/>
      <c r="N549" s="158"/>
      <c r="O549" s="158"/>
      <c r="P549" s="158"/>
    </row>
    <row r="550" spans="1:16" x14ac:dyDescent="0.2">
      <c r="A550" s="158"/>
      <c r="B550" s="161"/>
      <c r="C550" s="161"/>
      <c r="D550" s="199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158"/>
      <c r="M550" s="202"/>
      <c r="N550" s="158"/>
      <c r="O550" s="158"/>
      <c r="P550" s="158"/>
    </row>
    <row r="551" spans="1:16" x14ac:dyDescent="0.2">
      <c r="A551" s="158"/>
      <c r="B551" s="161"/>
      <c r="C551" s="161"/>
      <c r="D551" s="199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158"/>
      <c r="M551" s="202"/>
      <c r="N551" s="158"/>
      <c r="O551" s="158"/>
      <c r="P551" s="158"/>
    </row>
    <row r="552" spans="1:16" x14ac:dyDescent="0.2">
      <c r="A552" s="158"/>
      <c r="B552" s="161"/>
      <c r="C552" s="161"/>
      <c r="D552" s="199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158"/>
      <c r="M552" s="202"/>
      <c r="N552" s="158"/>
      <c r="O552" s="158"/>
      <c r="P552" s="158"/>
    </row>
    <row r="553" spans="1:16" x14ac:dyDescent="0.2">
      <c r="A553" s="158"/>
      <c r="B553" s="161"/>
      <c r="C553" s="161"/>
      <c r="D553" s="199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158"/>
      <c r="M553" s="202"/>
      <c r="N553" s="158"/>
      <c r="O553" s="158"/>
      <c r="P553" s="158"/>
    </row>
    <row r="554" spans="1:16" x14ac:dyDescent="0.2">
      <c r="A554" s="158"/>
      <c r="B554" s="161"/>
      <c r="C554" s="161"/>
      <c r="D554" s="199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158"/>
      <c r="M554" s="202"/>
      <c r="N554" s="158"/>
      <c r="O554" s="158"/>
      <c r="P554" s="158"/>
    </row>
    <row r="555" spans="1:16" x14ac:dyDescent="0.2">
      <c r="A555" s="158"/>
      <c r="B555" s="161"/>
      <c r="C555" s="161"/>
      <c r="D555" s="199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158"/>
      <c r="M555" s="202"/>
      <c r="N555" s="158"/>
      <c r="O555" s="158"/>
      <c r="P555" s="158"/>
    </row>
    <row r="556" spans="1:16" x14ac:dyDescent="0.2">
      <c r="A556" s="158"/>
      <c r="B556" s="161"/>
      <c r="C556" s="161"/>
      <c r="D556" s="199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158"/>
      <c r="M556" s="202"/>
      <c r="N556" s="158"/>
      <c r="O556" s="158"/>
      <c r="P556" s="158"/>
    </row>
    <row r="557" spans="1:16" x14ac:dyDescent="0.2">
      <c r="A557" s="158"/>
      <c r="B557" s="161"/>
      <c r="C557" s="161"/>
      <c r="D557" s="199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158"/>
      <c r="M557" s="202"/>
      <c r="N557" s="158"/>
      <c r="O557" s="158"/>
      <c r="P557" s="158"/>
    </row>
    <row r="558" spans="1:16" x14ac:dyDescent="0.2">
      <c r="A558" s="158"/>
      <c r="B558" s="161"/>
      <c r="C558" s="161"/>
      <c r="D558" s="199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158"/>
      <c r="M558" s="202"/>
      <c r="N558" s="158"/>
      <c r="O558" s="158"/>
      <c r="P558" s="158"/>
    </row>
    <row r="559" spans="1:16" x14ac:dyDescent="0.2">
      <c r="A559" s="158"/>
      <c r="B559" s="161"/>
      <c r="C559" s="161"/>
      <c r="D559" s="199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158"/>
      <c r="M559" s="202"/>
      <c r="N559" s="158"/>
      <c r="O559" s="158"/>
      <c r="P559" s="158"/>
    </row>
    <row r="560" spans="1:16" x14ac:dyDescent="0.2">
      <c r="A560" s="158"/>
      <c r="B560" s="161"/>
      <c r="C560" s="161"/>
      <c r="D560" s="199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158"/>
      <c r="M560" s="202"/>
      <c r="N560" s="158"/>
      <c r="O560" s="158"/>
      <c r="P560" s="158"/>
    </row>
    <row r="561" spans="1:16" x14ac:dyDescent="0.2">
      <c r="A561" s="158"/>
      <c r="B561" s="161"/>
      <c r="C561" s="161"/>
      <c r="D561" s="199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158"/>
      <c r="M561" s="202"/>
      <c r="N561" s="158"/>
      <c r="O561" s="158"/>
      <c r="P561" s="158"/>
    </row>
    <row r="562" spans="1:16" x14ac:dyDescent="0.2">
      <c r="A562" s="158"/>
      <c r="B562" s="161"/>
      <c r="C562" s="161"/>
      <c r="D562" s="199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158"/>
      <c r="M562" s="202"/>
      <c r="N562" s="158"/>
      <c r="O562" s="158"/>
      <c r="P562" s="158"/>
    </row>
    <row r="563" spans="1:16" x14ac:dyDescent="0.2">
      <c r="A563" s="158"/>
      <c r="B563" s="161"/>
      <c r="C563" s="161"/>
      <c r="D563" s="199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158"/>
      <c r="M563" s="202"/>
      <c r="N563" s="158"/>
      <c r="O563" s="158"/>
      <c r="P563" s="158"/>
    </row>
    <row r="564" spans="1:16" x14ac:dyDescent="0.2">
      <c r="A564" s="158"/>
      <c r="B564" s="161"/>
      <c r="C564" s="161"/>
      <c r="D564" s="199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158"/>
      <c r="M564" s="202"/>
      <c r="N564" s="158"/>
      <c r="O564" s="158"/>
      <c r="P564" s="158"/>
    </row>
    <row r="565" spans="1:16" x14ac:dyDescent="0.2">
      <c r="A565" s="158"/>
      <c r="B565" s="161"/>
      <c r="C565" s="161"/>
      <c r="D565" s="199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158"/>
      <c r="M565" s="202"/>
      <c r="N565" s="158"/>
      <c r="O565" s="158"/>
      <c r="P565" s="158"/>
    </row>
    <row r="566" spans="1:16" x14ac:dyDescent="0.2">
      <c r="A566" s="158"/>
      <c r="B566" s="161"/>
      <c r="C566" s="161"/>
      <c r="D566" s="199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158"/>
      <c r="M566" s="202"/>
      <c r="N566" s="158"/>
      <c r="O566" s="158"/>
      <c r="P566" s="158"/>
    </row>
    <row r="567" spans="1:16" x14ac:dyDescent="0.2">
      <c r="A567" s="158"/>
      <c r="B567" s="161"/>
      <c r="C567" s="161"/>
      <c r="D567" s="199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158"/>
      <c r="M567" s="202"/>
      <c r="N567" s="158"/>
      <c r="O567" s="158"/>
      <c r="P567" s="158"/>
    </row>
    <row r="568" spans="1:16" x14ac:dyDescent="0.2">
      <c r="A568" s="158"/>
      <c r="B568" s="161"/>
      <c r="C568" s="161"/>
      <c r="D568" s="199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158"/>
      <c r="M568" s="202"/>
      <c r="N568" s="158"/>
      <c r="O568" s="158"/>
      <c r="P568" s="158"/>
    </row>
    <row r="569" spans="1:16" x14ac:dyDescent="0.2">
      <c r="A569" s="158"/>
      <c r="B569" s="161"/>
      <c r="C569" s="161"/>
      <c r="D569" s="199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158"/>
      <c r="M569" s="202"/>
      <c r="N569" s="158"/>
      <c r="O569" s="158"/>
      <c r="P569" s="158"/>
    </row>
    <row r="570" spans="1:16" x14ac:dyDescent="0.2">
      <c r="A570" s="158"/>
      <c r="B570" s="161"/>
      <c r="C570" s="161"/>
      <c r="D570" s="199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158"/>
      <c r="M570" s="202"/>
      <c r="N570" s="158"/>
      <c r="O570" s="158"/>
      <c r="P570" s="158"/>
    </row>
    <row r="571" spans="1:16" ht="16.5" customHeight="1" x14ac:dyDescent="0.2">
      <c r="A571" s="159"/>
      <c r="B571" s="162"/>
      <c r="C571" s="162"/>
      <c r="D571" s="200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159"/>
      <c r="M571" s="203"/>
      <c r="N571" s="159"/>
      <c r="O571" s="159"/>
      <c r="P571" s="159"/>
    </row>
    <row r="572" spans="1:16" ht="12.75" customHeight="1" x14ac:dyDescent="0.2">
      <c r="A572" s="157">
        <v>27</v>
      </c>
      <c r="B572" s="160" t="s">
        <v>121</v>
      </c>
      <c r="C572" s="160" t="s">
        <v>510</v>
      </c>
      <c r="D572" s="198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157" t="s">
        <v>512</v>
      </c>
      <c r="M572" s="201"/>
      <c r="N572" s="157" t="s">
        <v>4</v>
      </c>
      <c r="O572" s="157" t="s">
        <v>5</v>
      </c>
      <c r="P572" s="157" t="s">
        <v>391</v>
      </c>
    </row>
    <row r="573" spans="1:16" x14ac:dyDescent="0.2">
      <c r="A573" s="158"/>
      <c r="B573" s="161"/>
      <c r="C573" s="161"/>
      <c r="D573" s="199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158"/>
      <c r="M573" s="202"/>
      <c r="N573" s="158"/>
      <c r="O573" s="158"/>
      <c r="P573" s="158"/>
    </row>
    <row r="574" spans="1:16" x14ac:dyDescent="0.2">
      <c r="A574" s="158"/>
      <c r="B574" s="161"/>
      <c r="C574" s="161"/>
      <c r="D574" s="199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158"/>
      <c r="M574" s="202"/>
      <c r="N574" s="158"/>
      <c r="O574" s="158"/>
      <c r="P574" s="158"/>
    </row>
    <row r="575" spans="1:16" x14ac:dyDescent="0.2">
      <c r="A575" s="158"/>
      <c r="B575" s="161"/>
      <c r="C575" s="161"/>
      <c r="D575" s="199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158"/>
      <c r="M575" s="202"/>
      <c r="N575" s="158"/>
      <c r="O575" s="158"/>
      <c r="P575" s="158"/>
    </row>
    <row r="576" spans="1:16" x14ac:dyDescent="0.2">
      <c r="A576" s="158"/>
      <c r="B576" s="161"/>
      <c r="C576" s="161"/>
      <c r="D576" s="199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158"/>
      <c r="M576" s="202"/>
      <c r="N576" s="158"/>
      <c r="O576" s="158"/>
      <c r="P576" s="158"/>
    </row>
    <row r="577" spans="1:16" x14ac:dyDescent="0.2">
      <c r="A577" s="158"/>
      <c r="B577" s="161"/>
      <c r="C577" s="161"/>
      <c r="D577" s="199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158"/>
      <c r="M577" s="202"/>
      <c r="N577" s="158"/>
      <c r="O577" s="158"/>
      <c r="P577" s="158"/>
    </row>
    <row r="578" spans="1:16" ht="30" customHeight="1" x14ac:dyDescent="0.2">
      <c r="A578" s="159"/>
      <c r="B578" s="162"/>
      <c r="C578" s="162"/>
      <c r="D578" s="200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159"/>
      <c r="M578" s="203"/>
      <c r="N578" s="159"/>
      <c r="O578" s="159"/>
      <c r="P578" s="159"/>
    </row>
    <row r="579" spans="1:16" ht="12.75" customHeight="1" x14ac:dyDescent="0.2">
      <c r="A579" s="157">
        <v>28</v>
      </c>
      <c r="B579" s="160" t="s">
        <v>121</v>
      </c>
      <c r="C579" s="160" t="s">
        <v>513</v>
      </c>
      <c r="D579" s="198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157" t="s">
        <v>515</v>
      </c>
      <c r="M579" s="201" t="s">
        <v>224</v>
      </c>
      <c r="N579" s="157" t="s">
        <v>6</v>
      </c>
      <c r="O579" s="157" t="s">
        <v>5</v>
      </c>
      <c r="P579" s="157" t="s">
        <v>391</v>
      </c>
    </row>
    <row r="580" spans="1:16" x14ac:dyDescent="0.2">
      <c r="A580" s="158"/>
      <c r="B580" s="161"/>
      <c r="C580" s="161"/>
      <c r="D580" s="199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158"/>
      <c r="M580" s="202"/>
      <c r="N580" s="158"/>
      <c r="O580" s="158"/>
      <c r="P580" s="158"/>
    </row>
    <row r="581" spans="1:16" x14ac:dyDescent="0.2">
      <c r="A581" s="158"/>
      <c r="B581" s="161"/>
      <c r="C581" s="161"/>
      <c r="D581" s="199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158"/>
      <c r="M581" s="202"/>
      <c r="N581" s="158"/>
      <c r="O581" s="158"/>
      <c r="P581" s="158"/>
    </row>
    <row r="582" spans="1:16" x14ac:dyDescent="0.2">
      <c r="A582" s="158"/>
      <c r="B582" s="161"/>
      <c r="C582" s="161"/>
      <c r="D582" s="199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158"/>
      <c r="M582" s="202"/>
      <c r="N582" s="158"/>
      <c r="O582" s="158"/>
      <c r="P582" s="158"/>
    </row>
    <row r="583" spans="1:16" x14ac:dyDescent="0.2">
      <c r="A583" s="158"/>
      <c r="B583" s="161"/>
      <c r="C583" s="161"/>
      <c r="D583" s="199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158"/>
      <c r="M583" s="202"/>
      <c r="N583" s="158"/>
      <c r="O583" s="158"/>
      <c r="P583" s="158"/>
    </row>
    <row r="584" spans="1:16" x14ac:dyDescent="0.2">
      <c r="A584" s="158"/>
      <c r="B584" s="161"/>
      <c r="C584" s="161"/>
      <c r="D584" s="199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158"/>
      <c r="M584" s="202"/>
      <c r="N584" s="158"/>
      <c r="O584" s="158"/>
      <c r="P584" s="158"/>
    </row>
    <row r="585" spans="1:16" x14ac:dyDescent="0.2">
      <c r="A585" s="158"/>
      <c r="B585" s="161"/>
      <c r="C585" s="161"/>
      <c r="D585" s="199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158"/>
      <c r="M585" s="202"/>
      <c r="N585" s="158"/>
      <c r="O585" s="158"/>
      <c r="P585" s="158"/>
    </row>
    <row r="586" spans="1:16" x14ac:dyDescent="0.2">
      <c r="A586" s="158"/>
      <c r="B586" s="161"/>
      <c r="C586" s="161"/>
      <c r="D586" s="199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158"/>
      <c r="M586" s="202"/>
      <c r="N586" s="158"/>
      <c r="O586" s="158"/>
      <c r="P586" s="158"/>
    </row>
    <row r="587" spans="1:16" x14ac:dyDescent="0.2">
      <c r="A587" s="158"/>
      <c r="B587" s="161"/>
      <c r="C587" s="161"/>
      <c r="D587" s="199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158"/>
      <c r="M587" s="202"/>
      <c r="N587" s="158"/>
      <c r="O587" s="158"/>
      <c r="P587" s="158"/>
    </row>
    <row r="588" spans="1:16" x14ac:dyDescent="0.2">
      <c r="A588" s="158"/>
      <c r="B588" s="161"/>
      <c r="C588" s="161"/>
      <c r="D588" s="199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158"/>
      <c r="M588" s="202"/>
      <c r="N588" s="158"/>
      <c r="O588" s="158"/>
      <c r="P588" s="158"/>
    </row>
    <row r="589" spans="1:16" x14ac:dyDescent="0.2">
      <c r="A589" s="158"/>
      <c r="B589" s="161"/>
      <c r="C589" s="161"/>
      <c r="D589" s="199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158"/>
      <c r="M589" s="202"/>
      <c r="N589" s="158"/>
      <c r="O589" s="158"/>
      <c r="P589" s="158"/>
    </row>
    <row r="590" spans="1:16" x14ac:dyDescent="0.2">
      <c r="A590" s="158"/>
      <c r="B590" s="161"/>
      <c r="C590" s="161"/>
      <c r="D590" s="199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158"/>
      <c r="M590" s="202"/>
      <c r="N590" s="158"/>
      <c r="O590" s="158"/>
      <c r="P590" s="158"/>
    </row>
    <row r="591" spans="1:16" ht="17.25" customHeight="1" x14ac:dyDescent="0.2">
      <c r="A591" s="159"/>
      <c r="B591" s="162"/>
      <c r="C591" s="162"/>
      <c r="D591" s="200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159"/>
      <c r="M591" s="203"/>
      <c r="N591" s="159"/>
      <c r="O591" s="159"/>
      <c r="P591" s="159"/>
    </row>
    <row r="592" spans="1:16" s="18" customFormat="1" x14ac:dyDescent="0.2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 x14ac:dyDescent="0.2">
      <c r="A593" s="157">
        <v>1</v>
      </c>
      <c r="B593" s="160" t="s">
        <v>121</v>
      </c>
      <c r="C593" s="160" t="s">
        <v>517</v>
      </c>
      <c r="D593" s="198" t="s">
        <v>518</v>
      </c>
      <c r="E593" s="275"/>
      <c r="F593" s="276"/>
      <c r="G593" s="276"/>
      <c r="H593" s="276"/>
      <c r="I593" s="276"/>
      <c r="J593" s="276"/>
      <c r="K593" s="277"/>
      <c r="L593" s="157" t="s">
        <v>519</v>
      </c>
      <c r="M593" s="201" t="s">
        <v>520</v>
      </c>
      <c r="N593" s="157" t="s">
        <v>4</v>
      </c>
      <c r="O593" s="157" t="s">
        <v>5</v>
      </c>
      <c r="P593" s="157" t="s">
        <v>100</v>
      </c>
    </row>
    <row r="594" spans="1:16" ht="12.75" customHeight="1" x14ac:dyDescent="0.2">
      <c r="A594" s="158"/>
      <c r="B594" s="161"/>
      <c r="C594" s="161"/>
      <c r="D594" s="199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158"/>
      <c r="M594" s="202"/>
      <c r="N594" s="158"/>
      <c r="O594" s="158"/>
      <c r="P594" s="158"/>
    </row>
    <row r="595" spans="1:16" x14ac:dyDescent="0.2">
      <c r="A595" s="158"/>
      <c r="B595" s="161"/>
      <c r="C595" s="161"/>
      <c r="D595" s="199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158"/>
      <c r="M595" s="202"/>
      <c r="N595" s="158"/>
      <c r="O595" s="158"/>
      <c r="P595" s="158"/>
    </row>
    <row r="596" spans="1:16" x14ac:dyDescent="0.2">
      <c r="A596" s="158"/>
      <c r="B596" s="161"/>
      <c r="C596" s="161"/>
      <c r="D596" s="199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158"/>
      <c r="M596" s="202"/>
      <c r="N596" s="158"/>
      <c r="O596" s="158"/>
      <c r="P596" s="158"/>
    </row>
    <row r="597" spans="1:16" x14ac:dyDescent="0.2">
      <c r="A597" s="158"/>
      <c r="B597" s="161"/>
      <c r="C597" s="161"/>
      <c r="D597" s="199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158"/>
      <c r="M597" s="202"/>
      <c r="N597" s="158"/>
      <c r="O597" s="158"/>
      <c r="P597" s="158"/>
    </row>
    <row r="598" spans="1:16" x14ac:dyDescent="0.2">
      <c r="A598" s="158"/>
      <c r="B598" s="161"/>
      <c r="C598" s="161"/>
      <c r="D598" s="199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158"/>
      <c r="M598" s="202"/>
      <c r="N598" s="158"/>
      <c r="O598" s="158"/>
      <c r="P598" s="158"/>
    </row>
    <row r="599" spans="1:16" x14ac:dyDescent="0.2">
      <c r="A599" s="158"/>
      <c r="B599" s="161"/>
      <c r="C599" s="161"/>
      <c r="D599" s="199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158"/>
      <c r="M599" s="202"/>
      <c r="N599" s="158"/>
      <c r="O599" s="158"/>
      <c r="P599" s="158"/>
    </row>
    <row r="600" spans="1:16" x14ac:dyDescent="0.2">
      <c r="A600" s="158"/>
      <c r="B600" s="161"/>
      <c r="C600" s="161"/>
      <c r="D600" s="199"/>
      <c r="E600" s="275"/>
      <c r="F600" s="276"/>
      <c r="G600" s="276"/>
      <c r="H600" s="276"/>
      <c r="I600" s="276"/>
      <c r="J600" s="276"/>
      <c r="K600" s="277"/>
      <c r="L600" s="158"/>
      <c r="M600" s="202"/>
      <c r="N600" s="158"/>
      <c r="O600" s="158"/>
      <c r="P600" s="158"/>
    </row>
    <row r="601" spans="1:16" x14ac:dyDescent="0.2">
      <c r="A601" s="158"/>
      <c r="B601" s="161"/>
      <c r="C601" s="161"/>
      <c r="D601" s="199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158"/>
      <c r="M601" s="202"/>
      <c r="N601" s="158"/>
      <c r="O601" s="158"/>
      <c r="P601" s="158"/>
    </row>
    <row r="602" spans="1:16" x14ac:dyDescent="0.2">
      <c r="A602" s="158"/>
      <c r="B602" s="161"/>
      <c r="C602" s="161"/>
      <c r="D602" s="199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158"/>
      <c r="M602" s="202"/>
      <c r="N602" s="158"/>
      <c r="O602" s="158"/>
      <c r="P602" s="158"/>
    </row>
    <row r="603" spans="1:16" x14ac:dyDescent="0.2">
      <c r="A603" s="158"/>
      <c r="B603" s="161"/>
      <c r="C603" s="161"/>
      <c r="D603" s="199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158"/>
      <c r="M603" s="202"/>
      <c r="N603" s="158"/>
      <c r="O603" s="158"/>
      <c r="P603" s="158"/>
    </row>
    <row r="604" spans="1:16" x14ac:dyDescent="0.2">
      <c r="A604" s="158"/>
      <c r="B604" s="161"/>
      <c r="C604" s="161"/>
      <c r="D604" s="199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158"/>
      <c r="M604" s="202"/>
      <c r="N604" s="158"/>
      <c r="O604" s="158"/>
      <c r="P604" s="158"/>
    </row>
    <row r="605" spans="1:16" x14ac:dyDescent="0.2">
      <c r="A605" s="158"/>
      <c r="B605" s="161"/>
      <c r="C605" s="161"/>
      <c r="D605" s="199"/>
      <c r="E605" s="275"/>
      <c r="F605" s="276"/>
      <c r="G605" s="276"/>
      <c r="H605" s="276"/>
      <c r="I605" s="276"/>
      <c r="J605" s="276"/>
      <c r="K605" s="277"/>
      <c r="L605" s="158"/>
      <c r="M605" s="202"/>
      <c r="N605" s="158"/>
      <c r="O605" s="158"/>
      <c r="P605" s="158"/>
    </row>
    <row r="606" spans="1:16" x14ac:dyDescent="0.2">
      <c r="A606" s="158"/>
      <c r="B606" s="161"/>
      <c r="C606" s="161"/>
      <c r="D606" s="199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158"/>
      <c r="M606" s="202"/>
      <c r="N606" s="158"/>
      <c r="O606" s="158"/>
      <c r="P606" s="158"/>
    </row>
    <row r="607" spans="1:16" x14ac:dyDescent="0.2">
      <c r="A607" s="158"/>
      <c r="B607" s="161"/>
      <c r="C607" s="161"/>
      <c r="D607" s="199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158"/>
      <c r="M607" s="202"/>
      <c r="N607" s="158"/>
      <c r="O607" s="158"/>
      <c r="P607" s="158"/>
    </row>
    <row r="608" spans="1:16" x14ac:dyDescent="0.2">
      <c r="A608" s="158"/>
      <c r="B608" s="161"/>
      <c r="C608" s="161"/>
      <c r="D608" s="199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158"/>
      <c r="M608" s="202"/>
      <c r="N608" s="158"/>
      <c r="O608" s="158"/>
      <c r="P608" s="158"/>
    </row>
    <row r="609" spans="1:16" ht="19.5" customHeight="1" x14ac:dyDescent="0.2">
      <c r="A609" s="159"/>
      <c r="B609" s="162"/>
      <c r="C609" s="162"/>
      <c r="D609" s="200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159"/>
      <c r="M609" s="203"/>
      <c r="N609" s="159"/>
      <c r="O609" s="159"/>
      <c r="P609" s="159"/>
    </row>
    <row r="610" spans="1:16" ht="12.75" customHeight="1" x14ac:dyDescent="0.2">
      <c r="A610" s="157">
        <v>2</v>
      </c>
      <c r="B610" s="160" t="s">
        <v>489</v>
      </c>
      <c r="C610" s="160" t="s">
        <v>549</v>
      </c>
      <c r="D610" s="198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157" t="s">
        <v>554</v>
      </c>
      <c r="M610" s="201" t="s">
        <v>555</v>
      </c>
      <c r="N610" s="157" t="s">
        <v>6</v>
      </c>
      <c r="O610" s="157"/>
      <c r="P610" s="157" t="s">
        <v>100</v>
      </c>
    </row>
    <row r="611" spans="1:16" x14ac:dyDescent="0.2">
      <c r="A611" s="158"/>
      <c r="B611" s="161"/>
      <c r="C611" s="161"/>
      <c r="D611" s="199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158"/>
      <c r="M611" s="202"/>
      <c r="N611" s="158"/>
      <c r="O611" s="158"/>
      <c r="P611" s="158"/>
    </row>
    <row r="612" spans="1:16" x14ac:dyDescent="0.2">
      <c r="A612" s="158"/>
      <c r="B612" s="161"/>
      <c r="C612" s="161"/>
      <c r="D612" s="199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158"/>
      <c r="M612" s="202"/>
      <c r="N612" s="158"/>
      <c r="O612" s="158"/>
      <c r="P612" s="158"/>
    </row>
    <row r="613" spans="1:16" ht="33" customHeight="1" x14ac:dyDescent="0.2">
      <c r="A613" s="159"/>
      <c r="B613" s="162"/>
      <c r="C613" s="162"/>
      <c r="D613" s="200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159"/>
      <c r="M613" s="203"/>
      <c r="N613" s="159"/>
      <c r="O613" s="159"/>
      <c r="P613" s="159"/>
    </row>
    <row r="614" spans="1:16" ht="12.75" customHeight="1" x14ac:dyDescent="0.2">
      <c r="A614" s="157">
        <v>3</v>
      </c>
      <c r="B614" s="160" t="s">
        <v>121</v>
      </c>
      <c r="C614" s="160" t="s">
        <v>562</v>
      </c>
      <c r="D614" s="198" t="s">
        <v>188</v>
      </c>
      <c r="E614" s="275"/>
      <c r="F614" s="276"/>
      <c r="G614" s="276"/>
      <c r="H614" s="276"/>
      <c r="I614" s="276"/>
      <c r="J614" s="276"/>
      <c r="K614" s="277"/>
      <c r="L614" s="157" t="s">
        <v>563</v>
      </c>
      <c r="M614" s="201" t="s">
        <v>564</v>
      </c>
      <c r="N614" s="157" t="s">
        <v>4</v>
      </c>
      <c r="O614" s="157" t="s">
        <v>5</v>
      </c>
      <c r="P614" s="157" t="s">
        <v>100</v>
      </c>
    </row>
    <row r="615" spans="1:16" ht="12.75" customHeight="1" x14ac:dyDescent="0.2">
      <c r="A615" s="158"/>
      <c r="B615" s="161"/>
      <c r="C615" s="161"/>
      <c r="D615" s="199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158"/>
      <c r="M615" s="202"/>
      <c r="N615" s="158"/>
      <c r="O615" s="158"/>
      <c r="P615" s="158"/>
    </row>
    <row r="616" spans="1:16" x14ac:dyDescent="0.2">
      <c r="A616" s="158"/>
      <c r="B616" s="161"/>
      <c r="C616" s="161"/>
      <c r="D616" s="199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158"/>
      <c r="M616" s="202"/>
      <c r="N616" s="158"/>
      <c r="O616" s="158"/>
      <c r="P616" s="158"/>
    </row>
    <row r="617" spans="1:16" x14ac:dyDescent="0.2">
      <c r="A617" s="158"/>
      <c r="B617" s="161"/>
      <c r="C617" s="161"/>
      <c r="D617" s="199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158"/>
      <c r="M617" s="202"/>
      <c r="N617" s="158"/>
      <c r="O617" s="158"/>
      <c r="P617" s="158"/>
    </row>
    <row r="618" spans="1:16" x14ac:dyDescent="0.2">
      <c r="A618" s="158"/>
      <c r="B618" s="161"/>
      <c r="C618" s="161"/>
      <c r="D618" s="199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158"/>
      <c r="M618" s="202"/>
      <c r="N618" s="158"/>
      <c r="O618" s="158"/>
      <c r="P618" s="158"/>
    </row>
    <row r="619" spans="1:16" x14ac:dyDescent="0.2">
      <c r="A619" s="158"/>
      <c r="B619" s="161"/>
      <c r="C619" s="161"/>
      <c r="D619" s="199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158"/>
      <c r="M619" s="202"/>
      <c r="N619" s="158"/>
      <c r="O619" s="158"/>
      <c r="P619" s="158"/>
    </row>
    <row r="620" spans="1:16" x14ac:dyDescent="0.2">
      <c r="A620" s="158"/>
      <c r="B620" s="161"/>
      <c r="C620" s="161"/>
      <c r="D620" s="199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158"/>
      <c r="M620" s="202"/>
      <c r="N620" s="158"/>
      <c r="O620" s="158"/>
      <c r="P620" s="158"/>
    </row>
    <row r="621" spans="1:16" x14ac:dyDescent="0.2">
      <c r="A621" s="158"/>
      <c r="B621" s="161"/>
      <c r="C621" s="161"/>
      <c r="D621" s="199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158"/>
      <c r="M621" s="202"/>
      <c r="N621" s="158"/>
      <c r="O621" s="158"/>
      <c r="P621" s="158"/>
    </row>
    <row r="622" spans="1:16" x14ac:dyDescent="0.2">
      <c r="A622" s="158"/>
      <c r="B622" s="161"/>
      <c r="C622" s="161"/>
      <c r="D622" s="199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158"/>
      <c r="M622" s="202"/>
      <c r="N622" s="158"/>
      <c r="O622" s="158"/>
      <c r="P622" s="158"/>
    </row>
    <row r="623" spans="1:16" x14ac:dyDescent="0.2">
      <c r="A623" s="158"/>
      <c r="B623" s="161"/>
      <c r="C623" s="161"/>
      <c r="D623" s="199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158"/>
      <c r="M623" s="202"/>
      <c r="N623" s="158"/>
      <c r="O623" s="158"/>
      <c r="P623" s="158"/>
    </row>
    <row r="624" spans="1:16" x14ac:dyDescent="0.2">
      <c r="A624" s="158"/>
      <c r="B624" s="161"/>
      <c r="C624" s="161"/>
      <c r="D624" s="199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158"/>
      <c r="M624" s="202"/>
      <c r="N624" s="158"/>
      <c r="O624" s="158"/>
      <c r="P624" s="158"/>
    </row>
    <row r="625" spans="1:16" x14ac:dyDescent="0.2">
      <c r="A625" s="158"/>
      <c r="B625" s="161"/>
      <c r="C625" s="161"/>
      <c r="D625" s="199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158"/>
      <c r="M625" s="202"/>
      <c r="N625" s="158"/>
      <c r="O625" s="158"/>
      <c r="P625" s="158"/>
    </row>
    <row r="626" spans="1:16" x14ac:dyDescent="0.2">
      <c r="A626" s="158"/>
      <c r="B626" s="161"/>
      <c r="C626" s="161"/>
      <c r="D626" s="199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158"/>
      <c r="M626" s="202"/>
      <c r="N626" s="158"/>
      <c r="O626" s="158"/>
      <c r="P626" s="158"/>
    </row>
    <row r="627" spans="1:16" x14ac:dyDescent="0.2">
      <c r="A627" s="158"/>
      <c r="B627" s="161"/>
      <c r="C627" s="161"/>
      <c r="D627" s="199"/>
      <c r="E627" s="275"/>
      <c r="F627" s="276"/>
      <c r="G627" s="276"/>
      <c r="H627" s="276"/>
      <c r="I627" s="276"/>
      <c r="J627" s="276"/>
      <c r="K627" s="277"/>
      <c r="L627" s="158"/>
      <c r="M627" s="202"/>
      <c r="N627" s="158"/>
      <c r="O627" s="158"/>
      <c r="P627" s="158"/>
    </row>
    <row r="628" spans="1:16" x14ac:dyDescent="0.2">
      <c r="A628" s="158"/>
      <c r="B628" s="161"/>
      <c r="C628" s="161"/>
      <c r="D628" s="199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158"/>
      <c r="M628" s="202"/>
      <c r="N628" s="158"/>
      <c r="O628" s="158"/>
      <c r="P628" s="158"/>
    </row>
    <row r="629" spans="1:16" x14ac:dyDescent="0.2">
      <c r="A629" s="158"/>
      <c r="B629" s="161"/>
      <c r="C629" s="161"/>
      <c r="D629" s="199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158"/>
      <c r="M629" s="202"/>
      <c r="N629" s="158"/>
      <c r="O629" s="158"/>
      <c r="P629" s="158"/>
    </row>
    <row r="630" spans="1:16" x14ac:dyDescent="0.2">
      <c r="A630" s="158"/>
      <c r="B630" s="161"/>
      <c r="C630" s="161"/>
      <c r="D630" s="199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158"/>
      <c r="M630" s="202"/>
      <c r="N630" s="158"/>
      <c r="O630" s="158"/>
      <c r="P630" s="158"/>
    </row>
    <row r="631" spans="1:16" ht="19.5" customHeight="1" x14ac:dyDescent="0.2">
      <c r="A631" s="159"/>
      <c r="B631" s="162"/>
      <c r="C631" s="162"/>
      <c r="D631" s="200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159"/>
      <c r="M631" s="203"/>
      <c r="N631" s="159"/>
      <c r="O631" s="159"/>
      <c r="P631" s="159"/>
    </row>
    <row r="632" spans="1:16" ht="12.75" customHeight="1" x14ac:dyDescent="0.2">
      <c r="A632" s="157">
        <v>4</v>
      </c>
      <c r="B632" s="160" t="s">
        <v>398</v>
      </c>
      <c r="C632" s="160" t="s">
        <v>598</v>
      </c>
      <c r="D632" s="198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157" t="s">
        <v>603</v>
      </c>
      <c r="M632" s="201" t="s">
        <v>604</v>
      </c>
      <c r="N632" s="157" t="s">
        <v>6</v>
      </c>
      <c r="O632" s="157" t="s">
        <v>5</v>
      </c>
      <c r="P632" s="157" t="s">
        <v>100</v>
      </c>
    </row>
    <row r="633" spans="1:16" x14ac:dyDescent="0.2">
      <c r="A633" s="158"/>
      <c r="B633" s="161"/>
      <c r="C633" s="161"/>
      <c r="D633" s="199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158"/>
      <c r="M633" s="202"/>
      <c r="N633" s="158"/>
      <c r="O633" s="158"/>
      <c r="P633" s="158"/>
    </row>
    <row r="634" spans="1:16" x14ac:dyDescent="0.2">
      <c r="A634" s="158"/>
      <c r="B634" s="161"/>
      <c r="C634" s="161"/>
      <c r="D634" s="199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158"/>
      <c r="M634" s="202"/>
      <c r="N634" s="158"/>
      <c r="O634" s="158"/>
      <c r="P634" s="158"/>
    </row>
    <row r="635" spans="1:16" x14ac:dyDescent="0.2">
      <c r="A635" s="158"/>
      <c r="B635" s="161"/>
      <c r="C635" s="161"/>
      <c r="D635" s="199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158"/>
      <c r="M635" s="202"/>
      <c r="N635" s="158"/>
      <c r="O635" s="158"/>
      <c r="P635" s="158"/>
    </row>
    <row r="636" spans="1:16" x14ac:dyDescent="0.2">
      <c r="A636" s="158"/>
      <c r="B636" s="161"/>
      <c r="C636" s="161"/>
      <c r="D636" s="199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158"/>
      <c r="M636" s="202"/>
      <c r="N636" s="158"/>
      <c r="O636" s="158"/>
      <c r="P636" s="158"/>
    </row>
    <row r="637" spans="1:16" x14ac:dyDescent="0.2">
      <c r="A637" s="158"/>
      <c r="B637" s="161"/>
      <c r="C637" s="161"/>
      <c r="D637" s="199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158"/>
      <c r="M637" s="202"/>
      <c r="N637" s="158"/>
      <c r="O637" s="158"/>
      <c r="P637" s="158"/>
    </row>
    <row r="638" spans="1:16" x14ac:dyDescent="0.2">
      <c r="A638" s="158"/>
      <c r="B638" s="161"/>
      <c r="C638" s="161"/>
      <c r="D638" s="199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158"/>
      <c r="M638" s="202"/>
      <c r="N638" s="158"/>
      <c r="O638" s="158"/>
      <c r="P638" s="158"/>
    </row>
    <row r="639" spans="1:16" x14ac:dyDescent="0.2">
      <c r="A639" s="158"/>
      <c r="B639" s="161"/>
      <c r="C639" s="161"/>
      <c r="D639" s="199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158"/>
      <c r="M639" s="202"/>
      <c r="N639" s="158"/>
      <c r="O639" s="158"/>
      <c r="P639" s="158"/>
    </row>
    <row r="640" spans="1:16" x14ac:dyDescent="0.2">
      <c r="A640" s="158"/>
      <c r="B640" s="161"/>
      <c r="C640" s="161"/>
      <c r="D640" s="199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158"/>
      <c r="M640" s="202"/>
      <c r="N640" s="158"/>
      <c r="O640" s="158"/>
      <c r="P640" s="158"/>
    </row>
    <row r="641" spans="1:16" x14ac:dyDescent="0.2">
      <c r="A641" s="158"/>
      <c r="B641" s="161"/>
      <c r="C641" s="161"/>
      <c r="D641" s="199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158"/>
      <c r="M641" s="202"/>
      <c r="N641" s="158"/>
      <c r="O641" s="158"/>
      <c r="P641" s="158"/>
    </row>
    <row r="642" spans="1:16" x14ac:dyDescent="0.2">
      <c r="A642" s="158"/>
      <c r="B642" s="161"/>
      <c r="C642" s="161"/>
      <c r="D642" s="199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158"/>
      <c r="M642" s="202"/>
      <c r="N642" s="158"/>
      <c r="O642" s="158"/>
      <c r="P642" s="158"/>
    </row>
    <row r="643" spans="1:16" x14ac:dyDescent="0.2">
      <c r="A643" s="158"/>
      <c r="B643" s="161"/>
      <c r="C643" s="161"/>
      <c r="D643" s="199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158"/>
      <c r="M643" s="202"/>
      <c r="N643" s="158"/>
      <c r="O643" s="158"/>
      <c r="P643" s="158"/>
    </row>
    <row r="644" spans="1:16" x14ac:dyDescent="0.2">
      <c r="A644" s="158"/>
      <c r="B644" s="161"/>
      <c r="C644" s="161"/>
      <c r="D644" s="199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158"/>
      <c r="M644" s="202"/>
      <c r="N644" s="158"/>
      <c r="O644" s="158"/>
      <c r="P644" s="158"/>
    </row>
    <row r="645" spans="1:16" x14ac:dyDescent="0.2">
      <c r="A645" s="158"/>
      <c r="B645" s="161"/>
      <c r="C645" s="161"/>
      <c r="D645" s="199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158"/>
      <c r="M645" s="202"/>
      <c r="N645" s="158"/>
      <c r="O645" s="158"/>
      <c r="P645" s="158"/>
    </row>
    <row r="646" spans="1:16" ht="20.25" customHeight="1" x14ac:dyDescent="0.2">
      <c r="A646" s="159"/>
      <c r="B646" s="162"/>
      <c r="C646" s="162"/>
      <c r="D646" s="200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159"/>
      <c r="M646" s="203"/>
      <c r="N646" s="159"/>
      <c r="O646" s="159"/>
      <c r="P646" s="159"/>
    </row>
    <row r="647" spans="1:16" ht="12.75" customHeight="1" x14ac:dyDescent="0.2">
      <c r="A647" s="157">
        <v>5</v>
      </c>
      <c r="B647" s="160" t="s">
        <v>489</v>
      </c>
      <c r="C647" s="160" t="s">
        <v>632</v>
      </c>
      <c r="D647" s="198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157" t="s">
        <v>636</v>
      </c>
      <c r="M647" s="201" t="s">
        <v>637</v>
      </c>
      <c r="N647" s="157" t="s">
        <v>6</v>
      </c>
      <c r="O647" s="157" t="s">
        <v>5</v>
      </c>
      <c r="P647" s="157" t="s">
        <v>100</v>
      </c>
    </row>
    <row r="648" spans="1:16" x14ac:dyDescent="0.2">
      <c r="A648" s="158"/>
      <c r="B648" s="161"/>
      <c r="C648" s="161"/>
      <c r="D648" s="199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158"/>
      <c r="M648" s="202"/>
      <c r="N648" s="158"/>
      <c r="O648" s="158"/>
      <c r="P648" s="158"/>
    </row>
    <row r="649" spans="1:16" x14ac:dyDescent="0.2">
      <c r="A649" s="158"/>
      <c r="B649" s="161"/>
      <c r="C649" s="161"/>
      <c r="D649" s="199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158"/>
      <c r="M649" s="202"/>
      <c r="N649" s="158"/>
      <c r="O649" s="158"/>
      <c r="P649" s="158"/>
    </row>
    <row r="650" spans="1:16" x14ac:dyDescent="0.2">
      <c r="A650" s="158"/>
      <c r="B650" s="161"/>
      <c r="C650" s="161"/>
      <c r="D650" s="199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158"/>
      <c r="M650" s="202"/>
      <c r="N650" s="158"/>
      <c r="O650" s="158"/>
      <c r="P650" s="158"/>
    </row>
    <row r="651" spans="1:16" x14ac:dyDescent="0.2">
      <c r="A651" s="158"/>
      <c r="B651" s="161"/>
      <c r="C651" s="161"/>
      <c r="D651" s="199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158"/>
      <c r="M651" s="202"/>
      <c r="N651" s="158"/>
      <c r="O651" s="158"/>
      <c r="P651" s="158"/>
    </row>
    <row r="652" spans="1:16" x14ac:dyDescent="0.2">
      <c r="A652" s="158"/>
      <c r="B652" s="161"/>
      <c r="C652" s="161"/>
      <c r="D652" s="199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158"/>
      <c r="M652" s="202"/>
      <c r="N652" s="158"/>
      <c r="O652" s="158"/>
      <c r="P652" s="158"/>
    </row>
    <row r="653" spans="1:16" x14ac:dyDescent="0.2">
      <c r="A653" s="158"/>
      <c r="B653" s="161"/>
      <c r="C653" s="161"/>
      <c r="D653" s="199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158"/>
      <c r="M653" s="202"/>
      <c r="N653" s="158"/>
      <c r="O653" s="158"/>
      <c r="P653" s="158"/>
    </row>
    <row r="654" spans="1:16" x14ac:dyDescent="0.2">
      <c r="A654" s="158"/>
      <c r="B654" s="161"/>
      <c r="C654" s="161"/>
      <c r="D654" s="199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158"/>
      <c r="M654" s="202"/>
      <c r="N654" s="158"/>
      <c r="O654" s="158"/>
      <c r="P654" s="158"/>
    </row>
    <row r="655" spans="1:16" ht="19.5" customHeight="1" x14ac:dyDescent="0.2">
      <c r="A655" s="159"/>
      <c r="B655" s="162"/>
      <c r="C655" s="162"/>
      <c r="D655" s="200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159"/>
      <c r="M655" s="203"/>
      <c r="N655" s="159"/>
      <c r="O655" s="159"/>
      <c r="P655" s="159"/>
    </row>
    <row r="656" spans="1:16" s="30" customFormat="1" ht="26.25" customHeight="1" x14ac:dyDescent="0.3">
      <c r="A656" s="29"/>
      <c r="B656" s="212" t="s">
        <v>86</v>
      </c>
      <c r="C656" s="212"/>
      <c r="D656" s="212"/>
      <c r="E656" s="212"/>
      <c r="F656" s="212"/>
      <c r="G656" s="212"/>
      <c r="H656" s="212"/>
      <c r="I656" s="212"/>
      <c r="J656" s="212"/>
      <c r="K656" s="212"/>
      <c r="L656" s="212"/>
      <c r="M656" s="213" t="s">
        <v>87</v>
      </c>
      <c r="N656" s="213"/>
      <c r="O656" s="213"/>
      <c r="P656" s="213"/>
    </row>
    <row r="657" spans="1:16" s="30" customFormat="1" ht="30" customHeight="1" x14ac:dyDescent="0.3">
      <c r="A657" s="29"/>
      <c r="B657" s="212"/>
      <c r="C657" s="212"/>
      <c r="D657" s="212"/>
      <c r="E657" s="212"/>
      <c r="F657" s="212"/>
      <c r="G657" s="212"/>
      <c r="H657" s="212"/>
      <c r="I657" s="212"/>
      <c r="J657" s="212"/>
      <c r="K657" s="212"/>
      <c r="L657" s="212"/>
      <c r="M657" s="213"/>
      <c r="N657" s="213"/>
      <c r="O657" s="213"/>
      <c r="P657" s="213"/>
    </row>
  </sheetData>
  <mergeCells count="439"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88" t="s">
        <v>147</v>
      </c>
      <c r="M1" s="188"/>
      <c r="N1" s="188"/>
      <c r="O1" s="188"/>
      <c r="P1" s="188"/>
    </row>
    <row r="2" spans="1:16" s="14" customFormat="1" ht="57" customHeight="1" x14ac:dyDescent="0.3">
      <c r="A2" s="189" t="s">
        <v>271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261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5.7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13.5" customHeight="1" x14ac:dyDescent="0.25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 x14ac:dyDescent="0.2">
      <c r="A6" s="221" t="s">
        <v>21</v>
      </c>
      <c r="B6" s="221" t="s">
        <v>0</v>
      </c>
      <c r="C6" s="185" t="s">
        <v>1</v>
      </c>
      <c r="D6" s="224" t="s">
        <v>22</v>
      </c>
      <c r="E6" s="225"/>
      <c r="F6" s="225"/>
      <c r="G6" s="225"/>
      <c r="H6" s="225"/>
      <c r="I6" s="225"/>
      <c r="J6" s="225"/>
      <c r="K6" s="226"/>
      <c r="L6" s="227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222"/>
      <c r="B7" s="222"/>
      <c r="C7" s="185"/>
      <c r="D7" s="230" t="s">
        <v>26</v>
      </c>
      <c r="E7" s="231"/>
      <c r="F7" s="231"/>
      <c r="G7" s="231"/>
      <c r="H7" s="231"/>
      <c r="I7" s="231"/>
      <c r="J7" s="231"/>
      <c r="K7" s="232"/>
      <c r="L7" s="228"/>
      <c r="M7" s="184"/>
      <c r="N7" s="184"/>
      <c r="O7" s="184"/>
      <c r="P7" s="185"/>
    </row>
    <row r="8" spans="1:16" ht="15" customHeight="1" x14ac:dyDescent="0.2">
      <c r="A8" s="222"/>
      <c r="B8" s="222"/>
      <c r="C8" s="185"/>
      <c r="D8" s="233" t="s">
        <v>27</v>
      </c>
      <c r="E8" s="214" t="s">
        <v>28</v>
      </c>
      <c r="F8" s="215"/>
      <c r="G8" s="215"/>
      <c r="H8" s="216"/>
      <c r="I8" s="214" t="s">
        <v>29</v>
      </c>
      <c r="J8" s="215"/>
      <c r="K8" s="216"/>
      <c r="L8" s="228"/>
      <c r="M8" s="184"/>
      <c r="N8" s="184"/>
      <c r="O8" s="184"/>
      <c r="P8" s="185"/>
    </row>
    <row r="9" spans="1:16" ht="36" customHeight="1" x14ac:dyDescent="0.2">
      <c r="A9" s="223"/>
      <c r="B9" s="223"/>
      <c r="C9" s="185"/>
      <c r="D9" s="23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9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49">
        <v>3</v>
      </c>
      <c r="D10" s="217">
        <v>4</v>
      </c>
      <c r="E10" s="218"/>
      <c r="F10" s="218"/>
      <c r="G10" s="218"/>
      <c r="H10" s="218"/>
      <c r="I10" s="218"/>
      <c r="J10" s="218"/>
      <c r="K10" s="2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57">
        <v>1</v>
      </c>
      <c r="B12" s="157" t="s">
        <v>113</v>
      </c>
      <c r="C12" s="157" t="s">
        <v>262</v>
      </c>
      <c r="D12" s="198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157" t="s">
        <v>263</v>
      </c>
      <c r="M12" s="157" t="s">
        <v>264</v>
      </c>
      <c r="N12" s="157" t="s">
        <v>4</v>
      </c>
      <c r="O12" s="157" t="s">
        <v>7</v>
      </c>
      <c r="P12" s="157" t="s">
        <v>265</v>
      </c>
    </row>
    <row r="13" spans="1:16" x14ac:dyDescent="0.2">
      <c r="A13" s="158"/>
      <c r="B13" s="158"/>
      <c r="C13" s="158"/>
      <c r="D13" s="199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158"/>
      <c r="M13" s="158"/>
      <c r="N13" s="158"/>
      <c r="O13" s="158"/>
      <c r="P13" s="158"/>
    </row>
    <row r="14" spans="1:16" x14ac:dyDescent="0.2">
      <c r="A14" s="158"/>
      <c r="B14" s="158"/>
      <c r="C14" s="158"/>
      <c r="D14" s="199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158"/>
      <c r="M14" s="158"/>
      <c r="N14" s="158"/>
      <c r="O14" s="158"/>
      <c r="P14" s="158"/>
    </row>
    <row r="15" spans="1:16" x14ac:dyDescent="0.2">
      <c r="A15" s="158"/>
      <c r="B15" s="158"/>
      <c r="C15" s="158"/>
      <c r="D15" s="199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158"/>
      <c r="M15" s="158"/>
      <c r="N15" s="158"/>
      <c r="O15" s="158"/>
      <c r="P15" s="158"/>
    </row>
    <row r="16" spans="1:16" ht="16.5" customHeight="1" x14ac:dyDescent="0.2">
      <c r="A16" s="158"/>
      <c r="B16" s="158"/>
      <c r="C16" s="158"/>
      <c r="D16" s="199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158"/>
      <c r="M16" s="158"/>
      <c r="N16" s="158"/>
      <c r="O16" s="158"/>
      <c r="P16" s="158"/>
    </row>
    <row r="17" spans="1:16" ht="12.75" customHeight="1" x14ac:dyDescent="0.2">
      <c r="A17" s="158"/>
      <c r="B17" s="158"/>
      <c r="C17" s="157" t="s">
        <v>131</v>
      </c>
      <c r="D17" s="198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157" t="s">
        <v>132</v>
      </c>
      <c r="M17" s="157" t="s">
        <v>130</v>
      </c>
      <c r="N17" s="157" t="s">
        <v>4</v>
      </c>
      <c r="O17" s="158"/>
      <c r="P17" s="158"/>
    </row>
    <row r="18" spans="1:16" x14ac:dyDescent="0.2">
      <c r="A18" s="158"/>
      <c r="B18" s="158"/>
      <c r="C18" s="158"/>
      <c r="D18" s="199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158"/>
      <c r="M18" s="158"/>
      <c r="N18" s="158"/>
      <c r="O18" s="158"/>
      <c r="P18" s="158"/>
    </row>
    <row r="19" spans="1:16" x14ac:dyDescent="0.2">
      <c r="A19" s="158"/>
      <c r="B19" s="158"/>
      <c r="C19" s="158"/>
      <c r="D19" s="199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158"/>
      <c r="M19" s="158"/>
      <c r="N19" s="158"/>
      <c r="O19" s="158"/>
      <c r="P19" s="158"/>
    </row>
    <row r="20" spans="1:16" x14ac:dyDescent="0.2">
      <c r="A20" s="158"/>
      <c r="B20" s="158"/>
      <c r="C20" s="158"/>
      <c r="D20" s="199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158"/>
      <c r="M20" s="158"/>
      <c r="N20" s="158"/>
      <c r="O20" s="158"/>
      <c r="P20" s="158"/>
    </row>
    <row r="21" spans="1:16" x14ac:dyDescent="0.2">
      <c r="A21" s="158"/>
      <c r="B21" s="158"/>
      <c r="C21" s="158"/>
      <c r="D21" s="199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158"/>
      <c r="M21" s="158"/>
      <c r="N21" s="158"/>
      <c r="O21" s="158"/>
      <c r="P21" s="158"/>
    </row>
    <row r="22" spans="1:16" x14ac:dyDescent="0.2">
      <c r="A22" s="158"/>
      <c r="B22" s="158"/>
      <c r="C22" s="158"/>
      <c r="D22" s="199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158"/>
      <c r="M22" s="158"/>
      <c r="N22" s="158"/>
      <c r="O22" s="158"/>
      <c r="P22" s="158"/>
    </row>
    <row r="23" spans="1:16" x14ac:dyDescent="0.2">
      <c r="A23" s="158"/>
      <c r="B23" s="158"/>
      <c r="C23" s="158"/>
      <c r="D23" s="199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158"/>
      <c r="M23" s="158"/>
      <c r="N23" s="158"/>
      <c r="O23" s="158"/>
      <c r="P23" s="158"/>
    </row>
    <row r="24" spans="1:16" x14ac:dyDescent="0.2">
      <c r="A24" s="158"/>
      <c r="B24" s="158"/>
      <c r="C24" s="158"/>
      <c r="D24" s="199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158"/>
      <c r="M24" s="158"/>
      <c r="N24" s="158"/>
      <c r="O24" s="158"/>
      <c r="P24" s="158"/>
    </row>
    <row r="25" spans="1:16" x14ac:dyDescent="0.2">
      <c r="A25" s="158"/>
      <c r="B25" s="158"/>
      <c r="C25" s="158"/>
      <c r="D25" s="199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158"/>
      <c r="M25" s="158"/>
      <c r="N25" s="158"/>
      <c r="O25" s="158"/>
      <c r="P25" s="158"/>
    </row>
    <row r="26" spans="1:16" x14ac:dyDescent="0.2">
      <c r="A26" s="158"/>
      <c r="B26" s="158"/>
      <c r="C26" s="158"/>
      <c r="D26" s="199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158"/>
      <c r="M26" s="158"/>
      <c r="N26" s="158"/>
      <c r="O26" s="158"/>
      <c r="P26" s="158"/>
    </row>
    <row r="27" spans="1:16" x14ac:dyDescent="0.2">
      <c r="A27" s="158"/>
      <c r="B27" s="158"/>
      <c r="C27" s="158"/>
      <c r="D27" s="199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158"/>
      <c r="M27" s="158"/>
      <c r="N27" s="158"/>
      <c r="O27" s="158"/>
      <c r="P27" s="158"/>
    </row>
    <row r="28" spans="1:16" x14ac:dyDescent="0.2">
      <c r="A28" s="158"/>
      <c r="B28" s="158"/>
      <c r="C28" s="158"/>
      <c r="D28" s="199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158"/>
      <c r="M28" s="158"/>
      <c r="N28" s="158"/>
      <c r="O28" s="158"/>
      <c r="P28" s="158"/>
    </row>
    <row r="29" spans="1:16" x14ac:dyDescent="0.2">
      <c r="A29" s="158"/>
      <c r="B29" s="158"/>
      <c r="C29" s="158"/>
      <c r="D29" s="199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158"/>
      <c r="M29" s="158"/>
      <c r="N29" s="158"/>
      <c r="O29" s="158"/>
      <c r="P29" s="158"/>
    </row>
    <row r="30" spans="1:16" x14ac:dyDescent="0.2">
      <c r="A30" s="158"/>
      <c r="B30" s="158"/>
      <c r="C30" s="158"/>
      <c r="D30" s="199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158"/>
      <c r="M30" s="158"/>
      <c r="N30" s="158"/>
      <c r="O30" s="158"/>
      <c r="P30" s="158"/>
    </row>
    <row r="31" spans="1:16" x14ac:dyDescent="0.2">
      <c r="A31" s="158"/>
      <c r="B31" s="158"/>
      <c r="C31" s="158"/>
      <c r="D31" s="199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158"/>
      <c r="M31" s="158"/>
      <c r="N31" s="158"/>
      <c r="O31" s="158"/>
      <c r="P31" s="158"/>
    </row>
    <row r="32" spans="1:16" x14ac:dyDescent="0.2">
      <c r="A32" s="158"/>
      <c r="B32" s="158"/>
      <c r="C32" s="158"/>
      <c r="D32" s="199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158"/>
      <c r="M32" s="158"/>
      <c r="N32" s="158"/>
      <c r="O32" s="158"/>
      <c r="P32" s="158"/>
    </row>
    <row r="33" spans="1:16" x14ac:dyDescent="0.2">
      <c r="A33" s="158"/>
      <c r="B33" s="158"/>
      <c r="C33" s="158"/>
      <c r="D33" s="199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158"/>
      <c r="M33" s="158"/>
      <c r="N33" s="158"/>
      <c r="O33" s="158"/>
      <c r="P33" s="158"/>
    </row>
    <row r="34" spans="1:16" x14ac:dyDescent="0.2">
      <c r="A34" s="158"/>
      <c r="B34" s="158"/>
      <c r="C34" s="158"/>
      <c r="D34" s="199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158"/>
      <c r="M34" s="158"/>
      <c r="N34" s="158"/>
      <c r="O34" s="158"/>
      <c r="P34" s="158"/>
    </row>
    <row r="35" spans="1:16" x14ac:dyDescent="0.2">
      <c r="A35" s="158"/>
      <c r="B35" s="158"/>
      <c r="C35" s="158"/>
      <c r="D35" s="199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158"/>
      <c r="M35" s="158"/>
      <c r="N35" s="158"/>
      <c r="O35" s="158"/>
      <c r="P35" s="158"/>
    </row>
    <row r="36" spans="1:16" x14ac:dyDescent="0.2">
      <c r="A36" s="158"/>
      <c r="B36" s="158"/>
      <c r="C36" s="158"/>
      <c r="D36" s="199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158"/>
      <c r="M36" s="158"/>
      <c r="N36" s="158"/>
      <c r="O36" s="158"/>
      <c r="P36" s="158"/>
    </row>
    <row r="37" spans="1:16" x14ac:dyDescent="0.2">
      <c r="A37" s="158"/>
      <c r="B37" s="158"/>
      <c r="C37" s="158"/>
      <c r="D37" s="199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158"/>
      <c r="M37" s="158"/>
      <c r="N37" s="158"/>
      <c r="O37" s="158"/>
      <c r="P37" s="158"/>
    </row>
    <row r="38" spans="1:16" x14ac:dyDescent="0.2">
      <c r="A38" s="158"/>
      <c r="B38" s="158"/>
      <c r="C38" s="158"/>
      <c r="D38" s="199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158"/>
      <c r="M38" s="158"/>
      <c r="N38" s="158"/>
      <c r="O38" s="158"/>
      <c r="P38" s="158"/>
    </row>
    <row r="39" spans="1:16" x14ac:dyDescent="0.2">
      <c r="A39" s="158"/>
      <c r="B39" s="158"/>
      <c r="C39" s="158"/>
      <c r="D39" s="199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158"/>
      <c r="M39" s="158"/>
      <c r="N39" s="158"/>
      <c r="O39" s="158"/>
      <c r="P39" s="158"/>
    </row>
    <row r="40" spans="1:16" x14ac:dyDescent="0.2">
      <c r="A40" s="158"/>
      <c r="B40" s="158"/>
      <c r="C40" s="158"/>
      <c r="D40" s="199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158"/>
      <c r="M40" s="158"/>
      <c r="N40" s="158"/>
      <c r="O40" s="158"/>
      <c r="P40" s="158"/>
    </row>
    <row r="41" spans="1:16" x14ac:dyDescent="0.2">
      <c r="A41" s="158"/>
      <c r="B41" s="158"/>
      <c r="C41" s="158"/>
      <c r="D41" s="199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158"/>
      <c r="M41" s="158"/>
      <c r="N41" s="158"/>
      <c r="O41" s="158"/>
      <c r="P41" s="158"/>
    </row>
    <row r="42" spans="1:16" x14ac:dyDescent="0.2">
      <c r="A42" s="158"/>
      <c r="B42" s="158"/>
      <c r="C42" s="158"/>
      <c r="D42" s="199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158"/>
      <c r="M42" s="158"/>
      <c r="N42" s="158"/>
      <c r="O42" s="158"/>
      <c r="P42" s="158"/>
    </row>
    <row r="43" spans="1:16" x14ac:dyDescent="0.2">
      <c r="A43" s="158"/>
      <c r="B43" s="158"/>
      <c r="C43" s="158"/>
      <c r="D43" s="199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158"/>
      <c r="M43" s="158"/>
      <c r="N43" s="158"/>
      <c r="O43" s="158"/>
      <c r="P43" s="158"/>
    </row>
    <row r="44" spans="1:16" x14ac:dyDescent="0.2">
      <c r="A44" s="158"/>
      <c r="B44" s="158"/>
      <c r="C44" s="158"/>
      <c r="D44" s="199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158"/>
      <c r="M44" s="158"/>
      <c r="N44" s="158"/>
      <c r="O44" s="158"/>
      <c r="P44" s="158"/>
    </row>
    <row r="45" spans="1:16" x14ac:dyDescent="0.2">
      <c r="A45" s="158"/>
      <c r="B45" s="158"/>
      <c r="C45" s="158"/>
      <c r="D45" s="199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158"/>
      <c r="M45" s="158"/>
      <c r="N45" s="158"/>
      <c r="O45" s="158"/>
      <c r="P45" s="158"/>
    </row>
    <row r="46" spans="1:16" x14ac:dyDescent="0.2">
      <c r="A46" s="158"/>
      <c r="B46" s="158"/>
      <c r="C46" s="158"/>
      <c r="D46" s="199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158"/>
      <c r="M46" s="158"/>
      <c r="N46" s="158"/>
      <c r="O46" s="158"/>
      <c r="P46" s="158"/>
    </row>
    <row r="47" spans="1:16" x14ac:dyDescent="0.2">
      <c r="A47" s="158"/>
      <c r="B47" s="158"/>
      <c r="C47" s="158"/>
      <c r="D47" s="199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158"/>
      <c r="M47" s="158"/>
      <c r="N47" s="158"/>
      <c r="O47" s="158"/>
      <c r="P47" s="158"/>
    </row>
    <row r="48" spans="1:16" x14ac:dyDescent="0.2">
      <c r="A48" s="158"/>
      <c r="B48" s="158"/>
      <c r="C48" s="158"/>
      <c r="D48" s="199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158"/>
      <c r="M48" s="158"/>
      <c r="N48" s="158"/>
      <c r="O48" s="158"/>
      <c r="P48" s="158"/>
    </row>
    <row r="49" spans="1:16" x14ac:dyDescent="0.2">
      <c r="A49" s="158"/>
      <c r="B49" s="158"/>
      <c r="C49" s="158"/>
      <c r="D49" s="199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158"/>
      <c r="M49" s="158"/>
      <c r="N49" s="158"/>
      <c r="O49" s="158"/>
      <c r="P49" s="158"/>
    </row>
    <row r="50" spans="1:16" x14ac:dyDescent="0.2">
      <c r="A50" s="158"/>
      <c r="B50" s="158"/>
      <c r="C50" s="158"/>
      <c r="D50" s="199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158"/>
      <c r="M50" s="158"/>
      <c r="N50" s="158"/>
      <c r="O50" s="158"/>
      <c r="P50" s="158"/>
    </row>
    <row r="51" spans="1:16" x14ac:dyDescent="0.2">
      <c r="A51" s="158"/>
      <c r="B51" s="158"/>
      <c r="C51" s="158"/>
      <c r="D51" s="199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158"/>
      <c r="M51" s="158"/>
      <c r="N51" s="158"/>
      <c r="O51" s="158"/>
      <c r="P51" s="158"/>
    </row>
    <row r="52" spans="1:16" x14ac:dyDescent="0.2">
      <c r="A52" s="158"/>
      <c r="B52" s="158"/>
      <c r="C52" s="158"/>
      <c r="D52" s="199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158"/>
      <c r="M52" s="158"/>
      <c r="N52" s="158"/>
      <c r="O52" s="158"/>
      <c r="P52" s="158"/>
    </row>
    <row r="53" spans="1:16" x14ac:dyDescent="0.2">
      <c r="A53" s="158"/>
      <c r="B53" s="158"/>
      <c r="C53" s="158"/>
      <c r="D53" s="199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158"/>
      <c r="M53" s="158"/>
      <c r="N53" s="158"/>
      <c r="O53" s="158"/>
      <c r="P53" s="158"/>
    </row>
    <row r="54" spans="1:16" x14ac:dyDescent="0.2">
      <c r="A54" s="158"/>
      <c r="B54" s="158"/>
      <c r="C54" s="158"/>
      <c r="D54" s="199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158"/>
      <c r="M54" s="158"/>
      <c r="N54" s="158"/>
      <c r="O54" s="158"/>
      <c r="P54" s="158"/>
    </row>
    <row r="55" spans="1:16" ht="12.75" customHeight="1" x14ac:dyDescent="0.2">
      <c r="A55" s="158"/>
      <c r="B55" s="158"/>
      <c r="C55" s="157" t="s">
        <v>267</v>
      </c>
      <c r="D55" s="198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157" t="s">
        <v>269</v>
      </c>
      <c r="M55" s="157" t="s">
        <v>133</v>
      </c>
      <c r="N55" s="157" t="s">
        <v>134</v>
      </c>
      <c r="O55" s="158"/>
      <c r="P55" s="158"/>
    </row>
    <row r="56" spans="1:16" x14ac:dyDescent="0.2">
      <c r="A56" s="158"/>
      <c r="B56" s="158"/>
      <c r="C56" s="158"/>
      <c r="D56" s="199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158"/>
      <c r="M56" s="158"/>
      <c r="N56" s="158"/>
      <c r="O56" s="158"/>
      <c r="P56" s="158"/>
    </row>
    <row r="57" spans="1:16" x14ac:dyDescent="0.2">
      <c r="A57" s="158"/>
      <c r="B57" s="158"/>
      <c r="C57" s="158"/>
      <c r="D57" s="199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158"/>
      <c r="M57" s="158"/>
      <c r="N57" s="158"/>
      <c r="O57" s="158"/>
      <c r="P57" s="158"/>
    </row>
    <row r="58" spans="1:16" x14ac:dyDescent="0.2">
      <c r="A58" s="158"/>
      <c r="B58" s="158"/>
      <c r="C58" s="158"/>
      <c r="D58" s="199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158"/>
      <c r="M58" s="158"/>
      <c r="N58" s="158"/>
      <c r="O58" s="158"/>
      <c r="P58" s="158"/>
    </row>
    <row r="59" spans="1:16" x14ac:dyDescent="0.2">
      <c r="A59" s="158"/>
      <c r="B59" s="158"/>
      <c r="C59" s="158"/>
      <c r="D59" s="199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158"/>
      <c r="M59" s="158"/>
      <c r="N59" s="158"/>
      <c r="O59" s="158"/>
      <c r="P59" s="158"/>
    </row>
    <row r="60" spans="1:16" x14ac:dyDescent="0.2">
      <c r="A60" s="158"/>
      <c r="B60" s="158"/>
      <c r="C60" s="158"/>
      <c r="D60" s="199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158"/>
      <c r="M60" s="158"/>
      <c r="N60" s="158"/>
      <c r="O60" s="158"/>
      <c r="P60" s="158"/>
    </row>
    <row r="61" spans="1:16" x14ac:dyDescent="0.2">
      <c r="A61" s="158"/>
      <c r="B61" s="158"/>
      <c r="C61" s="158"/>
      <c r="D61" s="199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158"/>
      <c r="M61" s="158"/>
      <c r="N61" s="158"/>
      <c r="O61" s="158"/>
      <c r="P61" s="158"/>
    </row>
    <row r="62" spans="1:16" x14ac:dyDescent="0.2">
      <c r="A62" s="158"/>
      <c r="B62" s="158"/>
      <c r="C62" s="158"/>
      <c r="D62" s="199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158"/>
      <c r="M62" s="158"/>
      <c r="N62" s="158"/>
      <c r="O62" s="158"/>
      <c r="P62" s="158"/>
    </row>
    <row r="63" spans="1:16" x14ac:dyDescent="0.2">
      <c r="A63" s="158"/>
      <c r="B63" s="158"/>
      <c r="C63" s="158"/>
      <c r="D63" s="199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158"/>
      <c r="M63" s="158"/>
      <c r="N63" s="158"/>
      <c r="O63" s="158"/>
      <c r="P63" s="158"/>
    </row>
    <row r="64" spans="1:16" x14ac:dyDescent="0.2">
      <c r="A64" s="158"/>
      <c r="B64" s="158"/>
      <c r="C64" s="158"/>
      <c r="D64" s="199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158"/>
      <c r="M64" s="158"/>
      <c r="N64" s="158"/>
      <c r="O64" s="158"/>
      <c r="P64" s="158"/>
    </row>
    <row r="65" spans="1:16" x14ac:dyDescent="0.2">
      <c r="A65" s="158"/>
      <c r="B65" s="158"/>
      <c r="C65" s="158"/>
      <c r="D65" s="199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158"/>
      <c r="M65" s="158"/>
      <c r="N65" s="158"/>
      <c r="O65" s="158"/>
      <c r="P65" s="158"/>
    </row>
    <row r="66" spans="1:16" x14ac:dyDescent="0.2">
      <c r="A66" s="158"/>
      <c r="B66" s="158"/>
      <c r="C66" s="158"/>
      <c r="D66" s="199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158"/>
      <c r="M66" s="158"/>
      <c r="N66" s="158"/>
      <c r="O66" s="158"/>
      <c r="P66" s="158"/>
    </row>
    <row r="67" spans="1:16" x14ac:dyDescent="0.2">
      <c r="A67" s="158"/>
      <c r="B67" s="158"/>
      <c r="C67" s="158"/>
      <c r="D67" s="199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158"/>
      <c r="M67" s="158"/>
      <c r="N67" s="158"/>
      <c r="O67" s="158"/>
      <c r="P67" s="158"/>
    </row>
    <row r="68" spans="1:16" x14ac:dyDescent="0.2">
      <c r="A68" s="158"/>
      <c r="B68" s="158"/>
      <c r="C68" s="158"/>
      <c r="D68" s="199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158"/>
      <c r="M68" s="158"/>
      <c r="N68" s="158"/>
      <c r="O68" s="158"/>
      <c r="P68" s="158"/>
    </row>
    <row r="69" spans="1:16" x14ac:dyDescent="0.2">
      <c r="A69" s="158"/>
      <c r="B69" s="158"/>
      <c r="C69" s="158"/>
      <c r="D69" s="199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158"/>
      <c r="M69" s="158"/>
      <c r="N69" s="158"/>
      <c r="O69" s="158"/>
      <c r="P69" s="158"/>
    </row>
    <row r="70" spans="1:16" x14ac:dyDescent="0.2">
      <c r="A70" s="158"/>
      <c r="B70" s="158"/>
      <c r="C70" s="158"/>
      <c r="D70" s="199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158"/>
      <c r="M70" s="158"/>
      <c r="N70" s="158"/>
      <c r="O70" s="158"/>
      <c r="P70" s="158"/>
    </row>
    <row r="71" spans="1:16" x14ac:dyDescent="0.2">
      <c r="A71" s="158"/>
      <c r="B71" s="158"/>
      <c r="C71" s="158"/>
      <c r="D71" s="199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158"/>
      <c r="M71" s="158"/>
      <c r="N71" s="158"/>
      <c r="O71" s="158"/>
      <c r="P71" s="158"/>
    </row>
    <row r="72" spans="1:16" x14ac:dyDescent="0.2">
      <c r="A72" s="158"/>
      <c r="B72" s="158"/>
      <c r="C72" s="158"/>
      <c r="D72" s="199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158"/>
      <c r="M72" s="158"/>
      <c r="N72" s="158"/>
      <c r="O72" s="158"/>
      <c r="P72" s="158"/>
    </row>
    <row r="73" spans="1:16" x14ac:dyDescent="0.2">
      <c r="A73" s="158"/>
      <c r="B73" s="158"/>
      <c r="C73" s="158"/>
      <c r="D73" s="199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158"/>
      <c r="M73" s="158"/>
      <c r="N73" s="158"/>
      <c r="O73" s="158"/>
      <c r="P73" s="158"/>
    </row>
    <row r="74" spans="1:16" x14ac:dyDescent="0.2">
      <c r="A74" s="158"/>
      <c r="B74" s="158"/>
      <c r="C74" s="158"/>
      <c r="D74" s="199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158"/>
      <c r="M74" s="158"/>
      <c r="N74" s="158"/>
      <c r="O74" s="158"/>
      <c r="P74" s="158"/>
    </row>
    <row r="75" spans="1:16" x14ac:dyDescent="0.2">
      <c r="A75" s="158"/>
      <c r="B75" s="158"/>
      <c r="C75" s="158"/>
      <c r="D75" s="199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158"/>
      <c r="M75" s="158"/>
      <c r="N75" s="158"/>
      <c r="O75" s="158"/>
      <c r="P75" s="158"/>
    </row>
    <row r="76" spans="1:16" x14ac:dyDescent="0.2">
      <c r="A76" s="158"/>
      <c r="B76" s="158"/>
      <c r="C76" s="158"/>
      <c r="D76" s="199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158"/>
      <c r="M76" s="158"/>
      <c r="N76" s="158"/>
      <c r="O76" s="158"/>
      <c r="P76" s="158"/>
    </row>
    <row r="77" spans="1:16" x14ac:dyDescent="0.2">
      <c r="A77" s="158"/>
      <c r="B77" s="158"/>
      <c r="C77" s="158"/>
      <c r="D77" s="199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158"/>
      <c r="M77" s="158"/>
      <c r="N77" s="158"/>
      <c r="O77" s="158"/>
      <c r="P77" s="158"/>
    </row>
    <row r="78" spans="1:16" x14ac:dyDescent="0.2">
      <c r="A78" s="158"/>
      <c r="B78" s="158"/>
      <c r="C78" s="158"/>
      <c r="D78" s="199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158"/>
      <c r="M78" s="158"/>
      <c r="N78" s="158"/>
      <c r="O78" s="158"/>
      <c r="P78" s="158"/>
    </row>
    <row r="79" spans="1:16" x14ac:dyDescent="0.2">
      <c r="A79" s="158"/>
      <c r="B79" s="158"/>
      <c r="C79" s="158"/>
      <c r="D79" s="199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158"/>
      <c r="M79" s="158"/>
      <c r="N79" s="158"/>
      <c r="O79" s="158"/>
      <c r="P79" s="158"/>
    </row>
    <row r="80" spans="1:16" x14ac:dyDescent="0.2">
      <c r="A80" s="158"/>
      <c r="B80" s="158"/>
      <c r="C80" s="158"/>
      <c r="D80" s="199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158"/>
      <c r="M80" s="158"/>
      <c r="N80" s="158"/>
      <c r="O80" s="158"/>
      <c r="P80" s="158"/>
    </row>
    <row r="81" spans="1:16" x14ac:dyDescent="0.2">
      <c r="A81" s="158"/>
      <c r="B81" s="158"/>
      <c r="C81" s="158"/>
      <c r="D81" s="199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158"/>
      <c r="M81" s="158"/>
      <c r="N81" s="158"/>
      <c r="O81" s="158"/>
      <c r="P81" s="158"/>
    </row>
    <row r="82" spans="1:16" x14ac:dyDescent="0.2">
      <c r="A82" s="158"/>
      <c r="B82" s="158"/>
      <c r="C82" s="158"/>
      <c r="D82" s="199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158"/>
      <c r="M82" s="158"/>
      <c r="N82" s="158"/>
      <c r="O82" s="158"/>
      <c r="P82" s="158"/>
    </row>
    <row r="83" spans="1:16" x14ac:dyDescent="0.2">
      <c r="A83" s="158"/>
      <c r="B83" s="158"/>
      <c r="C83" s="158"/>
      <c r="D83" s="199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158"/>
      <c r="M83" s="158"/>
      <c r="N83" s="158"/>
      <c r="O83" s="158"/>
      <c r="P83" s="158"/>
    </row>
    <row r="84" spans="1:16" x14ac:dyDescent="0.2">
      <c r="A84" s="158"/>
      <c r="B84" s="158"/>
      <c r="C84" s="158"/>
      <c r="D84" s="199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158"/>
      <c r="M84" s="158"/>
      <c r="N84" s="158"/>
      <c r="O84" s="158"/>
      <c r="P84" s="158"/>
    </row>
    <row r="85" spans="1:16" x14ac:dyDescent="0.2">
      <c r="A85" s="158"/>
      <c r="B85" s="158"/>
      <c r="C85" s="158"/>
      <c r="D85" s="199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158"/>
      <c r="M85" s="158"/>
      <c r="N85" s="158"/>
      <c r="O85" s="158"/>
      <c r="P85" s="158"/>
    </row>
    <row r="86" spans="1:16" x14ac:dyDescent="0.2">
      <c r="A86" s="158"/>
      <c r="B86" s="158"/>
      <c r="C86" s="158"/>
      <c r="D86" s="199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158"/>
      <c r="M86" s="158"/>
      <c r="N86" s="158"/>
      <c r="O86" s="158"/>
      <c r="P86" s="158"/>
    </row>
    <row r="87" spans="1:16" x14ac:dyDescent="0.2">
      <c r="A87" s="158"/>
      <c r="B87" s="158"/>
      <c r="C87" s="158"/>
      <c r="D87" s="199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158"/>
      <c r="M87" s="158"/>
      <c r="N87" s="158"/>
      <c r="O87" s="158"/>
      <c r="P87" s="158"/>
    </row>
    <row r="88" spans="1:16" x14ac:dyDescent="0.2">
      <c r="A88" s="158"/>
      <c r="B88" s="158"/>
      <c r="C88" s="158"/>
      <c r="D88" s="199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158"/>
      <c r="M88" s="158"/>
      <c r="N88" s="158"/>
      <c r="O88" s="158"/>
      <c r="P88" s="158"/>
    </row>
    <row r="89" spans="1:16" x14ac:dyDescent="0.2">
      <c r="A89" s="158"/>
      <c r="B89" s="158"/>
      <c r="C89" s="158"/>
      <c r="D89" s="199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158"/>
      <c r="M89" s="158"/>
      <c r="N89" s="158"/>
      <c r="O89" s="158"/>
      <c r="P89" s="158"/>
    </row>
    <row r="90" spans="1:16" x14ac:dyDescent="0.2">
      <c r="A90" s="159"/>
      <c r="B90" s="159"/>
      <c r="C90" s="159"/>
      <c r="D90" s="200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159"/>
      <c r="M90" s="159"/>
      <c r="N90" s="159"/>
      <c r="O90" s="159"/>
      <c r="P90" s="159"/>
    </row>
    <row r="91" spans="1:16" s="63" customFormat="1" ht="68.25" customHeight="1" x14ac:dyDescent="0.2">
      <c r="A91" s="278" t="s">
        <v>270</v>
      </c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</row>
    <row r="92" spans="1:16" s="30" customFormat="1" ht="26.25" customHeight="1" x14ac:dyDescent="0.3">
      <c r="A92" s="29"/>
      <c r="B92" s="212" t="s">
        <v>86</v>
      </c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3" t="s">
        <v>87</v>
      </c>
      <c r="N92" s="213"/>
      <c r="O92" s="213"/>
      <c r="P92" s="213"/>
    </row>
    <row r="93" spans="1:16" s="30" customFormat="1" ht="30" customHeight="1" x14ac:dyDescent="0.3">
      <c r="A93" s="29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3"/>
      <c r="N93" s="213"/>
      <c r="O93" s="213"/>
      <c r="P93" s="213"/>
    </row>
  </sheetData>
  <mergeCells count="40"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  <mergeCell ref="N55:N90"/>
    <mergeCell ref="A12:A90"/>
    <mergeCell ref="B12:B90"/>
    <mergeCell ref="C12:C16"/>
    <mergeCell ref="D12:D16"/>
    <mergeCell ref="L12:L16"/>
    <mergeCell ref="D10:K1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272" t="s">
        <v>260</v>
      </c>
      <c r="M1" s="272"/>
      <c r="N1" s="272"/>
      <c r="O1" s="272"/>
      <c r="P1" s="272"/>
    </row>
    <row r="2" spans="1:16" s="14" customFormat="1" ht="57" customHeight="1" x14ac:dyDescent="0.3">
      <c r="A2" s="189" t="s">
        <v>257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60" customHeight="1" x14ac:dyDescent="0.2">
      <c r="A3" s="281" t="s">
        <v>259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6" s="15" customFormat="1" ht="15.7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9.75" customHeight="1" x14ac:dyDescent="0.25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 x14ac:dyDescent="0.2">
      <c r="A6" s="221" t="s">
        <v>21</v>
      </c>
      <c r="B6" s="221" t="s">
        <v>0</v>
      </c>
      <c r="C6" s="185" t="s">
        <v>1</v>
      </c>
      <c r="D6" s="224" t="s">
        <v>22</v>
      </c>
      <c r="E6" s="225"/>
      <c r="F6" s="225"/>
      <c r="G6" s="225"/>
      <c r="H6" s="225"/>
      <c r="I6" s="225"/>
      <c r="J6" s="225"/>
      <c r="K6" s="226"/>
      <c r="L6" s="227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32.25" customHeight="1" x14ac:dyDescent="0.2">
      <c r="A7" s="222"/>
      <c r="B7" s="222"/>
      <c r="C7" s="185"/>
      <c r="D7" s="230" t="s">
        <v>26</v>
      </c>
      <c r="E7" s="231"/>
      <c r="F7" s="231"/>
      <c r="G7" s="231"/>
      <c r="H7" s="231"/>
      <c r="I7" s="231"/>
      <c r="J7" s="231"/>
      <c r="K7" s="232"/>
      <c r="L7" s="228"/>
      <c r="M7" s="184"/>
      <c r="N7" s="184"/>
      <c r="O7" s="184"/>
      <c r="P7" s="185"/>
    </row>
    <row r="8" spans="1:16" ht="15" customHeight="1" x14ac:dyDescent="0.2">
      <c r="A8" s="222"/>
      <c r="B8" s="222"/>
      <c r="C8" s="185"/>
      <c r="D8" s="233" t="s">
        <v>27</v>
      </c>
      <c r="E8" s="214" t="s">
        <v>28</v>
      </c>
      <c r="F8" s="215"/>
      <c r="G8" s="215"/>
      <c r="H8" s="216"/>
      <c r="I8" s="214" t="s">
        <v>29</v>
      </c>
      <c r="J8" s="215"/>
      <c r="K8" s="216"/>
      <c r="L8" s="228"/>
      <c r="M8" s="184"/>
      <c r="N8" s="184"/>
      <c r="O8" s="184"/>
      <c r="P8" s="185"/>
    </row>
    <row r="9" spans="1:16" ht="18" customHeight="1" x14ac:dyDescent="0.2">
      <c r="A9" s="223"/>
      <c r="B9" s="223"/>
      <c r="C9" s="185"/>
      <c r="D9" s="234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9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49">
        <v>3</v>
      </c>
      <c r="D10" s="217">
        <v>4</v>
      </c>
      <c r="E10" s="218"/>
      <c r="F10" s="218"/>
      <c r="G10" s="218"/>
      <c r="H10" s="218"/>
      <c r="I10" s="218"/>
      <c r="J10" s="218"/>
      <c r="K10" s="2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 x14ac:dyDescent="0.2">
      <c r="A12" s="157">
        <v>1</v>
      </c>
      <c r="B12" s="157" t="s">
        <v>173</v>
      </c>
      <c r="C12" s="157" t="s">
        <v>217</v>
      </c>
      <c r="D12" s="198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157" t="s">
        <v>218</v>
      </c>
      <c r="M12" s="157" t="s">
        <v>251</v>
      </c>
      <c r="N12" s="157" t="s">
        <v>6</v>
      </c>
      <c r="O12" s="157" t="s">
        <v>5</v>
      </c>
      <c r="P12" s="157" t="s">
        <v>100</v>
      </c>
    </row>
    <row r="13" spans="1:16" ht="15" customHeight="1" x14ac:dyDescent="0.2">
      <c r="A13" s="158"/>
      <c r="B13" s="158"/>
      <c r="C13" s="158"/>
      <c r="D13" s="199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158"/>
      <c r="M13" s="158"/>
      <c r="N13" s="158"/>
      <c r="O13" s="158"/>
      <c r="P13" s="158"/>
    </row>
    <row r="14" spans="1:16" ht="15" customHeight="1" x14ac:dyDescent="0.2">
      <c r="A14" s="158"/>
      <c r="B14" s="158"/>
      <c r="C14" s="158"/>
      <c r="D14" s="199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158"/>
      <c r="M14" s="158"/>
      <c r="N14" s="158"/>
      <c r="O14" s="158"/>
      <c r="P14" s="158"/>
    </row>
    <row r="15" spans="1:16" ht="15" customHeight="1" x14ac:dyDescent="0.2">
      <c r="A15" s="158"/>
      <c r="B15" s="158"/>
      <c r="C15" s="158"/>
      <c r="D15" s="199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158"/>
      <c r="M15" s="158"/>
      <c r="N15" s="158"/>
      <c r="O15" s="158"/>
      <c r="P15" s="158"/>
    </row>
    <row r="16" spans="1:16" ht="15" customHeight="1" x14ac:dyDescent="0.2">
      <c r="A16" s="158"/>
      <c r="B16" s="158"/>
      <c r="C16" s="158"/>
      <c r="D16" s="199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158"/>
      <c r="M16" s="158"/>
      <c r="N16" s="158"/>
      <c r="O16" s="158"/>
      <c r="P16" s="158"/>
    </row>
    <row r="17" spans="1:16" x14ac:dyDescent="0.2">
      <c r="A17" s="159"/>
      <c r="B17" s="159"/>
      <c r="C17" s="159"/>
      <c r="D17" s="200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159"/>
      <c r="M17" s="159"/>
      <c r="N17" s="159"/>
      <c r="O17" s="159"/>
      <c r="P17" s="159"/>
    </row>
    <row r="18" spans="1:16" ht="15" customHeight="1" x14ac:dyDescent="0.2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 x14ac:dyDescent="0.2">
      <c r="A19" s="157">
        <v>1</v>
      </c>
      <c r="B19" s="157" t="s">
        <v>121</v>
      </c>
      <c r="C19" s="157" t="s">
        <v>143</v>
      </c>
      <c r="D19" s="198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157" t="s">
        <v>145</v>
      </c>
      <c r="M19" s="157" t="s">
        <v>93</v>
      </c>
      <c r="N19" s="157" t="s">
        <v>6</v>
      </c>
      <c r="O19" s="157" t="s">
        <v>5</v>
      </c>
      <c r="P19" s="157" t="s">
        <v>100</v>
      </c>
    </row>
    <row r="20" spans="1:16" ht="15" customHeight="1" x14ac:dyDescent="0.2">
      <c r="A20" s="158"/>
      <c r="B20" s="158"/>
      <c r="C20" s="158"/>
      <c r="D20" s="199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158"/>
      <c r="M20" s="158"/>
      <c r="N20" s="158"/>
      <c r="O20" s="158"/>
      <c r="P20" s="158"/>
    </row>
    <row r="21" spans="1:16" ht="15" customHeight="1" x14ac:dyDescent="0.2">
      <c r="A21" s="158"/>
      <c r="B21" s="158"/>
      <c r="C21" s="158"/>
      <c r="D21" s="199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158"/>
      <c r="M21" s="158"/>
      <c r="N21" s="158"/>
      <c r="O21" s="158"/>
      <c r="P21" s="158"/>
    </row>
    <row r="22" spans="1:16" ht="15" customHeight="1" x14ac:dyDescent="0.2">
      <c r="A22" s="158"/>
      <c r="B22" s="158"/>
      <c r="C22" s="158"/>
      <c r="D22" s="199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158"/>
      <c r="M22" s="158"/>
      <c r="N22" s="158"/>
      <c r="O22" s="158"/>
      <c r="P22" s="158"/>
    </row>
    <row r="23" spans="1:16" ht="15" customHeight="1" x14ac:dyDescent="0.2">
      <c r="A23" s="158"/>
      <c r="B23" s="158"/>
      <c r="C23" s="158"/>
      <c r="D23" s="199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158"/>
      <c r="M23" s="158"/>
      <c r="N23" s="158"/>
      <c r="O23" s="158"/>
      <c r="P23" s="158"/>
    </row>
    <row r="24" spans="1:16" ht="15" customHeight="1" x14ac:dyDescent="0.2">
      <c r="A24" s="158"/>
      <c r="B24" s="158"/>
      <c r="C24" s="158"/>
      <c r="D24" s="199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158"/>
      <c r="M24" s="158"/>
      <c r="N24" s="158"/>
      <c r="O24" s="158"/>
      <c r="P24" s="158"/>
    </row>
    <row r="25" spans="1:16" ht="15" customHeight="1" x14ac:dyDescent="0.2">
      <c r="A25" s="158"/>
      <c r="B25" s="158"/>
      <c r="C25" s="158"/>
      <c r="D25" s="199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158"/>
      <c r="M25" s="158"/>
      <c r="N25" s="158"/>
      <c r="O25" s="158"/>
      <c r="P25" s="158"/>
    </row>
    <row r="26" spans="1:16" ht="15" customHeight="1" x14ac:dyDescent="0.2">
      <c r="A26" s="158"/>
      <c r="B26" s="158"/>
      <c r="C26" s="158"/>
      <c r="D26" s="199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158"/>
      <c r="M26" s="158"/>
      <c r="N26" s="158"/>
      <c r="O26" s="158"/>
      <c r="P26" s="158"/>
    </row>
    <row r="27" spans="1:16" ht="15" customHeight="1" x14ac:dyDescent="0.2">
      <c r="A27" s="158"/>
      <c r="B27" s="158"/>
      <c r="C27" s="158"/>
      <c r="D27" s="199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158"/>
      <c r="M27" s="158"/>
      <c r="N27" s="158"/>
      <c r="O27" s="158"/>
      <c r="P27" s="158"/>
    </row>
    <row r="28" spans="1:16" ht="15" customHeight="1" x14ac:dyDescent="0.2">
      <c r="A28" s="158"/>
      <c r="B28" s="158"/>
      <c r="C28" s="158"/>
      <c r="D28" s="199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158"/>
      <c r="M28" s="158"/>
      <c r="N28" s="158"/>
      <c r="O28" s="158"/>
      <c r="P28" s="158"/>
    </row>
    <row r="29" spans="1:16" x14ac:dyDescent="0.2">
      <c r="A29" s="159"/>
      <c r="B29" s="159"/>
      <c r="C29" s="159"/>
      <c r="D29" s="200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159"/>
      <c r="M29" s="159"/>
      <c r="N29" s="159"/>
      <c r="O29" s="159"/>
      <c r="P29" s="159"/>
    </row>
    <row r="30" spans="1:16" ht="15.6" customHeight="1" x14ac:dyDescent="0.2">
      <c r="A30" s="157">
        <v>2</v>
      </c>
      <c r="B30" s="157" t="s">
        <v>121</v>
      </c>
      <c r="C30" s="157" t="s">
        <v>151</v>
      </c>
      <c r="D30" s="198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157" t="s">
        <v>154</v>
      </c>
      <c r="M30" s="157" t="s">
        <v>155</v>
      </c>
      <c r="N30" s="157" t="s">
        <v>6</v>
      </c>
      <c r="O30" s="157" t="s">
        <v>5</v>
      </c>
      <c r="P30" s="157" t="s">
        <v>100</v>
      </c>
    </row>
    <row r="31" spans="1:16" ht="15.6" customHeight="1" x14ac:dyDescent="0.2">
      <c r="A31" s="158"/>
      <c r="B31" s="158"/>
      <c r="C31" s="158"/>
      <c r="D31" s="199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158"/>
      <c r="M31" s="158"/>
      <c r="N31" s="158"/>
      <c r="O31" s="158"/>
      <c r="P31" s="158"/>
    </row>
    <row r="32" spans="1:16" ht="15.6" customHeight="1" x14ac:dyDescent="0.2">
      <c r="A32" s="158"/>
      <c r="B32" s="158"/>
      <c r="C32" s="158"/>
      <c r="D32" s="199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158"/>
      <c r="M32" s="158"/>
      <c r="N32" s="158"/>
      <c r="O32" s="158"/>
      <c r="P32" s="158"/>
    </row>
    <row r="33" spans="1:16" ht="15.6" customHeight="1" x14ac:dyDescent="0.2">
      <c r="A33" s="158"/>
      <c r="B33" s="158"/>
      <c r="C33" s="158"/>
      <c r="D33" s="199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158"/>
      <c r="M33" s="158"/>
      <c r="N33" s="158"/>
      <c r="O33" s="158"/>
      <c r="P33" s="158"/>
    </row>
    <row r="34" spans="1:16" ht="15.6" customHeight="1" x14ac:dyDescent="0.2">
      <c r="A34" s="158"/>
      <c r="B34" s="158"/>
      <c r="C34" s="158"/>
      <c r="D34" s="199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158"/>
      <c r="M34" s="158"/>
      <c r="N34" s="158"/>
      <c r="O34" s="158"/>
      <c r="P34" s="158"/>
    </row>
    <row r="35" spans="1:16" ht="15.6" customHeight="1" x14ac:dyDescent="0.2">
      <c r="A35" s="158"/>
      <c r="B35" s="158"/>
      <c r="C35" s="158"/>
      <c r="D35" s="199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158"/>
      <c r="M35" s="158"/>
      <c r="N35" s="158"/>
      <c r="O35" s="158"/>
      <c r="P35" s="158"/>
    </row>
    <row r="36" spans="1:16" ht="15.6" customHeight="1" x14ac:dyDescent="0.2">
      <c r="A36" s="158"/>
      <c r="B36" s="158"/>
      <c r="C36" s="158"/>
      <c r="D36" s="199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158"/>
      <c r="M36" s="158"/>
      <c r="N36" s="158"/>
      <c r="O36" s="158"/>
      <c r="P36" s="158"/>
    </row>
    <row r="37" spans="1:16" ht="15.6" customHeight="1" x14ac:dyDescent="0.2">
      <c r="A37" s="158"/>
      <c r="B37" s="158"/>
      <c r="C37" s="158"/>
      <c r="D37" s="199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158"/>
      <c r="M37" s="158"/>
      <c r="N37" s="158"/>
      <c r="O37" s="158"/>
      <c r="P37" s="158"/>
    </row>
    <row r="38" spans="1:16" ht="15.6" customHeight="1" x14ac:dyDescent="0.2">
      <c r="A38" s="158"/>
      <c r="B38" s="158"/>
      <c r="C38" s="158"/>
      <c r="D38" s="199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158"/>
      <c r="M38" s="158"/>
      <c r="N38" s="158"/>
      <c r="O38" s="158"/>
      <c r="P38" s="158"/>
    </row>
    <row r="39" spans="1:16" ht="15.6" customHeight="1" x14ac:dyDescent="0.2">
      <c r="A39" s="158"/>
      <c r="B39" s="158"/>
      <c r="C39" s="158"/>
      <c r="D39" s="199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158"/>
      <c r="M39" s="158"/>
      <c r="N39" s="158"/>
      <c r="O39" s="158"/>
      <c r="P39" s="158"/>
    </row>
    <row r="40" spans="1:16" ht="15.6" customHeight="1" x14ac:dyDescent="0.2">
      <c r="A40" s="158"/>
      <c r="B40" s="158"/>
      <c r="C40" s="158"/>
      <c r="D40" s="199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158"/>
      <c r="M40" s="158"/>
      <c r="N40" s="158"/>
      <c r="O40" s="158"/>
      <c r="P40" s="158"/>
    </row>
    <row r="41" spans="1:16" ht="15.6" customHeight="1" x14ac:dyDescent="0.2">
      <c r="A41" s="158"/>
      <c r="B41" s="158"/>
      <c r="C41" s="158"/>
      <c r="D41" s="199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158"/>
      <c r="M41" s="158"/>
      <c r="N41" s="158"/>
      <c r="O41" s="158"/>
      <c r="P41" s="158"/>
    </row>
    <row r="42" spans="1:16" ht="15.6" customHeight="1" x14ac:dyDescent="0.2">
      <c r="A42" s="158"/>
      <c r="B42" s="158"/>
      <c r="C42" s="158"/>
      <c r="D42" s="199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158"/>
      <c r="M42" s="158"/>
      <c r="N42" s="158"/>
      <c r="O42" s="158"/>
      <c r="P42" s="158"/>
    </row>
    <row r="43" spans="1:16" ht="15.6" customHeight="1" x14ac:dyDescent="0.2">
      <c r="A43" s="158"/>
      <c r="B43" s="158"/>
      <c r="C43" s="158"/>
      <c r="D43" s="199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158"/>
      <c r="M43" s="158"/>
      <c r="N43" s="158"/>
      <c r="O43" s="158"/>
      <c r="P43" s="158"/>
    </row>
    <row r="44" spans="1:16" ht="15.6" customHeight="1" x14ac:dyDescent="0.2">
      <c r="A44" s="159"/>
      <c r="B44" s="159"/>
      <c r="C44" s="159"/>
      <c r="D44" s="200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159"/>
      <c r="M44" s="159"/>
      <c r="N44" s="159"/>
      <c r="O44" s="159"/>
      <c r="P44" s="159"/>
    </row>
    <row r="45" spans="1:16" ht="15.6" customHeight="1" x14ac:dyDescent="0.2">
      <c r="A45" s="157">
        <v>3</v>
      </c>
      <c r="B45" s="157" t="s">
        <v>121</v>
      </c>
      <c r="C45" s="157" t="s">
        <v>252</v>
      </c>
      <c r="D45" s="198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157" t="s">
        <v>253</v>
      </c>
      <c r="M45" s="157" t="s">
        <v>254</v>
      </c>
      <c r="N45" s="157" t="s">
        <v>6</v>
      </c>
      <c r="O45" s="157" t="s">
        <v>5</v>
      </c>
      <c r="P45" s="157" t="s">
        <v>100</v>
      </c>
    </row>
    <row r="46" spans="1:16" ht="15.6" customHeight="1" x14ac:dyDescent="0.2">
      <c r="A46" s="158"/>
      <c r="B46" s="158"/>
      <c r="C46" s="158"/>
      <c r="D46" s="199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158"/>
      <c r="M46" s="158"/>
      <c r="N46" s="158"/>
      <c r="O46" s="158"/>
      <c r="P46" s="158"/>
    </row>
    <row r="47" spans="1:16" ht="15.6" customHeight="1" x14ac:dyDescent="0.2">
      <c r="A47" s="158"/>
      <c r="B47" s="158"/>
      <c r="C47" s="158"/>
      <c r="D47" s="199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158"/>
      <c r="M47" s="158"/>
      <c r="N47" s="158"/>
      <c r="O47" s="158"/>
      <c r="P47" s="158"/>
    </row>
    <row r="48" spans="1:16" ht="15.6" customHeight="1" x14ac:dyDescent="0.2">
      <c r="A48" s="158"/>
      <c r="B48" s="158"/>
      <c r="C48" s="158"/>
      <c r="D48" s="199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158"/>
      <c r="M48" s="158"/>
      <c r="N48" s="158"/>
      <c r="O48" s="158"/>
      <c r="P48" s="158"/>
    </row>
    <row r="49" spans="1:16" ht="15.6" customHeight="1" x14ac:dyDescent="0.2">
      <c r="A49" s="158"/>
      <c r="B49" s="158"/>
      <c r="C49" s="158"/>
      <c r="D49" s="199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158"/>
      <c r="M49" s="158"/>
      <c r="N49" s="158"/>
      <c r="O49" s="158"/>
      <c r="P49" s="158"/>
    </row>
    <row r="50" spans="1:16" ht="15.6" customHeight="1" x14ac:dyDescent="0.2">
      <c r="A50" s="159"/>
      <c r="B50" s="159"/>
      <c r="C50" s="159"/>
      <c r="D50" s="200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159"/>
      <c r="M50" s="159"/>
      <c r="N50" s="159"/>
      <c r="O50" s="159"/>
      <c r="P50" s="159"/>
    </row>
    <row r="51" spans="1:16" ht="15.6" customHeight="1" x14ac:dyDescent="0.2">
      <c r="A51" s="157">
        <v>4</v>
      </c>
      <c r="B51" s="157" t="s">
        <v>121</v>
      </c>
      <c r="C51" s="157" t="s">
        <v>196</v>
      </c>
      <c r="D51" s="198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157" t="s">
        <v>197</v>
      </c>
      <c r="M51" s="157" t="s">
        <v>219</v>
      </c>
      <c r="N51" s="157" t="s">
        <v>6</v>
      </c>
      <c r="O51" s="157" t="s">
        <v>5</v>
      </c>
      <c r="P51" s="157" t="s">
        <v>100</v>
      </c>
    </row>
    <row r="52" spans="1:16" ht="15.6" customHeight="1" x14ac:dyDescent="0.2">
      <c r="A52" s="158"/>
      <c r="B52" s="158"/>
      <c r="C52" s="158"/>
      <c r="D52" s="199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158"/>
      <c r="M52" s="158"/>
      <c r="N52" s="158"/>
      <c r="O52" s="158"/>
      <c r="P52" s="158"/>
    </row>
    <row r="53" spans="1:16" ht="15.6" customHeight="1" x14ac:dyDescent="0.2">
      <c r="A53" s="158"/>
      <c r="B53" s="158"/>
      <c r="C53" s="158"/>
      <c r="D53" s="199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158"/>
      <c r="M53" s="158"/>
      <c r="N53" s="158"/>
      <c r="O53" s="158"/>
      <c r="P53" s="158"/>
    </row>
    <row r="54" spans="1:16" ht="15.6" customHeight="1" x14ac:dyDescent="0.2">
      <c r="A54" s="158"/>
      <c r="B54" s="158"/>
      <c r="C54" s="158"/>
      <c r="D54" s="199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158"/>
      <c r="M54" s="158"/>
      <c r="N54" s="158"/>
      <c r="O54" s="158"/>
      <c r="P54" s="158"/>
    </row>
    <row r="55" spans="1:16" ht="15.6" customHeight="1" x14ac:dyDescent="0.2">
      <c r="A55" s="158"/>
      <c r="B55" s="158"/>
      <c r="C55" s="158"/>
      <c r="D55" s="199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158"/>
      <c r="M55" s="158"/>
      <c r="N55" s="158"/>
      <c r="O55" s="158"/>
      <c r="P55" s="158"/>
    </row>
    <row r="56" spans="1:16" ht="15.6" customHeight="1" x14ac:dyDescent="0.2">
      <c r="A56" s="158"/>
      <c r="B56" s="158"/>
      <c r="C56" s="158"/>
      <c r="D56" s="199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158"/>
      <c r="M56" s="158"/>
      <c r="N56" s="158"/>
      <c r="O56" s="158"/>
      <c r="P56" s="158"/>
    </row>
    <row r="57" spans="1:16" ht="15.6" customHeight="1" x14ac:dyDescent="0.2">
      <c r="A57" s="158"/>
      <c r="B57" s="158"/>
      <c r="C57" s="158"/>
      <c r="D57" s="199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158"/>
      <c r="M57" s="158"/>
      <c r="N57" s="158"/>
      <c r="O57" s="158"/>
      <c r="P57" s="158"/>
    </row>
    <row r="58" spans="1:16" ht="15.6" customHeight="1" x14ac:dyDescent="0.2">
      <c r="A58" s="159"/>
      <c r="B58" s="159"/>
      <c r="C58" s="159"/>
      <c r="D58" s="200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159"/>
      <c r="M58" s="159"/>
      <c r="N58" s="159"/>
      <c r="O58" s="159"/>
      <c r="P58" s="159"/>
    </row>
    <row r="59" spans="1:16" ht="15.6" customHeight="1" x14ac:dyDescent="0.2">
      <c r="A59" s="157">
        <v>5</v>
      </c>
      <c r="B59" s="157" t="s">
        <v>121</v>
      </c>
      <c r="C59" s="157" t="s">
        <v>198</v>
      </c>
      <c r="D59" s="198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157" t="s">
        <v>255</v>
      </c>
      <c r="M59" s="201" t="s">
        <v>94</v>
      </c>
      <c r="N59" s="157" t="s">
        <v>6</v>
      </c>
      <c r="O59" s="157" t="s">
        <v>5</v>
      </c>
      <c r="P59" s="157" t="s">
        <v>100</v>
      </c>
    </row>
    <row r="60" spans="1:16" ht="15.6" customHeight="1" x14ac:dyDescent="0.2">
      <c r="A60" s="158"/>
      <c r="B60" s="158"/>
      <c r="C60" s="158"/>
      <c r="D60" s="199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158"/>
      <c r="M60" s="202"/>
      <c r="N60" s="158"/>
      <c r="O60" s="158"/>
      <c r="P60" s="158"/>
    </row>
    <row r="61" spans="1:16" ht="15.6" customHeight="1" x14ac:dyDescent="0.2">
      <c r="A61" s="158"/>
      <c r="B61" s="158"/>
      <c r="C61" s="158"/>
      <c r="D61" s="199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158"/>
      <c r="M61" s="202"/>
      <c r="N61" s="158"/>
      <c r="O61" s="158"/>
      <c r="P61" s="158"/>
    </row>
    <row r="62" spans="1:16" ht="15.6" customHeight="1" x14ac:dyDescent="0.2">
      <c r="A62" s="158"/>
      <c r="B62" s="158"/>
      <c r="C62" s="158"/>
      <c r="D62" s="199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158"/>
      <c r="M62" s="202"/>
      <c r="N62" s="158"/>
      <c r="O62" s="158"/>
      <c r="P62" s="158"/>
    </row>
    <row r="63" spans="1:16" ht="15.6" customHeight="1" x14ac:dyDescent="0.2">
      <c r="A63" s="158"/>
      <c r="B63" s="158"/>
      <c r="C63" s="158"/>
      <c r="D63" s="199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158"/>
      <c r="M63" s="202"/>
      <c r="N63" s="158"/>
      <c r="O63" s="158"/>
      <c r="P63" s="158"/>
    </row>
    <row r="64" spans="1:16" ht="15.6" customHeight="1" x14ac:dyDescent="0.2">
      <c r="A64" s="158"/>
      <c r="B64" s="158"/>
      <c r="C64" s="158"/>
      <c r="D64" s="199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158"/>
      <c r="M64" s="202"/>
      <c r="N64" s="158"/>
      <c r="O64" s="158"/>
      <c r="P64" s="158"/>
    </row>
    <row r="65" spans="1:16" ht="15.6" customHeight="1" x14ac:dyDescent="0.2">
      <c r="A65" s="158"/>
      <c r="B65" s="158"/>
      <c r="C65" s="158"/>
      <c r="D65" s="199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158"/>
      <c r="M65" s="202"/>
      <c r="N65" s="158"/>
      <c r="O65" s="158"/>
      <c r="P65" s="158"/>
    </row>
    <row r="66" spans="1:16" ht="15.6" customHeight="1" x14ac:dyDescent="0.2">
      <c r="A66" s="158"/>
      <c r="B66" s="158"/>
      <c r="C66" s="158"/>
      <c r="D66" s="199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158"/>
      <c r="M66" s="202"/>
      <c r="N66" s="158"/>
      <c r="O66" s="158"/>
      <c r="P66" s="158"/>
    </row>
    <row r="67" spans="1:16" ht="15.6" customHeight="1" x14ac:dyDescent="0.2">
      <c r="A67" s="158"/>
      <c r="B67" s="158"/>
      <c r="C67" s="158"/>
      <c r="D67" s="199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158"/>
      <c r="M67" s="202"/>
      <c r="N67" s="158"/>
      <c r="O67" s="158"/>
      <c r="P67" s="158"/>
    </row>
    <row r="68" spans="1:16" ht="24" customHeight="1" x14ac:dyDescent="0.2">
      <c r="A68" s="159"/>
      <c r="B68" s="159"/>
      <c r="C68" s="159"/>
      <c r="D68" s="200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159"/>
      <c r="M68" s="203"/>
      <c r="N68" s="159"/>
      <c r="O68" s="159"/>
      <c r="P68" s="159"/>
    </row>
    <row r="69" spans="1:16" ht="15" customHeight="1" x14ac:dyDescent="0.2">
      <c r="A69" s="157">
        <v>6</v>
      </c>
      <c r="B69" s="157" t="s">
        <v>121</v>
      </c>
      <c r="C69" s="157" t="s">
        <v>201</v>
      </c>
      <c r="D69" s="198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157" t="s">
        <v>202</v>
      </c>
      <c r="M69" s="157" t="s">
        <v>203</v>
      </c>
      <c r="N69" s="157" t="s">
        <v>6</v>
      </c>
      <c r="O69" s="157" t="s">
        <v>5</v>
      </c>
      <c r="P69" s="157" t="s">
        <v>100</v>
      </c>
    </row>
    <row r="70" spans="1:16" ht="15" customHeight="1" x14ac:dyDescent="0.2">
      <c r="A70" s="158"/>
      <c r="B70" s="158"/>
      <c r="C70" s="158"/>
      <c r="D70" s="199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158"/>
      <c r="M70" s="158"/>
      <c r="N70" s="158"/>
      <c r="O70" s="158"/>
      <c r="P70" s="158"/>
    </row>
    <row r="71" spans="1:16" ht="15" customHeight="1" x14ac:dyDescent="0.2">
      <c r="A71" s="158"/>
      <c r="B71" s="158"/>
      <c r="C71" s="158"/>
      <c r="D71" s="199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158"/>
      <c r="M71" s="158"/>
      <c r="N71" s="158"/>
      <c r="O71" s="158"/>
      <c r="P71" s="158"/>
    </row>
    <row r="72" spans="1:16" ht="15" customHeight="1" x14ac:dyDescent="0.2">
      <c r="A72" s="158"/>
      <c r="B72" s="158"/>
      <c r="C72" s="158"/>
      <c r="D72" s="199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158"/>
      <c r="M72" s="158"/>
      <c r="N72" s="158"/>
      <c r="O72" s="158"/>
      <c r="P72" s="158"/>
    </row>
    <row r="73" spans="1:16" ht="15" customHeight="1" x14ac:dyDescent="0.2">
      <c r="A73" s="158"/>
      <c r="B73" s="158"/>
      <c r="C73" s="158"/>
      <c r="D73" s="199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158"/>
      <c r="M73" s="158"/>
      <c r="N73" s="158"/>
      <c r="O73" s="158"/>
      <c r="P73" s="158"/>
    </row>
    <row r="74" spans="1:16" ht="15" customHeight="1" x14ac:dyDescent="0.2">
      <c r="A74" s="158"/>
      <c r="B74" s="158"/>
      <c r="C74" s="158"/>
      <c r="D74" s="199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158"/>
      <c r="M74" s="158"/>
      <c r="N74" s="158"/>
      <c r="O74" s="158"/>
      <c r="P74" s="158"/>
    </row>
    <row r="75" spans="1:16" ht="15" customHeight="1" x14ac:dyDescent="0.2">
      <c r="A75" s="158"/>
      <c r="B75" s="158"/>
      <c r="C75" s="158"/>
      <c r="D75" s="199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158"/>
      <c r="M75" s="158"/>
      <c r="N75" s="158"/>
      <c r="O75" s="158"/>
      <c r="P75" s="158"/>
    </row>
    <row r="76" spans="1:16" ht="15" customHeight="1" x14ac:dyDescent="0.2">
      <c r="A76" s="159"/>
      <c r="B76" s="159"/>
      <c r="C76" s="159"/>
      <c r="D76" s="200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159"/>
      <c r="M76" s="159"/>
      <c r="N76" s="159"/>
      <c r="O76" s="159"/>
      <c r="P76" s="159"/>
    </row>
    <row r="77" spans="1:16" ht="15" customHeight="1" x14ac:dyDescent="0.2">
      <c r="A77" s="157">
        <v>7</v>
      </c>
      <c r="B77" s="157" t="s">
        <v>121</v>
      </c>
      <c r="C77" s="157" t="s">
        <v>204</v>
      </c>
      <c r="D77" s="198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157" t="s">
        <v>206</v>
      </c>
      <c r="M77" s="157" t="s">
        <v>209</v>
      </c>
      <c r="N77" s="157" t="s">
        <v>6</v>
      </c>
      <c r="O77" s="157" t="s">
        <v>5</v>
      </c>
      <c r="P77" s="157" t="s">
        <v>100</v>
      </c>
    </row>
    <row r="78" spans="1:16" ht="15" customHeight="1" x14ac:dyDescent="0.2">
      <c r="A78" s="158"/>
      <c r="B78" s="158"/>
      <c r="C78" s="158"/>
      <c r="D78" s="199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158"/>
      <c r="M78" s="158"/>
      <c r="N78" s="158"/>
      <c r="O78" s="158"/>
      <c r="P78" s="158"/>
    </row>
    <row r="79" spans="1:16" ht="15" customHeight="1" x14ac:dyDescent="0.2">
      <c r="A79" s="158"/>
      <c r="B79" s="158"/>
      <c r="C79" s="158"/>
      <c r="D79" s="199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158"/>
      <c r="M79" s="158"/>
      <c r="N79" s="158"/>
      <c r="O79" s="158"/>
      <c r="P79" s="158"/>
    </row>
    <row r="80" spans="1:16" ht="15" customHeight="1" x14ac:dyDescent="0.2">
      <c r="A80" s="158"/>
      <c r="B80" s="158"/>
      <c r="C80" s="158"/>
      <c r="D80" s="199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158"/>
      <c r="M80" s="158"/>
      <c r="N80" s="158"/>
      <c r="O80" s="158"/>
      <c r="P80" s="158"/>
    </row>
    <row r="81" spans="1:16" ht="15" customHeight="1" x14ac:dyDescent="0.2">
      <c r="A81" s="158"/>
      <c r="B81" s="158"/>
      <c r="C81" s="158"/>
      <c r="D81" s="199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158"/>
      <c r="M81" s="158"/>
      <c r="N81" s="158"/>
      <c r="O81" s="158"/>
      <c r="P81" s="158"/>
    </row>
    <row r="82" spans="1:16" ht="15" customHeight="1" x14ac:dyDescent="0.2">
      <c r="A82" s="158"/>
      <c r="B82" s="158"/>
      <c r="C82" s="158"/>
      <c r="D82" s="199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158"/>
      <c r="M82" s="158"/>
      <c r="N82" s="158"/>
      <c r="O82" s="158"/>
      <c r="P82" s="158"/>
    </row>
    <row r="83" spans="1:16" ht="15" customHeight="1" x14ac:dyDescent="0.2">
      <c r="A83" s="158"/>
      <c r="B83" s="158"/>
      <c r="C83" s="158"/>
      <c r="D83" s="199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158"/>
      <c r="M83" s="158"/>
      <c r="N83" s="158"/>
      <c r="O83" s="158"/>
      <c r="P83" s="158"/>
    </row>
    <row r="84" spans="1:16" ht="15" customHeight="1" x14ac:dyDescent="0.2">
      <c r="A84" s="158"/>
      <c r="B84" s="158"/>
      <c r="C84" s="158"/>
      <c r="D84" s="199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158"/>
      <c r="M84" s="158"/>
      <c r="N84" s="158"/>
      <c r="O84" s="158"/>
      <c r="P84" s="158"/>
    </row>
    <row r="85" spans="1:16" ht="15" customHeight="1" x14ac:dyDescent="0.2">
      <c r="A85" s="158"/>
      <c r="B85" s="158"/>
      <c r="C85" s="158"/>
      <c r="D85" s="199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158"/>
      <c r="M85" s="158"/>
      <c r="N85" s="158"/>
      <c r="O85" s="158"/>
      <c r="P85" s="158"/>
    </row>
    <row r="86" spans="1:16" ht="15" customHeight="1" x14ac:dyDescent="0.2">
      <c r="A86" s="158"/>
      <c r="B86" s="158"/>
      <c r="C86" s="158"/>
      <c r="D86" s="199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158"/>
      <c r="M86" s="158"/>
      <c r="N86" s="158"/>
      <c r="O86" s="158"/>
      <c r="P86" s="158"/>
    </row>
    <row r="87" spans="1:16" ht="15" customHeight="1" x14ac:dyDescent="0.2">
      <c r="A87" s="159"/>
      <c r="B87" s="159"/>
      <c r="C87" s="159"/>
      <c r="D87" s="200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159"/>
      <c r="M87" s="159"/>
      <c r="N87" s="159"/>
      <c r="O87" s="159"/>
      <c r="P87" s="159"/>
    </row>
    <row r="88" spans="1:16" ht="15" customHeight="1" x14ac:dyDescent="0.2">
      <c r="A88" s="157">
        <v>8</v>
      </c>
      <c r="B88" s="157" t="s">
        <v>121</v>
      </c>
      <c r="C88" s="157" t="s">
        <v>207</v>
      </c>
      <c r="D88" s="198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157" t="s">
        <v>256</v>
      </c>
      <c r="M88" s="157" t="s">
        <v>208</v>
      </c>
      <c r="N88" s="157" t="s">
        <v>6</v>
      </c>
      <c r="O88" s="157" t="s">
        <v>5</v>
      </c>
      <c r="P88" s="157" t="s">
        <v>100</v>
      </c>
    </row>
    <row r="89" spans="1:16" ht="15" customHeight="1" x14ac:dyDescent="0.2">
      <c r="A89" s="158"/>
      <c r="B89" s="158"/>
      <c r="C89" s="158"/>
      <c r="D89" s="199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158"/>
      <c r="M89" s="158"/>
      <c r="N89" s="158"/>
      <c r="O89" s="158"/>
      <c r="P89" s="158"/>
    </row>
    <row r="90" spans="1:16" ht="15" customHeight="1" x14ac:dyDescent="0.2">
      <c r="A90" s="158"/>
      <c r="B90" s="158"/>
      <c r="C90" s="158"/>
      <c r="D90" s="199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158"/>
      <c r="M90" s="158"/>
      <c r="N90" s="158"/>
      <c r="O90" s="158"/>
      <c r="P90" s="158"/>
    </row>
    <row r="91" spans="1:16" ht="15" customHeight="1" x14ac:dyDescent="0.2">
      <c r="A91" s="158"/>
      <c r="B91" s="158"/>
      <c r="C91" s="158"/>
      <c r="D91" s="199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158"/>
      <c r="M91" s="158"/>
      <c r="N91" s="158"/>
      <c r="O91" s="158"/>
      <c r="P91" s="158"/>
    </row>
    <row r="92" spans="1:16" ht="15" customHeight="1" x14ac:dyDescent="0.2">
      <c r="A92" s="158"/>
      <c r="B92" s="158"/>
      <c r="C92" s="158"/>
      <c r="D92" s="199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158"/>
      <c r="M92" s="158"/>
      <c r="N92" s="158"/>
      <c r="O92" s="158"/>
      <c r="P92" s="158"/>
    </row>
    <row r="93" spans="1:16" ht="15" customHeight="1" x14ac:dyDescent="0.2">
      <c r="A93" s="158"/>
      <c r="B93" s="158"/>
      <c r="C93" s="158"/>
      <c r="D93" s="199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158"/>
      <c r="M93" s="158"/>
      <c r="N93" s="158"/>
      <c r="O93" s="158"/>
      <c r="P93" s="158"/>
    </row>
    <row r="94" spans="1:16" ht="15" customHeight="1" x14ac:dyDescent="0.2">
      <c r="A94" s="158"/>
      <c r="B94" s="158"/>
      <c r="C94" s="158"/>
      <c r="D94" s="199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158"/>
      <c r="M94" s="158"/>
      <c r="N94" s="158"/>
      <c r="O94" s="158"/>
      <c r="P94" s="158"/>
    </row>
    <row r="95" spans="1:16" ht="15" customHeight="1" x14ac:dyDescent="0.2">
      <c r="A95" s="158"/>
      <c r="B95" s="158"/>
      <c r="C95" s="158"/>
      <c r="D95" s="199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158"/>
      <c r="M95" s="158"/>
      <c r="N95" s="158"/>
      <c r="O95" s="158"/>
      <c r="P95" s="158"/>
    </row>
    <row r="96" spans="1:16" ht="15" customHeight="1" x14ac:dyDescent="0.2">
      <c r="A96" s="158"/>
      <c r="B96" s="158"/>
      <c r="C96" s="158"/>
      <c r="D96" s="199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158"/>
      <c r="M96" s="158"/>
      <c r="N96" s="158"/>
      <c r="O96" s="158"/>
      <c r="P96" s="158"/>
    </row>
    <row r="97" spans="1:16" ht="15" customHeight="1" x14ac:dyDescent="0.2">
      <c r="A97" s="158"/>
      <c r="B97" s="158"/>
      <c r="C97" s="158"/>
      <c r="D97" s="199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158"/>
      <c r="M97" s="158"/>
      <c r="N97" s="158"/>
      <c r="O97" s="158"/>
      <c r="P97" s="158"/>
    </row>
    <row r="98" spans="1:16" ht="15" customHeight="1" x14ac:dyDescent="0.2">
      <c r="A98" s="158"/>
      <c r="B98" s="158"/>
      <c r="C98" s="158"/>
      <c r="D98" s="199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158"/>
      <c r="M98" s="158"/>
      <c r="N98" s="158"/>
      <c r="O98" s="158"/>
      <c r="P98" s="158"/>
    </row>
    <row r="99" spans="1:16" ht="15" customHeight="1" x14ac:dyDescent="0.2">
      <c r="A99" s="158"/>
      <c r="B99" s="158"/>
      <c r="C99" s="158"/>
      <c r="D99" s="199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158"/>
      <c r="M99" s="158"/>
      <c r="N99" s="158"/>
      <c r="O99" s="158"/>
      <c r="P99" s="158"/>
    </row>
    <row r="100" spans="1:16" ht="15" customHeight="1" x14ac:dyDescent="0.2">
      <c r="A100" s="158"/>
      <c r="B100" s="158"/>
      <c r="C100" s="158"/>
      <c r="D100" s="199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158"/>
      <c r="M100" s="158"/>
      <c r="N100" s="158"/>
      <c r="O100" s="158"/>
      <c r="P100" s="158"/>
    </row>
    <row r="101" spans="1:16" ht="15" customHeight="1" x14ac:dyDescent="0.2">
      <c r="A101" s="158"/>
      <c r="B101" s="158"/>
      <c r="C101" s="158"/>
      <c r="D101" s="199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158"/>
      <c r="M101" s="158"/>
      <c r="N101" s="158"/>
      <c r="O101" s="158"/>
      <c r="P101" s="158"/>
    </row>
    <row r="102" spans="1:16" ht="15" customHeight="1" x14ac:dyDescent="0.2">
      <c r="A102" s="159"/>
      <c r="B102" s="159"/>
      <c r="C102" s="159"/>
      <c r="D102" s="200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159"/>
      <c r="M102" s="159"/>
      <c r="N102" s="159"/>
      <c r="O102" s="159"/>
      <c r="P102" s="159"/>
    </row>
    <row r="103" spans="1:16" ht="15" customHeight="1" x14ac:dyDescent="0.2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 x14ac:dyDescent="0.2">
      <c r="A104" s="157">
        <v>1</v>
      </c>
      <c r="B104" s="157" t="s">
        <v>121</v>
      </c>
      <c r="C104" s="157" t="s">
        <v>220</v>
      </c>
      <c r="D104" s="198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157" t="s">
        <v>223</v>
      </c>
      <c r="M104" s="157" t="s">
        <v>224</v>
      </c>
      <c r="N104" s="157" t="s">
        <v>6</v>
      </c>
      <c r="O104" s="157" t="s">
        <v>5</v>
      </c>
      <c r="P104" s="157" t="s">
        <v>100</v>
      </c>
    </row>
    <row r="105" spans="1:16" ht="15" customHeight="1" x14ac:dyDescent="0.2">
      <c r="A105" s="158"/>
      <c r="B105" s="158"/>
      <c r="C105" s="158"/>
      <c r="D105" s="199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158"/>
      <c r="M105" s="158"/>
      <c r="N105" s="158"/>
      <c r="O105" s="158"/>
      <c r="P105" s="158"/>
    </row>
    <row r="106" spans="1:16" ht="15" customHeight="1" x14ac:dyDescent="0.2">
      <c r="A106" s="158"/>
      <c r="B106" s="158"/>
      <c r="C106" s="158"/>
      <c r="D106" s="199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158"/>
      <c r="M106" s="158"/>
      <c r="N106" s="158"/>
      <c r="O106" s="158"/>
      <c r="P106" s="158"/>
    </row>
    <row r="107" spans="1:16" ht="15" customHeight="1" x14ac:dyDescent="0.2">
      <c r="A107" s="158"/>
      <c r="B107" s="158"/>
      <c r="C107" s="158"/>
      <c r="D107" s="199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158"/>
      <c r="M107" s="158"/>
      <c r="N107" s="158"/>
      <c r="O107" s="158"/>
      <c r="P107" s="158"/>
    </row>
    <row r="108" spans="1:16" ht="15" customHeight="1" x14ac:dyDescent="0.2">
      <c r="A108" s="158"/>
      <c r="B108" s="158"/>
      <c r="C108" s="158"/>
      <c r="D108" s="199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158"/>
      <c r="M108" s="158"/>
      <c r="N108" s="158"/>
      <c r="O108" s="158"/>
      <c r="P108" s="158"/>
    </row>
    <row r="109" spans="1:16" ht="15" customHeight="1" x14ac:dyDescent="0.2">
      <c r="A109" s="158"/>
      <c r="B109" s="158"/>
      <c r="C109" s="158"/>
      <c r="D109" s="199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158"/>
      <c r="M109" s="158"/>
      <c r="N109" s="158"/>
      <c r="O109" s="158"/>
      <c r="P109" s="158"/>
    </row>
    <row r="110" spans="1:16" ht="15" customHeight="1" x14ac:dyDescent="0.2">
      <c r="A110" s="158"/>
      <c r="B110" s="158"/>
      <c r="C110" s="158"/>
      <c r="D110" s="199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158"/>
      <c r="M110" s="158"/>
      <c r="N110" s="158"/>
      <c r="O110" s="158"/>
      <c r="P110" s="158"/>
    </row>
    <row r="111" spans="1:16" ht="15" customHeight="1" x14ac:dyDescent="0.2">
      <c r="A111" s="158"/>
      <c r="B111" s="158"/>
      <c r="C111" s="158"/>
      <c r="D111" s="199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158"/>
      <c r="M111" s="158"/>
      <c r="N111" s="158"/>
      <c r="O111" s="158"/>
      <c r="P111" s="158"/>
    </row>
    <row r="112" spans="1:16" ht="15" customHeight="1" x14ac:dyDescent="0.2">
      <c r="A112" s="158"/>
      <c r="B112" s="158"/>
      <c r="C112" s="158"/>
      <c r="D112" s="199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158"/>
      <c r="M112" s="158"/>
      <c r="N112" s="158"/>
      <c r="O112" s="158"/>
      <c r="P112" s="158"/>
    </row>
    <row r="113" spans="1:16" ht="15" customHeight="1" x14ac:dyDescent="0.2">
      <c r="A113" s="158"/>
      <c r="B113" s="158"/>
      <c r="C113" s="158"/>
      <c r="D113" s="199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158"/>
      <c r="M113" s="158"/>
      <c r="N113" s="158"/>
      <c r="O113" s="158"/>
      <c r="P113" s="158"/>
    </row>
    <row r="114" spans="1:16" ht="15" customHeight="1" x14ac:dyDescent="0.2">
      <c r="A114" s="158"/>
      <c r="B114" s="158"/>
      <c r="C114" s="158"/>
      <c r="D114" s="199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158"/>
      <c r="M114" s="158"/>
      <c r="N114" s="158"/>
      <c r="O114" s="158"/>
      <c r="P114" s="158"/>
    </row>
    <row r="115" spans="1:16" ht="15" customHeight="1" x14ac:dyDescent="0.2">
      <c r="A115" s="158"/>
      <c r="B115" s="158"/>
      <c r="C115" s="158"/>
      <c r="D115" s="199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158"/>
      <c r="M115" s="158"/>
      <c r="N115" s="158"/>
      <c r="O115" s="158"/>
      <c r="P115" s="158"/>
    </row>
    <row r="116" spans="1:16" ht="15" customHeight="1" x14ac:dyDescent="0.2">
      <c r="A116" s="158"/>
      <c r="B116" s="158"/>
      <c r="C116" s="158"/>
      <c r="D116" s="199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158"/>
      <c r="M116" s="158"/>
      <c r="N116" s="158"/>
      <c r="O116" s="158"/>
      <c r="P116" s="158"/>
    </row>
    <row r="117" spans="1:16" ht="15" customHeight="1" x14ac:dyDescent="0.2">
      <c r="A117" s="158"/>
      <c r="B117" s="158"/>
      <c r="C117" s="158"/>
      <c r="D117" s="199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158"/>
      <c r="M117" s="158"/>
      <c r="N117" s="158"/>
      <c r="O117" s="158"/>
      <c r="P117" s="158"/>
    </row>
    <row r="118" spans="1:16" ht="15" customHeight="1" x14ac:dyDescent="0.2">
      <c r="A118" s="158"/>
      <c r="B118" s="158"/>
      <c r="C118" s="158"/>
      <c r="D118" s="199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158"/>
      <c r="M118" s="158"/>
      <c r="N118" s="158"/>
      <c r="O118" s="158"/>
      <c r="P118" s="158"/>
    </row>
    <row r="119" spans="1:16" ht="15" customHeight="1" x14ac:dyDescent="0.2">
      <c r="A119" s="158"/>
      <c r="B119" s="158"/>
      <c r="C119" s="158"/>
      <c r="D119" s="199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158"/>
      <c r="M119" s="158"/>
      <c r="N119" s="158"/>
      <c r="O119" s="158"/>
      <c r="P119" s="158"/>
    </row>
    <row r="120" spans="1:16" ht="15" customHeight="1" x14ac:dyDescent="0.2">
      <c r="A120" s="158"/>
      <c r="B120" s="158"/>
      <c r="C120" s="158"/>
      <c r="D120" s="199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158"/>
      <c r="M120" s="158"/>
      <c r="N120" s="158"/>
      <c r="O120" s="158"/>
      <c r="P120" s="158"/>
    </row>
    <row r="121" spans="1:16" ht="15" customHeight="1" x14ac:dyDescent="0.2">
      <c r="A121" s="158"/>
      <c r="B121" s="158"/>
      <c r="C121" s="158"/>
      <c r="D121" s="199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158"/>
      <c r="M121" s="158"/>
      <c r="N121" s="158"/>
      <c r="O121" s="158"/>
      <c r="P121" s="158"/>
    </row>
    <row r="122" spans="1:16" ht="15" customHeight="1" x14ac:dyDescent="0.2">
      <c r="A122" s="158"/>
      <c r="B122" s="158"/>
      <c r="C122" s="158"/>
      <c r="D122" s="199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158"/>
      <c r="M122" s="158"/>
      <c r="N122" s="158"/>
      <c r="O122" s="158"/>
      <c r="P122" s="158"/>
    </row>
    <row r="123" spans="1:16" ht="15" customHeight="1" x14ac:dyDescent="0.2">
      <c r="A123" s="158"/>
      <c r="B123" s="158"/>
      <c r="C123" s="158"/>
      <c r="D123" s="199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158"/>
      <c r="M123" s="158"/>
      <c r="N123" s="158"/>
      <c r="O123" s="158"/>
      <c r="P123" s="158"/>
    </row>
    <row r="124" spans="1:16" ht="15" customHeight="1" x14ac:dyDescent="0.2">
      <c r="A124" s="158"/>
      <c r="B124" s="158"/>
      <c r="C124" s="158"/>
      <c r="D124" s="199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158"/>
      <c r="M124" s="158"/>
      <c r="N124" s="158"/>
      <c r="O124" s="158"/>
      <c r="P124" s="158"/>
    </row>
    <row r="125" spans="1:16" ht="15" customHeight="1" x14ac:dyDescent="0.2">
      <c r="A125" s="158"/>
      <c r="B125" s="158"/>
      <c r="C125" s="158"/>
      <c r="D125" s="199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158"/>
      <c r="M125" s="158"/>
      <c r="N125" s="158"/>
      <c r="O125" s="158"/>
      <c r="P125" s="158"/>
    </row>
    <row r="126" spans="1:16" ht="15" customHeight="1" x14ac:dyDescent="0.2">
      <c r="A126" s="158"/>
      <c r="B126" s="158"/>
      <c r="C126" s="158"/>
      <c r="D126" s="199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158"/>
      <c r="M126" s="158"/>
      <c r="N126" s="158"/>
      <c r="O126" s="158"/>
      <c r="P126" s="158"/>
    </row>
    <row r="127" spans="1:16" ht="15" customHeight="1" x14ac:dyDescent="0.2">
      <c r="A127" s="158"/>
      <c r="B127" s="158"/>
      <c r="C127" s="158"/>
      <c r="D127" s="199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158"/>
      <c r="M127" s="158"/>
      <c r="N127" s="158"/>
      <c r="O127" s="158"/>
      <c r="P127" s="158"/>
    </row>
    <row r="128" spans="1:16" ht="15" customHeight="1" x14ac:dyDescent="0.2">
      <c r="A128" s="158"/>
      <c r="B128" s="158"/>
      <c r="C128" s="158"/>
      <c r="D128" s="199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158"/>
      <c r="M128" s="158"/>
      <c r="N128" s="158"/>
      <c r="O128" s="158"/>
      <c r="P128" s="158"/>
    </row>
    <row r="129" spans="1:16" ht="15" customHeight="1" x14ac:dyDescent="0.2">
      <c r="A129" s="158"/>
      <c r="B129" s="158"/>
      <c r="C129" s="158"/>
      <c r="D129" s="199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158"/>
      <c r="M129" s="158"/>
      <c r="N129" s="158"/>
      <c r="O129" s="158"/>
      <c r="P129" s="158"/>
    </row>
    <row r="130" spans="1:16" ht="15" customHeight="1" x14ac:dyDescent="0.2">
      <c r="A130" s="158"/>
      <c r="B130" s="158"/>
      <c r="C130" s="158"/>
      <c r="D130" s="199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158"/>
      <c r="M130" s="158"/>
      <c r="N130" s="158"/>
      <c r="O130" s="158"/>
      <c r="P130" s="158"/>
    </row>
    <row r="131" spans="1:16" ht="15" customHeight="1" x14ac:dyDescent="0.2">
      <c r="A131" s="158"/>
      <c r="B131" s="158"/>
      <c r="C131" s="158"/>
      <c r="D131" s="199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158"/>
      <c r="M131" s="158"/>
      <c r="N131" s="158"/>
      <c r="O131" s="158"/>
      <c r="P131" s="158"/>
    </row>
    <row r="132" spans="1:16" ht="15" customHeight="1" x14ac:dyDescent="0.2">
      <c r="A132" s="158"/>
      <c r="B132" s="158"/>
      <c r="C132" s="158"/>
      <c r="D132" s="199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158"/>
      <c r="M132" s="158"/>
      <c r="N132" s="158"/>
      <c r="O132" s="158"/>
      <c r="P132" s="158"/>
    </row>
    <row r="133" spans="1:16" ht="15" customHeight="1" x14ac:dyDescent="0.2">
      <c r="A133" s="158"/>
      <c r="B133" s="158"/>
      <c r="C133" s="158"/>
      <c r="D133" s="199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158"/>
      <c r="M133" s="158"/>
      <c r="N133" s="158"/>
      <c r="O133" s="158"/>
      <c r="P133" s="158"/>
    </row>
    <row r="134" spans="1:16" ht="15" customHeight="1" x14ac:dyDescent="0.2">
      <c r="A134" s="158"/>
      <c r="B134" s="158"/>
      <c r="C134" s="158"/>
      <c r="D134" s="199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158"/>
      <c r="M134" s="158"/>
      <c r="N134" s="158"/>
      <c r="O134" s="158"/>
      <c r="P134" s="158"/>
    </row>
    <row r="135" spans="1:16" ht="15" customHeight="1" x14ac:dyDescent="0.2">
      <c r="A135" s="158"/>
      <c r="B135" s="158"/>
      <c r="C135" s="158"/>
      <c r="D135" s="199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158"/>
      <c r="M135" s="158"/>
      <c r="N135" s="158"/>
      <c r="O135" s="158"/>
      <c r="P135" s="158"/>
    </row>
    <row r="136" spans="1:16" ht="15" customHeight="1" x14ac:dyDescent="0.2">
      <c r="A136" s="158"/>
      <c r="B136" s="158"/>
      <c r="C136" s="158"/>
      <c r="D136" s="199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158"/>
      <c r="M136" s="158"/>
      <c r="N136" s="158"/>
      <c r="O136" s="158"/>
      <c r="P136" s="158"/>
    </row>
    <row r="137" spans="1:16" ht="15" customHeight="1" x14ac:dyDescent="0.2">
      <c r="A137" s="159"/>
      <c r="B137" s="159"/>
      <c r="C137" s="159"/>
      <c r="D137" s="200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159"/>
      <c r="M137" s="159"/>
      <c r="N137" s="159"/>
      <c r="O137" s="159"/>
      <c r="P137" s="159"/>
    </row>
    <row r="138" spans="1:16" ht="15" customHeight="1" x14ac:dyDescent="0.2">
      <c r="A138" s="207">
        <v>2</v>
      </c>
      <c r="B138" s="208" t="s">
        <v>173</v>
      </c>
      <c r="C138" s="208" t="s">
        <v>174</v>
      </c>
      <c r="D138" s="209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207" t="s">
        <v>176</v>
      </c>
      <c r="M138" s="207" t="s">
        <v>177</v>
      </c>
      <c r="N138" s="207" t="s">
        <v>6</v>
      </c>
      <c r="O138" s="207" t="s">
        <v>5</v>
      </c>
      <c r="P138" s="207" t="s">
        <v>100</v>
      </c>
    </row>
    <row r="139" spans="1:16" ht="15" customHeight="1" x14ac:dyDescent="0.2">
      <c r="A139" s="207"/>
      <c r="B139" s="208"/>
      <c r="C139" s="208"/>
      <c r="D139" s="209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207"/>
      <c r="M139" s="207"/>
      <c r="N139" s="207"/>
      <c r="O139" s="207"/>
      <c r="P139" s="207"/>
    </row>
    <row r="140" spans="1:16" ht="15" customHeight="1" x14ac:dyDescent="0.2">
      <c r="A140" s="207"/>
      <c r="B140" s="208"/>
      <c r="C140" s="208"/>
      <c r="D140" s="209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207"/>
      <c r="M140" s="207"/>
      <c r="N140" s="207"/>
      <c r="O140" s="207"/>
      <c r="P140" s="207"/>
    </row>
    <row r="141" spans="1:16" ht="15" customHeight="1" x14ac:dyDescent="0.2">
      <c r="A141" s="207"/>
      <c r="B141" s="208"/>
      <c r="C141" s="208"/>
      <c r="D141" s="209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207"/>
      <c r="M141" s="207"/>
      <c r="N141" s="207"/>
      <c r="O141" s="207"/>
      <c r="P141" s="207"/>
    </row>
    <row r="142" spans="1:16" ht="15" customHeight="1" x14ac:dyDescent="0.2">
      <c r="A142" s="207"/>
      <c r="B142" s="208"/>
      <c r="C142" s="208"/>
      <c r="D142" s="209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207"/>
      <c r="M142" s="207"/>
      <c r="N142" s="207"/>
      <c r="O142" s="207"/>
      <c r="P142" s="207"/>
    </row>
    <row r="143" spans="1:16" ht="15" customHeight="1" x14ac:dyDescent="0.2">
      <c r="A143" s="207"/>
      <c r="B143" s="208"/>
      <c r="C143" s="208"/>
      <c r="D143" s="209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207"/>
      <c r="M143" s="207"/>
      <c r="N143" s="207"/>
      <c r="O143" s="207"/>
      <c r="P143" s="207"/>
    </row>
    <row r="144" spans="1:16" ht="15" customHeight="1" x14ac:dyDescent="0.2">
      <c r="A144" s="207"/>
      <c r="B144" s="208"/>
      <c r="C144" s="208"/>
      <c r="D144" s="209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207"/>
      <c r="M144" s="207"/>
      <c r="N144" s="207"/>
      <c r="O144" s="207"/>
      <c r="P144" s="207"/>
    </row>
    <row r="145" spans="1:16" ht="15" customHeight="1" x14ac:dyDescent="0.2">
      <c r="A145" s="207"/>
      <c r="B145" s="208"/>
      <c r="C145" s="208"/>
      <c r="D145" s="209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207"/>
      <c r="M145" s="207"/>
      <c r="N145" s="207"/>
      <c r="O145" s="207"/>
      <c r="P145" s="207"/>
    </row>
    <row r="146" spans="1:16" ht="15" customHeight="1" x14ac:dyDescent="0.2">
      <c r="A146" s="207">
        <v>3</v>
      </c>
      <c r="B146" s="208" t="s">
        <v>121</v>
      </c>
      <c r="C146" s="208" t="s">
        <v>178</v>
      </c>
      <c r="D146" s="209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207" t="s">
        <v>180</v>
      </c>
      <c r="M146" s="207" t="s">
        <v>181</v>
      </c>
      <c r="N146" s="207" t="s">
        <v>6</v>
      </c>
      <c r="O146" s="207" t="s">
        <v>5</v>
      </c>
      <c r="P146" s="207" t="s">
        <v>100</v>
      </c>
    </row>
    <row r="147" spans="1:16" ht="15" customHeight="1" x14ac:dyDescent="0.2">
      <c r="A147" s="207"/>
      <c r="B147" s="208"/>
      <c r="C147" s="208"/>
      <c r="D147" s="209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207"/>
      <c r="M147" s="207"/>
      <c r="N147" s="207"/>
      <c r="O147" s="207"/>
      <c r="P147" s="207"/>
    </row>
    <row r="148" spans="1:16" ht="15" customHeight="1" x14ac:dyDescent="0.2">
      <c r="A148" s="207"/>
      <c r="B148" s="208"/>
      <c r="C148" s="208"/>
      <c r="D148" s="209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207"/>
      <c r="M148" s="207"/>
      <c r="N148" s="207"/>
      <c r="O148" s="207"/>
      <c r="P148" s="207"/>
    </row>
    <row r="149" spans="1:16" ht="15" customHeight="1" x14ac:dyDescent="0.2">
      <c r="A149" s="207"/>
      <c r="B149" s="208"/>
      <c r="C149" s="208"/>
      <c r="D149" s="209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207"/>
      <c r="M149" s="207"/>
      <c r="N149" s="207"/>
      <c r="O149" s="207"/>
      <c r="P149" s="207"/>
    </row>
    <row r="150" spans="1:16" ht="15" customHeight="1" x14ac:dyDescent="0.2">
      <c r="A150" s="207"/>
      <c r="B150" s="208"/>
      <c r="C150" s="208"/>
      <c r="D150" s="209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207"/>
      <c r="M150" s="207"/>
      <c r="N150" s="207"/>
      <c r="O150" s="207"/>
      <c r="P150" s="207"/>
    </row>
    <row r="151" spans="1:16" ht="15" customHeight="1" x14ac:dyDescent="0.2">
      <c r="A151" s="207"/>
      <c r="B151" s="208"/>
      <c r="C151" s="208"/>
      <c r="D151" s="209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207"/>
      <c r="M151" s="207"/>
      <c r="N151" s="207"/>
      <c r="O151" s="207"/>
      <c r="P151" s="207"/>
    </row>
    <row r="152" spans="1:16" ht="15" customHeight="1" x14ac:dyDescent="0.2">
      <c r="A152" s="207"/>
      <c r="B152" s="208"/>
      <c r="C152" s="208"/>
      <c r="D152" s="209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207"/>
      <c r="M152" s="207"/>
      <c r="N152" s="207"/>
      <c r="O152" s="207"/>
      <c r="P152" s="207"/>
    </row>
    <row r="153" spans="1:16" ht="15.6" customHeight="1" x14ac:dyDescent="0.2">
      <c r="A153" s="207">
        <v>4</v>
      </c>
      <c r="B153" s="208" t="s">
        <v>121</v>
      </c>
      <c r="C153" s="208" t="s">
        <v>187</v>
      </c>
      <c r="D153" s="209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207" t="s">
        <v>189</v>
      </c>
      <c r="M153" s="207" t="s">
        <v>190</v>
      </c>
      <c r="N153" s="207" t="s">
        <v>6</v>
      </c>
      <c r="O153" s="207" t="s">
        <v>5</v>
      </c>
      <c r="P153" s="207" t="s">
        <v>100</v>
      </c>
    </row>
    <row r="154" spans="1:16" ht="15.6" customHeight="1" x14ac:dyDescent="0.2">
      <c r="A154" s="207"/>
      <c r="B154" s="208"/>
      <c r="C154" s="208"/>
      <c r="D154" s="209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207"/>
      <c r="M154" s="207"/>
      <c r="N154" s="207"/>
      <c r="O154" s="207"/>
      <c r="P154" s="207"/>
    </row>
    <row r="155" spans="1:16" ht="15.6" customHeight="1" x14ac:dyDescent="0.2">
      <c r="A155" s="207"/>
      <c r="B155" s="208"/>
      <c r="C155" s="208"/>
      <c r="D155" s="209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207"/>
      <c r="M155" s="207"/>
      <c r="N155" s="207"/>
      <c r="O155" s="207"/>
      <c r="P155" s="207"/>
    </row>
    <row r="156" spans="1:16" ht="15.6" customHeight="1" x14ac:dyDescent="0.2">
      <c r="A156" s="207"/>
      <c r="B156" s="208"/>
      <c r="C156" s="208"/>
      <c r="D156" s="209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207"/>
      <c r="M156" s="207"/>
      <c r="N156" s="207"/>
      <c r="O156" s="207"/>
      <c r="P156" s="207"/>
    </row>
    <row r="157" spans="1:16" ht="15.6" customHeight="1" x14ac:dyDescent="0.2">
      <c r="A157" s="207"/>
      <c r="B157" s="208"/>
      <c r="C157" s="208"/>
      <c r="D157" s="209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207"/>
      <c r="M157" s="207"/>
      <c r="N157" s="207"/>
      <c r="O157" s="207"/>
      <c r="P157" s="207"/>
    </row>
    <row r="158" spans="1:16" ht="15.6" customHeight="1" x14ac:dyDescent="0.2">
      <c r="A158" s="207"/>
      <c r="B158" s="208"/>
      <c r="C158" s="208"/>
      <c r="D158" s="209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207"/>
      <c r="M158" s="207"/>
      <c r="N158" s="207"/>
      <c r="O158" s="207"/>
      <c r="P158" s="207"/>
    </row>
    <row r="159" spans="1:16" ht="15.6" customHeight="1" x14ac:dyDescent="0.2">
      <c r="A159" s="207"/>
      <c r="B159" s="208"/>
      <c r="C159" s="208"/>
      <c r="D159" s="209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207"/>
      <c r="M159" s="207"/>
      <c r="N159" s="207"/>
      <c r="O159" s="207"/>
      <c r="P159" s="207"/>
    </row>
    <row r="160" spans="1:16" ht="15.6" customHeight="1" x14ac:dyDescent="0.2">
      <c r="A160" s="207"/>
      <c r="B160" s="208"/>
      <c r="C160" s="208"/>
      <c r="D160" s="209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207"/>
      <c r="M160" s="207"/>
      <c r="N160" s="207"/>
      <c r="O160" s="207"/>
      <c r="P160" s="207"/>
    </row>
    <row r="161" spans="1:16" ht="15.6" customHeight="1" x14ac:dyDescent="0.2">
      <c r="A161" s="207">
        <v>5</v>
      </c>
      <c r="B161" s="208" t="s">
        <v>121</v>
      </c>
      <c r="C161" s="208" t="s">
        <v>168</v>
      </c>
      <c r="D161" s="209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207" t="s">
        <v>171</v>
      </c>
      <c r="M161" s="207" t="s">
        <v>172</v>
      </c>
      <c r="N161" s="207" t="s">
        <v>6</v>
      </c>
      <c r="O161" s="207" t="s">
        <v>5</v>
      </c>
      <c r="P161" s="207" t="s">
        <v>100</v>
      </c>
    </row>
    <row r="162" spans="1:16" ht="15.6" customHeight="1" x14ac:dyDescent="0.2">
      <c r="A162" s="207"/>
      <c r="B162" s="208"/>
      <c r="C162" s="208"/>
      <c r="D162" s="209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207"/>
      <c r="M162" s="207"/>
      <c r="N162" s="207"/>
      <c r="O162" s="207"/>
      <c r="P162" s="207"/>
    </row>
    <row r="163" spans="1:16" ht="15.6" customHeight="1" x14ac:dyDescent="0.2">
      <c r="A163" s="207"/>
      <c r="B163" s="208"/>
      <c r="C163" s="208"/>
      <c r="D163" s="209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207"/>
      <c r="M163" s="207"/>
      <c r="N163" s="207"/>
      <c r="O163" s="207"/>
      <c r="P163" s="207"/>
    </row>
    <row r="164" spans="1:16" ht="15.6" customHeight="1" x14ac:dyDescent="0.2">
      <c r="A164" s="207"/>
      <c r="B164" s="208"/>
      <c r="C164" s="208"/>
      <c r="D164" s="209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207"/>
      <c r="M164" s="207"/>
      <c r="N164" s="207"/>
      <c r="O164" s="207"/>
      <c r="P164" s="207"/>
    </row>
    <row r="165" spans="1:16" ht="15.6" customHeight="1" x14ac:dyDescent="0.2">
      <c r="A165" s="207"/>
      <c r="B165" s="208"/>
      <c r="C165" s="208"/>
      <c r="D165" s="209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207"/>
      <c r="M165" s="207"/>
      <c r="N165" s="207"/>
      <c r="O165" s="207"/>
      <c r="P165" s="207"/>
    </row>
    <row r="166" spans="1:16" ht="15.6" customHeight="1" x14ac:dyDescent="0.2">
      <c r="A166" s="207">
        <v>6</v>
      </c>
      <c r="B166" s="208" t="s">
        <v>121</v>
      </c>
      <c r="C166" s="208" t="s">
        <v>182</v>
      </c>
      <c r="D166" s="209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207" t="s">
        <v>185</v>
      </c>
      <c r="M166" s="207" t="s">
        <v>186</v>
      </c>
      <c r="N166" s="207" t="s">
        <v>6</v>
      </c>
      <c r="O166" s="207" t="s">
        <v>5</v>
      </c>
      <c r="P166" s="157" t="s">
        <v>100</v>
      </c>
    </row>
    <row r="167" spans="1:16" ht="15.6" customHeight="1" x14ac:dyDescent="0.2">
      <c r="A167" s="207"/>
      <c r="B167" s="208"/>
      <c r="C167" s="208"/>
      <c r="D167" s="209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207"/>
      <c r="M167" s="207"/>
      <c r="N167" s="207"/>
      <c r="O167" s="207"/>
      <c r="P167" s="158"/>
    </row>
    <row r="168" spans="1:16" ht="15.6" customHeight="1" x14ac:dyDescent="0.2">
      <c r="A168" s="207"/>
      <c r="B168" s="208"/>
      <c r="C168" s="208"/>
      <c r="D168" s="209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207"/>
      <c r="M168" s="207"/>
      <c r="N168" s="207"/>
      <c r="O168" s="207"/>
      <c r="P168" s="158"/>
    </row>
    <row r="169" spans="1:16" ht="15.6" customHeight="1" x14ac:dyDescent="0.2">
      <c r="A169" s="207"/>
      <c r="B169" s="208"/>
      <c r="C169" s="208"/>
      <c r="D169" s="209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207"/>
      <c r="M169" s="207"/>
      <c r="N169" s="207"/>
      <c r="O169" s="207"/>
      <c r="P169" s="158"/>
    </row>
    <row r="170" spans="1:16" ht="15.6" customHeight="1" x14ac:dyDescent="0.2">
      <c r="A170" s="207"/>
      <c r="B170" s="208"/>
      <c r="C170" s="208"/>
      <c r="D170" s="209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207"/>
      <c r="M170" s="207"/>
      <c r="N170" s="207"/>
      <c r="O170" s="207"/>
      <c r="P170" s="158"/>
    </row>
    <row r="171" spans="1:16" ht="15.6" customHeight="1" x14ac:dyDescent="0.2">
      <c r="A171" s="207"/>
      <c r="B171" s="208"/>
      <c r="C171" s="208"/>
      <c r="D171" s="209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207"/>
      <c r="M171" s="207"/>
      <c r="N171" s="207"/>
      <c r="O171" s="207"/>
      <c r="P171" s="158"/>
    </row>
    <row r="172" spans="1:16" ht="15.6" customHeight="1" x14ac:dyDescent="0.2">
      <c r="A172" s="207"/>
      <c r="B172" s="208"/>
      <c r="C172" s="208"/>
      <c r="D172" s="209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207"/>
      <c r="M172" s="207"/>
      <c r="N172" s="207"/>
      <c r="O172" s="207"/>
      <c r="P172" s="158"/>
    </row>
    <row r="173" spans="1:16" ht="15.6" customHeight="1" x14ac:dyDescent="0.2">
      <c r="A173" s="207"/>
      <c r="B173" s="208"/>
      <c r="C173" s="208"/>
      <c r="D173" s="209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207"/>
      <c r="M173" s="207"/>
      <c r="N173" s="207"/>
      <c r="O173" s="207"/>
      <c r="P173" s="158"/>
    </row>
    <row r="174" spans="1:16" ht="15.6" customHeight="1" x14ac:dyDescent="0.2">
      <c r="A174" s="207"/>
      <c r="B174" s="208"/>
      <c r="C174" s="208"/>
      <c r="D174" s="209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207"/>
      <c r="M174" s="207"/>
      <c r="N174" s="207"/>
      <c r="O174" s="207"/>
      <c r="P174" s="158"/>
    </row>
    <row r="175" spans="1:16" ht="15.6" customHeight="1" x14ac:dyDescent="0.2">
      <c r="A175" s="207"/>
      <c r="B175" s="208"/>
      <c r="C175" s="208"/>
      <c r="D175" s="209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207"/>
      <c r="M175" s="207"/>
      <c r="N175" s="207"/>
      <c r="O175" s="207"/>
      <c r="P175" s="158"/>
    </row>
    <row r="176" spans="1:16" ht="15.6" customHeight="1" x14ac:dyDescent="0.2">
      <c r="A176" s="207"/>
      <c r="B176" s="208"/>
      <c r="C176" s="208"/>
      <c r="D176" s="209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207"/>
      <c r="M176" s="207"/>
      <c r="N176" s="207"/>
      <c r="O176" s="207"/>
      <c r="P176" s="159"/>
    </row>
    <row r="177" spans="1:16" s="43" customFormat="1" ht="15.6" customHeight="1" x14ac:dyDescent="0.2">
      <c r="A177" s="279" t="s">
        <v>141</v>
      </c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</row>
    <row r="178" spans="1:16" s="43" customFormat="1" ht="15.6" customHeight="1" x14ac:dyDescent="0.2">
      <c r="A178" s="265">
        <v>1</v>
      </c>
      <c r="B178" s="260" t="s">
        <v>163</v>
      </c>
      <c r="C178" s="260" t="s">
        <v>164</v>
      </c>
      <c r="D178" s="261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265" t="s">
        <v>166</v>
      </c>
      <c r="M178" s="265" t="s">
        <v>167</v>
      </c>
      <c r="N178" s="265" t="s">
        <v>4</v>
      </c>
      <c r="O178" s="265" t="s">
        <v>5</v>
      </c>
      <c r="P178" s="265" t="s">
        <v>100</v>
      </c>
    </row>
    <row r="179" spans="1:16" s="43" customFormat="1" ht="15.6" customHeight="1" x14ac:dyDescent="0.2">
      <c r="A179" s="265"/>
      <c r="B179" s="260"/>
      <c r="C179" s="260"/>
      <c r="D179" s="261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265"/>
      <c r="M179" s="265"/>
      <c r="N179" s="265"/>
      <c r="O179" s="265"/>
      <c r="P179" s="265"/>
    </row>
    <row r="180" spans="1:16" s="43" customFormat="1" ht="15.6" customHeight="1" x14ac:dyDescent="0.2">
      <c r="A180" s="265"/>
      <c r="B180" s="260"/>
      <c r="C180" s="260"/>
      <c r="D180" s="261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265"/>
      <c r="M180" s="265"/>
      <c r="N180" s="265"/>
      <c r="O180" s="265"/>
      <c r="P180" s="265"/>
    </row>
    <row r="181" spans="1:16" s="43" customFormat="1" ht="15.6" customHeight="1" x14ac:dyDescent="0.2">
      <c r="A181" s="265"/>
      <c r="B181" s="260"/>
      <c r="C181" s="260"/>
      <c r="D181" s="261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265"/>
      <c r="M181" s="265"/>
      <c r="N181" s="265"/>
      <c r="O181" s="265"/>
      <c r="P181" s="265"/>
    </row>
    <row r="182" spans="1:16" s="43" customFormat="1" ht="15.6" customHeight="1" x14ac:dyDescent="0.2">
      <c r="A182" s="265"/>
      <c r="B182" s="260"/>
      <c r="C182" s="260"/>
      <c r="D182" s="261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265"/>
      <c r="M182" s="265"/>
      <c r="N182" s="265"/>
      <c r="O182" s="265"/>
      <c r="P182" s="265"/>
    </row>
    <row r="183" spans="1:16" s="43" customFormat="1" ht="44.25" customHeight="1" x14ac:dyDescent="0.2">
      <c r="A183" s="265"/>
      <c r="B183" s="260"/>
      <c r="C183" s="260"/>
      <c r="D183" s="261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265"/>
      <c r="M183" s="265"/>
      <c r="N183" s="265"/>
      <c r="O183" s="265"/>
      <c r="P183" s="265"/>
    </row>
    <row r="184" spans="1:16" s="18" customFormat="1" ht="15" customHeight="1" x14ac:dyDescent="0.2">
      <c r="A184" s="195" t="s">
        <v>18</v>
      </c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</row>
    <row r="185" spans="1:16" ht="15" customHeight="1" x14ac:dyDescent="0.2">
      <c r="A185" s="157">
        <v>1</v>
      </c>
      <c r="B185" s="160" t="s">
        <v>121</v>
      </c>
      <c r="C185" s="160" t="s">
        <v>192</v>
      </c>
      <c r="D185" s="198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157" t="s">
        <v>194</v>
      </c>
      <c r="M185" s="157" t="s">
        <v>225</v>
      </c>
      <c r="N185" s="157" t="s">
        <v>4</v>
      </c>
      <c r="O185" s="157" t="s">
        <v>5</v>
      </c>
      <c r="P185" s="157" t="s">
        <v>97</v>
      </c>
    </row>
    <row r="186" spans="1:16" ht="15" customHeight="1" x14ac:dyDescent="0.2">
      <c r="A186" s="158"/>
      <c r="B186" s="161"/>
      <c r="C186" s="161"/>
      <c r="D186" s="199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158"/>
      <c r="M186" s="158"/>
      <c r="N186" s="158"/>
      <c r="O186" s="158"/>
      <c r="P186" s="158"/>
    </row>
    <row r="187" spans="1:16" ht="15" customHeight="1" x14ac:dyDescent="0.2">
      <c r="A187" s="158"/>
      <c r="B187" s="161"/>
      <c r="C187" s="161"/>
      <c r="D187" s="199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158"/>
      <c r="M187" s="158"/>
      <c r="N187" s="158"/>
      <c r="O187" s="158"/>
      <c r="P187" s="158"/>
    </row>
    <row r="188" spans="1:16" ht="15" customHeight="1" x14ac:dyDescent="0.2">
      <c r="A188" s="158"/>
      <c r="B188" s="161"/>
      <c r="C188" s="161"/>
      <c r="D188" s="199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158"/>
      <c r="M188" s="158"/>
      <c r="N188" s="158"/>
      <c r="O188" s="158"/>
      <c r="P188" s="158"/>
    </row>
    <row r="189" spans="1:16" ht="15" customHeight="1" x14ac:dyDescent="0.2">
      <c r="A189" s="158"/>
      <c r="B189" s="161"/>
      <c r="C189" s="161"/>
      <c r="D189" s="199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158"/>
      <c r="M189" s="158"/>
      <c r="N189" s="158"/>
      <c r="O189" s="158"/>
      <c r="P189" s="158"/>
    </row>
    <row r="190" spans="1:16" ht="15" customHeight="1" x14ac:dyDescent="0.2">
      <c r="A190" s="158"/>
      <c r="B190" s="161"/>
      <c r="C190" s="161"/>
      <c r="D190" s="199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158"/>
      <c r="M190" s="158"/>
      <c r="N190" s="158"/>
      <c r="O190" s="158"/>
      <c r="P190" s="158"/>
    </row>
    <row r="191" spans="1:16" ht="15" customHeight="1" x14ac:dyDescent="0.2">
      <c r="A191" s="158"/>
      <c r="B191" s="161"/>
      <c r="C191" s="161"/>
      <c r="D191" s="199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158"/>
      <c r="M191" s="158"/>
      <c r="N191" s="158"/>
      <c r="O191" s="158"/>
      <c r="P191" s="158"/>
    </row>
    <row r="192" spans="1:16" ht="15" customHeight="1" x14ac:dyDescent="0.2">
      <c r="A192" s="158"/>
      <c r="B192" s="161"/>
      <c r="C192" s="161"/>
      <c r="D192" s="199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158"/>
      <c r="M192" s="158"/>
      <c r="N192" s="158"/>
      <c r="O192" s="158"/>
      <c r="P192" s="158"/>
    </row>
    <row r="193" spans="1:16" ht="15" customHeight="1" x14ac:dyDescent="0.2">
      <c r="A193" s="158"/>
      <c r="B193" s="161"/>
      <c r="C193" s="161"/>
      <c r="D193" s="199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158"/>
      <c r="M193" s="158"/>
      <c r="N193" s="158"/>
      <c r="O193" s="158"/>
      <c r="P193" s="158"/>
    </row>
    <row r="194" spans="1:16" ht="15" customHeight="1" x14ac:dyDescent="0.2">
      <c r="A194" s="158"/>
      <c r="B194" s="161"/>
      <c r="C194" s="161"/>
      <c r="D194" s="199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158"/>
      <c r="M194" s="158"/>
      <c r="N194" s="158"/>
      <c r="O194" s="158"/>
      <c r="P194" s="158"/>
    </row>
    <row r="195" spans="1:16" ht="15" customHeight="1" x14ac:dyDescent="0.2">
      <c r="A195" s="158"/>
      <c r="B195" s="161"/>
      <c r="C195" s="161"/>
      <c r="D195" s="199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158"/>
      <c r="M195" s="158"/>
      <c r="N195" s="158"/>
      <c r="O195" s="158"/>
      <c r="P195" s="158"/>
    </row>
    <row r="196" spans="1:16" ht="15" customHeight="1" x14ac:dyDescent="0.2">
      <c r="A196" s="158"/>
      <c r="B196" s="161"/>
      <c r="C196" s="161"/>
      <c r="D196" s="199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158"/>
      <c r="M196" s="158"/>
      <c r="N196" s="158"/>
      <c r="O196" s="158"/>
      <c r="P196" s="158"/>
    </row>
    <row r="197" spans="1:16" ht="15" customHeight="1" x14ac:dyDescent="0.2">
      <c r="A197" s="158"/>
      <c r="B197" s="161"/>
      <c r="C197" s="161"/>
      <c r="D197" s="199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158"/>
      <c r="M197" s="158"/>
      <c r="N197" s="158"/>
      <c r="O197" s="158"/>
      <c r="P197" s="158"/>
    </row>
    <row r="198" spans="1:16" ht="15" customHeight="1" x14ac:dyDescent="0.2">
      <c r="A198" s="158"/>
      <c r="B198" s="161"/>
      <c r="C198" s="161"/>
      <c r="D198" s="199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158"/>
      <c r="M198" s="158"/>
      <c r="N198" s="158"/>
      <c r="O198" s="158"/>
      <c r="P198" s="158"/>
    </row>
    <row r="199" spans="1:16" ht="15" customHeight="1" x14ac:dyDescent="0.2">
      <c r="A199" s="158"/>
      <c r="B199" s="161"/>
      <c r="C199" s="161"/>
      <c r="D199" s="199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158"/>
      <c r="M199" s="158"/>
      <c r="N199" s="158"/>
      <c r="O199" s="158"/>
      <c r="P199" s="158"/>
    </row>
    <row r="200" spans="1:16" ht="15" customHeight="1" x14ac:dyDescent="0.2">
      <c r="A200" s="158"/>
      <c r="B200" s="161"/>
      <c r="C200" s="161"/>
      <c r="D200" s="199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158"/>
      <c r="M200" s="158"/>
      <c r="N200" s="158"/>
      <c r="O200" s="158"/>
      <c r="P200" s="158"/>
    </row>
    <row r="201" spans="1:16" ht="15" customHeight="1" x14ac:dyDescent="0.2">
      <c r="A201" s="158"/>
      <c r="B201" s="161"/>
      <c r="C201" s="161"/>
      <c r="D201" s="199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158"/>
      <c r="M201" s="158"/>
      <c r="N201" s="158"/>
      <c r="O201" s="158"/>
      <c r="P201" s="158"/>
    </row>
    <row r="202" spans="1:16" ht="15" customHeight="1" x14ac:dyDescent="0.2">
      <c r="A202" s="158"/>
      <c r="B202" s="161"/>
      <c r="C202" s="161"/>
      <c r="D202" s="199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158"/>
      <c r="M202" s="158"/>
      <c r="N202" s="158"/>
      <c r="O202" s="158"/>
      <c r="P202" s="158"/>
    </row>
    <row r="203" spans="1:16" ht="15" customHeight="1" x14ac:dyDescent="0.2">
      <c r="A203" s="158"/>
      <c r="B203" s="161"/>
      <c r="C203" s="161"/>
      <c r="D203" s="199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158"/>
      <c r="M203" s="158"/>
      <c r="N203" s="158"/>
      <c r="O203" s="158"/>
      <c r="P203" s="158"/>
    </row>
    <row r="204" spans="1:16" ht="15" customHeight="1" x14ac:dyDescent="0.2">
      <c r="A204" s="158"/>
      <c r="B204" s="161"/>
      <c r="C204" s="161"/>
      <c r="D204" s="199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158"/>
      <c r="M204" s="158"/>
      <c r="N204" s="158"/>
      <c r="O204" s="158"/>
      <c r="P204" s="158"/>
    </row>
    <row r="205" spans="1:16" ht="15" customHeight="1" x14ac:dyDescent="0.2">
      <c r="A205" s="158"/>
      <c r="B205" s="161"/>
      <c r="C205" s="161"/>
      <c r="D205" s="199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158"/>
      <c r="M205" s="158"/>
      <c r="N205" s="158"/>
      <c r="O205" s="158"/>
      <c r="P205" s="158"/>
    </row>
    <row r="206" spans="1:16" ht="15" customHeight="1" x14ac:dyDescent="0.2">
      <c r="A206" s="158"/>
      <c r="B206" s="161"/>
      <c r="C206" s="161"/>
      <c r="D206" s="199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158"/>
      <c r="M206" s="158"/>
      <c r="N206" s="158"/>
      <c r="O206" s="158"/>
      <c r="P206" s="158"/>
    </row>
    <row r="207" spans="1:16" ht="15" customHeight="1" x14ac:dyDescent="0.2">
      <c r="A207" s="158"/>
      <c r="B207" s="161"/>
      <c r="C207" s="161"/>
      <c r="D207" s="199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158"/>
      <c r="M207" s="158"/>
      <c r="N207" s="158"/>
      <c r="O207" s="158"/>
      <c r="P207" s="158"/>
    </row>
    <row r="208" spans="1:16" ht="15" customHeight="1" x14ac:dyDescent="0.2">
      <c r="A208" s="158"/>
      <c r="B208" s="161"/>
      <c r="C208" s="161"/>
      <c r="D208" s="199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158"/>
      <c r="M208" s="158"/>
      <c r="N208" s="158"/>
      <c r="O208" s="158"/>
      <c r="P208" s="158"/>
    </row>
    <row r="209" spans="1:16" ht="15" customHeight="1" x14ac:dyDescent="0.2">
      <c r="A209" s="158"/>
      <c r="B209" s="161"/>
      <c r="C209" s="161"/>
      <c r="D209" s="199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158"/>
      <c r="M209" s="158"/>
      <c r="N209" s="158"/>
      <c r="O209" s="158"/>
      <c r="P209" s="158"/>
    </row>
    <row r="210" spans="1:16" ht="15" customHeight="1" x14ac:dyDescent="0.2">
      <c r="A210" s="158"/>
      <c r="B210" s="161"/>
      <c r="C210" s="161"/>
      <c r="D210" s="199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158"/>
      <c r="M210" s="158"/>
      <c r="N210" s="158"/>
      <c r="O210" s="158"/>
      <c r="P210" s="158"/>
    </row>
    <row r="211" spans="1:16" ht="15" customHeight="1" x14ac:dyDescent="0.2">
      <c r="A211" s="158"/>
      <c r="B211" s="161"/>
      <c r="C211" s="161"/>
      <c r="D211" s="199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158"/>
      <c r="M211" s="158"/>
      <c r="N211" s="158"/>
      <c r="O211" s="158"/>
      <c r="P211" s="158"/>
    </row>
    <row r="212" spans="1:16" ht="15" customHeight="1" x14ac:dyDescent="0.2">
      <c r="A212" s="158"/>
      <c r="B212" s="161"/>
      <c r="C212" s="161"/>
      <c r="D212" s="199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158"/>
      <c r="M212" s="158"/>
      <c r="N212" s="158"/>
      <c r="O212" s="158"/>
      <c r="P212" s="158"/>
    </row>
    <row r="213" spans="1:16" ht="15" customHeight="1" x14ac:dyDescent="0.2">
      <c r="A213" s="158"/>
      <c r="B213" s="161"/>
      <c r="C213" s="161"/>
      <c r="D213" s="199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158"/>
      <c r="M213" s="158"/>
      <c r="N213" s="158"/>
      <c r="O213" s="158"/>
      <c r="P213" s="158"/>
    </row>
    <row r="214" spans="1:16" ht="15" customHeight="1" x14ac:dyDescent="0.2">
      <c r="A214" s="158"/>
      <c r="B214" s="161"/>
      <c r="C214" s="161"/>
      <c r="D214" s="199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158"/>
      <c r="M214" s="158"/>
      <c r="N214" s="158"/>
      <c r="O214" s="158"/>
      <c r="P214" s="158"/>
    </row>
    <row r="215" spans="1:16" ht="15" customHeight="1" x14ac:dyDescent="0.2">
      <c r="A215" s="158"/>
      <c r="B215" s="161"/>
      <c r="C215" s="161"/>
      <c r="D215" s="199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158"/>
      <c r="M215" s="158"/>
      <c r="N215" s="158"/>
      <c r="O215" s="158"/>
      <c r="P215" s="158"/>
    </row>
    <row r="216" spans="1:16" ht="15" customHeight="1" x14ac:dyDescent="0.2">
      <c r="A216" s="158"/>
      <c r="B216" s="161"/>
      <c r="C216" s="161"/>
      <c r="D216" s="199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158"/>
      <c r="M216" s="158"/>
      <c r="N216" s="158"/>
      <c r="O216" s="158"/>
      <c r="P216" s="158"/>
    </row>
    <row r="217" spans="1:16" ht="15" customHeight="1" x14ac:dyDescent="0.2">
      <c r="A217" s="158"/>
      <c r="B217" s="161"/>
      <c r="C217" s="161"/>
      <c r="D217" s="199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158"/>
      <c r="M217" s="158"/>
      <c r="N217" s="158"/>
      <c r="O217" s="158"/>
      <c r="P217" s="158"/>
    </row>
    <row r="218" spans="1:16" ht="15" customHeight="1" x14ac:dyDescent="0.2">
      <c r="A218" s="158"/>
      <c r="B218" s="161"/>
      <c r="C218" s="161"/>
      <c r="D218" s="199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158"/>
      <c r="M218" s="158"/>
      <c r="N218" s="158"/>
      <c r="O218" s="158"/>
      <c r="P218" s="158"/>
    </row>
    <row r="219" spans="1:16" ht="15" customHeight="1" x14ac:dyDescent="0.2">
      <c r="A219" s="158"/>
      <c r="B219" s="161"/>
      <c r="C219" s="161"/>
      <c r="D219" s="199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158"/>
      <c r="M219" s="158"/>
      <c r="N219" s="158"/>
      <c r="O219" s="158"/>
      <c r="P219" s="158"/>
    </row>
    <row r="220" spans="1:16" ht="15" customHeight="1" x14ac:dyDescent="0.2">
      <c r="A220" s="158"/>
      <c r="B220" s="161"/>
      <c r="C220" s="161"/>
      <c r="D220" s="199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158"/>
      <c r="M220" s="158"/>
      <c r="N220" s="158"/>
      <c r="O220" s="158"/>
      <c r="P220" s="158"/>
    </row>
    <row r="221" spans="1:16" ht="15" customHeight="1" x14ac:dyDescent="0.2">
      <c r="A221" s="158"/>
      <c r="B221" s="161"/>
      <c r="C221" s="161"/>
      <c r="D221" s="199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158"/>
      <c r="M221" s="158"/>
      <c r="N221" s="158"/>
      <c r="O221" s="158"/>
      <c r="P221" s="158"/>
    </row>
    <row r="222" spans="1:16" ht="15" customHeight="1" x14ac:dyDescent="0.2">
      <c r="A222" s="158"/>
      <c r="B222" s="161"/>
      <c r="C222" s="161"/>
      <c r="D222" s="199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158"/>
      <c r="M222" s="158"/>
      <c r="N222" s="158"/>
      <c r="O222" s="158"/>
      <c r="P222" s="158"/>
    </row>
    <row r="223" spans="1:16" ht="15" customHeight="1" x14ac:dyDescent="0.2">
      <c r="A223" s="158"/>
      <c r="B223" s="161"/>
      <c r="C223" s="161"/>
      <c r="D223" s="199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158"/>
      <c r="M223" s="158"/>
      <c r="N223" s="158"/>
      <c r="O223" s="158"/>
      <c r="P223" s="158"/>
    </row>
    <row r="224" spans="1:16" ht="15" customHeight="1" x14ac:dyDescent="0.2">
      <c r="A224" s="158"/>
      <c r="B224" s="161"/>
      <c r="C224" s="161"/>
      <c r="D224" s="199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158"/>
      <c r="M224" s="158"/>
      <c r="N224" s="158"/>
      <c r="O224" s="158"/>
      <c r="P224" s="158"/>
    </row>
    <row r="225" spans="1:16" ht="15" customHeight="1" x14ac:dyDescent="0.2">
      <c r="A225" s="158"/>
      <c r="B225" s="161"/>
      <c r="C225" s="161"/>
      <c r="D225" s="199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158"/>
      <c r="M225" s="158"/>
      <c r="N225" s="158"/>
      <c r="O225" s="158"/>
      <c r="P225" s="158"/>
    </row>
    <row r="226" spans="1:16" ht="15" customHeight="1" x14ac:dyDescent="0.2">
      <c r="A226" s="158"/>
      <c r="B226" s="161"/>
      <c r="C226" s="161"/>
      <c r="D226" s="199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158"/>
      <c r="M226" s="158"/>
      <c r="N226" s="158"/>
      <c r="O226" s="158"/>
      <c r="P226" s="158"/>
    </row>
    <row r="227" spans="1:16" ht="15" customHeight="1" x14ac:dyDescent="0.2">
      <c r="A227" s="158"/>
      <c r="B227" s="161"/>
      <c r="C227" s="161"/>
      <c r="D227" s="199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158"/>
      <c r="M227" s="158"/>
      <c r="N227" s="158"/>
      <c r="O227" s="158"/>
      <c r="P227" s="158"/>
    </row>
    <row r="228" spans="1:16" ht="15" customHeight="1" x14ac:dyDescent="0.2">
      <c r="A228" s="158"/>
      <c r="B228" s="161"/>
      <c r="C228" s="161"/>
      <c r="D228" s="199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158"/>
      <c r="M228" s="158"/>
      <c r="N228" s="158"/>
      <c r="O228" s="158"/>
      <c r="P228" s="158"/>
    </row>
    <row r="229" spans="1:16" ht="15" customHeight="1" x14ac:dyDescent="0.2">
      <c r="A229" s="158"/>
      <c r="B229" s="161"/>
      <c r="C229" s="161"/>
      <c r="D229" s="199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158"/>
      <c r="M229" s="158"/>
      <c r="N229" s="158"/>
      <c r="O229" s="158"/>
      <c r="P229" s="158"/>
    </row>
    <row r="230" spans="1:16" ht="15" customHeight="1" x14ac:dyDescent="0.2">
      <c r="A230" s="158"/>
      <c r="B230" s="161"/>
      <c r="C230" s="161"/>
      <c r="D230" s="199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158"/>
      <c r="M230" s="158"/>
      <c r="N230" s="158"/>
      <c r="O230" s="158"/>
      <c r="P230" s="158"/>
    </row>
    <row r="231" spans="1:16" ht="15" customHeight="1" x14ac:dyDescent="0.2">
      <c r="A231" s="158"/>
      <c r="B231" s="161"/>
      <c r="C231" s="161"/>
      <c r="D231" s="199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158"/>
      <c r="M231" s="158"/>
      <c r="N231" s="158"/>
      <c r="O231" s="158"/>
      <c r="P231" s="158"/>
    </row>
    <row r="232" spans="1:16" ht="15" customHeight="1" x14ac:dyDescent="0.2">
      <c r="A232" s="158"/>
      <c r="B232" s="161"/>
      <c r="C232" s="161"/>
      <c r="D232" s="199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158"/>
      <c r="M232" s="158"/>
      <c r="N232" s="158"/>
      <c r="O232" s="158"/>
      <c r="P232" s="158"/>
    </row>
    <row r="233" spans="1:16" ht="15" customHeight="1" x14ac:dyDescent="0.2">
      <c r="A233" s="158"/>
      <c r="B233" s="161"/>
      <c r="C233" s="161"/>
      <c r="D233" s="199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158"/>
      <c r="M233" s="158"/>
      <c r="N233" s="158"/>
      <c r="O233" s="158"/>
      <c r="P233" s="158"/>
    </row>
    <row r="234" spans="1:16" ht="15" customHeight="1" x14ac:dyDescent="0.2">
      <c r="A234" s="158"/>
      <c r="B234" s="161"/>
      <c r="C234" s="161"/>
      <c r="D234" s="199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158"/>
      <c r="M234" s="158"/>
      <c r="N234" s="158"/>
      <c r="O234" s="158"/>
      <c r="P234" s="158"/>
    </row>
    <row r="235" spans="1:16" ht="15" customHeight="1" x14ac:dyDescent="0.2">
      <c r="A235" s="158"/>
      <c r="B235" s="161"/>
      <c r="C235" s="161"/>
      <c r="D235" s="199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158"/>
      <c r="M235" s="158"/>
      <c r="N235" s="158"/>
      <c r="O235" s="158"/>
      <c r="P235" s="158"/>
    </row>
    <row r="236" spans="1:16" ht="15" customHeight="1" x14ac:dyDescent="0.2">
      <c r="A236" s="158"/>
      <c r="B236" s="161"/>
      <c r="C236" s="161"/>
      <c r="D236" s="199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158"/>
      <c r="M236" s="158"/>
      <c r="N236" s="158"/>
      <c r="O236" s="158"/>
      <c r="P236" s="158"/>
    </row>
    <row r="237" spans="1:16" ht="15" customHeight="1" x14ac:dyDescent="0.2">
      <c r="A237" s="158"/>
      <c r="B237" s="161"/>
      <c r="C237" s="161"/>
      <c r="D237" s="199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158"/>
      <c r="M237" s="158"/>
      <c r="N237" s="158"/>
      <c r="O237" s="158"/>
      <c r="P237" s="158"/>
    </row>
    <row r="238" spans="1:16" ht="15" customHeight="1" x14ac:dyDescent="0.2">
      <c r="A238" s="158"/>
      <c r="B238" s="161"/>
      <c r="C238" s="161"/>
      <c r="D238" s="199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158"/>
      <c r="M238" s="158"/>
      <c r="N238" s="158"/>
      <c r="O238" s="158"/>
      <c r="P238" s="158"/>
    </row>
    <row r="239" spans="1:16" ht="15" customHeight="1" x14ac:dyDescent="0.2">
      <c r="A239" s="158"/>
      <c r="B239" s="161"/>
      <c r="C239" s="161"/>
      <c r="D239" s="199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158"/>
      <c r="M239" s="158"/>
      <c r="N239" s="158"/>
      <c r="O239" s="158"/>
      <c r="P239" s="158"/>
    </row>
    <row r="240" spans="1:16" ht="15" customHeight="1" x14ac:dyDescent="0.2">
      <c r="A240" s="158"/>
      <c r="B240" s="161"/>
      <c r="C240" s="161"/>
      <c r="D240" s="199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158"/>
      <c r="M240" s="158"/>
      <c r="N240" s="158"/>
      <c r="O240" s="158"/>
      <c r="P240" s="158"/>
    </row>
    <row r="241" spans="1:16" ht="15" customHeight="1" x14ac:dyDescent="0.2">
      <c r="A241" s="158"/>
      <c r="B241" s="161"/>
      <c r="C241" s="161"/>
      <c r="D241" s="199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158"/>
      <c r="M241" s="158"/>
      <c r="N241" s="158"/>
      <c r="O241" s="158"/>
      <c r="P241" s="158"/>
    </row>
    <row r="242" spans="1:16" ht="15" customHeight="1" x14ac:dyDescent="0.2">
      <c r="A242" s="158"/>
      <c r="B242" s="161"/>
      <c r="C242" s="161"/>
      <c r="D242" s="199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158"/>
      <c r="M242" s="158"/>
      <c r="N242" s="158"/>
      <c r="O242" s="158"/>
      <c r="P242" s="158"/>
    </row>
    <row r="243" spans="1:16" ht="15" customHeight="1" x14ac:dyDescent="0.2">
      <c r="A243" s="158"/>
      <c r="B243" s="161"/>
      <c r="C243" s="161"/>
      <c r="D243" s="199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158"/>
      <c r="M243" s="158"/>
      <c r="N243" s="158"/>
      <c r="O243" s="158"/>
      <c r="P243" s="158"/>
    </row>
    <row r="244" spans="1:16" ht="15" customHeight="1" x14ac:dyDescent="0.2">
      <c r="A244" s="158"/>
      <c r="B244" s="161"/>
      <c r="C244" s="161"/>
      <c r="D244" s="199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158"/>
      <c r="M244" s="158"/>
      <c r="N244" s="158"/>
      <c r="O244" s="158"/>
      <c r="P244" s="158"/>
    </row>
    <row r="245" spans="1:16" ht="15" customHeight="1" x14ac:dyDescent="0.2">
      <c r="A245" s="158"/>
      <c r="B245" s="161"/>
      <c r="C245" s="161"/>
      <c r="D245" s="199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158"/>
      <c r="M245" s="158"/>
      <c r="N245" s="158"/>
      <c r="O245" s="158"/>
      <c r="P245" s="158"/>
    </row>
    <row r="246" spans="1:16" ht="15" customHeight="1" x14ac:dyDescent="0.2">
      <c r="A246" s="158"/>
      <c r="B246" s="161"/>
      <c r="C246" s="161"/>
      <c r="D246" s="199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158"/>
      <c r="M246" s="158"/>
      <c r="N246" s="158"/>
      <c r="O246" s="158"/>
      <c r="P246" s="158"/>
    </row>
    <row r="247" spans="1:16" ht="15" customHeight="1" x14ac:dyDescent="0.2">
      <c r="A247" s="158"/>
      <c r="B247" s="161"/>
      <c r="C247" s="161"/>
      <c r="D247" s="199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158"/>
      <c r="M247" s="158"/>
      <c r="N247" s="158"/>
      <c r="O247" s="158"/>
      <c r="P247" s="158"/>
    </row>
    <row r="248" spans="1:16" ht="15" customHeight="1" x14ac:dyDescent="0.2">
      <c r="A248" s="158"/>
      <c r="B248" s="161"/>
      <c r="C248" s="161"/>
      <c r="D248" s="199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158"/>
      <c r="M248" s="158"/>
      <c r="N248" s="158"/>
      <c r="O248" s="158"/>
      <c r="P248" s="158"/>
    </row>
    <row r="249" spans="1:16" ht="15" customHeight="1" x14ac:dyDescent="0.2">
      <c r="A249" s="158"/>
      <c r="B249" s="161"/>
      <c r="C249" s="161"/>
      <c r="D249" s="199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158"/>
      <c r="M249" s="158"/>
      <c r="N249" s="158"/>
      <c r="O249" s="158"/>
      <c r="P249" s="158"/>
    </row>
    <row r="250" spans="1:16" ht="15" customHeight="1" x14ac:dyDescent="0.2">
      <c r="A250" s="159"/>
      <c r="B250" s="162"/>
      <c r="C250" s="162"/>
      <c r="D250" s="200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159"/>
      <c r="M250" s="159"/>
      <c r="N250" s="159"/>
      <c r="O250" s="159"/>
      <c r="P250" s="159"/>
    </row>
    <row r="251" spans="1:16" s="18" customFormat="1" ht="15.6" customHeight="1" x14ac:dyDescent="0.2">
      <c r="A251" s="195" t="s">
        <v>122</v>
      </c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</row>
    <row r="252" spans="1:16" ht="15.6" customHeight="1" x14ac:dyDescent="0.2">
      <c r="A252" s="157">
        <v>1</v>
      </c>
      <c r="B252" s="157" t="s">
        <v>121</v>
      </c>
      <c r="C252" s="157" t="s">
        <v>124</v>
      </c>
      <c r="D252" s="198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157" t="s">
        <v>126</v>
      </c>
      <c r="M252" s="157" t="s">
        <v>127</v>
      </c>
      <c r="N252" s="157" t="s">
        <v>6</v>
      </c>
      <c r="O252" s="157" t="s">
        <v>5</v>
      </c>
      <c r="P252" s="157" t="s">
        <v>97</v>
      </c>
    </row>
    <row r="253" spans="1:16" ht="15.6" customHeight="1" x14ac:dyDescent="0.2">
      <c r="A253" s="158"/>
      <c r="B253" s="158"/>
      <c r="C253" s="158"/>
      <c r="D253" s="199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158"/>
      <c r="M253" s="158"/>
      <c r="N253" s="158"/>
      <c r="O253" s="158"/>
      <c r="P253" s="158"/>
    </row>
    <row r="254" spans="1:16" ht="15.6" customHeight="1" x14ac:dyDescent="0.2">
      <c r="A254" s="158"/>
      <c r="B254" s="158"/>
      <c r="C254" s="158"/>
      <c r="D254" s="199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158"/>
      <c r="M254" s="158"/>
      <c r="N254" s="158"/>
      <c r="O254" s="158"/>
      <c r="P254" s="158"/>
    </row>
    <row r="255" spans="1:16" ht="15.6" customHeight="1" x14ac:dyDescent="0.2">
      <c r="A255" s="158"/>
      <c r="B255" s="158"/>
      <c r="C255" s="158"/>
      <c r="D255" s="199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158"/>
      <c r="M255" s="158"/>
      <c r="N255" s="158"/>
      <c r="O255" s="158"/>
      <c r="P255" s="158"/>
    </row>
    <row r="256" spans="1:16" ht="15.6" customHeight="1" x14ac:dyDescent="0.2">
      <c r="A256" s="158"/>
      <c r="B256" s="158"/>
      <c r="C256" s="158"/>
      <c r="D256" s="199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158"/>
      <c r="M256" s="158"/>
      <c r="N256" s="158"/>
      <c r="O256" s="158"/>
      <c r="P256" s="158"/>
    </row>
    <row r="257" spans="1:16" ht="15.6" customHeight="1" x14ac:dyDescent="0.2">
      <c r="A257" s="158"/>
      <c r="B257" s="158"/>
      <c r="C257" s="158"/>
      <c r="D257" s="199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158"/>
      <c r="M257" s="158"/>
      <c r="N257" s="158"/>
      <c r="O257" s="158"/>
      <c r="P257" s="158"/>
    </row>
    <row r="258" spans="1:16" ht="15.6" customHeight="1" x14ac:dyDescent="0.2">
      <c r="A258" s="158"/>
      <c r="B258" s="158"/>
      <c r="C258" s="158"/>
      <c r="D258" s="199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158"/>
      <c r="M258" s="158"/>
      <c r="N258" s="158"/>
      <c r="O258" s="158"/>
      <c r="P258" s="158"/>
    </row>
    <row r="259" spans="1:16" ht="15.6" customHeight="1" x14ac:dyDescent="0.2">
      <c r="A259" s="158"/>
      <c r="B259" s="158"/>
      <c r="C259" s="158"/>
      <c r="D259" s="199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158"/>
      <c r="M259" s="158"/>
      <c r="N259" s="158"/>
      <c r="O259" s="158"/>
      <c r="P259" s="158"/>
    </row>
    <row r="260" spans="1:16" ht="15.6" customHeight="1" x14ac:dyDescent="0.2">
      <c r="A260" s="158"/>
      <c r="B260" s="158"/>
      <c r="C260" s="158"/>
      <c r="D260" s="199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158"/>
      <c r="M260" s="158"/>
      <c r="N260" s="158"/>
      <c r="O260" s="158"/>
      <c r="P260" s="158"/>
    </row>
    <row r="261" spans="1:16" ht="15.6" customHeight="1" x14ac:dyDescent="0.2">
      <c r="A261" s="158"/>
      <c r="B261" s="158"/>
      <c r="C261" s="158"/>
      <c r="D261" s="199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158"/>
      <c r="M261" s="158"/>
      <c r="N261" s="158"/>
      <c r="O261" s="158"/>
      <c r="P261" s="158"/>
    </row>
    <row r="262" spans="1:16" ht="15.6" customHeight="1" x14ac:dyDescent="0.2">
      <c r="A262" s="158"/>
      <c r="B262" s="158"/>
      <c r="C262" s="158"/>
      <c r="D262" s="199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158"/>
      <c r="M262" s="158"/>
      <c r="N262" s="158"/>
      <c r="O262" s="158"/>
      <c r="P262" s="158"/>
    </row>
    <row r="263" spans="1:16" ht="15.6" customHeight="1" x14ac:dyDescent="0.2">
      <c r="A263" s="158"/>
      <c r="B263" s="158"/>
      <c r="C263" s="158"/>
      <c r="D263" s="199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158"/>
      <c r="M263" s="158"/>
      <c r="N263" s="158"/>
      <c r="O263" s="158"/>
      <c r="P263" s="158"/>
    </row>
    <row r="264" spans="1:16" ht="15.6" customHeight="1" x14ac:dyDescent="0.2">
      <c r="A264" s="158"/>
      <c r="B264" s="158"/>
      <c r="C264" s="158"/>
      <c r="D264" s="199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158"/>
      <c r="M264" s="158"/>
      <c r="N264" s="158"/>
      <c r="O264" s="158"/>
      <c r="P264" s="158"/>
    </row>
    <row r="265" spans="1:16" ht="15.6" customHeight="1" x14ac:dyDescent="0.2">
      <c r="A265" s="158"/>
      <c r="B265" s="158"/>
      <c r="C265" s="158"/>
      <c r="D265" s="199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158"/>
      <c r="M265" s="158"/>
      <c r="N265" s="158"/>
      <c r="O265" s="158"/>
      <c r="P265" s="158"/>
    </row>
    <row r="266" spans="1:16" ht="15.6" customHeight="1" x14ac:dyDescent="0.2">
      <c r="A266" s="158"/>
      <c r="B266" s="158"/>
      <c r="C266" s="158"/>
      <c r="D266" s="199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158"/>
      <c r="M266" s="158"/>
      <c r="N266" s="158"/>
      <c r="O266" s="158"/>
      <c r="P266" s="158"/>
    </row>
    <row r="267" spans="1:16" ht="15.6" customHeight="1" x14ac:dyDescent="0.2">
      <c r="A267" s="158"/>
      <c r="B267" s="158"/>
      <c r="C267" s="158"/>
      <c r="D267" s="199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158"/>
      <c r="M267" s="158"/>
      <c r="N267" s="158"/>
      <c r="O267" s="158"/>
      <c r="P267" s="158"/>
    </row>
    <row r="268" spans="1:16" ht="15.6" customHeight="1" x14ac:dyDescent="0.2">
      <c r="A268" s="158"/>
      <c r="B268" s="158"/>
      <c r="C268" s="158"/>
      <c r="D268" s="199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158"/>
      <c r="M268" s="158"/>
      <c r="N268" s="158"/>
      <c r="O268" s="158"/>
      <c r="P268" s="158"/>
    </row>
    <row r="269" spans="1:16" ht="15.6" customHeight="1" x14ac:dyDescent="0.2">
      <c r="A269" s="158"/>
      <c r="B269" s="158"/>
      <c r="C269" s="158"/>
      <c r="D269" s="199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158"/>
      <c r="M269" s="158"/>
      <c r="N269" s="158"/>
      <c r="O269" s="158"/>
      <c r="P269" s="158"/>
    </row>
    <row r="270" spans="1:16" ht="15.6" customHeight="1" x14ac:dyDescent="0.2">
      <c r="A270" s="158"/>
      <c r="B270" s="158"/>
      <c r="C270" s="158"/>
      <c r="D270" s="199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158"/>
      <c r="M270" s="158"/>
      <c r="N270" s="158"/>
      <c r="O270" s="158"/>
      <c r="P270" s="158"/>
    </row>
    <row r="271" spans="1:16" ht="15.6" customHeight="1" x14ac:dyDescent="0.2">
      <c r="A271" s="158"/>
      <c r="B271" s="158"/>
      <c r="C271" s="158"/>
      <c r="D271" s="199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158"/>
      <c r="M271" s="158"/>
      <c r="N271" s="158"/>
      <c r="O271" s="158"/>
      <c r="P271" s="158"/>
    </row>
    <row r="272" spans="1:16" ht="30" customHeight="1" x14ac:dyDescent="0.2">
      <c r="A272" s="159"/>
      <c r="B272" s="159"/>
      <c r="C272" s="159"/>
      <c r="D272" s="200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159"/>
      <c r="M272" s="159"/>
      <c r="N272" s="159"/>
      <c r="O272" s="159"/>
      <c r="P272" s="159"/>
    </row>
    <row r="273" spans="1:17" ht="15.6" customHeight="1" x14ac:dyDescent="0.2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 x14ac:dyDescent="0.2">
      <c r="A274" s="157">
        <v>1</v>
      </c>
      <c r="B274" s="157" t="s">
        <v>663</v>
      </c>
      <c r="C274" s="157" t="s">
        <v>214</v>
      </c>
      <c r="D274" s="198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157" t="s">
        <v>664</v>
      </c>
      <c r="M274" s="157" t="s">
        <v>666</v>
      </c>
      <c r="N274" s="157" t="s">
        <v>6</v>
      </c>
      <c r="O274" s="157" t="s">
        <v>5</v>
      </c>
      <c r="P274" s="157" t="s">
        <v>258</v>
      </c>
    </row>
    <row r="275" spans="1:17" ht="15.6" customHeight="1" x14ac:dyDescent="0.2">
      <c r="A275" s="158"/>
      <c r="B275" s="158"/>
      <c r="C275" s="158"/>
      <c r="D275" s="199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158"/>
      <c r="M275" s="158"/>
      <c r="N275" s="158"/>
      <c r="O275" s="158"/>
      <c r="P275" s="158"/>
    </row>
    <row r="276" spans="1:17" ht="15.6" customHeight="1" x14ac:dyDescent="0.2">
      <c r="A276" s="158"/>
      <c r="B276" s="158"/>
      <c r="C276" s="158"/>
      <c r="D276" s="199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158"/>
      <c r="M276" s="158"/>
      <c r="N276" s="158"/>
      <c r="O276" s="158"/>
      <c r="P276" s="158"/>
    </row>
    <row r="277" spans="1:17" ht="15.6" customHeight="1" x14ac:dyDescent="0.2">
      <c r="A277" s="158"/>
      <c r="B277" s="158"/>
      <c r="C277" s="158"/>
      <c r="D277" s="199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158"/>
      <c r="M277" s="158"/>
      <c r="N277" s="158"/>
      <c r="O277" s="158"/>
      <c r="P277" s="158"/>
    </row>
    <row r="278" spans="1:17" ht="15.6" customHeight="1" x14ac:dyDescent="0.2">
      <c r="A278" s="158"/>
      <c r="B278" s="158"/>
      <c r="C278" s="158"/>
      <c r="D278" s="199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158"/>
      <c r="M278" s="158"/>
      <c r="N278" s="158"/>
      <c r="O278" s="158"/>
      <c r="P278" s="158"/>
    </row>
    <row r="279" spans="1:17" ht="15.6" customHeight="1" x14ac:dyDescent="0.2">
      <c r="A279" s="158"/>
      <c r="B279" s="158"/>
      <c r="C279" s="158"/>
      <c r="D279" s="199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158"/>
      <c r="M279" s="158"/>
      <c r="N279" s="158"/>
      <c r="O279" s="158"/>
      <c r="P279" s="158"/>
    </row>
    <row r="280" spans="1:17" ht="15.6" customHeight="1" x14ac:dyDescent="0.2">
      <c r="A280" s="158"/>
      <c r="B280" s="158"/>
      <c r="C280" s="158"/>
      <c r="D280" s="199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158"/>
      <c r="M280" s="158"/>
      <c r="N280" s="158"/>
      <c r="O280" s="158"/>
      <c r="P280" s="158"/>
    </row>
    <row r="281" spans="1:17" ht="44.25" customHeight="1" x14ac:dyDescent="0.2">
      <c r="A281" s="159"/>
      <c r="B281" s="159"/>
      <c r="C281" s="159"/>
      <c r="D281" s="200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159"/>
      <c r="M281" s="159"/>
      <c r="N281" s="159"/>
      <c r="O281" s="159"/>
      <c r="P281" s="159"/>
    </row>
    <row r="282" spans="1:17" ht="60" customHeight="1" x14ac:dyDescent="0.2">
      <c r="A282" s="283" t="s">
        <v>216</v>
      </c>
      <c r="B282" s="283"/>
      <c r="C282" s="283"/>
      <c r="D282" s="283"/>
      <c r="E282" s="283"/>
      <c r="F282" s="283"/>
      <c r="G282" s="283"/>
      <c r="H282" s="283"/>
      <c r="I282" s="283"/>
      <c r="J282" s="283"/>
      <c r="K282" s="283"/>
      <c r="L282" s="283"/>
      <c r="M282" s="283"/>
      <c r="N282" s="283"/>
      <c r="O282" s="283"/>
      <c r="P282" s="283"/>
    </row>
    <row r="283" spans="1:17" s="30" customFormat="1" ht="19.5" x14ac:dyDescent="0.3">
      <c r="A283" s="29"/>
      <c r="B283" s="280" t="s">
        <v>86</v>
      </c>
      <c r="C283" s="280"/>
      <c r="D283" s="280"/>
      <c r="E283" s="280"/>
      <c r="F283" s="280"/>
      <c r="G283" s="280"/>
      <c r="H283" s="280"/>
      <c r="I283" s="280"/>
      <c r="J283" s="280"/>
      <c r="K283" s="280"/>
      <c r="L283" s="280"/>
      <c r="M283" s="213" t="s">
        <v>87</v>
      </c>
      <c r="N283" s="213"/>
      <c r="O283" s="213"/>
      <c r="P283" s="213"/>
      <c r="Q283" s="10"/>
    </row>
    <row r="284" spans="1:17" s="30" customFormat="1" ht="19.5" x14ac:dyDescent="0.3">
      <c r="A284" s="29"/>
      <c r="B284" s="280"/>
      <c r="C284" s="280"/>
      <c r="D284" s="280"/>
      <c r="E284" s="280"/>
      <c r="F284" s="280"/>
      <c r="G284" s="280"/>
      <c r="H284" s="280"/>
      <c r="I284" s="280"/>
      <c r="J284" s="280"/>
      <c r="K284" s="280"/>
      <c r="L284" s="280"/>
      <c r="M284" s="213"/>
      <c r="N284" s="213"/>
      <c r="O284" s="213"/>
      <c r="P284" s="213"/>
      <c r="Q284" s="10"/>
    </row>
  </sheetData>
  <mergeCells count="195"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"/>
  <sheetViews>
    <sheetView topLeftCell="A334" workbookViewId="0">
      <selection activeCell="L340" sqref="L340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7.7109375" style="10" customWidth="1"/>
    <col min="4" max="4" width="6.140625" style="21" customWidth="1"/>
    <col min="5" max="5" width="5.5703125" style="21" customWidth="1"/>
    <col min="6" max="6" width="6.140625" style="21" customWidth="1"/>
    <col min="7" max="7" width="5.28515625" style="21" customWidth="1"/>
    <col min="8" max="8" width="5.5703125" style="21" customWidth="1"/>
    <col min="9" max="9" width="6.5703125" style="21" customWidth="1"/>
    <col min="10" max="11" width="5.28515625" style="21" customWidth="1"/>
    <col min="12" max="12" width="18" style="22" customWidth="1"/>
    <col min="13" max="13" width="18.710937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8" t="s">
        <v>1254</v>
      </c>
      <c r="M1" s="188"/>
      <c r="N1" s="188"/>
      <c r="O1" s="188"/>
      <c r="P1" s="188"/>
    </row>
    <row r="2" spans="1:16" s="14" customFormat="1" ht="81" customHeight="1" x14ac:dyDescent="0.3">
      <c r="A2" s="189" t="s">
        <v>1963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26.25" customHeight="1" x14ac:dyDescent="0.3">
      <c r="A3" s="191" t="s">
        <v>1964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s="15" customFormat="1" ht="21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11.2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ht="15" customHeight="1" x14ac:dyDescent="0.2">
      <c r="A6" s="184" t="s">
        <v>21</v>
      </c>
      <c r="B6" s="184" t="s">
        <v>0</v>
      </c>
      <c r="C6" s="185" t="s">
        <v>1</v>
      </c>
      <c r="D6" s="193" t="s">
        <v>22</v>
      </c>
      <c r="E6" s="193"/>
      <c r="F6" s="193"/>
      <c r="G6" s="193"/>
      <c r="H6" s="193"/>
      <c r="I6" s="193"/>
      <c r="J6" s="193"/>
      <c r="K6" s="193"/>
      <c r="L6" s="194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184"/>
      <c r="B7" s="184"/>
      <c r="C7" s="185"/>
      <c r="D7" s="185" t="s">
        <v>26</v>
      </c>
      <c r="E7" s="185"/>
      <c r="F7" s="185"/>
      <c r="G7" s="185"/>
      <c r="H7" s="185"/>
      <c r="I7" s="185"/>
      <c r="J7" s="185"/>
      <c r="K7" s="185"/>
      <c r="L7" s="194"/>
      <c r="M7" s="184"/>
      <c r="N7" s="184"/>
      <c r="O7" s="184"/>
      <c r="P7" s="185"/>
    </row>
    <row r="8" spans="1:16" ht="15" customHeight="1" x14ac:dyDescent="0.2">
      <c r="A8" s="184"/>
      <c r="B8" s="184"/>
      <c r="C8" s="185"/>
      <c r="D8" s="186" t="s">
        <v>27</v>
      </c>
      <c r="E8" s="187" t="s">
        <v>28</v>
      </c>
      <c r="F8" s="187"/>
      <c r="G8" s="187"/>
      <c r="H8" s="187"/>
      <c r="I8" s="187" t="s">
        <v>29</v>
      </c>
      <c r="J8" s="187"/>
      <c r="K8" s="187"/>
      <c r="L8" s="194"/>
      <c r="M8" s="184"/>
      <c r="N8" s="184"/>
      <c r="O8" s="184"/>
      <c r="P8" s="185"/>
    </row>
    <row r="9" spans="1:16" ht="54" customHeight="1" x14ac:dyDescent="0.2">
      <c r="A9" s="184"/>
      <c r="B9" s="184"/>
      <c r="C9" s="185"/>
      <c r="D9" s="186"/>
      <c r="E9" s="138" t="s">
        <v>30</v>
      </c>
      <c r="F9" s="138" t="s">
        <v>31</v>
      </c>
      <c r="G9" s="138" t="s">
        <v>32</v>
      </c>
      <c r="H9" s="138" t="s">
        <v>33</v>
      </c>
      <c r="I9" s="138" t="s">
        <v>31</v>
      </c>
      <c r="J9" s="16" t="s">
        <v>32</v>
      </c>
      <c r="K9" s="138" t="s">
        <v>33</v>
      </c>
      <c r="L9" s="194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137">
        <v>3</v>
      </c>
      <c r="D10" s="197">
        <v>4</v>
      </c>
      <c r="E10" s="197"/>
      <c r="F10" s="197"/>
      <c r="G10" s="197"/>
      <c r="H10" s="197"/>
      <c r="I10" s="197"/>
      <c r="J10" s="197"/>
      <c r="K10" s="19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4.45" customHeight="1" x14ac:dyDescent="0.2">
      <c r="A12" s="157">
        <v>1</v>
      </c>
      <c r="B12" s="160" t="s">
        <v>1965</v>
      </c>
      <c r="C12" s="160" t="s">
        <v>1966</v>
      </c>
      <c r="D12" s="198" t="s">
        <v>487</v>
      </c>
      <c r="E12" s="142">
        <v>1</v>
      </c>
      <c r="F12" s="19" t="s">
        <v>34</v>
      </c>
      <c r="G12" s="19" t="s">
        <v>41</v>
      </c>
      <c r="H12" s="19" t="s">
        <v>59</v>
      </c>
      <c r="I12" s="19" t="s">
        <v>83</v>
      </c>
      <c r="J12" s="19" t="s">
        <v>43</v>
      </c>
      <c r="K12" s="19" t="s">
        <v>65</v>
      </c>
      <c r="L12" s="157" t="s">
        <v>1967</v>
      </c>
      <c r="M12" s="157" t="s">
        <v>1968</v>
      </c>
      <c r="N12" s="157" t="s">
        <v>4</v>
      </c>
      <c r="O12" s="157" t="s">
        <v>5</v>
      </c>
      <c r="P12" s="157" t="s">
        <v>1969</v>
      </c>
    </row>
    <row r="13" spans="1:16" ht="14.45" customHeight="1" x14ac:dyDescent="0.2">
      <c r="A13" s="158"/>
      <c r="B13" s="161"/>
      <c r="C13" s="161"/>
      <c r="D13" s="199"/>
      <c r="E13" s="142">
        <v>2</v>
      </c>
      <c r="F13" s="19" t="s">
        <v>34</v>
      </c>
      <c r="G13" s="19" t="s">
        <v>41</v>
      </c>
      <c r="H13" s="19" t="s">
        <v>1970</v>
      </c>
      <c r="I13" s="19" t="s">
        <v>83</v>
      </c>
      <c r="J13" s="19" t="s">
        <v>43</v>
      </c>
      <c r="K13" s="19" t="s">
        <v>99</v>
      </c>
      <c r="L13" s="158"/>
      <c r="M13" s="158"/>
      <c r="N13" s="158"/>
      <c r="O13" s="158"/>
      <c r="P13" s="158"/>
    </row>
    <row r="14" spans="1:16" ht="14.45" customHeight="1" x14ac:dyDescent="0.2">
      <c r="A14" s="158"/>
      <c r="B14" s="161"/>
      <c r="C14" s="161"/>
      <c r="D14" s="199"/>
      <c r="E14" s="142">
        <v>3</v>
      </c>
      <c r="F14" s="19" t="s">
        <v>34</v>
      </c>
      <c r="G14" s="19" t="s">
        <v>74</v>
      </c>
      <c r="H14" s="19" t="s">
        <v>1230</v>
      </c>
      <c r="I14" s="19" t="s">
        <v>83</v>
      </c>
      <c r="J14" s="19" t="s">
        <v>43</v>
      </c>
      <c r="K14" s="19" t="s">
        <v>1971</v>
      </c>
      <c r="L14" s="158"/>
      <c r="M14" s="158"/>
      <c r="N14" s="158"/>
      <c r="O14" s="158"/>
      <c r="P14" s="158"/>
    </row>
    <row r="15" spans="1:16" ht="14.45" customHeight="1" x14ac:dyDescent="0.2">
      <c r="A15" s="158"/>
      <c r="B15" s="161"/>
      <c r="C15" s="161"/>
      <c r="D15" s="199"/>
      <c r="E15" s="142">
        <v>4</v>
      </c>
      <c r="F15" s="19" t="s">
        <v>34</v>
      </c>
      <c r="G15" s="19" t="s">
        <v>74</v>
      </c>
      <c r="H15" s="19" t="s">
        <v>1298</v>
      </c>
      <c r="I15" s="19" t="s">
        <v>83</v>
      </c>
      <c r="J15" s="19" t="s">
        <v>43</v>
      </c>
      <c r="K15" s="19" t="s">
        <v>1972</v>
      </c>
      <c r="L15" s="158"/>
      <c r="M15" s="158"/>
      <c r="N15" s="158"/>
      <c r="O15" s="158"/>
      <c r="P15" s="158"/>
    </row>
    <row r="16" spans="1:16" ht="14.45" customHeight="1" x14ac:dyDescent="0.2">
      <c r="A16" s="158"/>
      <c r="B16" s="161"/>
      <c r="C16" s="161"/>
      <c r="D16" s="199"/>
      <c r="E16" s="142">
        <v>5</v>
      </c>
      <c r="F16" s="19" t="s">
        <v>34</v>
      </c>
      <c r="G16" s="19" t="s">
        <v>74</v>
      </c>
      <c r="H16" s="19" t="s">
        <v>1973</v>
      </c>
      <c r="I16" s="19" t="s">
        <v>83</v>
      </c>
      <c r="J16" s="19" t="s">
        <v>56</v>
      </c>
      <c r="K16" s="19" t="s">
        <v>1974</v>
      </c>
      <c r="L16" s="158"/>
      <c r="M16" s="158"/>
      <c r="N16" s="158"/>
      <c r="O16" s="158"/>
      <c r="P16" s="158"/>
    </row>
    <row r="17" spans="1:256" ht="84" customHeight="1" x14ac:dyDescent="0.2">
      <c r="A17" s="159"/>
      <c r="B17" s="162"/>
      <c r="C17" s="162"/>
      <c r="D17" s="200"/>
      <c r="E17" s="142">
        <v>6</v>
      </c>
      <c r="F17" s="19" t="s">
        <v>34</v>
      </c>
      <c r="G17" s="19" t="s">
        <v>41</v>
      </c>
      <c r="H17" s="19" t="s">
        <v>42</v>
      </c>
      <c r="I17" s="19" t="s">
        <v>83</v>
      </c>
      <c r="J17" s="19" t="s">
        <v>56</v>
      </c>
      <c r="K17" s="19" t="s">
        <v>103</v>
      </c>
      <c r="L17" s="159"/>
      <c r="M17" s="159"/>
      <c r="N17" s="159"/>
      <c r="O17" s="159"/>
      <c r="P17" s="159"/>
    </row>
    <row r="18" spans="1:256" s="150" customFormat="1" x14ac:dyDescent="0.2">
      <c r="A18" s="195" t="s">
        <v>287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  <c r="IL18" s="196"/>
      <c r="IM18" s="196"/>
      <c r="IN18" s="196"/>
      <c r="IO18" s="196"/>
      <c r="IP18" s="196"/>
      <c r="IQ18" s="196"/>
      <c r="IR18" s="196"/>
      <c r="IS18" s="196"/>
      <c r="IT18" s="196"/>
      <c r="IU18" s="196"/>
      <c r="IV18" s="196"/>
    </row>
    <row r="19" spans="1:256" ht="14.45" customHeight="1" x14ac:dyDescent="0.2">
      <c r="A19" s="157">
        <v>1</v>
      </c>
      <c r="B19" s="160" t="s">
        <v>489</v>
      </c>
      <c r="C19" s="160" t="s">
        <v>1975</v>
      </c>
      <c r="D19" s="198" t="s">
        <v>1976</v>
      </c>
      <c r="E19" s="142">
        <v>1</v>
      </c>
      <c r="F19" s="19" t="s">
        <v>34</v>
      </c>
      <c r="G19" s="19" t="s">
        <v>106</v>
      </c>
      <c r="H19" s="19" t="s">
        <v>41</v>
      </c>
      <c r="I19" s="19" t="s">
        <v>79</v>
      </c>
      <c r="J19" s="19" t="s">
        <v>37</v>
      </c>
      <c r="K19" s="19" t="s">
        <v>40</v>
      </c>
      <c r="L19" s="157" t="s">
        <v>1977</v>
      </c>
      <c r="M19" s="157" t="s">
        <v>1978</v>
      </c>
      <c r="N19" s="157" t="s">
        <v>6</v>
      </c>
      <c r="O19" s="157" t="s">
        <v>5</v>
      </c>
      <c r="P19" s="157" t="s">
        <v>1969</v>
      </c>
    </row>
    <row r="20" spans="1:256" ht="14.45" customHeight="1" x14ac:dyDescent="0.2">
      <c r="A20" s="158"/>
      <c r="B20" s="161"/>
      <c r="C20" s="161"/>
      <c r="D20" s="199"/>
      <c r="E20" s="142">
        <v>2</v>
      </c>
      <c r="F20" s="19" t="s">
        <v>34</v>
      </c>
      <c r="G20" s="19" t="s">
        <v>61</v>
      </c>
      <c r="H20" s="19" t="s">
        <v>1979</v>
      </c>
      <c r="I20" s="19" t="s">
        <v>79</v>
      </c>
      <c r="J20" s="19" t="s">
        <v>37</v>
      </c>
      <c r="K20" s="19" t="s">
        <v>1720</v>
      </c>
      <c r="L20" s="158"/>
      <c r="M20" s="158"/>
      <c r="N20" s="158"/>
      <c r="O20" s="158"/>
      <c r="P20" s="158"/>
    </row>
    <row r="21" spans="1:256" ht="14.45" customHeight="1" x14ac:dyDescent="0.2">
      <c r="A21" s="158"/>
      <c r="B21" s="161"/>
      <c r="C21" s="161"/>
      <c r="D21" s="199"/>
      <c r="E21" s="142">
        <v>3</v>
      </c>
      <c r="F21" s="19" t="s">
        <v>34</v>
      </c>
      <c r="G21" s="19" t="s">
        <v>61</v>
      </c>
      <c r="H21" s="19" t="s">
        <v>38</v>
      </c>
      <c r="I21" s="19" t="s">
        <v>79</v>
      </c>
      <c r="J21" s="19" t="s">
        <v>69</v>
      </c>
      <c r="K21" s="19" t="s">
        <v>80</v>
      </c>
      <c r="L21" s="158"/>
      <c r="M21" s="158"/>
      <c r="N21" s="158"/>
      <c r="O21" s="158"/>
      <c r="P21" s="158"/>
    </row>
    <row r="22" spans="1:256" ht="14.45" customHeight="1" x14ac:dyDescent="0.2">
      <c r="A22" s="158"/>
      <c r="B22" s="161"/>
      <c r="C22" s="161"/>
      <c r="D22" s="199"/>
      <c r="E22" s="142">
        <v>4</v>
      </c>
      <c r="F22" s="19" t="s">
        <v>34</v>
      </c>
      <c r="G22" s="19" t="s">
        <v>70</v>
      </c>
      <c r="H22" s="19" t="s">
        <v>56</v>
      </c>
      <c r="I22" s="19" t="s">
        <v>79</v>
      </c>
      <c r="J22" s="19" t="s">
        <v>69</v>
      </c>
      <c r="K22" s="19" t="s">
        <v>68</v>
      </c>
      <c r="L22" s="158"/>
      <c r="M22" s="158"/>
      <c r="N22" s="158"/>
      <c r="O22" s="158"/>
      <c r="P22" s="158"/>
    </row>
    <row r="23" spans="1:256" ht="14.45" customHeight="1" x14ac:dyDescent="0.2">
      <c r="A23" s="158"/>
      <c r="B23" s="161"/>
      <c r="C23" s="161"/>
      <c r="D23" s="199"/>
      <c r="E23" s="142">
        <v>5</v>
      </c>
      <c r="F23" s="19" t="s">
        <v>34</v>
      </c>
      <c r="G23" s="19" t="s">
        <v>70</v>
      </c>
      <c r="H23" s="19" t="s">
        <v>60</v>
      </c>
      <c r="I23" s="19" t="s">
        <v>79</v>
      </c>
      <c r="J23" s="19" t="s">
        <v>69</v>
      </c>
      <c r="K23" s="19" t="s">
        <v>41</v>
      </c>
      <c r="L23" s="158"/>
      <c r="M23" s="158"/>
      <c r="N23" s="158"/>
      <c r="O23" s="158"/>
      <c r="P23" s="158"/>
    </row>
    <row r="24" spans="1:256" ht="14.45" customHeight="1" x14ac:dyDescent="0.2">
      <c r="A24" s="158"/>
      <c r="B24" s="161"/>
      <c r="C24" s="161"/>
      <c r="D24" s="199"/>
      <c r="E24" s="142">
        <v>6</v>
      </c>
      <c r="F24" s="19" t="s">
        <v>34</v>
      </c>
      <c r="G24" s="19" t="s">
        <v>70</v>
      </c>
      <c r="H24" s="19" t="s">
        <v>1980</v>
      </c>
      <c r="I24" s="19" t="s">
        <v>79</v>
      </c>
      <c r="J24" s="19" t="s">
        <v>69</v>
      </c>
      <c r="K24" s="19" t="s">
        <v>1981</v>
      </c>
      <c r="L24" s="158"/>
      <c r="M24" s="158"/>
      <c r="N24" s="158"/>
      <c r="O24" s="158"/>
      <c r="P24" s="158"/>
    </row>
    <row r="25" spans="1:256" ht="14.45" customHeight="1" x14ac:dyDescent="0.2">
      <c r="A25" s="158"/>
      <c r="B25" s="161"/>
      <c r="C25" s="161"/>
      <c r="D25" s="199"/>
      <c r="E25" s="142">
        <v>7</v>
      </c>
      <c r="F25" s="19" t="s">
        <v>34</v>
      </c>
      <c r="G25" s="19" t="s">
        <v>77</v>
      </c>
      <c r="H25" s="19" t="s">
        <v>66</v>
      </c>
      <c r="I25" s="19" t="s">
        <v>79</v>
      </c>
      <c r="J25" s="19" t="s">
        <v>69</v>
      </c>
      <c r="K25" s="19" t="s">
        <v>46</v>
      </c>
      <c r="L25" s="158"/>
      <c r="M25" s="158"/>
      <c r="N25" s="158"/>
      <c r="O25" s="158"/>
      <c r="P25" s="158"/>
    </row>
    <row r="26" spans="1:256" ht="14.45" customHeight="1" x14ac:dyDescent="0.2">
      <c r="A26" s="158"/>
      <c r="B26" s="161"/>
      <c r="C26" s="161"/>
      <c r="D26" s="199"/>
      <c r="E26" s="142">
        <v>8</v>
      </c>
      <c r="F26" s="19" t="s">
        <v>34</v>
      </c>
      <c r="G26" s="19" t="s">
        <v>77</v>
      </c>
      <c r="H26" s="19" t="s">
        <v>1982</v>
      </c>
      <c r="I26" s="19" t="s">
        <v>79</v>
      </c>
      <c r="J26" s="19" t="s">
        <v>76</v>
      </c>
      <c r="K26" s="19" t="s">
        <v>1983</v>
      </c>
      <c r="L26" s="158"/>
      <c r="M26" s="158"/>
      <c r="N26" s="158"/>
      <c r="O26" s="158"/>
      <c r="P26" s="158"/>
    </row>
    <row r="27" spans="1:256" ht="14.45" customHeight="1" x14ac:dyDescent="0.2">
      <c r="A27" s="158"/>
      <c r="B27" s="161"/>
      <c r="C27" s="161"/>
      <c r="D27" s="199"/>
      <c r="E27" s="142">
        <v>9</v>
      </c>
      <c r="F27" s="19" t="s">
        <v>34</v>
      </c>
      <c r="G27" s="19" t="s">
        <v>84</v>
      </c>
      <c r="H27" s="19" t="s">
        <v>39</v>
      </c>
      <c r="I27" s="19" t="s">
        <v>79</v>
      </c>
      <c r="J27" s="19" t="s">
        <v>67</v>
      </c>
      <c r="K27" s="19" t="s">
        <v>1516</v>
      </c>
      <c r="L27" s="158"/>
      <c r="M27" s="158"/>
      <c r="N27" s="158"/>
      <c r="O27" s="158"/>
      <c r="P27" s="158"/>
    </row>
    <row r="28" spans="1:256" ht="14.45" customHeight="1" x14ac:dyDescent="0.2">
      <c r="A28" s="158"/>
      <c r="B28" s="161"/>
      <c r="C28" s="161"/>
      <c r="D28" s="199"/>
      <c r="E28" s="142">
        <v>10</v>
      </c>
      <c r="F28" s="19" t="s">
        <v>34</v>
      </c>
      <c r="G28" s="19" t="s">
        <v>84</v>
      </c>
      <c r="H28" s="19" t="s">
        <v>1984</v>
      </c>
      <c r="I28" s="19" t="s">
        <v>79</v>
      </c>
      <c r="J28" s="19" t="s">
        <v>98</v>
      </c>
      <c r="K28" s="19" t="s">
        <v>1985</v>
      </c>
      <c r="L28" s="158"/>
      <c r="M28" s="158"/>
      <c r="N28" s="158"/>
      <c r="O28" s="158"/>
      <c r="P28" s="158"/>
    </row>
    <row r="29" spans="1:256" ht="14.45" customHeight="1" x14ac:dyDescent="0.2">
      <c r="A29" s="158"/>
      <c r="B29" s="161"/>
      <c r="C29" s="161"/>
      <c r="D29" s="199"/>
      <c r="E29" s="142">
        <v>11</v>
      </c>
      <c r="F29" s="19" t="s">
        <v>34</v>
      </c>
      <c r="G29" s="19" t="s">
        <v>84</v>
      </c>
      <c r="H29" s="19" t="s">
        <v>1986</v>
      </c>
      <c r="I29" s="19" t="s">
        <v>79</v>
      </c>
      <c r="J29" s="19" t="s">
        <v>98</v>
      </c>
      <c r="K29" s="19" t="s">
        <v>1987</v>
      </c>
      <c r="L29" s="158"/>
      <c r="M29" s="158"/>
      <c r="N29" s="158"/>
      <c r="O29" s="158"/>
      <c r="P29" s="158"/>
    </row>
    <row r="30" spans="1:256" ht="14.45" customHeight="1" x14ac:dyDescent="0.2">
      <c r="A30" s="158"/>
      <c r="B30" s="161"/>
      <c r="C30" s="161"/>
      <c r="D30" s="199"/>
      <c r="E30" s="142">
        <v>12</v>
      </c>
      <c r="F30" s="19" t="s">
        <v>34</v>
      </c>
      <c r="G30" s="19" t="s">
        <v>75</v>
      </c>
      <c r="H30" s="19" t="s">
        <v>1988</v>
      </c>
      <c r="I30" s="19" t="s">
        <v>79</v>
      </c>
      <c r="J30" s="19" t="s">
        <v>69</v>
      </c>
      <c r="K30" s="19" t="s">
        <v>1989</v>
      </c>
      <c r="L30" s="158"/>
      <c r="M30" s="158"/>
      <c r="N30" s="158"/>
      <c r="O30" s="158"/>
      <c r="P30" s="158"/>
    </row>
    <row r="31" spans="1:256" ht="14.45" customHeight="1" x14ac:dyDescent="0.2">
      <c r="A31" s="158"/>
      <c r="B31" s="161"/>
      <c r="C31" s="161"/>
      <c r="D31" s="199"/>
      <c r="E31" s="142">
        <v>13</v>
      </c>
      <c r="F31" s="19" t="s">
        <v>34</v>
      </c>
      <c r="G31" s="19" t="s">
        <v>75</v>
      </c>
      <c r="H31" s="19" t="s">
        <v>1990</v>
      </c>
      <c r="I31" s="19" t="s">
        <v>79</v>
      </c>
      <c r="J31" s="19" t="s">
        <v>37</v>
      </c>
      <c r="K31" s="19" t="s">
        <v>1991</v>
      </c>
      <c r="L31" s="158"/>
      <c r="M31" s="158"/>
      <c r="N31" s="158"/>
      <c r="O31" s="158"/>
      <c r="P31" s="158"/>
    </row>
    <row r="32" spans="1:256" ht="14.45" customHeight="1" x14ac:dyDescent="0.2">
      <c r="A32" s="158"/>
      <c r="B32" s="161"/>
      <c r="C32" s="161"/>
      <c r="D32" s="199"/>
      <c r="E32" s="142">
        <v>14</v>
      </c>
      <c r="F32" s="19" t="s">
        <v>34</v>
      </c>
      <c r="G32" s="19" t="s">
        <v>84</v>
      </c>
      <c r="H32" s="19" t="s">
        <v>1992</v>
      </c>
      <c r="I32" s="19" t="s">
        <v>79</v>
      </c>
      <c r="J32" s="19" t="s">
        <v>37</v>
      </c>
      <c r="K32" s="19" t="s">
        <v>1993</v>
      </c>
      <c r="L32" s="158"/>
      <c r="M32" s="158"/>
      <c r="N32" s="158"/>
      <c r="O32" s="158"/>
      <c r="P32" s="158"/>
    </row>
    <row r="33" spans="1:16" ht="14.45" customHeight="1" x14ac:dyDescent="0.2">
      <c r="A33" s="158"/>
      <c r="B33" s="161"/>
      <c r="C33" s="161"/>
      <c r="D33" s="199"/>
      <c r="E33" s="142">
        <v>15</v>
      </c>
      <c r="F33" s="19" t="s">
        <v>34</v>
      </c>
      <c r="G33" s="19" t="s">
        <v>84</v>
      </c>
      <c r="H33" s="19" t="s">
        <v>61</v>
      </c>
      <c r="I33" s="19" t="s">
        <v>79</v>
      </c>
      <c r="J33" s="19" t="s">
        <v>59</v>
      </c>
      <c r="K33" s="19" t="s">
        <v>64</v>
      </c>
      <c r="L33" s="158"/>
      <c r="M33" s="158"/>
      <c r="N33" s="158"/>
      <c r="O33" s="158"/>
      <c r="P33" s="158"/>
    </row>
    <row r="34" spans="1:16" ht="14.45" customHeight="1" x14ac:dyDescent="0.2">
      <c r="A34" s="158"/>
      <c r="B34" s="161"/>
      <c r="C34" s="161"/>
      <c r="D34" s="199"/>
      <c r="E34" s="142">
        <v>16</v>
      </c>
      <c r="F34" s="19" t="s">
        <v>34</v>
      </c>
      <c r="G34" s="19" t="s">
        <v>77</v>
      </c>
      <c r="H34" s="19" t="s">
        <v>54</v>
      </c>
      <c r="I34" s="19" t="s">
        <v>79</v>
      </c>
      <c r="J34" s="19" t="s">
        <v>59</v>
      </c>
      <c r="K34" s="19" t="s">
        <v>50</v>
      </c>
      <c r="L34" s="158"/>
      <c r="M34" s="158"/>
      <c r="N34" s="158"/>
      <c r="O34" s="158"/>
      <c r="P34" s="158"/>
    </row>
    <row r="35" spans="1:16" ht="14.45" customHeight="1" x14ac:dyDescent="0.2">
      <c r="A35" s="158"/>
      <c r="B35" s="161"/>
      <c r="C35" s="161"/>
      <c r="D35" s="199"/>
      <c r="E35" s="142">
        <v>17</v>
      </c>
      <c r="F35" s="19" t="s">
        <v>34</v>
      </c>
      <c r="G35" s="19" t="s">
        <v>65</v>
      </c>
      <c r="H35" s="19" t="s">
        <v>73</v>
      </c>
      <c r="I35" s="19" t="s">
        <v>79</v>
      </c>
      <c r="J35" s="19" t="s">
        <v>85</v>
      </c>
      <c r="K35" s="19" t="s">
        <v>79</v>
      </c>
      <c r="L35" s="158"/>
      <c r="M35" s="158"/>
      <c r="N35" s="158"/>
      <c r="O35" s="158"/>
      <c r="P35" s="158"/>
    </row>
    <row r="36" spans="1:16" ht="14.45" customHeight="1" x14ac:dyDescent="0.2">
      <c r="A36" s="159"/>
      <c r="B36" s="162"/>
      <c r="C36" s="162"/>
      <c r="D36" s="200"/>
      <c r="E36" s="142">
        <v>18</v>
      </c>
      <c r="F36" s="19" t="s">
        <v>34</v>
      </c>
      <c r="G36" s="19" t="s">
        <v>106</v>
      </c>
      <c r="H36" s="19" t="s">
        <v>41</v>
      </c>
      <c r="I36" s="19" t="s">
        <v>79</v>
      </c>
      <c r="J36" s="19" t="s">
        <v>50</v>
      </c>
      <c r="K36" s="19" t="s">
        <v>53</v>
      </c>
      <c r="L36" s="159"/>
      <c r="M36" s="159"/>
      <c r="N36" s="159"/>
      <c r="O36" s="159"/>
      <c r="P36" s="159"/>
    </row>
    <row r="37" spans="1:16" s="18" customFormat="1" ht="14.45" customHeight="1" x14ac:dyDescent="0.2">
      <c r="A37" s="33" t="s">
        <v>722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14.45" customHeight="1" x14ac:dyDescent="0.2">
      <c r="A38" s="157">
        <v>1</v>
      </c>
      <c r="B38" s="160" t="s">
        <v>121</v>
      </c>
      <c r="C38" s="160" t="s">
        <v>1994</v>
      </c>
      <c r="D38" s="198" t="s">
        <v>1995</v>
      </c>
      <c r="E38" s="142">
        <v>1</v>
      </c>
      <c r="F38" s="19" t="s">
        <v>63</v>
      </c>
      <c r="G38" s="19" t="s">
        <v>102</v>
      </c>
      <c r="H38" s="19" t="s">
        <v>747</v>
      </c>
      <c r="I38" s="19" t="s">
        <v>291</v>
      </c>
      <c r="J38" s="19" t="s">
        <v>36</v>
      </c>
      <c r="K38" s="19" t="s">
        <v>1996</v>
      </c>
      <c r="L38" s="157" t="s">
        <v>1997</v>
      </c>
      <c r="M38" s="157" t="s">
        <v>1998</v>
      </c>
      <c r="N38" s="157" t="s">
        <v>6</v>
      </c>
      <c r="O38" s="157" t="s">
        <v>5</v>
      </c>
      <c r="P38" s="157" t="s">
        <v>1999</v>
      </c>
    </row>
    <row r="39" spans="1:16" ht="14.45" customHeight="1" x14ac:dyDescent="0.2">
      <c r="A39" s="158"/>
      <c r="B39" s="161"/>
      <c r="C39" s="161"/>
      <c r="D39" s="199"/>
      <c r="E39" s="142">
        <v>2</v>
      </c>
      <c r="F39" s="19" t="s">
        <v>63</v>
      </c>
      <c r="G39" s="19" t="s">
        <v>102</v>
      </c>
      <c r="H39" s="19" t="s">
        <v>2000</v>
      </c>
      <c r="I39" s="19" t="s">
        <v>291</v>
      </c>
      <c r="J39" s="19" t="s">
        <v>36</v>
      </c>
      <c r="K39" s="19" t="s">
        <v>2001</v>
      </c>
      <c r="L39" s="158"/>
      <c r="M39" s="158"/>
      <c r="N39" s="158"/>
      <c r="O39" s="158"/>
      <c r="P39" s="158"/>
    </row>
    <row r="40" spans="1:16" ht="14.45" customHeight="1" x14ac:dyDescent="0.2">
      <c r="A40" s="158"/>
      <c r="B40" s="161"/>
      <c r="C40" s="161"/>
      <c r="D40" s="199"/>
      <c r="E40" s="142">
        <v>3</v>
      </c>
      <c r="F40" s="19" t="s">
        <v>63</v>
      </c>
      <c r="G40" s="19" t="s">
        <v>102</v>
      </c>
      <c r="H40" s="19" t="s">
        <v>2002</v>
      </c>
      <c r="I40" s="19" t="s">
        <v>291</v>
      </c>
      <c r="J40" s="19" t="s">
        <v>66</v>
      </c>
      <c r="K40" s="19" t="s">
        <v>2003</v>
      </c>
      <c r="L40" s="158"/>
      <c r="M40" s="158"/>
      <c r="N40" s="158"/>
      <c r="O40" s="158"/>
      <c r="P40" s="158"/>
    </row>
    <row r="41" spans="1:16" ht="14.45" customHeight="1" x14ac:dyDescent="0.2">
      <c r="A41" s="158"/>
      <c r="B41" s="161"/>
      <c r="C41" s="161"/>
      <c r="D41" s="199"/>
      <c r="E41" s="142">
        <v>4</v>
      </c>
      <c r="F41" s="19" t="s">
        <v>63</v>
      </c>
      <c r="G41" s="19" t="s">
        <v>47</v>
      </c>
      <c r="H41" s="19" t="s">
        <v>2004</v>
      </c>
      <c r="I41" s="19" t="s">
        <v>291</v>
      </c>
      <c r="J41" s="19" t="s">
        <v>66</v>
      </c>
      <c r="K41" s="19" t="s">
        <v>2005</v>
      </c>
      <c r="L41" s="158"/>
      <c r="M41" s="158"/>
      <c r="N41" s="158"/>
      <c r="O41" s="158"/>
      <c r="P41" s="158"/>
    </row>
    <row r="42" spans="1:16" ht="14.45" customHeight="1" x14ac:dyDescent="0.2">
      <c r="A42" s="158"/>
      <c r="B42" s="161"/>
      <c r="C42" s="161"/>
      <c r="D42" s="199"/>
      <c r="E42" s="142">
        <v>5</v>
      </c>
      <c r="F42" s="19" t="s">
        <v>63</v>
      </c>
      <c r="G42" s="19" t="s">
        <v>47</v>
      </c>
      <c r="H42" s="19" t="s">
        <v>2006</v>
      </c>
      <c r="I42" s="19" t="s">
        <v>291</v>
      </c>
      <c r="J42" s="19" t="s">
        <v>66</v>
      </c>
      <c r="K42" s="19" t="s">
        <v>2007</v>
      </c>
      <c r="L42" s="158"/>
      <c r="M42" s="158"/>
      <c r="N42" s="158"/>
      <c r="O42" s="158"/>
      <c r="P42" s="158"/>
    </row>
    <row r="43" spans="1:16" ht="14.45" customHeight="1" x14ac:dyDescent="0.2">
      <c r="A43" s="158"/>
      <c r="B43" s="161"/>
      <c r="C43" s="161"/>
      <c r="D43" s="199"/>
      <c r="E43" s="142">
        <v>6</v>
      </c>
      <c r="F43" s="19" t="s">
        <v>49</v>
      </c>
      <c r="G43" s="19" t="s">
        <v>79</v>
      </c>
      <c r="H43" s="19" t="s">
        <v>2008</v>
      </c>
      <c r="I43" s="19" t="s">
        <v>291</v>
      </c>
      <c r="J43" s="19" t="s">
        <v>105</v>
      </c>
      <c r="K43" s="19" t="s">
        <v>1392</v>
      </c>
      <c r="L43" s="158"/>
      <c r="M43" s="158"/>
      <c r="N43" s="158"/>
      <c r="O43" s="158"/>
      <c r="P43" s="158"/>
    </row>
    <row r="44" spans="1:16" ht="14.45" customHeight="1" x14ac:dyDescent="0.2">
      <c r="A44" s="158"/>
      <c r="B44" s="161"/>
      <c r="C44" s="161"/>
      <c r="D44" s="199"/>
      <c r="E44" s="142">
        <v>7</v>
      </c>
      <c r="F44" s="19" t="s">
        <v>49</v>
      </c>
      <c r="G44" s="19" t="s">
        <v>79</v>
      </c>
      <c r="H44" s="19" t="s">
        <v>2009</v>
      </c>
      <c r="I44" s="19" t="s">
        <v>291</v>
      </c>
      <c r="J44" s="19" t="s">
        <v>105</v>
      </c>
      <c r="K44" s="19" t="s">
        <v>2010</v>
      </c>
      <c r="L44" s="158"/>
      <c r="M44" s="158"/>
      <c r="N44" s="158"/>
      <c r="O44" s="158"/>
      <c r="P44" s="158"/>
    </row>
    <row r="45" spans="1:16" ht="14.45" customHeight="1" x14ac:dyDescent="0.2">
      <c r="A45" s="158"/>
      <c r="B45" s="161"/>
      <c r="C45" s="161"/>
      <c r="D45" s="199"/>
      <c r="E45" s="142">
        <v>8</v>
      </c>
      <c r="F45" s="19" t="s">
        <v>63</v>
      </c>
      <c r="G45" s="19" t="s">
        <v>47</v>
      </c>
      <c r="H45" s="19" t="s">
        <v>2011</v>
      </c>
      <c r="I45" s="19" t="s">
        <v>291</v>
      </c>
      <c r="J45" s="19" t="s">
        <v>105</v>
      </c>
      <c r="K45" s="19" t="s">
        <v>2012</v>
      </c>
      <c r="L45" s="158"/>
      <c r="M45" s="158"/>
      <c r="N45" s="158"/>
      <c r="O45" s="158"/>
      <c r="P45" s="158"/>
    </row>
    <row r="46" spans="1:16" ht="18.600000000000001" customHeight="1" x14ac:dyDescent="0.2">
      <c r="A46" s="159"/>
      <c r="B46" s="162"/>
      <c r="C46" s="162"/>
      <c r="D46" s="200"/>
      <c r="E46" s="142">
        <v>9</v>
      </c>
      <c r="F46" s="19" t="s">
        <v>63</v>
      </c>
      <c r="G46" s="19" t="s">
        <v>47</v>
      </c>
      <c r="H46" s="19" t="s">
        <v>2013</v>
      </c>
      <c r="I46" s="19" t="s">
        <v>291</v>
      </c>
      <c r="J46" s="19" t="s">
        <v>36</v>
      </c>
      <c r="K46" s="19" t="s">
        <v>2014</v>
      </c>
      <c r="L46" s="159"/>
      <c r="M46" s="159"/>
      <c r="N46" s="159"/>
      <c r="O46" s="159"/>
      <c r="P46" s="159"/>
    </row>
    <row r="47" spans="1:16" ht="14.45" customHeight="1" x14ac:dyDescent="0.2">
      <c r="A47" s="157">
        <v>2</v>
      </c>
      <c r="B47" s="160" t="s">
        <v>121</v>
      </c>
      <c r="C47" s="160" t="s">
        <v>2015</v>
      </c>
      <c r="D47" s="198" t="s">
        <v>2016</v>
      </c>
      <c r="E47" s="142">
        <v>1</v>
      </c>
      <c r="F47" s="19" t="s">
        <v>60</v>
      </c>
      <c r="G47" s="19" t="s">
        <v>74</v>
      </c>
      <c r="H47" s="19" t="s">
        <v>2017</v>
      </c>
      <c r="I47" s="19" t="s">
        <v>79</v>
      </c>
      <c r="J47" s="19" t="s">
        <v>79</v>
      </c>
      <c r="K47" s="19" t="s">
        <v>2001</v>
      </c>
      <c r="L47" s="157" t="s">
        <v>2018</v>
      </c>
      <c r="M47" s="201" t="s">
        <v>1772</v>
      </c>
      <c r="N47" s="157" t="s">
        <v>4</v>
      </c>
      <c r="O47" s="157" t="s">
        <v>5</v>
      </c>
      <c r="P47" s="157" t="s">
        <v>1999</v>
      </c>
    </row>
    <row r="48" spans="1:16" ht="14.45" customHeight="1" x14ac:dyDescent="0.2">
      <c r="A48" s="158"/>
      <c r="B48" s="161"/>
      <c r="C48" s="161"/>
      <c r="D48" s="199"/>
      <c r="E48" s="142">
        <v>2</v>
      </c>
      <c r="F48" s="19" t="s">
        <v>60</v>
      </c>
      <c r="G48" s="19" t="s">
        <v>74</v>
      </c>
      <c r="H48" s="19" t="s">
        <v>903</v>
      </c>
      <c r="I48" s="19" t="s">
        <v>79</v>
      </c>
      <c r="J48" s="19" t="s">
        <v>79</v>
      </c>
      <c r="K48" s="19" t="s">
        <v>2019</v>
      </c>
      <c r="L48" s="158"/>
      <c r="M48" s="202"/>
      <c r="N48" s="158"/>
      <c r="O48" s="158"/>
      <c r="P48" s="158"/>
    </row>
    <row r="49" spans="1:16" ht="14.45" customHeight="1" x14ac:dyDescent="0.2">
      <c r="A49" s="158"/>
      <c r="B49" s="161"/>
      <c r="C49" s="161"/>
      <c r="D49" s="199"/>
      <c r="E49" s="142">
        <v>3</v>
      </c>
      <c r="F49" s="19" t="s">
        <v>60</v>
      </c>
      <c r="G49" s="19" t="s">
        <v>74</v>
      </c>
      <c r="H49" s="19" t="s">
        <v>2020</v>
      </c>
      <c r="I49" s="19" t="s">
        <v>291</v>
      </c>
      <c r="J49" s="19" t="s">
        <v>47</v>
      </c>
      <c r="K49" s="19" t="s">
        <v>2021</v>
      </c>
      <c r="L49" s="158"/>
      <c r="M49" s="202"/>
      <c r="N49" s="158"/>
      <c r="O49" s="158"/>
      <c r="P49" s="158"/>
    </row>
    <row r="50" spans="1:16" ht="54" customHeight="1" x14ac:dyDescent="0.2">
      <c r="A50" s="159"/>
      <c r="B50" s="162"/>
      <c r="C50" s="162"/>
      <c r="D50" s="200"/>
      <c r="E50" s="142">
        <v>4</v>
      </c>
      <c r="F50" s="19" t="s">
        <v>60</v>
      </c>
      <c r="G50" s="19" t="s">
        <v>74</v>
      </c>
      <c r="H50" s="19" t="s">
        <v>2022</v>
      </c>
      <c r="I50" s="19" t="s">
        <v>291</v>
      </c>
      <c r="J50" s="19" t="s">
        <v>47</v>
      </c>
      <c r="K50" s="19" t="s">
        <v>2023</v>
      </c>
      <c r="L50" s="159"/>
      <c r="M50" s="203"/>
      <c r="N50" s="159"/>
      <c r="O50" s="159"/>
      <c r="P50" s="159"/>
    </row>
    <row r="51" spans="1:16" s="18" customFormat="1" ht="14.45" customHeight="1" x14ac:dyDescent="0.2">
      <c r="A51" s="33" t="s">
        <v>122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ht="14.45" customHeight="1" x14ac:dyDescent="0.2">
      <c r="A52" s="157">
        <v>1</v>
      </c>
      <c r="B52" s="160" t="s">
        <v>1145</v>
      </c>
      <c r="C52" s="160" t="s">
        <v>2024</v>
      </c>
      <c r="D52" s="198" t="s">
        <v>2025</v>
      </c>
      <c r="E52" s="142">
        <v>1</v>
      </c>
      <c r="F52" s="19" t="s">
        <v>83</v>
      </c>
      <c r="G52" s="19" t="s">
        <v>38</v>
      </c>
      <c r="H52" s="19" t="s">
        <v>98</v>
      </c>
      <c r="I52" s="19" t="s">
        <v>1149</v>
      </c>
      <c r="J52" s="19" t="s">
        <v>78</v>
      </c>
      <c r="K52" s="19" t="s">
        <v>35</v>
      </c>
      <c r="L52" s="157" t="s">
        <v>2026</v>
      </c>
      <c r="M52" s="157" t="s">
        <v>2027</v>
      </c>
      <c r="N52" s="157" t="s">
        <v>4</v>
      </c>
      <c r="O52" s="157" t="s">
        <v>5</v>
      </c>
      <c r="P52" s="157" t="s">
        <v>1861</v>
      </c>
    </row>
    <row r="53" spans="1:16" ht="14.45" customHeight="1" x14ac:dyDescent="0.2">
      <c r="A53" s="158"/>
      <c r="B53" s="161"/>
      <c r="C53" s="161"/>
      <c r="D53" s="199"/>
      <c r="E53" s="142">
        <v>2</v>
      </c>
      <c r="F53" s="19" t="s">
        <v>83</v>
      </c>
      <c r="G53" s="19" t="s">
        <v>38</v>
      </c>
      <c r="H53" s="19" t="s">
        <v>74</v>
      </c>
      <c r="I53" s="19" t="s">
        <v>1149</v>
      </c>
      <c r="J53" s="19" t="s">
        <v>77</v>
      </c>
      <c r="K53" s="19" t="s">
        <v>36</v>
      </c>
      <c r="L53" s="158"/>
      <c r="M53" s="158"/>
      <c r="N53" s="158"/>
      <c r="O53" s="158"/>
      <c r="P53" s="158"/>
    </row>
    <row r="54" spans="1:16" ht="14.45" customHeight="1" x14ac:dyDescent="0.2">
      <c r="A54" s="158"/>
      <c r="B54" s="161"/>
      <c r="C54" s="161"/>
      <c r="D54" s="199"/>
      <c r="E54" s="142">
        <v>3</v>
      </c>
      <c r="F54" s="19" t="s">
        <v>83</v>
      </c>
      <c r="G54" s="19" t="s">
        <v>38</v>
      </c>
      <c r="H54" s="19" t="s">
        <v>66</v>
      </c>
      <c r="I54" s="19" t="s">
        <v>1149</v>
      </c>
      <c r="J54" s="19" t="s">
        <v>78</v>
      </c>
      <c r="K54" s="19" t="s">
        <v>63</v>
      </c>
      <c r="L54" s="158"/>
      <c r="M54" s="158"/>
      <c r="N54" s="158"/>
      <c r="O54" s="158"/>
      <c r="P54" s="158"/>
    </row>
    <row r="55" spans="1:16" ht="36.6" customHeight="1" x14ac:dyDescent="0.2">
      <c r="A55" s="159"/>
      <c r="B55" s="162"/>
      <c r="C55" s="162"/>
      <c r="D55" s="200"/>
      <c r="E55" s="142">
        <v>4</v>
      </c>
      <c r="F55" s="19" t="s">
        <v>83</v>
      </c>
      <c r="G55" s="19" t="s">
        <v>38</v>
      </c>
      <c r="H55" s="19" t="s">
        <v>56</v>
      </c>
      <c r="I55" s="19" t="s">
        <v>1149</v>
      </c>
      <c r="J55" s="19" t="s">
        <v>78</v>
      </c>
      <c r="K55" s="19" t="s">
        <v>74</v>
      </c>
      <c r="L55" s="159"/>
      <c r="M55" s="159"/>
      <c r="N55" s="159"/>
      <c r="O55" s="159"/>
      <c r="P55" s="159"/>
    </row>
    <row r="56" spans="1:16" ht="14.45" customHeight="1" x14ac:dyDescent="0.2">
      <c r="A56" s="157">
        <v>2</v>
      </c>
      <c r="B56" s="160" t="s">
        <v>707</v>
      </c>
      <c r="C56" s="160" t="s">
        <v>2028</v>
      </c>
      <c r="D56" s="198" t="s">
        <v>2029</v>
      </c>
      <c r="E56" s="142">
        <v>1</v>
      </c>
      <c r="F56" s="19" t="s">
        <v>60</v>
      </c>
      <c r="G56" s="19" t="s">
        <v>69</v>
      </c>
      <c r="H56" s="19" t="s">
        <v>2030</v>
      </c>
      <c r="I56" s="19" t="s">
        <v>836</v>
      </c>
      <c r="J56" s="19" t="s">
        <v>67</v>
      </c>
      <c r="K56" s="19" t="s">
        <v>2031</v>
      </c>
      <c r="L56" s="157" t="s">
        <v>2032</v>
      </c>
      <c r="M56" s="157" t="s">
        <v>2033</v>
      </c>
      <c r="N56" s="157" t="s">
        <v>4</v>
      </c>
      <c r="O56" s="157" t="s">
        <v>5</v>
      </c>
      <c r="P56" s="157" t="s">
        <v>1861</v>
      </c>
    </row>
    <row r="57" spans="1:16" ht="14.45" customHeight="1" x14ac:dyDescent="0.2">
      <c r="A57" s="158"/>
      <c r="B57" s="161"/>
      <c r="C57" s="161"/>
      <c r="D57" s="199"/>
      <c r="E57" s="142">
        <v>2</v>
      </c>
      <c r="F57" s="19" t="s">
        <v>60</v>
      </c>
      <c r="G57" s="19" t="s">
        <v>69</v>
      </c>
      <c r="H57" s="19" t="s">
        <v>590</v>
      </c>
      <c r="I57" s="19" t="s">
        <v>836</v>
      </c>
      <c r="J57" s="19" t="s">
        <v>67</v>
      </c>
      <c r="K57" s="19" t="s">
        <v>2034</v>
      </c>
      <c r="L57" s="158"/>
      <c r="M57" s="158"/>
      <c r="N57" s="158"/>
      <c r="O57" s="158"/>
      <c r="P57" s="158"/>
    </row>
    <row r="58" spans="1:16" ht="14.45" customHeight="1" x14ac:dyDescent="0.2">
      <c r="A58" s="158"/>
      <c r="B58" s="161"/>
      <c r="C58" s="161"/>
      <c r="D58" s="199"/>
      <c r="E58" s="142">
        <v>3</v>
      </c>
      <c r="F58" s="19" t="s">
        <v>60</v>
      </c>
      <c r="G58" s="19" t="s">
        <v>69</v>
      </c>
      <c r="H58" s="19" t="s">
        <v>2035</v>
      </c>
      <c r="I58" s="19" t="s">
        <v>836</v>
      </c>
      <c r="J58" s="19" t="s">
        <v>67</v>
      </c>
      <c r="K58" s="19" t="s">
        <v>2036</v>
      </c>
      <c r="L58" s="158"/>
      <c r="M58" s="158"/>
      <c r="N58" s="158"/>
      <c r="O58" s="158"/>
      <c r="P58" s="158"/>
    </row>
    <row r="59" spans="1:16" ht="14.45" customHeight="1" x14ac:dyDescent="0.2">
      <c r="A59" s="158"/>
      <c r="B59" s="161"/>
      <c r="C59" s="161"/>
      <c r="D59" s="199"/>
      <c r="E59" s="142">
        <v>4</v>
      </c>
      <c r="F59" s="19" t="s">
        <v>60</v>
      </c>
      <c r="G59" s="19" t="s">
        <v>69</v>
      </c>
      <c r="H59" s="19" t="s">
        <v>2037</v>
      </c>
      <c r="I59" s="19" t="s">
        <v>836</v>
      </c>
      <c r="J59" s="19" t="s">
        <v>67</v>
      </c>
      <c r="K59" s="19" t="s">
        <v>886</v>
      </c>
      <c r="L59" s="158"/>
      <c r="M59" s="158"/>
      <c r="N59" s="158"/>
      <c r="O59" s="158"/>
      <c r="P59" s="158"/>
    </row>
    <row r="60" spans="1:16" ht="14.45" customHeight="1" x14ac:dyDescent="0.2">
      <c r="A60" s="158"/>
      <c r="B60" s="161"/>
      <c r="C60" s="161"/>
      <c r="D60" s="199"/>
      <c r="E60" s="142">
        <v>5</v>
      </c>
      <c r="F60" s="19" t="s">
        <v>60</v>
      </c>
      <c r="G60" s="19" t="s">
        <v>69</v>
      </c>
      <c r="H60" s="19" t="s">
        <v>2038</v>
      </c>
      <c r="I60" s="19" t="s">
        <v>836</v>
      </c>
      <c r="J60" s="19" t="s">
        <v>98</v>
      </c>
      <c r="K60" s="19" t="s">
        <v>2039</v>
      </c>
      <c r="L60" s="158"/>
      <c r="M60" s="158"/>
      <c r="N60" s="158"/>
      <c r="O60" s="158"/>
      <c r="P60" s="158"/>
    </row>
    <row r="61" spans="1:16" ht="14.45" customHeight="1" x14ac:dyDescent="0.2">
      <c r="A61" s="158"/>
      <c r="B61" s="161"/>
      <c r="C61" s="161"/>
      <c r="D61" s="199"/>
      <c r="E61" s="142">
        <v>6</v>
      </c>
      <c r="F61" s="19" t="s">
        <v>60</v>
      </c>
      <c r="G61" s="19" t="s">
        <v>69</v>
      </c>
      <c r="H61" s="19" t="s">
        <v>2040</v>
      </c>
      <c r="I61" s="19" t="s">
        <v>836</v>
      </c>
      <c r="J61" s="19" t="s">
        <v>98</v>
      </c>
      <c r="K61" s="19" t="s">
        <v>1667</v>
      </c>
      <c r="L61" s="158"/>
      <c r="M61" s="158"/>
      <c r="N61" s="158"/>
      <c r="O61" s="158"/>
      <c r="P61" s="158"/>
    </row>
    <row r="62" spans="1:16" ht="14.45" customHeight="1" x14ac:dyDescent="0.2">
      <c r="A62" s="158"/>
      <c r="B62" s="161"/>
      <c r="C62" s="161"/>
      <c r="D62" s="199"/>
      <c r="E62" s="142">
        <v>7</v>
      </c>
      <c r="F62" s="19" t="s">
        <v>60</v>
      </c>
      <c r="G62" s="19" t="s">
        <v>69</v>
      </c>
      <c r="H62" s="19" t="s">
        <v>2041</v>
      </c>
      <c r="I62" s="19" t="s">
        <v>836</v>
      </c>
      <c r="J62" s="19" t="s">
        <v>98</v>
      </c>
      <c r="K62" s="19" t="s">
        <v>2042</v>
      </c>
      <c r="L62" s="158"/>
      <c r="M62" s="158"/>
      <c r="N62" s="158"/>
      <c r="O62" s="158"/>
      <c r="P62" s="158"/>
    </row>
    <row r="63" spans="1:16" ht="14.45" customHeight="1" x14ac:dyDescent="0.2">
      <c r="A63" s="158"/>
      <c r="B63" s="161"/>
      <c r="C63" s="161"/>
      <c r="D63" s="199"/>
      <c r="E63" s="142">
        <v>8</v>
      </c>
      <c r="F63" s="19" t="s">
        <v>60</v>
      </c>
      <c r="G63" s="19" t="s">
        <v>69</v>
      </c>
      <c r="H63" s="19" t="s">
        <v>1664</v>
      </c>
      <c r="I63" s="19" t="s">
        <v>836</v>
      </c>
      <c r="J63" s="19" t="s">
        <v>98</v>
      </c>
      <c r="K63" s="19" t="s">
        <v>2043</v>
      </c>
      <c r="L63" s="158"/>
      <c r="M63" s="158"/>
      <c r="N63" s="158"/>
      <c r="O63" s="158"/>
      <c r="P63" s="158"/>
    </row>
    <row r="64" spans="1:16" ht="14.45" customHeight="1" x14ac:dyDescent="0.2">
      <c r="A64" s="158"/>
      <c r="B64" s="161"/>
      <c r="C64" s="161"/>
      <c r="D64" s="199"/>
      <c r="E64" s="142">
        <v>9</v>
      </c>
      <c r="F64" s="19" t="s">
        <v>60</v>
      </c>
      <c r="G64" s="19" t="s">
        <v>69</v>
      </c>
      <c r="H64" s="19" t="s">
        <v>2044</v>
      </c>
      <c r="I64" s="19" t="s">
        <v>836</v>
      </c>
      <c r="J64" s="19" t="s">
        <v>98</v>
      </c>
      <c r="K64" s="19" t="s">
        <v>2045</v>
      </c>
      <c r="L64" s="158"/>
      <c r="M64" s="158"/>
      <c r="N64" s="158"/>
      <c r="O64" s="158"/>
      <c r="P64" s="158"/>
    </row>
    <row r="65" spans="1:16" ht="14.45" customHeight="1" x14ac:dyDescent="0.2">
      <c r="A65" s="158"/>
      <c r="B65" s="161"/>
      <c r="C65" s="161"/>
      <c r="D65" s="199"/>
      <c r="E65" s="142">
        <v>10</v>
      </c>
      <c r="F65" s="19" t="s">
        <v>60</v>
      </c>
      <c r="G65" s="19" t="s">
        <v>69</v>
      </c>
      <c r="H65" s="19" t="s">
        <v>2046</v>
      </c>
      <c r="I65" s="19" t="s">
        <v>836</v>
      </c>
      <c r="J65" s="19" t="s">
        <v>98</v>
      </c>
      <c r="K65" s="19" t="s">
        <v>1082</v>
      </c>
      <c r="L65" s="158"/>
      <c r="M65" s="158"/>
      <c r="N65" s="158"/>
      <c r="O65" s="158"/>
      <c r="P65" s="158"/>
    </row>
    <row r="66" spans="1:16" ht="14.45" customHeight="1" x14ac:dyDescent="0.2">
      <c r="A66" s="158"/>
      <c r="B66" s="161"/>
      <c r="C66" s="161"/>
      <c r="D66" s="199"/>
      <c r="E66" s="142">
        <v>11</v>
      </c>
      <c r="F66" s="19" t="s">
        <v>60</v>
      </c>
      <c r="G66" s="19" t="s">
        <v>69</v>
      </c>
      <c r="H66" s="19" t="s">
        <v>2047</v>
      </c>
      <c r="I66" s="19" t="s">
        <v>836</v>
      </c>
      <c r="J66" s="19" t="s">
        <v>98</v>
      </c>
      <c r="K66" s="19" t="s">
        <v>2048</v>
      </c>
      <c r="L66" s="158"/>
      <c r="M66" s="158"/>
      <c r="N66" s="158"/>
      <c r="O66" s="158"/>
      <c r="P66" s="158"/>
    </row>
    <row r="67" spans="1:16" ht="14.45" customHeight="1" x14ac:dyDescent="0.2">
      <c r="A67" s="158"/>
      <c r="B67" s="161"/>
      <c r="C67" s="161"/>
      <c r="D67" s="199"/>
      <c r="E67" s="142">
        <v>12</v>
      </c>
      <c r="F67" s="19" t="s">
        <v>60</v>
      </c>
      <c r="G67" s="19" t="s">
        <v>69</v>
      </c>
      <c r="H67" s="19" t="s">
        <v>1523</v>
      </c>
      <c r="I67" s="19" t="s">
        <v>836</v>
      </c>
      <c r="J67" s="19" t="s">
        <v>98</v>
      </c>
      <c r="K67" s="19" t="s">
        <v>2049</v>
      </c>
      <c r="L67" s="158"/>
      <c r="M67" s="158"/>
      <c r="N67" s="158"/>
      <c r="O67" s="158"/>
      <c r="P67" s="158"/>
    </row>
    <row r="68" spans="1:16" ht="14.45" customHeight="1" x14ac:dyDescent="0.2">
      <c r="A68" s="158"/>
      <c r="B68" s="161"/>
      <c r="C68" s="161"/>
      <c r="D68" s="199"/>
      <c r="E68" s="142">
        <v>13</v>
      </c>
      <c r="F68" s="19" t="s">
        <v>60</v>
      </c>
      <c r="G68" s="19" t="s">
        <v>69</v>
      </c>
      <c r="H68" s="19" t="s">
        <v>2050</v>
      </c>
      <c r="I68" s="19" t="s">
        <v>836</v>
      </c>
      <c r="J68" s="19" t="s">
        <v>98</v>
      </c>
      <c r="K68" s="19" t="s">
        <v>2051</v>
      </c>
      <c r="L68" s="158"/>
      <c r="M68" s="158"/>
      <c r="N68" s="158"/>
      <c r="O68" s="158"/>
      <c r="P68" s="158"/>
    </row>
    <row r="69" spans="1:16" ht="14.45" customHeight="1" x14ac:dyDescent="0.2">
      <c r="A69" s="158"/>
      <c r="B69" s="161"/>
      <c r="C69" s="161"/>
      <c r="D69" s="199"/>
      <c r="E69" s="142">
        <v>14</v>
      </c>
      <c r="F69" s="19" t="s">
        <v>60</v>
      </c>
      <c r="G69" s="19" t="s">
        <v>69</v>
      </c>
      <c r="H69" s="19" t="s">
        <v>2052</v>
      </c>
      <c r="I69" s="19" t="s">
        <v>836</v>
      </c>
      <c r="J69" s="19" t="s">
        <v>67</v>
      </c>
      <c r="K69" s="19" t="s">
        <v>2053</v>
      </c>
      <c r="L69" s="158"/>
      <c r="M69" s="158"/>
      <c r="N69" s="158"/>
      <c r="O69" s="158"/>
      <c r="P69" s="158"/>
    </row>
    <row r="70" spans="1:16" ht="21" customHeight="1" x14ac:dyDescent="0.2">
      <c r="A70" s="159"/>
      <c r="B70" s="162"/>
      <c r="C70" s="162"/>
      <c r="D70" s="200"/>
      <c r="E70" s="142">
        <v>15</v>
      </c>
      <c r="F70" s="19" t="s">
        <v>60</v>
      </c>
      <c r="G70" s="19" t="s">
        <v>69</v>
      </c>
      <c r="H70" s="19" t="s">
        <v>2054</v>
      </c>
      <c r="I70" s="19" t="s">
        <v>836</v>
      </c>
      <c r="J70" s="19" t="s">
        <v>67</v>
      </c>
      <c r="K70" s="19" t="s">
        <v>2055</v>
      </c>
      <c r="L70" s="159"/>
      <c r="M70" s="159"/>
      <c r="N70" s="159"/>
      <c r="O70" s="159"/>
      <c r="P70" s="159"/>
    </row>
    <row r="71" spans="1:16" s="18" customFormat="1" ht="14.45" customHeight="1" x14ac:dyDescent="0.2">
      <c r="A71" s="33" t="s">
        <v>769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ht="14.45" customHeight="1" x14ac:dyDescent="0.2">
      <c r="A72" s="157">
        <v>1</v>
      </c>
      <c r="B72" s="160" t="s">
        <v>121</v>
      </c>
      <c r="C72" s="160" t="s">
        <v>2056</v>
      </c>
      <c r="D72" s="198" t="s">
        <v>2057</v>
      </c>
      <c r="E72" s="142">
        <v>1</v>
      </c>
      <c r="F72" s="19" t="s">
        <v>83</v>
      </c>
      <c r="G72" s="19" t="s">
        <v>73</v>
      </c>
      <c r="H72" s="19" t="s">
        <v>60</v>
      </c>
      <c r="I72" s="19" t="s">
        <v>107</v>
      </c>
      <c r="J72" s="19" t="s">
        <v>44</v>
      </c>
      <c r="K72" s="19" t="s">
        <v>99</v>
      </c>
      <c r="L72" s="157" t="s">
        <v>2058</v>
      </c>
      <c r="M72" s="157" t="s">
        <v>2059</v>
      </c>
      <c r="N72" s="157" t="s">
        <v>6</v>
      </c>
      <c r="O72" s="157" t="s">
        <v>5</v>
      </c>
      <c r="P72" s="157" t="s">
        <v>1823</v>
      </c>
    </row>
    <row r="73" spans="1:16" ht="14.45" customHeight="1" x14ac:dyDescent="0.2">
      <c r="A73" s="158"/>
      <c r="B73" s="161"/>
      <c r="C73" s="161"/>
      <c r="D73" s="199"/>
      <c r="E73" s="142">
        <v>2</v>
      </c>
      <c r="F73" s="19" t="s">
        <v>83</v>
      </c>
      <c r="G73" s="19" t="s">
        <v>61</v>
      </c>
      <c r="H73" s="19" t="s">
        <v>58</v>
      </c>
      <c r="I73" s="19" t="s">
        <v>107</v>
      </c>
      <c r="J73" s="19" t="s">
        <v>44</v>
      </c>
      <c r="K73" s="19" t="s">
        <v>64</v>
      </c>
      <c r="L73" s="158"/>
      <c r="M73" s="158"/>
      <c r="N73" s="158"/>
      <c r="O73" s="158"/>
      <c r="P73" s="158"/>
    </row>
    <row r="74" spans="1:16" ht="14.45" customHeight="1" x14ac:dyDescent="0.2">
      <c r="A74" s="158"/>
      <c r="B74" s="161"/>
      <c r="C74" s="161"/>
      <c r="D74" s="199"/>
      <c r="E74" s="142">
        <v>3</v>
      </c>
      <c r="F74" s="19" t="s">
        <v>83</v>
      </c>
      <c r="G74" s="19" t="s">
        <v>73</v>
      </c>
      <c r="H74" s="19" t="s">
        <v>98</v>
      </c>
      <c r="I74" s="19" t="s">
        <v>107</v>
      </c>
      <c r="J74" s="19" t="s">
        <v>43</v>
      </c>
      <c r="K74" s="19" t="s">
        <v>35</v>
      </c>
      <c r="L74" s="158"/>
      <c r="M74" s="158"/>
      <c r="N74" s="158"/>
      <c r="O74" s="158"/>
      <c r="P74" s="158"/>
    </row>
    <row r="75" spans="1:16" ht="14.45" customHeight="1" x14ac:dyDescent="0.2">
      <c r="A75" s="158"/>
      <c r="B75" s="161"/>
      <c r="C75" s="161"/>
      <c r="D75" s="199"/>
      <c r="E75" s="142">
        <v>4</v>
      </c>
      <c r="F75" s="19" t="s">
        <v>83</v>
      </c>
      <c r="G75" s="19" t="s">
        <v>61</v>
      </c>
      <c r="H75" s="19" t="s">
        <v>47</v>
      </c>
      <c r="I75" s="19" t="s">
        <v>107</v>
      </c>
      <c r="J75" s="19" t="s">
        <v>43</v>
      </c>
      <c r="K75" s="19" t="s">
        <v>72</v>
      </c>
      <c r="L75" s="158"/>
      <c r="M75" s="158"/>
      <c r="N75" s="158"/>
      <c r="O75" s="158"/>
      <c r="P75" s="158"/>
    </row>
    <row r="76" spans="1:16" ht="14.45" customHeight="1" x14ac:dyDescent="0.2">
      <c r="A76" s="158"/>
      <c r="B76" s="161"/>
      <c r="C76" s="161"/>
      <c r="D76" s="199"/>
      <c r="E76" s="142">
        <v>5</v>
      </c>
      <c r="F76" s="19" t="s">
        <v>83</v>
      </c>
      <c r="G76" s="19" t="s">
        <v>70</v>
      </c>
      <c r="H76" s="19" t="s">
        <v>75</v>
      </c>
      <c r="I76" s="19" t="s">
        <v>107</v>
      </c>
      <c r="J76" s="19" t="s">
        <v>43</v>
      </c>
      <c r="K76" s="19" t="s">
        <v>71</v>
      </c>
      <c r="L76" s="158"/>
      <c r="M76" s="158"/>
      <c r="N76" s="158"/>
      <c r="O76" s="158"/>
      <c r="P76" s="158"/>
    </row>
    <row r="77" spans="1:16" ht="14.45" customHeight="1" x14ac:dyDescent="0.2">
      <c r="A77" s="158"/>
      <c r="B77" s="161"/>
      <c r="C77" s="161"/>
      <c r="D77" s="199"/>
      <c r="E77" s="142">
        <v>6</v>
      </c>
      <c r="F77" s="19" t="s">
        <v>83</v>
      </c>
      <c r="G77" s="19" t="s">
        <v>70</v>
      </c>
      <c r="H77" s="19" t="s">
        <v>110</v>
      </c>
      <c r="I77" s="19" t="s">
        <v>107</v>
      </c>
      <c r="J77" s="19" t="s">
        <v>43</v>
      </c>
      <c r="K77" s="19" t="s">
        <v>51</v>
      </c>
      <c r="L77" s="158"/>
      <c r="M77" s="158"/>
      <c r="N77" s="158"/>
      <c r="O77" s="158"/>
      <c r="P77" s="158"/>
    </row>
    <row r="78" spans="1:16" ht="14.45" customHeight="1" x14ac:dyDescent="0.2">
      <c r="A78" s="158"/>
      <c r="B78" s="161"/>
      <c r="C78" s="161"/>
      <c r="D78" s="199"/>
      <c r="E78" s="142">
        <v>7</v>
      </c>
      <c r="F78" s="19" t="s">
        <v>83</v>
      </c>
      <c r="G78" s="19" t="s">
        <v>61</v>
      </c>
      <c r="H78" s="19" t="s">
        <v>105</v>
      </c>
      <c r="I78" s="19" t="s">
        <v>107</v>
      </c>
      <c r="J78" s="19" t="s">
        <v>40</v>
      </c>
      <c r="K78" s="19" t="s">
        <v>102</v>
      </c>
      <c r="L78" s="158"/>
      <c r="M78" s="158"/>
      <c r="N78" s="158"/>
      <c r="O78" s="158"/>
      <c r="P78" s="158"/>
    </row>
    <row r="79" spans="1:16" ht="14.45" customHeight="1" x14ac:dyDescent="0.2">
      <c r="A79" s="158"/>
      <c r="B79" s="161"/>
      <c r="C79" s="161"/>
      <c r="D79" s="199"/>
      <c r="E79" s="142">
        <v>8</v>
      </c>
      <c r="F79" s="19" t="s">
        <v>83</v>
      </c>
      <c r="G79" s="19" t="s">
        <v>73</v>
      </c>
      <c r="H79" s="19" t="s">
        <v>78</v>
      </c>
      <c r="I79" s="19" t="s">
        <v>107</v>
      </c>
      <c r="J79" s="19" t="s">
        <v>40</v>
      </c>
      <c r="K79" s="19" t="s">
        <v>61</v>
      </c>
      <c r="L79" s="158"/>
      <c r="M79" s="158"/>
      <c r="N79" s="158"/>
      <c r="O79" s="158"/>
      <c r="P79" s="158"/>
    </row>
    <row r="80" spans="1:16" ht="14.45" customHeight="1" x14ac:dyDescent="0.2">
      <c r="A80" s="158"/>
      <c r="B80" s="161"/>
      <c r="C80" s="161"/>
      <c r="D80" s="199"/>
      <c r="E80" s="142">
        <v>9</v>
      </c>
      <c r="F80" s="19" t="s">
        <v>83</v>
      </c>
      <c r="G80" s="19" t="s">
        <v>106</v>
      </c>
      <c r="H80" s="19" t="s">
        <v>45</v>
      </c>
      <c r="I80" s="19" t="s">
        <v>107</v>
      </c>
      <c r="J80" s="19" t="s">
        <v>56</v>
      </c>
      <c r="K80" s="19" t="s">
        <v>51</v>
      </c>
      <c r="L80" s="158"/>
      <c r="M80" s="158"/>
      <c r="N80" s="158"/>
      <c r="O80" s="158"/>
      <c r="P80" s="158"/>
    </row>
    <row r="81" spans="1:256" ht="14.45" customHeight="1" x14ac:dyDescent="0.2">
      <c r="A81" s="158"/>
      <c r="B81" s="161"/>
      <c r="C81" s="161"/>
      <c r="D81" s="199"/>
      <c r="E81" s="142">
        <v>10</v>
      </c>
      <c r="F81" s="19" t="s">
        <v>83</v>
      </c>
      <c r="G81" s="19" t="s">
        <v>38</v>
      </c>
      <c r="H81" s="19" t="s">
        <v>73</v>
      </c>
      <c r="I81" s="19" t="s">
        <v>107</v>
      </c>
      <c r="J81" s="19" t="s">
        <v>56</v>
      </c>
      <c r="K81" s="19" t="s">
        <v>63</v>
      </c>
      <c r="L81" s="158"/>
      <c r="M81" s="158"/>
      <c r="N81" s="158"/>
      <c r="O81" s="158"/>
      <c r="P81" s="158"/>
    </row>
    <row r="82" spans="1:256" ht="14.45" customHeight="1" x14ac:dyDescent="0.2">
      <c r="A82" s="158"/>
      <c r="B82" s="161"/>
      <c r="C82" s="161"/>
      <c r="D82" s="199"/>
      <c r="E82" s="142">
        <v>11</v>
      </c>
      <c r="F82" s="19" t="s">
        <v>83</v>
      </c>
      <c r="G82" s="19" t="s">
        <v>40</v>
      </c>
      <c r="H82" s="19" t="s">
        <v>83</v>
      </c>
      <c r="I82" s="19" t="s">
        <v>107</v>
      </c>
      <c r="J82" s="19" t="s">
        <v>56</v>
      </c>
      <c r="K82" s="19" t="s">
        <v>47</v>
      </c>
      <c r="L82" s="158"/>
      <c r="M82" s="158"/>
      <c r="N82" s="158"/>
      <c r="O82" s="158"/>
      <c r="P82" s="158"/>
    </row>
    <row r="83" spans="1:256" ht="14.45" customHeight="1" x14ac:dyDescent="0.2">
      <c r="A83" s="158"/>
      <c r="B83" s="161"/>
      <c r="C83" s="161"/>
      <c r="D83" s="199"/>
      <c r="E83" s="142">
        <v>12</v>
      </c>
      <c r="F83" s="19" t="s">
        <v>83</v>
      </c>
      <c r="G83" s="19" t="s">
        <v>43</v>
      </c>
      <c r="H83" s="19" t="s">
        <v>81</v>
      </c>
      <c r="I83" s="19" t="s">
        <v>107</v>
      </c>
      <c r="J83" s="19" t="s">
        <v>44</v>
      </c>
      <c r="K83" s="19" t="s">
        <v>72</v>
      </c>
      <c r="L83" s="158"/>
      <c r="M83" s="158"/>
      <c r="N83" s="158"/>
      <c r="O83" s="158"/>
      <c r="P83" s="158"/>
    </row>
    <row r="84" spans="1:256" ht="14.45" customHeight="1" x14ac:dyDescent="0.2">
      <c r="A84" s="158"/>
      <c r="B84" s="161"/>
      <c r="C84" s="161"/>
      <c r="D84" s="199"/>
      <c r="E84" s="142">
        <v>13</v>
      </c>
      <c r="F84" s="19" t="s">
        <v>83</v>
      </c>
      <c r="G84" s="19" t="s">
        <v>43</v>
      </c>
      <c r="H84" s="19" t="s">
        <v>65</v>
      </c>
      <c r="I84" s="19" t="s">
        <v>107</v>
      </c>
      <c r="J84" s="19" t="s">
        <v>56</v>
      </c>
      <c r="K84" s="19" t="s">
        <v>72</v>
      </c>
      <c r="L84" s="158"/>
      <c r="M84" s="158"/>
      <c r="N84" s="158"/>
      <c r="O84" s="158"/>
      <c r="P84" s="158"/>
    </row>
    <row r="85" spans="1:256" ht="14.45" customHeight="1" x14ac:dyDescent="0.2">
      <c r="A85" s="158"/>
      <c r="B85" s="161"/>
      <c r="C85" s="161"/>
      <c r="D85" s="199"/>
      <c r="E85" s="142">
        <v>14</v>
      </c>
      <c r="F85" s="19" t="s">
        <v>83</v>
      </c>
      <c r="G85" s="19" t="s">
        <v>43</v>
      </c>
      <c r="H85" s="19" t="s">
        <v>66</v>
      </c>
      <c r="I85" s="19" t="s">
        <v>107</v>
      </c>
      <c r="J85" s="19" t="s">
        <v>56</v>
      </c>
      <c r="K85" s="19" t="s">
        <v>39</v>
      </c>
      <c r="L85" s="158"/>
      <c r="M85" s="158"/>
      <c r="N85" s="158"/>
      <c r="O85" s="158"/>
      <c r="P85" s="158"/>
    </row>
    <row r="86" spans="1:256" ht="14.45" customHeight="1" x14ac:dyDescent="0.2">
      <c r="A86" s="158"/>
      <c r="B86" s="161"/>
      <c r="C86" s="161"/>
      <c r="D86" s="199"/>
      <c r="E86" s="142">
        <v>15</v>
      </c>
      <c r="F86" s="19" t="s">
        <v>83</v>
      </c>
      <c r="G86" s="19" t="s">
        <v>43</v>
      </c>
      <c r="H86" s="19" t="s">
        <v>35</v>
      </c>
      <c r="I86" s="19" t="s">
        <v>107</v>
      </c>
      <c r="J86" s="19" t="s">
        <v>44</v>
      </c>
      <c r="K86" s="19" t="s">
        <v>45</v>
      </c>
      <c r="L86" s="158"/>
      <c r="M86" s="158"/>
      <c r="N86" s="158"/>
      <c r="O86" s="158"/>
      <c r="P86" s="158"/>
    </row>
    <row r="87" spans="1:256" ht="14.45" customHeight="1" x14ac:dyDescent="0.2">
      <c r="A87" s="158"/>
      <c r="B87" s="161"/>
      <c r="C87" s="161"/>
      <c r="D87" s="199"/>
      <c r="E87" s="142">
        <v>16</v>
      </c>
      <c r="F87" s="19" t="s">
        <v>83</v>
      </c>
      <c r="G87" s="19" t="s">
        <v>38</v>
      </c>
      <c r="H87" s="19" t="s">
        <v>39</v>
      </c>
      <c r="I87" s="19" t="s">
        <v>107</v>
      </c>
      <c r="J87" s="19" t="s">
        <v>44</v>
      </c>
      <c r="K87" s="19" t="s">
        <v>59</v>
      </c>
      <c r="L87" s="158"/>
      <c r="M87" s="158"/>
      <c r="N87" s="158"/>
      <c r="O87" s="158"/>
      <c r="P87" s="158"/>
    </row>
    <row r="88" spans="1:256" ht="14.45" customHeight="1" x14ac:dyDescent="0.2">
      <c r="A88" s="158"/>
      <c r="B88" s="161"/>
      <c r="C88" s="161"/>
      <c r="D88" s="199"/>
      <c r="E88" s="142">
        <v>17</v>
      </c>
      <c r="F88" s="19" t="s">
        <v>83</v>
      </c>
      <c r="G88" s="19" t="s">
        <v>38</v>
      </c>
      <c r="H88" s="19" t="s">
        <v>51</v>
      </c>
      <c r="I88" s="19" t="s">
        <v>107</v>
      </c>
      <c r="J88" s="19" t="s">
        <v>46</v>
      </c>
      <c r="K88" s="19" t="s">
        <v>35</v>
      </c>
      <c r="L88" s="158"/>
      <c r="M88" s="158"/>
      <c r="N88" s="158"/>
      <c r="O88" s="158"/>
      <c r="P88" s="158"/>
    </row>
    <row r="89" spans="1:256" ht="14.45" customHeight="1" x14ac:dyDescent="0.2">
      <c r="A89" s="158"/>
      <c r="B89" s="161"/>
      <c r="C89" s="161"/>
      <c r="D89" s="199"/>
      <c r="E89" s="142">
        <v>18</v>
      </c>
      <c r="F89" s="19" t="s">
        <v>83</v>
      </c>
      <c r="G89" s="19" t="s">
        <v>106</v>
      </c>
      <c r="H89" s="19" t="s">
        <v>45</v>
      </c>
      <c r="I89" s="19" t="s">
        <v>107</v>
      </c>
      <c r="J89" s="19" t="s">
        <v>44</v>
      </c>
      <c r="K89" s="19" t="s">
        <v>47</v>
      </c>
      <c r="L89" s="158"/>
      <c r="M89" s="158"/>
      <c r="N89" s="158"/>
      <c r="O89" s="158"/>
      <c r="P89" s="158"/>
    </row>
    <row r="90" spans="1:256" ht="14.45" customHeight="1" x14ac:dyDescent="0.2">
      <c r="A90" s="158"/>
      <c r="B90" s="161"/>
      <c r="C90" s="161"/>
      <c r="D90" s="199"/>
      <c r="E90" s="142">
        <v>19</v>
      </c>
      <c r="F90" s="19" t="s">
        <v>83</v>
      </c>
      <c r="G90" s="19" t="s">
        <v>38</v>
      </c>
      <c r="H90" s="19" t="s">
        <v>76</v>
      </c>
      <c r="I90" s="19" t="s">
        <v>107</v>
      </c>
      <c r="J90" s="19" t="s">
        <v>44</v>
      </c>
      <c r="K90" s="19" t="s">
        <v>103</v>
      </c>
      <c r="L90" s="158"/>
      <c r="M90" s="158"/>
      <c r="N90" s="158"/>
      <c r="O90" s="158"/>
      <c r="P90" s="158"/>
    </row>
    <row r="91" spans="1:256" ht="14.45" customHeight="1" x14ac:dyDescent="0.2">
      <c r="A91" s="158"/>
      <c r="B91" s="161"/>
      <c r="C91" s="161"/>
      <c r="D91" s="199"/>
      <c r="E91" s="142">
        <v>20</v>
      </c>
      <c r="F91" s="19" t="s">
        <v>83</v>
      </c>
      <c r="G91" s="19" t="s">
        <v>38</v>
      </c>
      <c r="H91" s="19" t="s">
        <v>56</v>
      </c>
      <c r="I91" s="19" t="s">
        <v>107</v>
      </c>
      <c r="J91" s="19" t="s">
        <v>44</v>
      </c>
      <c r="K91" s="19" t="s">
        <v>49</v>
      </c>
      <c r="L91" s="158"/>
      <c r="M91" s="158"/>
      <c r="N91" s="158"/>
      <c r="O91" s="158"/>
      <c r="P91" s="158"/>
    </row>
    <row r="92" spans="1:256" ht="14.45" customHeight="1" x14ac:dyDescent="0.2">
      <c r="A92" s="158"/>
      <c r="B92" s="161"/>
      <c r="C92" s="161"/>
      <c r="D92" s="199"/>
      <c r="E92" s="142">
        <v>21</v>
      </c>
      <c r="F92" s="19" t="s">
        <v>83</v>
      </c>
      <c r="G92" s="19" t="s">
        <v>38</v>
      </c>
      <c r="H92" s="19" t="s">
        <v>85</v>
      </c>
      <c r="I92" s="19" t="s">
        <v>107</v>
      </c>
      <c r="J92" s="19" t="s">
        <v>56</v>
      </c>
      <c r="K92" s="19" t="s">
        <v>103</v>
      </c>
      <c r="L92" s="158"/>
      <c r="M92" s="158"/>
      <c r="N92" s="158"/>
      <c r="O92" s="158"/>
      <c r="P92" s="158"/>
    </row>
    <row r="93" spans="1:256" ht="14.45" customHeight="1" x14ac:dyDescent="0.2">
      <c r="A93" s="158"/>
      <c r="B93" s="161"/>
      <c r="C93" s="161"/>
      <c r="D93" s="199"/>
      <c r="E93" s="142">
        <v>22</v>
      </c>
      <c r="F93" s="19" t="s">
        <v>83</v>
      </c>
      <c r="G93" s="19" t="s">
        <v>106</v>
      </c>
      <c r="H93" s="19" t="s">
        <v>45</v>
      </c>
      <c r="I93" s="19" t="s">
        <v>107</v>
      </c>
      <c r="J93" s="19" t="s">
        <v>56</v>
      </c>
      <c r="K93" s="19" t="s">
        <v>67</v>
      </c>
      <c r="L93" s="158"/>
      <c r="M93" s="158"/>
      <c r="N93" s="158"/>
      <c r="O93" s="158"/>
      <c r="P93" s="158"/>
    </row>
    <row r="94" spans="1:256" ht="14.45" customHeight="1" x14ac:dyDescent="0.2">
      <c r="A94" s="158"/>
      <c r="B94" s="161"/>
      <c r="C94" s="161"/>
      <c r="D94" s="199"/>
      <c r="E94" s="142">
        <v>23</v>
      </c>
      <c r="F94" s="19" t="s">
        <v>83</v>
      </c>
      <c r="G94" s="19" t="s">
        <v>106</v>
      </c>
      <c r="H94" s="19" t="s">
        <v>64</v>
      </c>
      <c r="I94" s="19" t="s">
        <v>107</v>
      </c>
      <c r="J94" s="19" t="s">
        <v>56</v>
      </c>
      <c r="K94" s="19" t="s">
        <v>63</v>
      </c>
      <c r="L94" s="158"/>
      <c r="M94" s="158"/>
      <c r="N94" s="158"/>
      <c r="O94" s="158"/>
      <c r="P94" s="158"/>
    </row>
    <row r="95" spans="1:256" ht="19.149999999999999" customHeight="1" x14ac:dyDescent="0.2">
      <c r="A95" s="159"/>
      <c r="B95" s="162"/>
      <c r="C95" s="162"/>
      <c r="D95" s="200"/>
      <c r="E95" s="142">
        <v>24</v>
      </c>
      <c r="F95" s="19" t="s">
        <v>83</v>
      </c>
      <c r="G95" s="19" t="s">
        <v>73</v>
      </c>
      <c r="H95" s="19" t="s">
        <v>40</v>
      </c>
      <c r="I95" s="19" t="s">
        <v>107</v>
      </c>
      <c r="J95" s="19" t="s">
        <v>43</v>
      </c>
      <c r="K95" s="19" t="s">
        <v>35</v>
      </c>
      <c r="L95" s="159"/>
      <c r="M95" s="159"/>
      <c r="N95" s="159"/>
      <c r="O95" s="159"/>
      <c r="P95" s="159"/>
    </row>
    <row r="96" spans="1:256" s="150" customFormat="1" x14ac:dyDescent="0.2">
      <c r="A96" s="195" t="s">
        <v>1173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96"/>
      <c r="CU96" s="196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196"/>
      <c r="DT96" s="196"/>
      <c r="DU96" s="196"/>
      <c r="DV96" s="196"/>
      <c r="DW96" s="196"/>
      <c r="DX96" s="196"/>
      <c r="DY96" s="196"/>
      <c r="DZ96" s="196"/>
      <c r="EA96" s="196"/>
      <c r="EB96" s="196"/>
      <c r="EC96" s="196"/>
      <c r="ED96" s="196"/>
      <c r="EE96" s="196"/>
      <c r="EF96" s="196"/>
      <c r="EG96" s="196"/>
      <c r="EH96" s="196"/>
      <c r="EI96" s="196"/>
      <c r="EJ96" s="196"/>
      <c r="EK96" s="196"/>
      <c r="EL96" s="196"/>
      <c r="EM96" s="196"/>
      <c r="EN96" s="196"/>
      <c r="EO96" s="196"/>
      <c r="EP96" s="196"/>
      <c r="EQ96" s="196"/>
      <c r="ER96" s="196"/>
      <c r="ES96" s="196"/>
      <c r="ET96" s="196"/>
      <c r="EU96" s="196"/>
      <c r="EV96" s="196"/>
      <c r="EW96" s="196"/>
      <c r="EX96" s="196"/>
      <c r="EY96" s="196"/>
      <c r="EZ96" s="196"/>
      <c r="FA96" s="196"/>
      <c r="FB96" s="196"/>
      <c r="FC96" s="196"/>
      <c r="FD96" s="196"/>
      <c r="FE96" s="196"/>
      <c r="FF96" s="196"/>
      <c r="FG96" s="196"/>
      <c r="FH96" s="196"/>
      <c r="FI96" s="196"/>
      <c r="FJ96" s="196"/>
      <c r="FK96" s="196"/>
      <c r="FL96" s="196"/>
      <c r="FM96" s="196"/>
      <c r="FN96" s="196"/>
      <c r="FO96" s="196"/>
      <c r="FP96" s="196"/>
      <c r="FQ96" s="196"/>
      <c r="FR96" s="196"/>
      <c r="FS96" s="196"/>
      <c r="FT96" s="196"/>
      <c r="FU96" s="196"/>
      <c r="FV96" s="196"/>
      <c r="FW96" s="196"/>
      <c r="FX96" s="196"/>
      <c r="FY96" s="196"/>
      <c r="FZ96" s="196"/>
      <c r="GA96" s="196"/>
      <c r="GB96" s="196"/>
      <c r="GC96" s="196"/>
      <c r="GD96" s="196"/>
      <c r="GE96" s="196"/>
      <c r="GF96" s="196"/>
      <c r="GG96" s="196"/>
      <c r="GH96" s="196"/>
      <c r="GI96" s="196"/>
      <c r="GJ96" s="196"/>
      <c r="GK96" s="196"/>
      <c r="GL96" s="196"/>
      <c r="GM96" s="196"/>
      <c r="GN96" s="196"/>
      <c r="GO96" s="196"/>
      <c r="GP96" s="196"/>
      <c r="GQ96" s="196"/>
      <c r="GR96" s="196"/>
      <c r="GS96" s="196"/>
      <c r="GT96" s="196"/>
      <c r="GU96" s="196"/>
      <c r="GV96" s="196"/>
      <c r="GW96" s="196"/>
      <c r="GX96" s="196"/>
      <c r="GY96" s="196"/>
      <c r="GZ96" s="196"/>
      <c r="HA96" s="196"/>
      <c r="HB96" s="196"/>
      <c r="HC96" s="196"/>
      <c r="HD96" s="196"/>
      <c r="HE96" s="196"/>
      <c r="HF96" s="196"/>
      <c r="HG96" s="196"/>
      <c r="HH96" s="196"/>
      <c r="HI96" s="196"/>
      <c r="HJ96" s="196"/>
      <c r="HK96" s="196"/>
      <c r="HL96" s="196"/>
      <c r="HM96" s="196"/>
      <c r="HN96" s="196"/>
      <c r="HO96" s="196"/>
      <c r="HP96" s="196"/>
      <c r="HQ96" s="196"/>
      <c r="HR96" s="196"/>
      <c r="HS96" s="196"/>
      <c r="HT96" s="196"/>
      <c r="HU96" s="196"/>
      <c r="HV96" s="196"/>
      <c r="HW96" s="196"/>
      <c r="HX96" s="196"/>
      <c r="HY96" s="196"/>
      <c r="HZ96" s="196"/>
      <c r="IA96" s="196"/>
      <c r="IB96" s="196"/>
      <c r="IC96" s="196"/>
      <c r="ID96" s="196"/>
      <c r="IE96" s="196"/>
      <c r="IF96" s="196"/>
      <c r="IG96" s="196"/>
      <c r="IH96" s="196"/>
      <c r="II96" s="196"/>
      <c r="IJ96" s="196"/>
      <c r="IK96" s="196"/>
      <c r="IL96" s="196"/>
      <c r="IM96" s="196"/>
      <c r="IN96" s="196"/>
      <c r="IO96" s="196"/>
      <c r="IP96" s="196"/>
      <c r="IQ96" s="196"/>
      <c r="IR96" s="196"/>
      <c r="IS96" s="196"/>
      <c r="IT96" s="196"/>
      <c r="IU96" s="196"/>
      <c r="IV96" s="196"/>
    </row>
    <row r="97" spans="1:256" ht="14.45" customHeight="1" x14ac:dyDescent="0.2">
      <c r="A97" s="157">
        <v>1</v>
      </c>
      <c r="B97" s="160" t="s">
        <v>1189</v>
      </c>
      <c r="C97" s="160" t="s">
        <v>2060</v>
      </c>
      <c r="D97" s="198" t="s">
        <v>2061</v>
      </c>
      <c r="E97" s="142">
        <v>1</v>
      </c>
      <c r="F97" s="19" t="s">
        <v>34</v>
      </c>
      <c r="G97" s="19" t="s">
        <v>78</v>
      </c>
      <c r="H97" s="19" t="s">
        <v>2062</v>
      </c>
      <c r="I97" s="19" t="s">
        <v>836</v>
      </c>
      <c r="J97" s="19" t="s">
        <v>55</v>
      </c>
      <c r="K97" s="19" t="s">
        <v>2063</v>
      </c>
      <c r="L97" s="157" t="s">
        <v>2064</v>
      </c>
      <c r="M97" s="201" t="s">
        <v>2065</v>
      </c>
      <c r="N97" s="157" t="s">
        <v>6</v>
      </c>
      <c r="O97" s="157" t="s">
        <v>5</v>
      </c>
      <c r="P97" s="157" t="s">
        <v>412</v>
      </c>
    </row>
    <row r="98" spans="1:256" ht="14.45" customHeight="1" x14ac:dyDescent="0.2">
      <c r="A98" s="158"/>
      <c r="B98" s="161"/>
      <c r="C98" s="161"/>
      <c r="D98" s="199"/>
      <c r="E98" s="142">
        <v>2</v>
      </c>
      <c r="F98" s="19" t="s">
        <v>34</v>
      </c>
      <c r="G98" s="19" t="s">
        <v>78</v>
      </c>
      <c r="H98" s="19" t="s">
        <v>1298</v>
      </c>
      <c r="I98" s="19" t="s">
        <v>836</v>
      </c>
      <c r="J98" s="19" t="s">
        <v>57</v>
      </c>
      <c r="K98" s="19" t="s">
        <v>2066</v>
      </c>
      <c r="L98" s="158"/>
      <c r="M98" s="202"/>
      <c r="N98" s="158"/>
      <c r="O98" s="158"/>
      <c r="P98" s="158"/>
    </row>
    <row r="99" spans="1:256" ht="14.45" customHeight="1" x14ac:dyDescent="0.2">
      <c r="A99" s="158"/>
      <c r="B99" s="161"/>
      <c r="C99" s="161"/>
      <c r="D99" s="199"/>
      <c r="E99" s="142">
        <v>3</v>
      </c>
      <c r="F99" s="19" t="s">
        <v>34</v>
      </c>
      <c r="G99" s="19" t="s">
        <v>65</v>
      </c>
      <c r="H99" s="19" t="s">
        <v>1601</v>
      </c>
      <c r="I99" s="19" t="s">
        <v>836</v>
      </c>
      <c r="J99" s="19" t="s">
        <v>57</v>
      </c>
      <c r="K99" s="19" t="s">
        <v>2067</v>
      </c>
      <c r="L99" s="158"/>
      <c r="M99" s="202"/>
      <c r="N99" s="158"/>
      <c r="O99" s="158"/>
      <c r="P99" s="158"/>
    </row>
    <row r="100" spans="1:256" ht="67.900000000000006" customHeight="1" x14ac:dyDescent="0.2">
      <c r="A100" s="159"/>
      <c r="B100" s="162"/>
      <c r="C100" s="162"/>
      <c r="D100" s="200"/>
      <c r="E100" s="142">
        <v>4</v>
      </c>
      <c r="F100" s="19" t="s">
        <v>34</v>
      </c>
      <c r="G100" s="19" t="s">
        <v>65</v>
      </c>
      <c r="H100" s="19" t="s">
        <v>2068</v>
      </c>
      <c r="I100" s="19" t="s">
        <v>836</v>
      </c>
      <c r="J100" s="19" t="s">
        <v>55</v>
      </c>
      <c r="K100" s="19" t="s">
        <v>2069</v>
      </c>
      <c r="L100" s="159"/>
      <c r="M100" s="203"/>
      <c r="N100" s="159"/>
      <c r="O100" s="159"/>
      <c r="P100" s="159"/>
    </row>
    <row r="101" spans="1:256" s="150" customFormat="1" x14ac:dyDescent="0.2">
      <c r="A101" s="195" t="s">
        <v>141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  <c r="EG101" s="196"/>
      <c r="EH101" s="196"/>
      <c r="EI101" s="196"/>
      <c r="EJ101" s="196"/>
      <c r="EK101" s="196"/>
      <c r="EL101" s="196"/>
      <c r="EM101" s="196"/>
      <c r="EN101" s="196"/>
      <c r="EO101" s="196"/>
      <c r="EP101" s="196"/>
      <c r="EQ101" s="196"/>
      <c r="ER101" s="196"/>
      <c r="ES101" s="196"/>
      <c r="ET101" s="196"/>
      <c r="EU101" s="196"/>
      <c r="EV101" s="196"/>
      <c r="EW101" s="196"/>
      <c r="EX101" s="196"/>
      <c r="EY101" s="196"/>
      <c r="EZ101" s="196"/>
      <c r="FA101" s="196"/>
      <c r="FB101" s="196"/>
      <c r="FC101" s="196"/>
      <c r="FD101" s="196"/>
      <c r="FE101" s="196"/>
      <c r="FF101" s="196"/>
      <c r="FG101" s="196"/>
      <c r="FH101" s="196"/>
      <c r="FI101" s="196"/>
      <c r="FJ101" s="196"/>
      <c r="FK101" s="196"/>
      <c r="FL101" s="196"/>
      <c r="FM101" s="196"/>
      <c r="FN101" s="196"/>
      <c r="FO101" s="196"/>
      <c r="FP101" s="196"/>
      <c r="FQ101" s="196"/>
      <c r="FR101" s="196"/>
      <c r="FS101" s="196"/>
      <c r="FT101" s="196"/>
      <c r="FU101" s="196"/>
      <c r="FV101" s="196"/>
      <c r="FW101" s="196"/>
      <c r="FX101" s="196"/>
      <c r="FY101" s="196"/>
      <c r="FZ101" s="196"/>
      <c r="GA101" s="196"/>
      <c r="GB101" s="196"/>
      <c r="GC101" s="196"/>
      <c r="GD101" s="196"/>
      <c r="GE101" s="196"/>
      <c r="GF101" s="196"/>
      <c r="GG101" s="196"/>
      <c r="GH101" s="196"/>
      <c r="GI101" s="196"/>
      <c r="GJ101" s="196"/>
      <c r="GK101" s="196"/>
      <c r="GL101" s="196"/>
      <c r="GM101" s="196"/>
      <c r="GN101" s="196"/>
      <c r="GO101" s="196"/>
      <c r="GP101" s="196"/>
      <c r="GQ101" s="196"/>
      <c r="GR101" s="196"/>
      <c r="GS101" s="196"/>
      <c r="GT101" s="196"/>
      <c r="GU101" s="196"/>
      <c r="GV101" s="196"/>
      <c r="GW101" s="196"/>
      <c r="GX101" s="196"/>
      <c r="GY101" s="196"/>
      <c r="GZ101" s="196"/>
      <c r="HA101" s="196"/>
      <c r="HB101" s="196"/>
      <c r="HC101" s="196"/>
      <c r="HD101" s="196"/>
      <c r="HE101" s="196"/>
      <c r="HF101" s="196"/>
      <c r="HG101" s="196"/>
      <c r="HH101" s="196"/>
      <c r="HI101" s="196"/>
      <c r="HJ101" s="196"/>
      <c r="HK101" s="196"/>
      <c r="HL101" s="196"/>
      <c r="HM101" s="196"/>
      <c r="HN101" s="196"/>
      <c r="HO101" s="196"/>
      <c r="HP101" s="196"/>
      <c r="HQ101" s="196"/>
      <c r="HR101" s="196"/>
      <c r="HS101" s="196"/>
      <c r="HT101" s="196"/>
      <c r="HU101" s="196"/>
      <c r="HV101" s="196"/>
      <c r="HW101" s="196"/>
      <c r="HX101" s="196"/>
      <c r="HY101" s="196"/>
      <c r="HZ101" s="196"/>
      <c r="IA101" s="196"/>
      <c r="IB101" s="196"/>
      <c r="IC101" s="196"/>
      <c r="ID101" s="196"/>
      <c r="IE101" s="196"/>
      <c r="IF101" s="196"/>
      <c r="IG101" s="196"/>
      <c r="IH101" s="196"/>
      <c r="II101" s="196"/>
      <c r="IJ101" s="196"/>
      <c r="IK101" s="196"/>
      <c r="IL101" s="196"/>
      <c r="IM101" s="196"/>
      <c r="IN101" s="196"/>
      <c r="IO101" s="196"/>
      <c r="IP101" s="196"/>
      <c r="IQ101" s="196"/>
      <c r="IR101" s="196"/>
      <c r="IS101" s="196"/>
      <c r="IT101" s="196"/>
      <c r="IU101" s="196"/>
      <c r="IV101" s="196"/>
    </row>
    <row r="102" spans="1:256" ht="13.15" customHeight="1" x14ac:dyDescent="0.2">
      <c r="A102" s="157">
        <v>1</v>
      </c>
      <c r="B102" s="160" t="s">
        <v>2070</v>
      </c>
      <c r="C102" s="160" t="s">
        <v>2071</v>
      </c>
      <c r="D102" s="198" t="s">
        <v>2072</v>
      </c>
      <c r="E102" s="142">
        <v>1</v>
      </c>
      <c r="F102" s="19" t="s">
        <v>62</v>
      </c>
      <c r="G102" s="19" t="s">
        <v>104</v>
      </c>
      <c r="H102" s="19" t="s">
        <v>35</v>
      </c>
      <c r="I102" s="19" t="s">
        <v>123</v>
      </c>
      <c r="J102" s="19" t="s">
        <v>65</v>
      </c>
      <c r="K102" s="19" t="s">
        <v>80</v>
      </c>
      <c r="L102" s="157" t="s">
        <v>2073</v>
      </c>
      <c r="M102" s="157" t="s">
        <v>2074</v>
      </c>
      <c r="N102" s="157" t="s">
        <v>6</v>
      </c>
      <c r="O102" s="157" t="s">
        <v>5</v>
      </c>
      <c r="P102" s="157" t="s">
        <v>412</v>
      </c>
    </row>
    <row r="103" spans="1:256" x14ac:dyDescent="0.2">
      <c r="A103" s="158"/>
      <c r="B103" s="161"/>
      <c r="C103" s="161"/>
      <c r="D103" s="199"/>
      <c r="E103" s="142">
        <v>2</v>
      </c>
      <c r="F103" s="19" t="s">
        <v>62</v>
      </c>
      <c r="G103" s="19" t="s">
        <v>62</v>
      </c>
      <c r="H103" s="19" t="s">
        <v>42</v>
      </c>
      <c r="I103" s="19" t="s">
        <v>123</v>
      </c>
      <c r="J103" s="19" t="s">
        <v>75</v>
      </c>
      <c r="K103" s="19" t="s">
        <v>44</v>
      </c>
      <c r="L103" s="158"/>
      <c r="M103" s="158"/>
      <c r="N103" s="158"/>
      <c r="O103" s="158"/>
      <c r="P103" s="158"/>
    </row>
    <row r="104" spans="1:256" x14ac:dyDescent="0.2">
      <c r="A104" s="158"/>
      <c r="B104" s="161"/>
      <c r="C104" s="161"/>
      <c r="D104" s="199"/>
      <c r="E104" s="142">
        <v>3</v>
      </c>
      <c r="F104" s="19" t="s">
        <v>62</v>
      </c>
      <c r="G104" s="19" t="s">
        <v>104</v>
      </c>
      <c r="H104" s="19" t="s">
        <v>103</v>
      </c>
      <c r="I104" s="19" t="s">
        <v>123</v>
      </c>
      <c r="J104" s="19" t="s">
        <v>84</v>
      </c>
      <c r="K104" s="19" t="s">
        <v>63</v>
      </c>
      <c r="L104" s="158"/>
      <c r="M104" s="158"/>
      <c r="N104" s="158"/>
      <c r="O104" s="158"/>
      <c r="P104" s="158"/>
    </row>
    <row r="105" spans="1:256" x14ac:dyDescent="0.2">
      <c r="A105" s="158"/>
      <c r="B105" s="161"/>
      <c r="C105" s="161"/>
      <c r="D105" s="199"/>
      <c r="E105" s="142">
        <v>4</v>
      </c>
      <c r="F105" s="19" t="s">
        <v>62</v>
      </c>
      <c r="G105" s="19" t="s">
        <v>104</v>
      </c>
      <c r="H105" s="19" t="s">
        <v>103</v>
      </c>
      <c r="I105" s="19" t="s">
        <v>123</v>
      </c>
      <c r="J105" s="19" t="s">
        <v>99</v>
      </c>
      <c r="K105" s="19" t="s">
        <v>82</v>
      </c>
      <c r="L105" s="158"/>
      <c r="M105" s="158"/>
      <c r="N105" s="158"/>
      <c r="O105" s="158"/>
      <c r="P105" s="158"/>
    </row>
    <row r="106" spans="1:256" x14ac:dyDescent="0.2">
      <c r="A106" s="158"/>
      <c r="B106" s="161"/>
      <c r="C106" s="161"/>
      <c r="D106" s="199"/>
      <c r="E106" s="142">
        <v>5</v>
      </c>
      <c r="F106" s="19" t="s">
        <v>62</v>
      </c>
      <c r="G106" s="19" t="s">
        <v>104</v>
      </c>
      <c r="H106" s="19" t="s">
        <v>58</v>
      </c>
      <c r="I106" s="19" t="s">
        <v>123</v>
      </c>
      <c r="J106" s="19" t="s">
        <v>99</v>
      </c>
      <c r="K106" s="19" t="s">
        <v>47</v>
      </c>
      <c r="L106" s="158"/>
      <c r="M106" s="158"/>
      <c r="N106" s="158"/>
      <c r="O106" s="158"/>
      <c r="P106" s="158"/>
    </row>
    <row r="107" spans="1:256" x14ac:dyDescent="0.2">
      <c r="A107" s="158"/>
      <c r="B107" s="161"/>
      <c r="C107" s="161"/>
      <c r="D107" s="199"/>
      <c r="E107" s="142">
        <v>6</v>
      </c>
      <c r="F107" s="19" t="s">
        <v>62</v>
      </c>
      <c r="G107" s="19" t="s">
        <v>104</v>
      </c>
      <c r="H107" s="19" t="s">
        <v>47</v>
      </c>
      <c r="I107" s="19" t="s">
        <v>123</v>
      </c>
      <c r="J107" s="19" t="s">
        <v>110</v>
      </c>
      <c r="K107" s="19" t="s">
        <v>72</v>
      </c>
      <c r="L107" s="158"/>
      <c r="M107" s="158"/>
      <c r="N107" s="158"/>
      <c r="O107" s="158"/>
      <c r="P107" s="158"/>
    </row>
    <row r="108" spans="1:256" x14ac:dyDescent="0.2">
      <c r="A108" s="158"/>
      <c r="B108" s="161"/>
      <c r="C108" s="161"/>
      <c r="D108" s="199"/>
      <c r="E108" s="142">
        <v>7</v>
      </c>
      <c r="F108" s="19" t="s">
        <v>62</v>
      </c>
      <c r="G108" s="19" t="s">
        <v>81</v>
      </c>
      <c r="H108" s="19" t="s">
        <v>60</v>
      </c>
      <c r="I108" s="19" t="s">
        <v>123</v>
      </c>
      <c r="J108" s="19" t="s">
        <v>72</v>
      </c>
      <c r="K108" s="19" t="s">
        <v>62</v>
      </c>
      <c r="L108" s="158"/>
      <c r="M108" s="158"/>
      <c r="N108" s="158"/>
      <c r="O108" s="158"/>
      <c r="P108" s="158"/>
    </row>
    <row r="109" spans="1:256" x14ac:dyDescent="0.2">
      <c r="A109" s="158"/>
      <c r="B109" s="161"/>
      <c r="C109" s="161"/>
      <c r="D109" s="199"/>
      <c r="E109" s="142">
        <v>8</v>
      </c>
      <c r="F109" s="19" t="s">
        <v>62</v>
      </c>
      <c r="G109" s="19" t="s">
        <v>81</v>
      </c>
      <c r="H109" s="19" t="s">
        <v>45</v>
      </c>
      <c r="I109" s="19" t="s">
        <v>123</v>
      </c>
      <c r="J109" s="19" t="s">
        <v>74</v>
      </c>
      <c r="K109" s="19" t="s">
        <v>69</v>
      </c>
      <c r="L109" s="158"/>
      <c r="M109" s="158"/>
      <c r="N109" s="158"/>
      <c r="O109" s="158"/>
      <c r="P109" s="158"/>
    </row>
    <row r="110" spans="1:256" x14ac:dyDescent="0.2">
      <c r="A110" s="158"/>
      <c r="B110" s="161"/>
      <c r="C110" s="161"/>
      <c r="D110" s="199"/>
      <c r="E110" s="142">
        <v>9</v>
      </c>
      <c r="F110" s="19" t="s">
        <v>62</v>
      </c>
      <c r="G110" s="19" t="s">
        <v>53</v>
      </c>
      <c r="H110" s="19" t="s">
        <v>67</v>
      </c>
      <c r="I110" s="19" t="s">
        <v>123</v>
      </c>
      <c r="J110" s="19" t="s">
        <v>74</v>
      </c>
      <c r="K110" s="19" t="s">
        <v>79</v>
      </c>
      <c r="L110" s="158"/>
      <c r="M110" s="158"/>
      <c r="N110" s="158"/>
      <c r="O110" s="158"/>
      <c r="P110" s="158"/>
    </row>
    <row r="111" spans="1:256" x14ac:dyDescent="0.2">
      <c r="A111" s="158"/>
      <c r="B111" s="161"/>
      <c r="C111" s="161"/>
      <c r="D111" s="199"/>
      <c r="E111" s="142">
        <v>10</v>
      </c>
      <c r="F111" s="19" t="s">
        <v>62</v>
      </c>
      <c r="G111" s="19" t="s">
        <v>55</v>
      </c>
      <c r="H111" s="19" t="s">
        <v>38</v>
      </c>
      <c r="I111" s="19" t="s">
        <v>123</v>
      </c>
      <c r="J111" s="19" t="s">
        <v>77</v>
      </c>
      <c r="K111" s="19" t="s">
        <v>48</v>
      </c>
      <c r="L111" s="158"/>
      <c r="M111" s="158"/>
      <c r="N111" s="158"/>
      <c r="O111" s="158"/>
      <c r="P111" s="158"/>
    </row>
    <row r="112" spans="1:256" x14ac:dyDescent="0.2">
      <c r="A112" s="158"/>
      <c r="B112" s="161"/>
      <c r="C112" s="161"/>
      <c r="D112" s="199"/>
      <c r="E112" s="142">
        <v>11</v>
      </c>
      <c r="F112" s="19" t="s">
        <v>62</v>
      </c>
      <c r="G112" s="19" t="s">
        <v>54</v>
      </c>
      <c r="H112" s="19" t="s">
        <v>62</v>
      </c>
      <c r="I112" s="19" t="s">
        <v>123</v>
      </c>
      <c r="J112" s="19" t="s">
        <v>84</v>
      </c>
      <c r="K112" s="19" t="s">
        <v>34</v>
      </c>
      <c r="L112" s="158"/>
      <c r="M112" s="158"/>
      <c r="N112" s="158"/>
      <c r="O112" s="158"/>
      <c r="P112" s="158"/>
    </row>
    <row r="113" spans="1:256" x14ac:dyDescent="0.2">
      <c r="A113" s="158"/>
      <c r="B113" s="161"/>
      <c r="C113" s="161"/>
      <c r="D113" s="199"/>
      <c r="E113" s="142">
        <v>12</v>
      </c>
      <c r="F113" s="19" t="s">
        <v>62</v>
      </c>
      <c r="G113" s="19" t="s">
        <v>52</v>
      </c>
      <c r="H113" s="19" t="s">
        <v>36</v>
      </c>
      <c r="I113" s="19" t="s">
        <v>123</v>
      </c>
      <c r="J113" s="19" t="s">
        <v>84</v>
      </c>
      <c r="K113" s="19" t="s">
        <v>40</v>
      </c>
      <c r="L113" s="158"/>
      <c r="M113" s="158"/>
      <c r="N113" s="158"/>
      <c r="O113" s="158"/>
      <c r="P113" s="158"/>
    </row>
    <row r="114" spans="1:256" x14ac:dyDescent="0.2">
      <c r="A114" s="158"/>
      <c r="B114" s="161"/>
      <c r="C114" s="161"/>
      <c r="D114" s="199"/>
      <c r="E114" s="142">
        <v>13</v>
      </c>
      <c r="F114" s="19" t="s">
        <v>62</v>
      </c>
      <c r="G114" s="19" t="s">
        <v>52</v>
      </c>
      <c r="H114" s="19" t="s">
        <v>42</v>
      </c>
      <c r="I114" s="19" t="s">
        <v>123</v>
      </c>
      <c r="J114" s="19" t="s">
        <v>75</v>
      </c>
      <c r="K114" s="19" t="s">
        <v>52</v>
      </c>
      <c r="L114" s="158"/>
      <c r="M114" s="158"/>
      <c r="N114" s="158"/>
      <c r="O114" s="158"/>
      <c r="P114" s="158"/>
    </row>
    <row r="115" spans="1:256" x14ac:dyDescent="0.2">
      <c r="A115" s="158"/>
      <c r="B115" s="161"/>
      <c r="C115" s="161"/>
      <c r="D115" s="199"/>
      <c r="E115" s="142">
        <v>14</v>
      </c>
      <c r="F115" s="19" t="s">
        <v>62</v>
      </c>
      <c r="G115" s="19" t="s">
        <v>54</v>
      </c>
      <c r="H115" s="19" t="s">
        <v>85</v>
      </c>
      <c r="I115" s="19" t="s">
        <v>123</v>
      </c>
      <c r="J115" s="19" t="s">
        <v>75</v>
      </c>
      <c r="K115" s="19" t="s">
        <v>40</v>
      </c>
      <c r="L115" s="158"/>
      <c r="M115" s="158"/>
      <c r="N115" s="158"/>
      <c r="O115" s="158"/>
      <c r="P115" s="158"/>
    </row>
    <row r="116" spans="1:256" x14ac:dyDescent="0.2">
      <c r="A116" s="158"/>
      <c r="B116" s="161"/>
      <c r="C116" s="161"/>
      <c r="D116" s="199"/>
      <c r="E116" s="142">
        <v>15</v>
      </c>
      <c r="F116" s="19" t="s">
        <v>62</v>
      </c>
      <c r="G116" s="19" t="s">
        <v>57</v>
      </c>
      <c r="H116" s="19" t="s">
        <v>61</v>
      </c>
      <c r="I116" s="19" t="s">
        <v>123</v>
      </c>
      <c r="J116" s="19" t="s">
        <v>77</v>
      </c>
      <c r="K116" s="19" t="s">
        <v>37</v>
      </c>
      <c r="L116" s="158"/>
      <c r="M116" s="158"/>
      <c r="N116" s="158"/>
      <c r="O116" s="158"/>
      <c r="P116" s="158"/>
    </row>
    <row r="117" spans="1:256" x14ac:dyDescent="0.2">
      <c r="A117" s="158"/>
      <c r="B117" s="161"/>
      <c r="C117" s="161"/>
      <c r="D117" s="199"/>
      <c r="E117" s="142">
        <v>16</v>
      </c>
      <c r="F117" s="19" t="s">
        <v>62</v>
      </c>
      <c r="G117" s="19" t="s">
        <v>55</v>
      </c>
      <c r="H117" s="19" t="s">
        <v>67</v>
      </c>
      <c r="I117" s="19" t="s">
        <v>123</v>
      </c>
      <c r="J117" s="19" t="s">
        <v>70</v>
      </c>
      <c r="K117" s="19" t="s">
        <v>77</v>
      </c>
      <c r="L117" s="158"/>
      <c r="M117" s="158"/>
      <c r="N117" s="158"/>
      <c r="O117" s="158"/>
      <c r="P117" s="158"/>
    </row>
    <row r="118" spans="1:256" x14ac:dyDescent="0.2">
      <c r="A118" s="158"/>
      <c r="B118" s="161"/>
      <c r="C118" s="161"/>
      <c r="D118" s="199"/>
      <c r="E118" s="142">
        <v>17</v>
      </c>
      <c r="F118" s="19" t="s">
        <v>62</v>
      </c>
      <c r="G118" s="19" t="s">
        <v>52</v>
      </c>
      <c r="H118" s="19" t="s">
        <v>46</v>
      </c>
      <c r="I118" s="19" t="s">
        <v>123</v>
      </c>
      <c r="J118" s="19" t="s">
        <v>40</v>
      </c>
      <c r="K118" s="19" t="s">
        <v>41</v>
      </c>
      <c r="L118" s="158"/>
      <c r="M118" s="158"/>
      <c r="N118" s="158"/>
      <c r="O118" s="158"/>
      <c r="P118" s="158"/>
    </row>
    <row r="119" spans="1:256" x14ac:dyDescent="0.2">
      <c r="A119" s="158"/>
      <c r="B119" s="161"/>
      <c r="C119" s="161"/>
      <c r="D119" s="199"/>
      <c r="E119" s="142">
        <v>18</v>
      </c>
      <c r="F119" s="19" t="s">
        <v>62</v>
      </c>
      <c r="G119" s="19" t="s">
        <v>52</v>
      </c>
      <c r="H119" s="19" t="s">
        <v>63</v>
      </c>
      <c r="I119" s="19" t="s">
        <v>123</v>
      </c>
      <c r="J119" s="19" t="s">
        <v>40</v>
      </c>
      <c r="K119" s="19" t="s">
        <v>42</v>
      </c>
      <c r="L119" s="158"/>
      <c r="M119" s="158"/>
      <c r="N119" s="158"/>
      <c r="O119" s="158"/>
      <c r="P119" s="158"/>
    </row>
    <row r="120" spans="1:256" ht="18" customHeight="1" x14ac:dyDescent="0.2">
      <c r="A120" s="158"/>
      <c r="B120" s="161"/>
      <c r="C120" s="161"/>
      <c r="D120" s="199"/>
      <c r="E120" s="142">
        <v>19</v>
      </c>
      <c r="F120" s="19" t="s">
        <v>62</v>
      </c>
      <c r="G120" s="19" t="s">
        <v>34</v>
      </c>
      <c r="H120" s="19" t="s">
        <v>58</v>
      </c>
      <c r="I120" s="19" t="s">
        <v>123</v>
      </c>
      <c r="J120" s="19" t="s">
        <v>73</v>
      </c>
      <c r="K120" s="19" t="s">
        <v>48</v>
      </c>
      <c r="L120" s="158"/>
      <c r="M120" s="158"/>
      <c r="N120" s="158"/>
      <c r="O120" s="158"/>
      <c r="P120" s="158"/>
    </row>
    <row r="121" spans="1:256" ht="30.6" customHeight="1" x14ac:dyDescent="0.2">
      <c r="A121" s="158"/>
      <c r="B121" s="161"/>
      <c r="C121" s="161"/>
      <c r="D121" s="199"/>
      <c r="E121" s="204" t="s">
        <v>2075</v>
      </c>
      <c r="F121" s="205"/>
      <c r="G121" s="205"/>
      <c r="H121" s="205"/>
      <c r="I121" s="205"/>
      <c r="J121" s="205"/>
      <c r="K121" s="206"/>
      <c r="L121" s="158"/>
      <c r="M121" s="158"/>
      <c r="N121" s="158"/>
      <c r="O121" s="158"/>
      <c r="P121" s="158"/>
    </row>
    <row r="122" spans="1:256" x14ac:dyDescent="0.2">
      <c r="A122" s="158"/>
      <c r="B122" s="161"/>
      <c r="C122" s="161"/>
      <c r="D122" s="199"/>
      <c r="E122" s="142">
        <v>1</v>
      </c>
      <c r="F122" s="19" t="s">
        <v>62</v>
      </c>
      <c r="G122" s="19" t="s">
        <v>80</v>
      </c>
      <c r="H122" s="19" t="s">
        <v>76</v>
      </c>
      <c r="I122" s="19" t="s">
        <v>123</v>
      </c>
      <c r="J122" s="19" t="s">
        <v>61</v>
      </c>
      <c r="K122" s="19" t="s">
        <v>44</v>
      </c>
      <c r="L122" s="158"/>
      <c r="M122" s="158"/>
      <c r="N122" s="158"/>
      <c r="O122" s="158"/>
      <c r="P122" s="158"/>
    </row>
    <row r="123" spans="1:256" x14ac:dyDescent="0.2">
      <c r="A123" s="158"/>
      <c r="B123" s="161"/>
      <c r="C123" s="161"/>
      <c r="D123" s="199"/>
      <c r="E123" s="142">
        <v>2</v>
      </c>
      <c r="F123" s="19" t="s">
        <v>62</v>
      </c>
      <c r="G123" s="19" t="s">
        <v>104</v>
      </c>
      <c r="H123" s="19" t="s">
        <v>36</v>
      </c>
      <c r="I123" s="19" t="s">
        <v>123</v>
      </c>
      <c r="J123" s="19" t="s">
        <v>73</v>
      </c>
      <c r="K123" s="19" t="s">
        <v>63</v>
      </c>
      <c r="L123" s="158"/>
      <c r="M123" s="158"/>
      <c r="N123" s="158"/>
      <c r="O123" s="158"/>
      <c r="P123" s="158"/>
    </row>
    <row r="124" spans="1:256" x14ac:dyDescent="0.2">
      <c r="A124" s="158"/>
      <c r="B124" s="161"/>
      <c r="C124" s="161"/>
      <c r="D124" s="199"/>
      <c r="E124" s="142">
        <v>3</v>
      </c>
      <c r="F124" s="19" t="s">
        <v>62</v>
      </c>
      <c r="G124" s="19" t="s">
        <v>104</v>
      </c>
      <c r="H124" s="19" t="s">
        <v>37</v>
      </c>
      <c r="I124" s="19" t="s">
        <v>123</v>
      </c>
      <c r="J124" s="19" t="s">
        <v>61</v>
      </c>
      <c r="K124" s="19" t="s">
        <v>58</v>
      </c>
      <c r="L124" s="158"/>
      <c r="M124" s="158"/>
      <c r="N124" s="158"/>
      <c r="O124" s="158"/>
      <c r="P124" s="158"/>
    </row>
    <row r="125" spans="1:256" x14ac:dyDescent="0.2">
      <c r="A125" s="158"/>
      <c r="B125" s="161"/>
      <c r="C125" s="161"/>
      <c r="D125" s="199"/>
      <c r="E125" s="142">
        <v>4</v>
      </c>
      <c r="F125" s="19" t="s">
        <v>62</v>
      </c>
      <c r="G125" s="19" t="s">
        <v>104</v>
      </c>
      <c r="H125" s="19" t="s">
        <v>67</v>
      </c>
      <c r="I125" s="19" t="s">
        <v>123</v>
      </c>
      <c r="J125" s="19" t="s">
        <v>61</v>
      </c>
      <c r="K125" s="19" t="s">
        <v>75</v>
      </c>
      <c r="L125" s="158"/>
      <c r="M125" s="158"/>
      <c r="N125" s="158"/>
      <c r="O125" s="158"/>
      <c r="P125" s="158"/>
    </row>
    <row r="126" spans="1:256" x14ac:dyDescent="0.2">
      <c r="A126" s="158"/>
      <c r="B126" s="161"/>
      <c r="C126" s="161"/>
      <c r="D126" s="199"/>
      <c r="E126" s="142">
        <v>5</v>
      </c>
      <c r="F126" s="19" t="s">
        <v>62</v>
      </c>
      <c r="G126" s="19" t="s">
        <v>104</v>
      </c>
      <c r="H126" s="19" t="s">
        <v>44</v>
      </c>
      <c r="I126" s="19" t="s">
        <v>123</v>
      </c>
      <c r="J126" s="19" t="s">
        <v>61</v>
      </c>
      <c r="K126" s="19" t="s">
        <v>43</v>
      </c>
      <c r="L126" s="158"/>
      <c r="M126" s="158"/>
      <c r="N126" s="158"/>
      <c r="O126" s="158"/>
      <c r="P126" s="158"/>
    </row>
    <row r="127" spans="1:256" ht="22.15" customHeight="1" x14ac:dyDescent="0.2">
      <c r="A127" s="159"/>
      <c r="B127" s="162"/>
      <c r="C127" s="162"/>
      <c r="D127" s="200"/>
      <c r="E127" s="142">
        <v>6</v>
      </c>
      <c r="F127" s="19" t="s">
        <v>62</v>
      </c>
      <c r="G127" s="19" t="s">
        <v>80</v>
      </c>
      <c r="H127" s="19" t="s">
        <v>69</v>
      </c>
      <c r="I127" s="19" t="s">
        <v>123</v>
      </c>
      <c r="J127" s="19" t="s">
        <v>61</v>
      </c>
      <c r="K127" s="19" t="s">
        <v>71</v>
      </c>
      <c r="L127" s="159"/>
      <c r="M127" s="159"/>
      <c r="N127" s="159"/>
      <c r="O127" s="159"/>
      <c r="P127" s="159"/>
    </row>
    <row r="128" spans="1:256" s="150" customFormat="1" x14ac:dyDescent="0.2">
      <c r="A128" s="195" t="s">
        <v>128</v>
      </c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  <c r="BI128" s="196"/>
      <c r="BJ128" s="196"/>
      <c r="BK128" s="196"/>
      <c r="BL128" s="196"/>
      <c r="BM128" s="196"/>
      <c r="BN128" s="196"/>
      <c r="BO128" s="196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  <c r="EG128" s="196"/>
      <c r="EH128" s="196"/>
      <c r="EI128" s="196"/>
      <c r="EJ128" s="196"/>
      <c r="EK128" s="196"/>
      <c r="EL128" s="196"/>
      <c r="EM128" s="196"/>
      <c r="EN128" s="196"/>
      <c r="EO128" s="196"/>
      <c r="EP128" s="196"/>
      <c r="EQ128" s="196"/>
      <c r="ER128" s="196"/>
      <c r="ES128" s="196"/>
      <c r="ET128" s="196"/>
      <c r="EU128" s="196"/>
      <c r="EV128" s="196"/>
      <c r="EW128" s="196"/>
      <c r="EX128" s="196"/>
      <c r="EY128" s="196"/>
      <c r="EZ128" s="196"/>
      <c r="FA128" s="196"/>
      <c r="FB128" s="196"/>
      <c r="FC128" s="196"/>
      <c r="FD128" s="196"/>
      <c r="FE128" s="196"/>
      <c r="FF128" s="196"/>
      <c r="FG128" s="196"/>
      <c r="FH128" s="196"/>
      <c r="FI128" s="196"/>
      <c r="FJ128" s="196"/>
      <c r="FK128" s="196"/>
      <c r="FL128" s="196"/>
      <c r="FM128" s="196"/>
      <c r="FN128" s="196"/>
      <c r="FO128" s="196"/>
      <c r="FP128" s="196"/>
      <c r="FQ128" s="196"/>
      <c r="FR128" s="196"/>
      <c r="FS128" s="196"/>
      <c r="FT128" s="196"/>
      <c r="FU128" s="196"/>
      <c r="FV128" s="196"/>
      <c r="FW128" s="196"/>
      <c r="FX128" s="196"/>
      <c r="FY128" s="196"/>
      <c r="FZ128" s="196"/>
      <c r="GA128" s="196"/>
      <c r="GB128" s="196"/>
      <c r="GC128" s="196"/>
      <c r="GD128" s="196"/>
      <c r="GE128" s="196"/>
      <c r="GF128" s="196"/>
      <c r="GG128" s="196"/>
      <c r="GH128" s="196"/>
      <c r="GI128" s="196"/>
      <c r="GJ128" s="196"/>
      <c r="GK128" s="196"/>
      <c r="GL128" s="196"/>
      <c r="GM128" s="196"/>
      <c r="GN128" s="196"/>
      <c r="GO128" s="196"/>
      <c r="GP128" s="196"/>
      <c r="GQ128" s="196"/>
      <c r="GR128" s="196"/>
      <c r="GS128" s="196"/>
      <c r="GT128" s="196"/>
      <c r="GU128" s="196"/>
      <c r="GV128" s="196"/>
      <c r="GW128" s="196"/>
      <c r="GX128" s="196"/>
      <c r="GY128" s="196"/>
      <c r="GZ128" s="196"/>
      <c r="HA128" s="196"/>
      <c r="HB128" s="196"/>
      <c r="HC128" s="196"/>
      <c r="HD128" s="196"/>
      <c r="HE128" s="196"/>
      <c r="HF128" s="196"/>
      <c r="HG128" s="196"/>
      <c r="HH128" s="196"/>
      <c r="HI128" s="196"/>
      <c r="HJ128" s="196"/>
      <c r="HK128" s="196"/>
      <c r="HL128" s="196"/>
      <c r="HM128" s="196"/>
      <c r="HN128" s="196"/>
      <c r="HO128" s="196"/>
      <c r="HP128" s="196"/>
      <c r="HQ128" s="196"/>
      <c r="HR128" s="196"/>
      <c r="HS128" s="196"/>
      <c r="HT128" s="196"/>
      <c r="HU128" s="196"/>
      <c r="HV128" s="196"/>
      <c r="HW128" s="196"/>
      <c r="HX128" s="196"/>
      <c r="HY128" s="196"/>
      <c r="HZ128" s="196"/>
      <c r="IA128" s="196"/>
      <c r="IB128" s="196"/>
      <c r="IC128" s="196"/>
      <c r="ID128" s="196"/>
      <c r="IE128" s="196"/>
      <c r="IF128" s="196"/>
      <c r="IG128" s="196"/>
      <c r="IH128" s="196"/>
      <c r="II128" s="196"/>
      <c r="IJ128" s="196"/>
      <c r="IK128" s="196"/>
      <c r="IL128" s="196"/>
      <c r="IM128" s="196"/>
      <c r="IN128" s="196"/>
      <c r="IO128" s="196"/>
      <c r="IP128" s="196"/>
      <c r="IQ128" s="196"/>
      <c r="IR128" s="196"/>
      <c r="IS128" s="196"/>
      <c r="IT128" s="196"/>
      <c r="IU128" s="196"/>
      <c r="IV128" s="196"/>
    </row>
    <row r="129" spans="1:256" ht="14.45" customHeight="1" x14ac:dyDescent="0.2">
      <c r="A129" s="157">
        <v>1</v>
      </c>
      <c r="B129" s="160" t="s">
        <v>121</v>
      </c>
      <c r="C129" s="160" t="s">
        <v>2076</v>
      </c>
      <c r="D129" s="198" t="s">
        <v>2077</v>
      </c>
      <c r="E129" s="142">
        <v>1</v>
      </c>
      <c r="F129" s="19" t="s">
        <v>68</v>
      </c>
      <c r="G129" s="19" t="s">
        <v>85</v>
      </c>
      <c r="H129" s="19" t="s">
        <v>64</v>
      </c>
      <c r="I129" s="19" t="s">
        <v>363</v>
      </c>
      <c r="J129" s="19" t="s">
        <v>80</v>
      </c>
      <c r="K129" s="19" t="s">
        <v>42</v>
      </c>
      <c r="L129" s="157" t="s">
        <v>2078</v>
      </c>
      <c r="M129" s="157" t="s">
        <v>2079</v>
      </c>
      <c r="N129" s="157" t="s">
        <v>6</v>
      </c>
      <c r="O129" s="157" t="s">
        <v>5</v>
      </c>
      <c r="P129" s="157" t="s">
        <v>412</v>
      </c>
    </row>
    <row r="130" spans="1:256" ht="14.45" customHeight="1" x14ac:dyDescent="0.2">
      <c r="A130" s="158"/>
      <c r="B130" s="161"/>
      <c r="C130" s="161"/>
      <c r="D130" s="199"/>
      <c r="E130" s="142">
        <v>2</v>
      </c>
      <c r="F130" s="19" t="s">
        <v>68</v>
      </c>
      <c r="G130" s="19" t="s">
        <v>50</v>
      </c>
      <c r="H130" s="19" t="s">
        <v>71</v>
      </c>
      <c r="I130" s="19" t="s">
        <v>363</v>
      </c>
      <c r="J130" s="19" t="s">
        <v>80</v>
      </c>
      <c r="K130" s="19" t="s">
        <v>72</v>
      </c>
      <c r="L130" s="158"/>
      <c r="M130" s="158"/>
      <c r="N130" s="158"/>
      <c r="O130" s="158"/>
      <c r="P130" s="158"/>
    </row>
    <row r="131" spans="1:256" ht="14.45" customHeight="1" x14ac:dyDescent="0.2">
      <c r="A131" s="158"/>
      <c r="B131" s="161"/>
      <c r="C131" s="161"/>
      <c r="D131" s="199"/>
      <c r="E131" s="142">
        <v>3</v>
      </c>
      <c r="F131" s="19" t="s">
        <v>68</v>
      </c>
      <c r="G131" s="19" t="s">
        <v>50</v>
      </c>
      <c r="H131" s="19" t="s">
        <v>57</v>
      </c>
      <c r="I131" s="19" t="s">
        <v>363</v>
      </c>
      <c r="J131" s="19" t="s">
        <v>104</v>
      </c>
      <c r="K131" s="19" t="s">
        <v>44</v>
      </c>
      <c r="L131" s="158"/>
      <c r="M131" s="158"/>
      <c r="N131" s="158"/>
      <c r="O131" s="158"/>
      <c r="P131" s="158"/>
    </row>
    <row r="132" spans="1:256" ht="14.45" customHeight="1" x14ac:dyDescent="0.2">
      <c r="A132" s="158"/>
      <c r="B132" s="161"/>
      <c r="C132" s="161"/>
      <c r="D132" s="199"/>
      <c r="E132" s="142">
        <v>4</v>
      </c>
      <c r="F132" s="19" t="s">
        <v>68</v>
      </c>
      <c r="G132" s="19" t="s">
        <v>59</v>
      </c>
      <c r="H132" s="19" t="s">
        <v>47</v>
      </c>
      <c r="I132" s="19" t="s">
        <v>363</v>
      </c>
      <c r="J132" s="19" t="s">
        <v>34</v>
      </c>
      <c r="K132" s="19" t="s">
        <v>44</v>
      </c>
      <c r="L132" s="158"/>
      <c r="M132" s="158"/>
      <c r="N132" s="158"/>
      <c r="O132" s="158"/>
      <c r="P132" s="158"/>
    </row>
    <row r="133" spans="1:256" ht="14.45" customHeight="1" x14ac:dyDescent="0.2">
      <c r="A133" s="158"/>
      <c r="B133" s="161"/>
      <c r="C133" s="161"/>
      <c r="D133" s="199"/>
      <c r="E133" s="142">
        <v>5</v>
      </c>
      <c r="F133" s="19" t="s">
        <v>68</v>
      </c>
      <c r="G133" s="19" t="s">
        <v>50</v>
      </c>
      <c r="H133" s="19" t="s">
        <v>54</v>
      </c>
      <c r="I133" s="19" t="s">
        <v>363</v>
      </c>
      <c r="J133" s="19" t="s">
        <v>34</v>
      </c>
      <c r="K133" s="19" t="s">
        <v>38</v>
      </c>
      <c r="L133" s="158"/>
      <c r="M133" s="158"/>
      <c r="N133" s="158"/>
      <c r="O133" s="158"/>
      <c r="P133" s="158"/>
    </row>
    <row r="134" spans="1:256" ht="14.45" customHeight="1" x14ac:dyDescent="0.2">
      <c r="A134" s="158"/>
      <c r="B134" s="161"/>
      <c r="C134" s="161"/>
      <c r="D134" s="199"/>
      <c r="E134" s="142">
        <v>6</v>
      </c>
      <c r="F134" s="19" t="s">
        <v>68</v>
      </c>
      <c r="G134" s="19" t="s">
        <v>50</v>
      </c>
      <c r="H134" s="19" t="s">
        <v>98</v>
      </c>
      <c r="I134" s="19" t="s">
        <v>363</v>
      </c>
      <c r="J134" s="19" t="s">
        <v>104</v>
      </c>
      <c r="K134" s="19" t="s">
        <v>65</v>
      </c>
      <c r="L134" s="158"/>
      <c r="M134" s="158"/>
      <c r="N134" s="158"/>
      <c r="O134" s="158"/>
      <c r="P134" s="158"/>
    </row>
    <row r="135" spans="1:256" ht="14.45" customHeight="1" x14ac:dyDescent="0.2">
      <c r="A135" s="158"/>
      <c r="B135" s="161"/>
      <c r="C135" s="161"/>
      <c r="D135" s="199"/>
      <c r="E135" s="142">
        <v>7</v>
      </c>
      <c r="F135" s="19" t="s">
        <v>68</v>
      </c>
      <c r="G135" s="19" t="s">
        <v>50</v>
      </c>
      <c r="H135" s="19" t="s">
        <v>84</v>
      </c>
      <c r="I135" s="19" t="s">
        <v>363</v>
      </c>
      <c r="J135" s="19" t="s">
        <v>80</v>
      </c>
      <c r="K135" s="19" t="s">
        <v>52</v>
      </c>
      <c r="L135" s="158"/>
      <c r="M135" s="158"/>
      <c r="N135" s="158"/>
      <c r="O135" s="158"/>
      <c r="P135" s="158"/>
    </row>
    <row r="136" spans="1:256" ht="22.15" customHeight="1" x14ac:dyDescent="0.2">
      <c r="A136" s="159"/>
      <c r="B136" s="162"/>
      <c r="C136" s="162"/>
      <c r="D136" s="200"/>
      <c r="E136" s="142">
        <v>8</v>
      </c>
      <c r="F136" s="19" t="s">
        <v>68</v>
      </c>
      <c r="G136" s="19" t="s">
        <v>85</v>
      </c>
      <c r="H136" s="19" t="s">
        <v>35</v>
      </c>
      <c r="I136" s="19" t="s">
        <v>363</v>
      </c>
      <c r="J136" s="19" t="s">
        <v>80</v>
      </c>
      <c r="K136" s="19" t="s">
        <v>65</v>
      </c>
      <c r="L136" s="159"/>
      <c r="M136" s="159"/>
      <c r="N136" s="159"/>
      <c r="O136" s="159"/>
      <c r="P136" s="159"/>
    </row>
    <row r="137" spans="1:256" ht="14.45" customHeight="1" x14ac:dyDescent="0.2">
      <c r="A137" s="157">
        <v>2</v>
      </c>
      <c r="B137" s="160" t="s">
        <v>121</v>
      </c>
      <c r="C137" s="160" t="s">
        <v>2080</v>
      </c>
      <c r="D137" s="198" t="s">
        <v>2081</v>
      </c>
      <c r="E137" s="142">
        <v>1</v>
      </c>
      <c r="F137" s="19" t="s">
        <v>62</v>
      </c>
      <c r="G137" s="19" t="s">
        <v>40</v>
      </c>
      <c r="H137" s="19" t="s">
        <v>34</v>
      </c>
      <c r="I137" s="19" t="s">
        <v>363</v>
      </c>
      <c r="J137" s="19" t="s">
        <v>68</v>
      </c>
      <c r="K137" s="19" t="s">
        <v>53</v>
      </c>
      <c r="L137" s="157" t="s">
        <v>2082</v>
      </c>
      <c r="M137" s="157" t="s">
        <v>2083</v>
      </c>
      <c r="N137" s="157" t="s">
        <v>4</v>
      </c>
      <c r="O137" s="157" t="s">
        <v>5</v>
      </c>
      <c r="P137" s="157" t="s">
        <v>412</v>
      </c>
    </row>
    <row r="138" spans="1:256" ht="14.45" customHeight="1" x14ac:dyDescent="0.2">
      <c r="A138" s="158"/>
      <c r="B138" s="161"/>
      <c r="C138" s="161"/>
      <c r="D138" s="199"/>
      <c r="E138" s="142">
        <v>2</v>
      </c>
      <c r="F138" s="19" t="s">
        <v>62</v>
      </c>
      <c r="G138" s="19" t="s">
        <v>43</v>
      </c>
      <c r="H138" s="19" t="s">
        <v>83</v>
      </c>
      <c r="I138" s="19" t="s">
        <v>363</v>
      </c>
      <c r="J138" s="19" t="s">
        <v>60</v>
      </c>
      <c r="K138" s="19" t="s">
        <v>80</v>
      </c>
      <c r="L138" s="158"/>
      <c r="M138" s="158"/>
      <c r="N138" s="158"/>
      <c r="O138" s="158"/>
      <c r="P138" s="158"/>
    </row>
    <row r="139" spans="1:256" ht="14.45" customHeight="1" x14ac:dyDescent="0.2">
      <c r="A139" s="158"/>
      <c r="B139" s="161"/>
      <c r="C139" s="161"/>
      <c r="D139" s="199"/>
      <c r="E139" s="142">
        <v>3</v>
      </c>
      <c r="F139" s="19" t="s">
        <v>62</v>
      </c>
      <c r="G139" s="19" t="s">
        <v>43</v>
      </c>
      <c r="H139" s="19" t="s">
        <v>74</v>
      </c>
      <c r="I139" s="19" t="s">
        <v>363</v>
      </c>
      <c r="J139" s="19" t="s">
        <v>68</v>
      </c>
      <c r="K139" s="19" t="s">
        <v>34</v>
      </c>
      <c r="L139" s="158"/>
      <c r="M139" s="158"/>
      <c r="N139" s="158"/>
      <c r="O139" s="158"/>
      <c r="P139" s="158"/>
    </row>
    <row r="140" spans="1:256" ht="14.45" customHeight="1" x14ac:dyDescent="0.2">
      <c r="A140" s="158"/>
      <c r="B140" s="161"/>
      <c r="C140" s="161"/>
      <c r="D140" s="199"/>
      <c r="E140" s="142">
        <v>4</v>
      </c>
      <c r="F140" s="19" t="s">
        <v>62</v>
      </c>
      <c r="G140" s="19" t="s">
        <v>43</v>
      </c>
      <c r="H140" s="19" t="s">
        <v>49</v>
      </c>
      <c r="I140" s="19" t="s">
        <v>363</v>
      </c>
      <c r="J140" s="19" t="s">
        <v>68</v>
      </c>
      <c r="K140" s="19" t="s">
        <v>106</v>
      </c>
      <c r="L140" s="158"/>
      <c r="M140" s="158"/>
      <c r="N140" s="158"/>
      <c r="O140" s="158"/>
      <c r="P140" s="158"/>
    </row>
    <row r="141" spans="1:256" ht="14.45" customHeight="1" x14ac:dyDescent="0.2">
      <c r="A141" s="158"/>
      <c r="B141" s="161"/>
      <c r="C141" s="161"/>
      <c r="D141" s="199"/>
      <c r="E141" s="142">
        <v>5</v>
      </c>
      <c r="F141" s="19" t="s">
        <v>62</v>
      </c>
      <c r="G141" s="19" t="s">
        <v>40</v>
      </c>
      <c r="H141" s="19" t="s">
        <v>38</v>
      </c>
      <c r="I141" s="19" t="s">
        <v>363</v>
      </c>
      <c r="J141" s="19" t="s">
        <v>68</v>
      </c>
      <c r="K141" s="19" t="s">
        <v>64</v>
      </c>
      <c r="L141" s="158"/>
      <c r="M141" s="158"/>
      <c r="N141" s="158"/>
      <c r="O141" s="158"/>
      <c r="P141" s="158"/>
    </row>
    <row r="142" spans="1:256" ht="19.899999999999999" customHeight="1" x14ac:dyDescent="0.2">
      <c r="A142" s="159"/>
      <c r="B142" s="162"/>
      <c r="C142" s="162"/>
      <c r="D142" s="200"/>
      <c r="E142" s="142">
        <v>6</v>
      </c>
      <c r="F142" s="19" t="s">
        <v>62</v>
      </c>
      <c r="G142" s="19" t="s">
        <v>40</v>
      </c>
      <c r="H142" s="19" t="s">
        <v>54</v>
      </c>
      <c r="I142" s="19" t="s">
        <v>363</v>
      </c>
      <c r="J142" s="19" t="s">
        <v>68</v>
      </c>
      <c r="K142" s="19" t="s">
        <v>44</v>
      </c>
      <c r="L142" s="159"/>
      <c r="M142" s="159"/>
      <c r="N142" s="159"/>
      <c r="O142" s="159"/>
      <c r="P142" s="159"/>
    </row>
    <row r="143" spans="1:256" s="150" customFormat="1" x14ac:dyDescent="0.2">
      <c r="A143" s="195" t="s">
        <v>92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6"/>
      <c r="BR143" s="196"/>
      <c r="BS143" s="196"/>
      <c r="BT143" s="196"/>
      <c r="BU143" s="196"/>
      <c r="BV143" s="196"/>
      <c r="BW143" s="196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6"/>
      <c r="CL143" s="196"/>
      <c r="CM143" s="196"/>
      <c r="CN143" s="196"/>
      <c r="CO143" s="196"/>
      <c r="CP143" s="196"/>
      <c r="CQ143" s="196"/>
      <c r="CR143" s="196"/>
      <c r="CS143" s="196"/>
      <c r="CT143" s="196"/>
      <c r="CU143" s="196"/>
      <c r="CV143" s="196"/>
      <c r="CW143" s="196"/>
      <c r="CX143" s="196"/>
      <c r="CY143" s="196"/>
      <c r="CZ143" s="196"/>
      <c r="DA143" s="196"/>
      <c r="DB143" s="196"/>
      <c r="DC143" s="196"/>
      <c r="DD143" s="196"/>
      <c r="DE143" s="196"/>
      <c r="DF143" s="196"/>
      <c r="DG143" s="196"/>
      <c r="DH143" s="196"/>
      <c r="DI143" s="196"/>
      <c r="DJ143" s="196"/>
      <c r="DK143" s="196"/>
      <c r="DL143" s="196"/>
      <c r="DM143" s="196"/>
      <c r="DN143" s="196"/>
      <c r="DO143" s="196"/>
      <c r="DP143" s="196"/>
      <c r="DQ143" s="196"/>
      <c r="DR143" s="196"/>
      <c r="DS143" s="196"/>
      <c r="DT143" s="196"/>
      <c r="DU143" s="196"/>
      <c r="DV143" s="196"/>
      <c r="DW143" s="196"/>
      <c r="DX143" s="196"/>
      <c r="DY143" s="196"/>
      <c r="DZ143" s="196"/>
      <c r="EA143" s="196"/>
      <c r="EB143" s="196"/>
      <c r="EC143" s="196"/>
      <c r="ED143" s="196"/>
      <c r="EE143" s="196"/>
      <c r="EF143" s="196"/>
      <c r="EG143" s="196"/>
      <c r="EH143" s="196"/>
      <c r="EI143" s="196"/>
      <c r="EJ143" s="196"/>
      <c r="EK143" s="196"/>
      <c r="EL143" s="196"/>
      <c r="EM143" s="196"/>
      <c r="EN143" s="196"/>
      <c r="EO143" s="196"/>
      <c r="EP143" s="196"/>
      <c r="EQ143" s="196"/>
      <c r="ER143" s="196"/>
      <c r="ES143" s="196"/>
      <c r="ET143" s="196"/>
      <c r="EU143" s="196"/>
      <c r="EV143" s="196"/>
      <c r="EW143" s="196"/>
      <c r="EX143" s="196"/>
      <c r="EY143" s="196"/>
      <c r="EZ143" s="196"/>
      <c r="FA143" s="196"/>
      <c r="FB143" s="196"/>
      <c r="FC143" s="196"/>
      <c r="FD143" s="196"/>
      <c r="FE143" s="196"/>
      <c r="FF143" s="196"/>
      <c r="FG143" s="196"/>
      <c r="FH143" s="196"/>
      <c r="FI143" s="196"/>
      <c r="FJ143" s="196"/>
      <c r="FK143" s="196"/>
      <c r="FL143" s="196"/>
      <c r="FM143" s="196"/>
      <c r="FN143" s="196"/>
      <c r="FO143" s="196"/>
      <c r="FP143" s="196"/>
      <c r="FQ143" s="196"/>
      <c r="FR143" s="196"/>
      <c r="FS143" s="196"/>
      <c r="FT143" s="196"/>
      <c r="FU143" s="196"/>
      <c r="FV143" s="196"/>
      <c r="FW143" s="196"/>
      <c r="FX143" s="196"/>
      <c r="FY143" s="196"/>
      <c r="FZ143" s="196"/>
      <c r="GA143" s="196"/>
      <c r="GB143" s="196"/>
      <c r="GC143" s="196"/>
      <c r="GD143" s="196"/>
      <c r="GE143" s="196"/>
      <c r="GF143" s="196"/>
      <c r="GG143" s="196"/>
      <c r="GH143" s="196"/>
      <c r="GI143" s="196"/>
      <c r="GJ143" s="196"/>
      <c r="GK143" s="196"/>
      <c r="GL143" s="196"/>
      <c r="GM143" s="196"/>
      <c r="GN143" s="196"/>
      <c r="GO143" s="196"/>
      <c r="GP143" s="196"/>
      <c r="GQ143" s="196"/>
      <c r="GR143" s="196"/>
      <c r="GS143" s="196"/>
      <c r="GT143" s="196"/>
      <c r="GU143" s="196"/>
      <c r="GV143" s="196"/>
      <c r="GW143" s="196"/>
      <c r="GX143" s="196"/>
      <c r="GY143" s="196"/>
      <c r="GZ143" s="196"/>
      <c r="HA143" s="196"/>
      <c r="HB143" s="196"/>
      <c r="HC143" s="196"/>
      <c r="HD143" s="196"/>
      <c r="HE143" s="196"/>
      <c r="HF143" s="196"/>
      <c r="HG143" s="196"/>
      <c r="HH143" s="196"/>
      <c r="HI143" s="196"/>
      <c r="HJ143" s="196"/>
      <c r="HK143" s="196"/>
      <c r="HL143" s="196"/>
      <c r="HM143" s="196"/>
      <c r="HN143" s="196"/>
      <c r="HO143" s="196"/>
      <c r="HP143" s="196"/>
      <c r="HQ143" s="196"/>
      <c r="HR143" s="196"/>
      <c r="HS143" s="196"/>
      <c r="HT143" s="196"/>
      <c r="HU143" s="196"/>
      <c r="HV143" s="196"/>
      <c r="HW143" s="196"/>
      <c r="HX143" s="196"/>
      <c r="HY143" s="196"/>
      <c r="HZ143" s="196"/>
      <c r="IA143" s="196"/>
      <c r="IB143" s="196"/>
      <c r="IC143" s="196"/>
      <c r="ID143" s="196"/>
      <c r="IE143" s="196"/>
      <c r="IF143" s="196"/>
      <c r="IG143" s="196"/>
      <c r="IH143" s="196"/>
      <c r="II143" s="196"/>
      <c r="IJ143" s="196"/>
      <c r="IK143" s="196"/>
      <c r="IL143" s="196"/>
      <c r="IM143" s="196"/>
      <c r="IN143" s="196"/>
      <c r="IO143" s="196"/>
      <c r="IP143" s="196"/>
      <c r="IQ143" s="196"/>
      <c r="IR143" s="196"/>
      <c r="IS143" s="196"/>
      <c r="IT143" s="196"/>
      <c r="IU143" s="196"/>
      <c r="IV143" s="196"/>
    </row>
    <row r="144" spans="1:256" ht="14.45" customHeight="1" x14ac:dyDescent="0.2">
      <c r="A144" s="157">
        <v>1</v>
      </c>
      <c r="B144" s="160" t="s">
        <v>121</v>
      </c>
      <c r="C144" s="160" t="s">
        <v>2084</v>
      </c>
      <c r="D144" s="198" t="s">
        <v>241</v>
      </c>
      <c r="E144" s="142">
        <v>1</v>
      </c>
      <c r="F144" s="19" t="s">
        <v>49</v>
      </c>
      <c r="G144" s="19" t="s">
        <v>45</v>
      </c>
      <c r="H144" s="19" t="s">
        <v>40</v>
      </c>
      <c r="I144" s="19" t="s">
        <v>380</v>
      </c>
      <c r="J144" s="19" t="s">
        <v>81</v>
      </c>
      <c r="K144" s="19" t="s">
        <v>54</v>
      </c>
      <c r="L144" s="157" t="s">
        <v>2085</v>
      </c>
      <c r="M144" s="157" t="s">
        <v>2086</v>
      </c>
      <c r="N144" s="157" t="s">
        <v>6</v>
      </c>
      <c r="O144" s="157" t="s">
        <v>5</v>
      </c>
      <c r="P144" s="157" t="s">
        <v>412</v>
      </c>
    </row>
    <row r="145" spans="1:16" ht="14.45" customHeight="1" x14ac:dyDescent="0.2">
      <c r="A145" s="158"/>
      <c r="B145" s="161"/>
      <c r="C145" s="161"/>
      <c r="D145" s="199"/>
      <c r="E145" s="142">
        <v>2</v>
      </c>
      <c r="F145" s="19" t="s">
        <v>49</v>
      </c>
      <c r="G145" s="19" t="s">
        <v>36</v>
      </c>
      <c r="H145" s="19" t="s">
        <v>34</v>
      </c>
      <c r="I145" s="19" t="s">
        <v>380</v>
      </c>
      <c r="J145" s="19" t="s">
        <v>52</v>
      </c>
      <c r="K145" s="19" t="s">
        <v>69</v>
      </c>
      <c r="L145" s="158"/>
      <c r="M145" s="158"/>
      <c r="N145" s="158"/>
      <c r="O145" s="158"/>
      <c r="P145" s="158"/>
    </row>
    <row r="146" spans="1:16" ht="14.45" customHeight="1" x14ac:dyDescent="0.2">
      <c r="A146" s="158"/>
      <c r="B146" s="161"/>
      <c r="C146" s="161"/>
      <c r="D146" s="199"/>
      <c r="E146" s="142">
        <v>3</v>
      </c>
      <c r="F146" s="19" t="s">
        <v>49</v>
      </c>
      <c r="G146" s="19" t="s">
        <v>36</v>
      </c>
      <c r="H146" s="19" t="s">
        <v>49</v>
      </c>
      <c r="I146" s="19" t="s">
        <v>380</v>
      </c>
      <c r="J146" s="19" t="s">
        <v>80</v>
      </c>
      <c r="K146" s="19" t="s">
        <v>104</v>
      </c>
      <c r="L146" s="158"/>
      <c r="M146" s="158"/>
      <c r="N146" s="158"/>
      <c r="O146" s="158"/>
      <c r="P146" s="158"/>
    </row>
    <row r="147" spans="1:16" ht="14.45" customHeight="1" x14ac:dyDescent="0.2">
      <c r="A147" s="158"/>
      <c r="B147" s="161"/>
      <c r="C147" s="161"/>
      <c r="D147" s="199"/>
      <c r="E147" s="142">
        <v>4</v>
      </c>
      <c r="F147" s="19" t="s">
        <v>49</v>
      </c>
      <c r="G147" s="19" t="s">
        <v>45</v>
      </c>
      <c r="H147" s="19" t="s">
        <v>81</v>
      </c>
      <c r="I147" s="19" t="s">
        <v>380</v>
      </c>
      <c r="J147" s="19" t="s">
        <v>62</v>
      </c>
      <c r="K147" s="19" t="s">
        <v>51</v>
      </c>
      <c r="L147" s="158"/>
      <c r="M147" s="158"/>
      <c r="N147" s="158"/>
      <c r="O147" s="158"/>
      <c r="P147" s="158"/>
    </row>
    <row r="148" spans="1:16" ht="23.45" customHeight="1" x14ac:dyDescent="0.2">
      <c r="A148" s="159"/>
      <c r="B148" s="162"/>
      <c r="C148" s="162"/>
      <c r="D148" s="200"/>
      <c r="E148" s="142">
        <v>5</v>
      </c>
      <c r="F148" s="19" t="s">
        <v>49</v>
      </c>
      <c r="G148" s="19" t="s">
        <v>45</v>
      </c>
      <c r="H148" s="19" t="s">
        <v>71</v>
      </c>
      <c r="I148" s="19" t="s">
        <v>380</v>
      </c>
      <c r="J148" s="19" t="s">
        <v>62</v>
      </c>
      <c r="K148" s="19" t="s">
        <v>38</v>
      </c>
      <c r="L148" s="159"/>
      <c r="M148" s="159"/>
      <c r="N148" s="159"/>
      <c r="O148" s="159"/>
      <c r="P148" s="159"/>
    </row>
    <row r="149" spans="1:16" ht="14.45" customHeight="1" x14ac:dyDescent="0.2">
      <c r="A149" s="157">
        <v>2</v>
      </c>
      <c r="B149" s="160" t="s">
        <v>121</v>
      </c>
      <c r="C149" s="160" t="s">
        <v>2087</v>
      </c>
      <c r="D149" s="198" t="s">
        <v>2088</v>
      </c>
      <c r="E149" s="142">
        <v>1</v>
      </c>
      <c r="F149" s="19" t="s">
        <v>68</v>
      </c>
      <c r="G149" s="19" t="s">
        <v>34</v>
      </c>
      <c r="H149" s="19" t="s">
        <v>106</v>
      </c>
      <c r="I149" s="19" t="s">
        <v>101</v>
      </c>
      <c r="J149" s="19" t="s">
        <v>55</v>
      </c>
      <c r="K149" s="19" t="s">
        <v>68</v>
      </c>
      <c r="L149" s="157" t="s">
        <v>2089</v>
      </c>
      <c r="M149" s="157" t="s">
        <v>2090</v>
      </c>
      <c r="N149" s="157" t="s">
        <v>6</v>
      </c>
      <c r="O149" s="157" t="s">
        <v>5</v>
      </c>
      <c r="P149" s="157" t="s">
        <v>412</v>
      </c>
    </row>
    <row r="150" spans="1:16" ht="14.45" customHeight="1" x14ac:dyDescent="0.2">
      <c r="A150" s="158"/>
      <c r="B150" s="161"/>
      <c r="C150" s="161"/>
      <c r="D150" s="199"/>
      <c r="E150" s="142">
        <v>2</v>
      </c>
      <c r="F150" s="19" t="s">
        <v>68</v>
      </c>
      <c r="G150" s="19" t="s">
        <v>68</v>
      </c>
      <c r="H150" s="19" t="s">
        <v>47</v>
      </c>
      <c r="I150" s="19" t="s">
        <v>101</v>
      </c>
      <c r="J150" s="19" t="s">
        <v>52</v>
      </c>
      <c r="K150" s="19" t="s">
        <v>45</v>
      </c>
      <c r="L150" s="158"/>
      <c r="M150" s="158"/>
      <c r="N150" s="158"/>
      <c r="O150" s="158"/>
      <c r="P150" s="158"/>
    </row>
    <row r="151" spans="1:16" ht="14.45" customHeight="1" x14ac:dyDescent="0.2">
      <c r="A151" s="158"/>
      <c r="B151" s="161"/>
      <c r="C151" s="161"/>
      <c r="D151" s="199"/>
      <c r="E151" s="142">
        <v>3</v>
      </c>
      <c r="F151" s="19" t="s">
        <v>68</v>
      </c>
      <c r="G151" s="19" t="s">
        <v>68</v>
      </c>
      <c r="H151" s="19" t="s">
        <v>59</v>
      </c>
      <c r="I151" s="19" t="s">
        <v>101</v>
      </c>
      <c r="J151" s="19" t="s">
        <v>81</v>
      </c>
      <c r="K151" s="19" t="s">
        <v>45</v>
      </c>
      <c r="L151" s="158"/>
      <c r="M151" s="158"/>
      <c r="N151" s="158"/>
      <c r="O151" s="158"/>
      <c r="P151" s="158"/>
    </row>
    <row r="152" spans="1:16" ht="14.45" customHeight="1" x14ac:dyDescent="0.2">
      <c r="A152" s="158"/>
      <c r="B152" s="161"/>
      <c r="C152" s="161"/>
      <c r="D152" s="199"/>
      <c r="E152" s="142">
        <v>4</v>
      </c>
      <c r="F152" s="19" t="s">
        <v>68</v>
      </c>
      <c r="G152" s="19" t="s">
        <v>60</v>
      </c>
      <c r="H152" s="19" t="s">
        <v>76</v>
      </c>
      <c r="I152" s="19" t="s">
        <v>101</v>
      </c>
      <c r="J152" s="19" t="s">
        <v>52</v>
      </c>
      <c r="K152" s="19" t="s">
        <v>52</v>
      </c>
      <c r="L152" s="158"/>
      <c r="M152" s="158"/>
      <c r="N152" s="158"/>
      <c r="O152" s="158"/>
      <c r="P152" s="158"/>
    </row>
    <row r="153" spans="1:16" ht="14.45" customHeight="1" x14ac:dyDescent="0.2">
      <c r="A153" s="158"/>
      <c r="B153" s="161"/>
      <c r="C153" s="161"/>
      <c r="D153" s="199"/>
      <c r="E153" s="142">
        <v>5</v>
      </c>
      <c r="F153" s="19" t="s">
        <v>68</v>
      </c>
      <c r="G153" s="19" t="s">
        <v>60</v>
      </c>
      <c r="H153" s="19" t="s">
        <v>60</v>
      </c>
      <c r="I153" s="19" t="s">
        <v>101</v>
      </c>
      <c r="J153" s="19" t="s">
        <v>52</v>
      </c>
      <c r="K153" s="19" t="s">
        <v>75</v>
      </c>
      <c r="L153" s="158"/>
      <c r="M153" s="158"/>
      <c r="N153" s="158"/>
      <c r="O153" s="158"/>
      <c r="P153" s="158"/>
    </row>
    <row r="154" spans="1:16" ht="14.45" customHeight="1" x14ac:dyDescent="0.2">
      <c r="A154" s="158"/>
      <c r="B154" s="161"/>
      <c r="C154" s="161"/>
      <c r="D154" s="199"/>
      <c r="E154" s="142">
        <v>6</v>
      </c>
      <c r="F154" s="19" t="s">
        <v>68</v>
      </c>
      <c r="G154" s="19" t="s">
        <v>49</v>
      </c>
      <c r="H154" s="19" t="s">
        <v>82</v>
      </c>
      <c r="I154" s="19" t="s">
        <v>101</v>
      </c>
      <c r="J154" s="19" t="s">
        <v>52</v>
      </c>
      <c r="K154" s="19" t="s">
        <v>61</v>
      </c>
      <c r="L154" s="158"/>
      <c r="M154" s="158"/>
      <c r="N154" s="158"/>
      <c r="O154" s="158"/>
      <c r="P154" s="158"/>
    </row>
    <row r="155" spans="1:16" ht="14.45" customHeight="1" x14ac:dyDescent="0.2">
      <c r="A155" s="158"/>
      <c r="B155" s="161"/>
      <c r="C155" s="161"/>
      <c r="D155" s="199"/>
      <c r="E155" s="142">
        <v>7</v>
      </c>
      <c r="F155" s="19" t="s">
        <v>68</v>
      </c>
      <c r="G155" s="19" t="s">
        <v>49</v>
      </c>
      <c r="H155" s="19" t="s">
        <v>40</v>
      </c>
      <c r="I155" s="19" t="s">
        <v>101</v>
      </c>
      <c r="J155" s="19" t="s">
        <v>52</v>
      </c>
      <c r="K155" s="19" t="s">
        <v>42</v>
      </c>
      <c r="L155" s="158"/>
      <c r="M155" s="158"/>
      <c r="N155" s="158"/>
      <c r="O155" s="158"/>
      <c r="P155" s="158"/>
    </row>
    <row r="156" spans="1:16" ht="14.45" customHeight="1" x14ac:dyDescent="0.2">
      <c r="A156" s="158"/>
      <c r="B156" s="161"/>
      <c r="C156" s="161"/>
      <c r="D156" s="199"/>
      <c r="E156" s="142">
        <v>8</v>
      </c>
      <c r="F156" s="19" t="s">
        <v>68</v>
      </c>
      <c r="G156" s="19" t="s">
        <v>49</v>
      </c>
      <c r="H156" s="19" t="s">
        <v>98</v>
      </c>
      <c r="I156" s="19" t="s">
        <v>101</v>
      </c>
      <c r="J156" s="19" t="s">
        <v>54</v>
      </c>
      <c r="K156" s="19" t="s">
        <v>104</v>
      </c>
      <c r="L156" s="158"/>
      <c r="M156" s="158"/>
      <c r="N156" s="158"/>
      <c r="O156" s="158"/>
      <c r="P156" s="158"/>
    </row>
    <row r="157" spans="1:16" ht="14.45" customHeight="1" x14ac:dyDescent="0.2">
      <c r="A157" s="158"/>
      <c r="B157" s="161"/>
      <c r="C157" s="161"/>
      <c r="D157" s="199"/>
      <c r="E157" s="142">
        <v>9</v>
      </c>
      <c r="F157" s="19" t="s">
        <v>68</v>
      </c>
      <c r="G157" s="19" t="s">
        <v>49</v>
      </c>
      <c r="H157" s="19" t="s">
        <v>59</v>
      </c>
      <c r="I157" s="19" t="s">
        <v>101</v>
      </c>
      <c r="J157" s="19" t="s">
        <v>52</v>
      </c>
      <c r="K157" s="19" t="s">
        <v>66</v>
      </c>
      <c r="L157" s="158"/>
      <c r="M157" s="158"/>
      <c r="N157" s="158"/>
      <c r="O157" s="158"/>
      <c r="P157" s="158"/>
    </row>
    <row r="158" spans="1:16" ht="14.45" customHeight="1" x14ac:dyDescent="0.2">
      <c r="A158" s="158"/>
      <c r="B158" s="161"/>
      <c r="C158" s="161"/>
      <c r="D158" s="199"/>
      <c r="E158" s="142">
        <v>10</v>
      </c>
      <c r="F158" s="19" t="s">
        <v>68</v>
      </c>
      <c r="G158" s="19" t="s">
        <v>49</v>
      </c>
      <c r="H158" s="19" t="s">
        <v>72</v>
      </c>
      <c r="I158" s="19" t="s">
        <v>101</v>
      </c>
      <c r="J158" s="19" t="s">
        <v>52</v>
      </c>
      <c r="K158" s="19" t="s">
        <v>38</v>
      </c>
      <c r="L158" s="158"/>
      <c r="M158" s="158"/>
      <c r="N158" s="158"/>
      <c r="O158" s="158"/>
      <c r="P158" s="158"/>
    </row>
    <row r="159" spans="1:16" ht="14.45" customHeight="1" x14ac:dyDescent="0.2">
      <c r="A159" s="158"/>
      <c r="B159" s="161"/>
      <c r="C159" s="161"/>
      <c r="D159" s="199"/>
      <c r="E159" s="142">
        <v>11</v>
      </c>
      <c r="F159" s="19" t="s">
        <v>68</v>
      </c>
      <c r="G159" s="19" t="s">
        <v>49</v>
      </c>
      <c r="H159" s="19" t="s">
        <v>105</v>
      </c>
      <c r="I159" s="19" t="s">
        <v>101</v>
      </c>
      <c r="J159" s="19" t="s">
        <v>52</v>
      </c>
      <c r="K159" s="19" t="s">
        <v>41</v>
      </c>
      <c r="L159" s="158"/>
      <c r="M159" s="158"/>
      <c r="N159" s="158"/>
      <c r="O159" s="158"/>
      <c r="P159" s="158"/>
    </row>
    <row r="160" spans="1:16" ht="14.45" customHeight="1" x14ac:dyDescent="0.2">
      <c r="A160" s="158"/>
      <c r="B160" s="161"/>
      <c r="C160" s="161"/>
      <c r="D160" s="199"/>
      <c r="E160" s="142">
        <v>12</v>
      </c>
      <c r="F160" s="19" t="s">
        <v>68</v>
      </c>
      <c r="G160" s="19" t="s">
        <v>60</v>
      </c>
      <c r="H160" s="19" t="s">
        <v>51</v>
      </c>
      <c r="I160" s="19" t="s">
        <v>101</v>
      </c>
      <c r="J160" s="19" t="s">
        <v>52</v>
      </c>
      <c r="K160" s="19" t="s">
        <v>54</v>
      </c>
      <c r="L160" s="158"/>
      <c r="M160" s="158"/>
      <c r="N160" s="158"/>
      <c r="O160" s="158"/>
      <c r="P160" s="158"/>
    </row>
    <row r="161" spans="1:16" ht="14.45" customHeight="1" x14ac:dyDescent="0.2">
      <c r="A161" s="158"/>
      <c r="B161" s="161"/>
      <c r="C161" s="161"/>
      <c r="D161" s="199"/>
      <c r="E161" s="142">
        <v>13</v>
      </c>
      <c r="F161" s="19" t="s">
        <v>68</v>
      </c>
      <c r="G161" s="19" t="s">
        <v>60</v>
      </c>
      <c r="H161" s="19" t="s">
        <v>67</v>
      </c>
      <c r="I161" s="19" t="s">
        <v>101</v>
      </c>
      <c r="J161" s="19" t="s">
        <v>81</v>
      </c>
      <c r="K161" s="19" t="s">
        <v>44</v>
      </c>
      <c r="L161" s="158"/>
      <c r="M161" s="158"/>
      <c r="N161" s="158"/>
      <c r="O161" s="158"/>
      <c r="P161" s="158"/>
    </row>
    <row r="162" spans="1:16" ht="14.45" customHeight="1" x14ac:dyDescent="0.2">
      <c r="A162" s="158"/>
      <c r="B162" s="161"/>
      <c r="C162" s="161"/>
      <c r="D162" s="199"/>
      <c r="E162" s="142">
        <v>14</v>
      </c>
      <c r="F162" s="19" t="s">
        <v>68</v>
      </c>
      <c r="G162" s="19" t="s">
        <v>60</v>
      </c>
      <c r="H162" s="19" t="s">
        <v>37</v>
      </c>
      <c r="I162" s="19" t="s">
        <v>101</v>
      </c>
      <c r="J162" s="19" t="s">
        <v>80</v>
      </c>
      <c r="K162" s="19" t="s">
        <v>42</v>
      </c>
      <c r="L162" s="158"/>
      <c r="M162" s="158"/>
      <c r="N162" s="158"/>
      <c r="O162" s="158"/>
      <c r="P162" s="158"/>
    </row>
    <row r="163" spans="1:16" ht="14.45" customHeight="1" x14ac:dyDescent="0.2">
      <c r="A163" s="158"/>
      <c r="B163" s="161"/>
      <c r="C163" s="161"/>
      <c r="D163" s="199"/>
      <c r="E163" s="142">
        <v>15</v>
      </c>
      <c r="F163" s="19" t="s">
        <v>68</v>
      </c>
      <c r="G163" s="19" t="s">
        <v>60</v>
      </c>
      <c r="H163" s="19" t="s">
        <v>84</v>
      </c>
      <c r="I163" s="19" t="s">
        <v>101</v>
      </c>
      <c r="J163" s="19" t="s">
        <v>80</v>
      </c>
      <c r="K163" s="19" t="s">
        <v>43</v>
      </c>
      <c r="L163" s="158"/>
      <c r="M163" s="158"/>
      <c r="N163" s="158"/>
      <c r="O163" s="158"/>
      <c r="P163" s="158"/>
    </row>
    <row r="164" spans="1:16" ht="14.45" customHeight="1" x14ac:dyDescent="0.2">
      <c r="A164" s="158"/>
      <c r="B164" s="161"/>
      <c r="C164" s="161"/>
      <c r="D164" s="199"/>
      <c r="E164" s="142">
        <v>16</v>
      </c>
      <c r="F164" s="19" t="s">
        <v>68</v>
      </c>
      <c r="G164" s="19" t="s">
        <v>60</v>
      </c>
      <c r="H164" s="19" t="s">
        <v>61</v>
      </c>
      <c r="I164" s="19" t="s">
        <v>101</v>
      </c>
      <c r="J164" s="19" t="s">
        <v>81</v>
      </c>
      <c r="K164" s="19" t="s">
        <v>110</v>
      </c>
      <c r="L164" s="158"/>
      <c r="M164" s="158"/>
      <c r="N164" s="158"/>
      <c r="O164" s="158"/>
      <c r="P164" s="158"/>
    </row>
    <row r="165" spans="1:16" ht="14.45" customHeight="1" x14ac:dyDescent="0.2">
      <c r="A165" s="158"/>
      <c r="B165" s="161"/>
      <c r="C165" s="161"/>
      <c r="D165" s="199"/>
      <c r="E165" s="142">
        <v>17</v>
      </c>
      <c r="F165" s="19" t="s">
        <v>68</v>
      </c>
      <c r="G165" s="19" t="s">
        <v>68</v>
      </c>
      <c r="H165" s="19" t="s">
        <v>41</v>
      </c>
      <c r="I165" s="19" t="s">
        <v>101</v>
      </c>
      <c r="J165" s="19" t="s">
        <v>81</v>
      </c>
      <c r="K165" s="19" t="s">
        <v>78</v>
      </c>
      <c r="L165" s="158"/>
      <c r="M165" s="158"/>
      <c r="N165" s="158"/>
      <c r="O165" s="158"/>
      <c r="P165" s="158"/>
    </row>
    <row r="166" spans="1:16" ht="14.45" customHeight="1" x14ac:dyDescent="0.2">
      <c r="A166" s="158"/>
      <c r="B166" s="161"/>
      <c r="C166" s="161"/>
      <c r="D166" s="199"/>
      <c r="E166" s="142">
        <v>18</v>
      </c>
      <c r="F166" s="19" t="s">
        <v>68</v>
      </c>
      <c r="G166" s="19" t="s">
        <v>34</v>
      </c>
      <c r="H166" s="19" t="s">
        <v>49</v>
      </c>
      <c r="I166" s="19" t="s">
        <v>101</v>
      </c>
      <c r="J166" s="19" t="s">
        <v>80</v>
      </c>
      <c r="K166" s="19" t="s">
        <v>69</v>
      </c>
      <c r="L166" s="158"/>
      <c r="M166" s="158"/>
      <c r="N166" s="158"/>
      <c r="O166" s="158"/>
      <c r="P166" s="158"/>
    </row>
    <row r="167" spans="1:16" ht="14.45" customHeight="1" x14ac:dyDescent="0.2">
      <c r="A167" s="158"/>
      <c r="B167" s="161"/>
      <c r="C167" s="161"/>
      <c r="D167" s="199"/>
      <c r="E167" s="142">
        <v>19</v>
      </c>
      <c r="F167" s="19" t="s">
        <v>68</v>
      </c>
      <c r="G167" s="19" t="s">
        <v>34</v>
      </c>
      <c r="H167" s="19" t="s">
        <v>57</v>
      </c>
      <c r="I167" s="19" t="s">
        <v>101</v>
      </c>
      <c r="J167" s="19" t="s">
        <v>80</v>
      </c>
      <c r="K167" s="19" t="s">
        <v>72</v>
      </c>
      <c r="L167" s="158"/>
      <c r="M167" s="158"/>
      <c r="N167" s="158"/>
      <c r="O167" s="158"/>
      <c r="P167" s="158"/>
    </row>
    <row r="168" spans="1:16" ht="14.45" customHeight="1" x14ac:dyDescent="0.2">
      <c r="A168" s="158"/>
      <c r="B168" s="161"/>
      <c r="C168" s="161"/>
      <c r="D168" s="199"/>
      <c r="E168" s="142">
        <v>20</v>
      </c>
      <c r="F168" s="19" t="s">
        <v>68</v>
      </c>
      <c r="G168" s="19" t="s">
        <v>68</v>
      </c>
      <c r="H168" s="19" t="s">
        <v>70</v>
      </c>
      <c r="I168" s="19" t="s">
        <v>101</v>
      </c>
      <c r="J168" s="19" t="s">
        <v>81</v>
      </c>
      <c r="K168" s="19" t="s">
        <v>40</v>
      </c>
      <c r="L168" s="158"/>
      <c r="M168" s="158"/>
      <c r="N168" s="158"/>
      <c r="O168" s="158"/>
      <c r="P168" s="158"/>
    </row>
    <row r="169" spans="1:16" ht="14.45" customHeight="1" x14ac:dyDescent="0.2">
      <c r="A169" s="158"/>
      <c r="B169" s="161"/>
      <c r="C169" s="161"/>
      <c r="D169" s="199"/>
      <c r="E169" s="142">
        <v>21</v>
      </c>
      <c r="F169" s="19" t="s">
        <v>68</v>
      </c>
      <c r="G169" s="19" t="s">
        <v>34</v>
      </c>
      <c r="H169" s="19" t="s">
        <v>54</v>
      </c>
      <c r="I169" s="19" t="s">
        <v>101</v>
      </c>
      <c r="J169" s="19" t="s">
        <v>52</v>
      </c>
      <c r="K169" s="19" t="s">
        <v>77</v>
      </c>
      <c r="L169" s="158"/>
      <c r="M169" s="158"/>
      <c r="N169" s="158"/>
      <c r="O169" s="158"/>
      <c r="P169" s="158"/>
    </row>
    <row r="170" spans="1:16" ht="22.9" customHeight="1" x14ac:dyDescent="0.2">
      <c r="A170" s="159"/>
      <c r="B170" s="162"/>
      <c r="C170" s="162"/>
      <c r="D170" s="200"/>
      <c r="E170" s="142">
        <v>22</v>
      </c>
      <c r="F170" s="19" t="s">
        <v>68</v>
      </c>
      <c r="G170" s="19" t="s">
        <v>34</v>
      </c>
      <c r="H170" s="19" t="s">
        <v>42</v>
      </c>
      <c r="I170" s="19" t="s">
        <v>101</v>
      </c>
      <c r="J170" s="19" t="s">
        <v>57</v>
      </c>
      <c r="K170" s="19" t="s">
        <v>58</v>
      </c>
      <c r="L170" s="159"/>
      <c r="M170" s="159"/>
      <c r="N170" s="159"/>
      <c r="O170" s="159"/>
      <c r="P170" s="159"/>
    </row>
    <row r="171" spans="1:16" ht="14.45" customHeight="1" x14ac:dyDescent="0.2">
      <c r="A171" s="157">
        <v>3</v>
      </c>
      <c r="B171" s="160" t="s">
        <v>121</v>
      </c>
      <c r="C171" s="160" t="s">
        <v>2091</v>
      </c>
      <c r="D171" s="198" t="s">
        <v>2092</v>
      </c>
      <c r="E171" s="142">
        <v>1</v>
      </c>
      <c r="F171" s="19" t="s">
        <v>49</v>
      </c>
      <c r="G171" s="19" t="s">
        <v>66</v>
      </c>
      <c r="H171" s="19" t="s">
        <v>84</v>
      </c>
      <c r="I171" s="19" t="s">
        <v>380</v>
      </c>
      <c r="J171" s="19" t="s">
        <v>76</v>
      </c>
      <c r="K171" s="19" t="s">
        <v>53</v>
      </c>
      <c r="L171" s="157" t="s">
        <v>2093</v>
      </c>
      <c r="M171" s="157" t="s">
        <v>1229</v>
      </c>
      <c r="N171" s="157" t="s">
        <v>6</v>
      </c>
      <c r="O171" s="157" t="s">
        <v>5</v>
      </c>
      <c r="P171" s="157" t="s">
        <v>412</v>
      </c>
    </row>
    <row r="172" spans="1:16" ht="14.45" customHeight="1" x14ac:dyDescent="0.2">
      <c r="A172" s="158"/>
      <c r="B172" s="161"/>
      <c r="C172" s="161"/>
      <c r="D172" s="199"/>
      <c r="E172" s="142">
        <v>2</v>
      </c>
      <c r="F172" s="19" t="s">
        <v>49</v>
      </c>
      <c r="G172" s="19" t="s">
        <v>105</v>
      </c>
      <c r="H172" s="19" t="s">
        <v>85</v>
      </c>
      <c r="I172" s="19" t="s">
        <v>380</v>
      </c>
      <c r="J172" s="19" t="s">
        <v>67</v>
      </c>
      <c r="K172" s="19" t="s">
        <v>66</v>
      </c>
      <c r="L172" s="158"/>
      <c r="M172" s="158"/>
      <c r="N172" s="158"/>
      <c r="O172" s="158"/>
      <c r="P172" s="158"/>
    </row>
    <row r="173" spans="1:16" ht="14.45" customHeight="1" x14ac:dyDescent="0.2">
      <c r="A173" s="158"/>
      <c r="B173" s="161"/>
      <c r="C173" s="161"/>
      <c r="D173" s="199"/>
      <c r="E173" s="142">
        <v>3</v>
      </c>
      <c r="F173" s="19" t="s">
        <v>49</v>
      </c>
      <c r="G173" s="19" t="s">
        <v>58</v>
      </c>
      <c r="H173" s="19" t="s">
        <v>54</v>
      </c>
      <c r="I173" s="19" t="s">
        <v>380</v>
      </c>
      <c r="J173" s="19" t="s">
        <v>67</v>
      </c>
      <c r="K173" s="19" t="s">
        <v>102</v>
      </c>
      <c r="L173" s="158"/>
      <c r="M173" s="158"/>
      <c r="N173" s="158"/>
      <c r="O173" s="158"/>
      <c r="P173" s="158"/>
    </row>
    <row r="174" spans="1:16" ht="14.45" customHeight="1" x14ac:dyDescent="0.2">
      <c r="A174" s="158"/>
      <c r="B174" s="161"/>
      <c r="C174" s="161"/>
      <c r="D174" s="199"/>
      <c r="E174" s="142">
        <v>4</v>
      </c>
      <c r="F174" s="19" t="s">
        <v>49</v>
      </c>
      <c r="G174" s="19" t="s">
        <v>58</v>
      </c>
      <c r="H174" s="19" t="s">
        <v>54</v>
      </c>
      <c r="I174" s="19" t="s">
        <v>380</v>
      </c>
      <c r="J174" s="19" t="s">
        <v>41</v>
      </c>
      <c r="K174" s="19" t="s">
        <v>79</v>
      </c>
      <c r="L174" s="158"/>
      <c r="M174" s="158"/>
      <c r="N174" s="158"/>
      <c r="O174" s="158"/>
      <c r="P174" s="158"/>
    </row>
    <row r="175" spans="1:16" ht="14.45" customHeight="1" x14ac:dyDescent="0.2">
      <c r="A175" s="158"/>
      <c r="B175" s="161"/>
      <c r="C175" s="161"/>
      <c r="D175" s="199"/>
      <c r="E175" s="142">
        <v>5</v>
      </c>
      <c r="F175" s="19" t="s">
        <v>49</v>
      </c>
      <c r="G175" s="19" t="s">
        <v>36</v>
      </c>
      <c r="H175" s="19" t="s">
        <v>41</v>
      </c>
      <c r="I175" s="19" t="s">
        <v>380</v>
      </c>
      <c r="J175" s="19" t="s">
        <v>76</v>
      </c>
      <c r="K175" s="19" t="s">
        <v>78</v>
      </c>
      <c r="L175" s="158"/>
      <c r="M175" s="158"/>
      <c r="N175" s="158"/>
      <c r="O175" s="158"/>
      <c r="P175" s="158"/>
    </row>
    <row r="176" spans="1:16" ht="14.45" customHeight="1" x14ac:dyDescent="0.2">
      <c r="A176" s="158"/>
      <c r="B176" s="161"/>
      <c r="C176" s="161"/>
      <c r="D176" s="199"/>
      <c r="E176" s="142">
        <v>6</v>
      </c>
      <c r="F176" s="19" t="s">
        <v>49</v>
      </c>
      <c r="G176" s="19" t="s">
        <v>66</v>
      </c>
      <c r="H176" s="19" t="s">
        <v>47</v>
      </c>
      <c r="I176" s="19" t="s">
        <v>380</v>
      </c>
      <c r="J176" s="19" t="s">
        <v>76</v>
      </c>
      <c r="K176" s="19" t="s">
        <v>56</v>
      </c>
      <c r="L176" s="158"/>
      <c r="M176" s="158"/>
      <c r="N176" s="158"/>
      <c r="O176" s="158"/>
      <c r="P176" s="158"/>
    </row>
    <row r="177" spans="1:16" ht="14.45" customHeight="1" x14ac:dyDescent="0.2">
      <c r="A177" s="158"/>
      <c r="B177" s="161"/>
      <c r="C177" s="161"/>
      <c r="D177" s="199"/>
      <c r="E177" s="142">
        <v>7</v>
      </c>
      <c r="F177" s="19" t="s">
        <v>49</v>
      </c>
      <c r="G177" s="19" t="s">
        <v>66</v>
      </c>
      <c r="H177" s="19" t="s">
        <v>76</v>
      </c>
      <c r="I177" s="19" t="s">
        <v>380</v>
      </c>
      <c r="J177" s="19" t="s">
        <v>74</v>
      </c>
      <c r="K177" s="19" t="s">
        <v>76</v>
      </c>
      <c r="L177" s="158"/>
      <c r="M177" s="158"/>
      <c r="N177" s="158"/>
      <c r="O177" s="158"/>
      <c r="P177" s="158"/>
    </row>
    <row r="178" spans="1:16" ht="14.45" customHeight="1" x14ac:dyDescent="0.2">
      <c r="A178" s="158"/>
      <c r="B178" s="161"/>
      <c r="C178" s="161"/>
      <c r="D178" s="199"/>
      <c r="E178" s="142">
        <v>8</v>
      </c>
      <c r="F178" s="19" t="s">
        <v>49</v>
      </c>
      <c r="G178" s="19" t="s">
        <v>46</v>
      </c>
      <c r="H178" s="19" t="s">
        <v>78</v>
      </c>
      <c r="I178" s="19" t="s">
        <v>380</v>
      </c>
      <c r="J178" s="19" t="s">
        <v>99</v>
      </c>
      <c r="K178" s="19" t="s">
        <v>110</v>
      </c>
      <c r="L178" s="158"/>
      <c r="M178" s="158"/>
      <c r="N178" s="158"/>
      <c r="O178" s="158"/>
      <c r="P178" s="158"/>
    </row>
    <row r="179" spans="1:16" ht="14.45" customHeight="1" x14ac:dyDescent="0.2">
      <c r="A179" s="158"/>
      <c r="B179" s="161"/>
      <c r="C179" s="161"/>
      <c r="D179" s="199"/>
      <c r="E179" s="142">
        <v>9</v>
      </c>
      <c r="F179" s="19" t="s">
        <v>49</v>
      </c>
      <c r="G179" s="19" t="s">
        <v>46</v>
      </c>
      <c r="H179" s="19" t="s">
        <v>106</v>
      </c>
      <c r="I179" s="19" t="s">
        <v>380</v>
      </c>
      <c r="J179" s="19" t="s">
        <v>72</v>
      </c>
      <c r="K179" s="19" t="s">
        <v>55</v>
      </c>
      <c r="L179" s="158"/>
      <c r="M179" s="158"/>
      <c r="N179" s="158"/>
      <c r="O179" s="158"/>
      <c r="P179" s="158"/>
    </row>
    <row r="180" spans="1:16" ht="14.45" customHeight="1" x14ac:dyDescent="0.2">
      <c r="A180" s="158"/>
      <c r="B180" s="161"/>
      <c r="C180" s="161"/>
      <c r="D180" s="199"/>
      <c r="E180" s="142">
        <v>10</v>
      </c>
      <c r="F180" s="19" t="s">
        <v>49</v>
      </c>
      <c r="G180" s="19" t="s">
        <v>66</v>
      </c>
      <c r="H180" s="19" t="s">
        <v>49</v>
      </c>
      <c r="I180" s="19" t="s">
        <v>380</v>
      </c>
      <c r="J180" s="19" t="s">
        <v>84</v>
      </c>
      <c r="K180" s="19" t="s">
        <v>39</v>
      </c>
      <c r="L180" s="158"/>
      <c r="M180" s="158"/>
      <c r="N180" s="158"/>
      <c r="O180" s="158"/>
      <c r="P180" s="158"/>
    </row>
    <row r="181" spans="1:16" ht="14.45" customHeight="1" x14ac:dyDescent="0.2">
      <c r="A181" s="158"/>
      <c r="B181" s="161"/>
      <c r="C181" s="161"/>
      <c r="D181" s="199"/>
      <c r="E181" s="142">
        <v>11</v>
      </c>
      <c r="F181" s="19" t="s">
        <v>49</v>
      </c>
      <c r="G181" s="19" t="s">
        <v>46</v>
      </c>
      <c r="H181" s="19" t="s">
        <v>46</v>
      </c>
      <c r="I181" s="19" t="s">
        <v>380</v>
      </c>
      <c r="J181" s="19" t="s">
        <v>77</v>
      </c>
      <c r="K181" s="19" t="s">
        <v>49</v>
      </c>
      <c r="L181" s="158"/>
      <c r="M181" s="158"/>
      <c r="N181" s="158"/>
      <c r="O181" s="158"/>
      <c r="P181" s="158"/>
    </row>
    <row r="182" spans="1:16" ht="14.45" customHeight="1" x14ac:dyDescent="0.2">
      <c r="A182" s="158"/>
      <c r="B182" s="161"/>
      <c r="C182" s="161"/>
      <c r="D182" s="199"/>
      <c r="E182" s="142">
        <v>12</v>
      </c>
      <c r="F182" s="19" t="s">
        <v>49</v>
      </c>
      <c r="G182" s="19" t="s">
        <v>46</v>
      </c>
      <c r="H182" s="19" t="s">
        <v>103</v>
      </c>
      <c r="I182" s="19" t="s">
        <v>380</v>
      </c>
      <c r="J182" s="19" t="s">
        <v>75</v>
      </c>
      <c r="K182" s="19" t="s">
        <v>42</v>
      </c>
      <c r="L182" s="158"/>
      <c r="M182" s="158"/>
      <c r="N182" s="158"/>
      <c r="O182" s="158"/>
      <c r="P182" s="158"/>
    </row>
    <row r="183" spans="1:16" ht="14.45" customHeight="1" x14ac:dyDescent="0.2">
      <c r="A183" s="158"/>
      <c r="B183" s="161"/>
      <c r="C183" s="161"/>
      <c r="D183" s="199"/>
      <c r="E183" s="142">
        <v>13</v>
      </c>
      <c r="F183" s="19" t="s">
        <v>49</v>
      </c>
      <c r="G183" s="19" t="s">
        <v>46</v>
      </c>
      <c r="H183" s="19" t="s">
        <v>80</v>
      </c>
      <c r="I183" s="19" t="s">
        <v>380</v>
      </c>
      <c r="J183" s="19" t="s">
        <v>72</v>
      </c>
      <c r="K183" s="19" t="s">
        <v>65</v>
      </c>
      <c r="L183" s="158"/>
      <c r="M183" s="158"/>
      <c r="N183" s="158"/>
      <c r="O183" s="158"/>
      <c r="P183" s="158"/>
    </row>
    <row r="184" spans="1:16" ht="14.45" customHeight="1" x14ac:dyDescent="0.2">
      <c r="A184" s="158"/>
      <c r="B184" s="161"/>
      <c r="C184" s="161"/>
      <c r="D184" s="199"/>
      <c r="E184" s="142">
        <v>14</v>
      </c>
      <c r="F184" s="19" t="s">
        <v>49</v>
      </c>
      <c r="G184" s="19" t="s">
        <v>44</v>
      </c>
      <c r="H184" s="19" t="s">
        <v>53</v>
      </c>
      <c r="I184" s="19" t="s">
        <v>380</v>
      </c>
      <c r="J184" s="19" t="s">
        <v>72</v>
      </c>
      <c r="K184" s="19" t="s">
        <v>44</v>
      </c>
      <c r="L184" s="158"/>
      <c r="M184" s="158"/>
      <c r="N184" s="158"/>
      <c r="O184" s="158"/>
      <c r="P184" s="158"/>
    </row>
    <row r="185" spans="1:16" ht="14.45" customHeight="1" x14ac:dyDescent="0.2">
      <c r="A185" s="158"/>
      <c r="B185" s="161"/>
      <c r="C185" s="161"/>
      <c r="D185" s="199"/>
      <c r="E185" s="142">
        <v>15</v>
      </c>
      <c r="F185" s="19" t="s">
        <v>49</v>
      </c>
      <c r="G185" s="19" t="s">
        <v>44</v>
      </c>
      <c r="H185" s="19" t="s">
        <v>81</v>
      </c>
      <c r="I185" s="19" t="s">
        <v>380</v>
      </c>
      <c r="J185" s="19" t="s">
        <v>72</v>
      </c>
      <c r="K185" s="19" t="s">
        <v>80</v>
      </c>
      <c r="L185" s="158"/>
      <c r="M185" s="158"/>
      <c r="N185" s="158"/>
      <c r="O185" s="158"/>
      <c r="P185" s="158"/>
    </row>
    <row r="186" spans="1:16" ht="14.45" customHeight="1" x14ac:dyDescent="0.2">
      <c r="A186" s="158"/>
      <c r="B186" s="161"/>
      <c r="C186" s="161"/>
      <c r="D186" s="199"/>
      <c r="E186" s="142">
        <v>16</v>
      </c>
      <c r="F186" s="19" t="s">
        <v>49</v>
      </c>
      <c r="G186" s="19" t="s">
        <v>46</v>
      </c>
      <c r="H186" s="19" t="s">
        <v>103</v>
      </c>
      <c r="I186" s="19" t="s">
        <v>380</v>
      </c>
      <c r="J186" s="19" t="s">
        <v>110</v>
      </c>
      <c r="K186" s="19" t="s">
        <v>70</v>
      </c>
      <c r="L186" s="158"/>
      <c r="M186" s="158"/>
      <c r="N186" s="158"/>
      <c r="O186" s="158"/>
      <c r="P186" s="158"/>
    </row>
    <row r="187" spans="1:16" ht="14.45" customHeight="1" x14ac:dyDescent="0.2">
      <c r="A187" s="158"/>
      <c r="B187" s="161"/>
      <c r="C187" s="161"/>
      <c r="D187" s="199"/>
      <c r="E187" s="142">
        <v>17</v>
      </c>
      <c r="F187" s="19" t="s">
        <v>49</v>
      </c>
      <c r="G187" s="19" t="s">
        <v>46</v>
      </c>
      <c r="H187" s="19" t="s">
        <v>104</v>
      </c>
      <c r="I187" s="19" t="s">
        <v>380</v>
      </c>
      <c r="J187" s="19" t="s">
        <v>99</v>
      </c>
      <c r="K187" s="19" t="s">
        <v>78</v>
      </c>
      <c r="L187" s="158"/>
      <c r="M187" s="158"/>
      <c r="N187" s="158"/>
      <c r="O187" s="158"/>
      <c r="P187" s="158"/>
    </row>
    <row r="188" spans="1:16" ht="25.9" customHeight="1" x14ac:dyDescent="0.2">
      <c r="A188" s="159"/>
      <c r="B188" s="162"/>
      <c r="C188" s="162"/>
      <c r="D188" s="200"/>
      <c r="E188" s="142">
        <v>18</v>
      </c>
      <c r="F188" s="19" t="s">
        <v>49</v>
      </c>
      <c r="G188" s="19" t="s">
        <v>66</v>
      </c>
      <c r="H188" s="19" t="s">
        <v>63</v>
      </c>
      <c r="I188" s="19" t="s">
        <v>380</v>
      </c>
      <c r="J188" s="19" t="s">
        <v>41</v>
      </c>
      <c r="K188" s="19" t="s">
        <v>46</v>
      </c>
      <c r="L188" s="159"/>
      <c r="M188" s="159"/>
      <c r="N188" s="159"/>
      <c r="O188" s="159"/>
      <c r="P188" s="159"/>
    </row>
    <row r="189" spans="1:16" x14ac:dyDescent="0.2">
      <c r="A189" s="157">
        <v>4</v>
      </c>
      <c r="B189" s="160" t="s">
        <v>121</v>
      </c>
      <c r="C189" s="160" t="s">
        <v>2094</v>
      </c>
      <c r="D189" s="198" t="s">
        <v>2095</v>
      </c>
      <c r="E189" s="142">
        <v>1</v>
      </c>
      <c r="F189" s="19" t="s">
        <v>60</v>
      </c>
      <c r="G189" s="19" t="s">
        <v>48</v>
      </c>
      <c r="H189" s="19" t="s">
        <v>47</v>
      </c>
      <c r="I189" s="19" t="s">
        <v>108</v>
      </c>
      <c r="J189" s="19" t="s">
        <v>45</v>
      </c>
      <c r="K189" s="19" t="s">
        <v>35</v>
      </c>
      <c r="L189" s="157" t="s">
        <v>2096</v>
      </c>
      <c r="M189" s="157" t="s">
        <v>2097</v>
      </c>
      <c r="N189" s="157" t="s">
        <v>6</v>
      </c>
      <c r="O189" s="157" t="s">
        <v>5</v>
      </c>
      <c r="P189" s="157" t="s">
        <v>412</v>
      </c>
    </row>
    <row r="190" spans="1:16" x14ac:dyDescent="0.2">
      <c r="A190" s="158"/>
      <c r="B190" s="161"/>
      <c r="C190" s="161"/>
      <c r="D190" s="199"/>
      <c r="E190" s="142">
        <v>2</v>
      </c>
      <c r="F190" s="19" t="s">
        <v>60</v>
      </c>
      <c r="G190" s="19" t="s">
        <v>59</v>
      </c>
      <c r="H190" s="19" t="s">
        <v>103</v>
      </c>
      <c r="I190" s="19" t="s">
        <v>108</v>
      </c>
      <c r="J190" s="19" t="s">
        <v>45</v>
      </c>
      <c r="K190" s="19" t="s">
        <v>81</v>
      </c>
      <c r="L190" s="158"/>
      <c r="M190" s="158"/>
      <c r="N190" s="158"/>
      <c r="O190" s="158"/>
      <c r="P190" s="158"/>
    </row>
    <row r="191" spans="1:16" x14ac:dyDescent="0.2">
      <c r="A191" s="158"/>
      <c r="B191" s="161"/>
      <c r="C191" s="161"/>
      <c r="D191" s="199"/>
      <c r="E191" s="142">
        <v>3</v>
      </c>
      <c r="F191" s="19" t="s">
        <v>60</v>
      </c>
      <c r="G191" s="19" t="s">
        <v>59</v>
      </c>
      <c r="H191" s="19" t="s">
        <v>84</v>
      </c>
      <c r="I191" s="19" t="s">
        <v>108</v>
      </c>
      <c r="J191" s="19" t="s">
        <v>102</v>
      </c>
      <c r="K191" s="19" t="s">
        <v>83</v>
      </c>
      <c r="L191" s="158"/>
      <c r="M191" s="158"/>
      <c r="N191" s="158"/>
      <c r="O191" s="158"/>
      <c r="P191" s="158"/>
    </row>
    <row r="192" spans="1:16" x14ac:dyDescent="0.2">
      <c r="A192" s="158"/>
      <c r="B192" s="161"/>
      <c r="C192" s="161"/>
      <c r="D192" s="199"/>
      <c r="E192" s="142">
        <v>4</v>
      </c>
      <c r="F192" s="19" t="s">
        <v>60</v>
      </c>
      <c r="G192" s="19" t="s">
        <v>50</v>
      </c>
      <c r="H192" s="19" t="s">
        <v>103</v>
      </c>
      <c r="I192" s="19" t="s">
        <v>108</v>
      </c>
      <c r="J192" s="19" t="s">
        <v>102</v>
      </c>
      <c r="K192" s="19" t="s">
        <v>34</v>
      </c>
      <c r="L192" s="158"/>
      <c r="M192" s="158"/>
      <c r="N192" s="158"/>
      <c r="O192" s="158"/>
      <c r="P192" s="158"/>
    </row>
    <row r="193" spans="1:16" x14ac:dyDescent="0.2">
      <c r="A193" s="158"/>
      <c r="B193" s="161"/>
      <c r="C193" s="161"/>
      <c r="D193" s="199"/>
      <c r="E193" s="142">
        <v>5</v>
      </c>
      <c r="F193" s="19" t="s">
        <v>60</v>
      </c>
      <c r="G193" s="19" t="s">
        <v>50</v>
      </c>
      <c r="H193" s="19" t="s">
        <v>106</v>
      </c>
      <c r="I193" s="19" t="s">
        <v>108</v>
      </c>
      <c r="J193" s="19" t="s">
        <v>102</v>
      </c>
      <c r="K193" s="19" t="s">
        <v>51</v>
      </c>
      <c r="L193" s="158"/>
      <c r="M193" s="158"/>
      <c r="N193" s="158"/>
      <c r="O193" s="158"/>
      <c r="P193" s="158"/>
    </row>
    <row r="194" spans="1:16" x14ac:dyDescent="0.2">
      <c r="A194" s="158"/>
      <c r="B194" s="161"/>
      <c r="C194" s="161"/>
      <c r="D194" s="199"/>
      <c r="E194" s="142">
        <v>6</v>
      </c>
      <c r="F194" s="19" t="s">
        <v>60</v>
      </c>
      <c r="G194" s="19" t="s">
        <v>50</v>
      </c>
      <c r="H194" s="19" t="s">
        <v>45</v>
      </c>
      <c r="I194" s="19" t="s">
        <v>108</v>
      </c>
      <c r="J194" s="19" t="s">
        <v>45</v>
      </c>
      <c r="K194" s="19" t="s">
        <v>38</v>
      </c>
      <c r="L194" s="158"/>
      <c r="M194" s="158"/>
      <c r="N194" s="158"/>
      <c r="O194" s="158"/>
      <c r="P194" s="158"/>
    </row>
    <row r="195" spans="1:16" x14ac:dyDescent="0.2">
      <c r="A195" s="158"/>
      <c r="B195" s="161"/>
      <c r="C195" s="161"/>
      <c r="D195" s="199"/>
      <c r="E195" s="142">
        <v>7</v>
      </c>
      <c r="F195" s="19" t="s">
        <v>60</v>
      </c>
      <c r="G195" s="19" t="s">
        <v>37</v>
      </c>
      <c r="H195" s="19" t="s">
        <v>35</v>
      </c>
      <c r="I195" s="19" t="s">
        <v>108</v>
      </c>
      <c r="J195" s="19" t="s">
        <v>45</v>
      </c>
      <c r="K195" s="19" t="s">
        <v>38</v>
      </c>
      <c r="L195" s="158"/>
      <c r="M195" s="158"/>
      <c r="N195" s="158"/>
      <c r="O195" s="158"/>
      <c r="P195" s="158"/>
    </row>
    <row r="196" spans="1:16" x14ac:dyDescent="0.2">
      <c r="A196" s="158"/>
      <c r="B196" s="161"/>
      <c r="C196" s="161"/>
      <c r="D196" s="199"/>
      <c r="E196" s="142">
        <v>8</v>
      </c>
      <c r="F196" s="19" t="s">
        <v>60</v>
      </c>
      <c r="G196" s="19" t="s">
        <v>69</v>
      </c>
      <c r="H196" s="19" t="s">
        <v>106</v>
      </c>
      <c r="I196" s="19" t="s">
        <v>108</v>
      </c>
      <c r="J196" s="19" t="s">
        <v>102</v>
      </c>
      <c r="K196" s="19" t="s">
        <v>82</v>
      </c>
      <c r="L196" s="158"/>
      <c r="M196" s="158"/>
      <c r="N196" s="158"/>
      <c r="O196" s="158"/>
      <c r="P196" s="158"/>
    </row>
    <row r="197" spans="1:16" x14ac:dyDescent="0.2">
      <c r="A197" s="158"/>
      <c r="B197" s="161"/>
      <c r="C197" s="161"/>
      <c r="D197" s="199"/>
      <c r="E197" s="142">
        <v>9</v>
      </c>
      <c r="F197" s="19" t="s">
        <v>60</v>
      </c>
      <c r="G197" s="19" t="s">
        <v>98</v>
      </c>
      <c r="H197" s="19" t="s">
        <v>82</v>
      </c>
      <c r="I197" s="19" t="s">
        <v>108</v>
      </c>
      <c r="J197" s="19" t="s">
        <v>102</v>
      </c>
      <c r="K197" s="19" t="s">
        <v>34</v>
      </c>
      <c r="L197" s="158"/>
      <c r="M197" s="158"/>
      <c r="N197" s="158"/>
      <c r="O197" s="158"/>
      <c r="P197" s="158"/>
    </row>
    <row r="198" spans="1:16" x14ac:dyDescent="0.2">
      <c r="A198" s="158"/>
      <c r="B198" s="161"/>
      <c r="C198" s="161"/>
      <c r="D198" s="199"/>
      <c r="E198" s="142">
        <v>10</v>
      </c>
      <c r="F198" s="19" t="s">
        <v>60</v>
      </c>
      <c r="G198" s="19" t="s">
        <v>67</v>
      </c>
      <c r="H198" s="19" t="s">
        <v>53</v>
      </c>
      <c r="I198" s="19" t="s">
        <v>108</v>
      </c>
      <c r="J198" s="19" t="s">
        <v>45</v>
      </c>
      <c r="K198" s="19" t="s">
        <v>49</v>
      </c>
      <c r="L198" s="158"/>
      <c r="M198" s="158"/>
      <c r="N198" s="158"/>
      <c r="O198" s="158"/>
      <c r="P198" s="158"/>
    </row>
    <row r="199" spans="1:16" x14ac:dyDescent="0.2">
      <c r="A199" s="158"/>
      <c r="B199" s="161"/>
      <c r="C199" s="161"/>
      <c r="D199" s="199"/>
      <c r="E199" s="142">
        <v>11</v>
      </c>
      <c r="F199" s="19" t="s">
        <v>60</v>
      </c>
      <c r="G199" s="19" t="s">
        <v>67</v>
      </c>
      <c r="H199" s="19" t="s">
        <v>42</v>
      </c>
      <c r="I199" s="19" t="s">
        <v>108</v>
      </c>
      <c r="J199" s="19" t="s">
        <v>45</v>
      </c>
      <c r="K199" s="19" t="s">
        <v>44</v>
      </c>
      <c r="L199" s="158"/>
      <c r="M199" s="158"/>
      <c r="N199" s="158"/>
      <c r="O199" s="158"/>
      <c r="P199" s="158"/>
    </row>
    <row r="200" spans="1:16" x14ac:dyDescent="0.2">
      <c r="A200" s="158"/>
      <c r="B200" s="161"/>
      <c r="C200" s="161"/>
      <c r="D200" s="199"/>
      <c r="E200" s="142">
        <v>12</v>
      </c>
      <c r="F200" s="19" t="s">
        <v>60</v>
      </c>
      <c r="G200" s="19" t="s">
        <v>67</v>
      </c>
      <c r="H200" s="19" t="s">
        <v>56</v>
      </c>
      <c r="I200" s="19" t="s">
        <v>108</v>
      </c>
      <c r="J200" s="19" t="s">
        <v>102</v>
      </c>
      <c r="K200" s="19" t="s">
        <v>74</v>
      </c>
      <c r="L200" s="158"/>
      <c r="M200" s="158"/>
      <c r="N200" s="158"/>
      <c r="O200" s="158"/>
      <c r="P200" s="158"/>
    </row>
    <row r="201" spans="1:16" x14ac:dyDescent="0.2">
      <c r="A201" s="158"/>
      <c r="B201" s="161"/>
      <c r="C201" s="161"/>
      <c r="D201" s="199"/>
      <c r="E201" s="142">
        <v>13</v>
      </c>
      <c r="F201" s="19" t="s">
        <v>60</v>
      </c>
      <c r="G201" s="19" t="s">
        <v>98</v>
      </c>
      <c r="H201" s="19" t="s">
        <v>66</v>
      </c>
      <c r="I201" s="19" t="s">
        <v>108</v>
      </c>
      <c r="J201" s="19" t="s">
        <v>47</v>
      </c>
      <c r="K201" s="19" t="s">
        <v>39</v>
      </c>
      <c r="L201" s="158"/>
      <c r="M201" s="158"/>
      <c r="N201" s="158"/>
      <c r="O201" s="158"/>
      <c r="P201" s="158"/>
    </row>
    <row r="202" spans="1:16" x14ac:dyDescent="0.2">
      <c r="A202" s="158"/>
      <c r="B202" s="161"/>
      <c r="C202" s="161"/>
      <c r="D202" s="199"/>
      <c r="E202" s="142">
        <v>14</v>
      </c>
      <c r="F202" s="19" t="s">
        <v>60</v>
      </c>
      <c r="G202" s="19" t="s">
        <v>37</v>
      </c>
      <c r="H202" s="19" t="s">
        <v>99</v>
      </c>
      <c r="I202" s="19" t="s">
        <v>107</v>
      </c>
      <c r="J202" s="19" t="s">
        <v>79</v>
      </c>
      <c r="K202" s="19" t="s">
        <v>58</v>
      </c>
      <c r="L202" s="158"/>
      <c r="M202" s="158"/>
      <c r="N202" s="158"/>
      <c r="O202" s="158"/>
      <c r="P202" s="158"/>
    </row>
    <row r="203" spans="1:16" x14ac:dyDescent="0.2">
      <c r="A203" s="158"/>
      <c r="B203" s="161"/>
      <c r="C203" s="161"/>
      <c r="D203" s="199"/>
      <c r="E203" s="142">
        <v>15</v>
      </c>
      <c r="F203" s="19" t="s">
        <v>60</v>
      </c>
      <c r="G203" s="19" t="s">
        <v>85</v>
      </c>
      <c r="H203" s="19" t="s">
        <v>58</v>
      </c>
      <c r="I203" s="19" t="s">
        <v>107</v>
      </c>
      <c r="J203" s="19" t="s">
        <v>83</v>
      </c>
      <c r="K203" s="19" t="s">
        <v>69</v>
      </c>
      <c r="L203" s="158"/>
      <c r="M203" s="158"/>
      <c r="N203" s="158"/>
      <c r="O203" s="158"/>
      <c r="P203" s="158"/>
    </row>
    <row r="204" spans="1:16" x14ac:dyDescent="0.2">
      <c r="A204" s="158"/>
      <c r="B204" s="161"/>
      <c r="C204" s="161"/>
      <c r="D204" s="199"/>
      <c r="E204" s="142">
        <v>16</v>
      </c>
      <c r="F204" s="19" t="s">
        <v>60</v>
      </c>
      <c r="G204" s="19" t="s">
        <v>85</v>
      </c>
      <c r="H204" s="19" t="s">
        <v>79</v>
      </c>
      <c r="I204" s="19" t="s">
        <v>107</v>
      </c>
      <c r="J204" s="19" t="s">
        <v>83</v>
      </c>
      <c r="K204" s="19" t="s">
        <v>99</v>
      </c>
      <c r="L204" s="158"/>
      <c r="M204" s="158"/>
      <c r="N204" s="158"/>
      <c r="O204" s="158"/>
      <c r="P204" s="158"/>
    </row>
    <row r="205" spans="1:16" x14ac:dyDescent="0.2">
      <c r="A205" s="158"/>
      <c r="B205" s="161"/>
      <c r="C205" s="161"/>
      <c r="D205" s="199"/>
      <c r="E205" s="142">
        <v>17</v>
      </c>
      <c r="F205" s="19" t="s">
        <v>60</v>
      </c>
      <c r="G205" s="19" t="s">
        <v>50</v>
      </c>
      <c r="H205" s="19" t="s">
        <v>49</v>
      </c>
      <c r="I205" s="19" t="s">
        <v>107</v>
      </c>
      <c r="J205" s="19" t="s">
        <v>83</v>
      </c>
      <c r="K205" s="19" t="s">
        <v>83</v>
      </c>
      <c r="L205" s="158"/>
      <c r="M205" s="158"/>
      <c r="N205" s="158"/>
      <c r="O205" s="158"/>
      <c r="P205" s="158"/>
    </row>
    <row r="206" spans="1:16" x14ac:dyDescent="0.2">
      <c r="A206" s="158"/>
      <c r="B206" s="161"/>
      <c r="C206" s="161"/>
      <c r="D206" s="199"/>
      <c r="E206" s="142">
        <v>18</v>
      </c>
      <c r="F206" s="19" t="s">
        <v>60</v>
      </c>
      <c r="G206" s="19" t="s">
        <v>59</v>
      </c>
      <c r="H206" s="19" t="s">
        <v>73</v>
      </c>
      <c r="I206" s="19" t="s">
        <v>107</v>
      </c>
      <c r="J206" s="19" t="s">
        <v>79</v>
      </c>
      <c r="K206" s="19" t="s">
        <v>83</v>
      </c>
      <c r="L206" s="158"/>
      <c r="M206" s="158"/>
      <c r="N206" s="158"/>
      <c r="O206" s="158"/>
      <c r="P206" s="158"/>
    </row>
    <row r="207" spans="1:16" ht="22.15" customHeight="1" x14ac:dyDescent="0.2">
      <c r="A207" s="159"/>
      <c r="B207" s="162"/>
      <c r="C207" s="162"/>
      <c r="D207" s="200"/>
      <c r="E207" s="142">
        <v>19</v>
      </c>
      <c r="F207" s="19" t="s">
        <v>60</v>
      </c>
      <c r="G207" s="19" t="s">
        <v>59</v>
      </c>
      <c r="H207" s="19" t="s">
        <v>81</v>
      </c>
      <c r="I207" s="19" t="s">
        <v>108</v>
      </c>
      <c r="J207" s="19" t="s">
        <v>102</v>
      </c>
      <c r="K207" s="19" t="s">
        <v>67</v>
      </c>
      <c r="L207" s="159"/>
      <c r="M207" s="159"/>
      <c r="N207" s="159"/>
      <c r="O207" s="159"/>
      <c r="P207" s="159"/>
    </row>
    <row r="208" spans="1:16" ht="14.45" customHeight="1" x14ac:dyDescent="0.2">
      <c r="A208" s="157">
        <v>5</v>
      </c>
      <c r="B208" s="160" t="s">
        <v>770</v>
      </c>
      <c r="C208" s="160" t="s">
        <v>2098</v>
      </c>
      <c r="D208" s="198" t="s">
        <v>2099</v>
      </c>
      <c r="E208" s="142">
        <v>1</v>
      </c>
      <c r="F208" s="19" t="s">
        <v>68</v>
      </c>
      <c r="G208" s="19" t="s">
        <v>41</v>
      </c>
      <c r="H208" s="19" t="s">
        <v>36</v>
      </c>
      <c r="I208" s="19" t="s">
        <v>108</v>
      </c>
      <c r="J208" s="19" t="s">
        <v>50</v>
      </c>
      <c r="K208" s="19" t="s">
        <v>1000</v>
      </c>
      <c r="L208" s="157" t="s">
        <v>2100</v>
      </c>
      <c r="M208" s="157" t="s">
        <v>2101</v>
      </c>
      <c r="N208" s="157" t="s">
        <v>6</v>
      </c>
      <c r="O208" s="157" t="s">
        <v>5</v>
      </c>
      <c r="P208" s="157" t="s">
        <v>412</v>
      </c>
    </row>
    <row r="209" spans="1:256" ht="14.45" customHeight="1" x14ac:dyDescent="0.2">
      <c r="A209" s="158"/>
      <c r="B209" s="161"/>
      <c r="C209" s="161"/>
      <c r="D209" s="199"/>
      <c r="E209" s="142">
        <v>2</v>
      </c>
      <c r="F209" s="19" t="s">
        <v>68</v>
      </c>
      <c r="G209" s="19" t="s">
        <v>41</v>
      </c>
      <c r="H209" s="19" t="s">
        <v>1246</v>
      </c>
      <c r="I209" s="19" t="s">
        <v>108</v>
      </c>
      <c r="J209" s="19" t="s">
        <v>59</v>
      </c>
      <c r="K209" s="19" t="s">
        <v>2102</v>
      </c>
      <c r="L209" s="158"/>
      <c r="M209" s="158"/>
      <c r="N209" s="158"/>
      <c r="O209" s="158"/>
      <c r="P209" s="158"/>
    </row>
    <row r="210" spans="1:256" ht="14.45" customHeight="1" x14ac:dyDescent="0.2">
      <c r="A210" s="158"/>
      <c r="B210" s="161"/>
      <c r="C210" s="161"/>
      <c r="D210" s="199"/>
      <c r="E210" s="142">
        <v>3</v>
      </c>
      <c r="F210" s="19" t="s">
        <v>68</v>
      </c>
      <c r="G210" s="19" t="s">
        <v>41</v>
      </c>
      <c r="H210" s="19" t="s">
        <v>2103</v>
      </c>
      <c r="I210" s="19" t="s">
        <v>108</v>
      </c>
      <c r="J210" s="19" t="s">
        <v>59</v>
      </c>
      <c r="K210" s="19" t="s">
        <v>2104</v>
      </c>
      <c r="L210" s="158"/>
      <c r="M210" s="158"/>
      <c r="N210" s="158"/>
      <c r="O210" s="158"/>
      <c r="P210" s="158"/>
    </row>
    <row r="211" spans="1:256" ht="14.45" customHeight="1" x14ac:dyDescent="0.2">
      <c r="A211" s="158"/>
      <c r="B211" s="161"/>
      <c r="C211" s="161"/>
      <c r="D211" s="199"/>
      <c r="E211" s="142">
        <v>4</v>
      </c>
      <c r="F211" s="19" t="s">
        <v>68</v>
      </c>
      <c r="G211" s="19" t="s">
        <v>41</v>
      </c>
      <c r="H211" s="19" t="s">
        <v>345</v>
      </c>
      <c r="I211" s="19" t="s">
        <v>108</v>
      </c>
      <c r="J211" s="19" t="s">
        <v>48</v>
      </c>
      <c r="K211" s="19" t="s">
        <v>1307</v>
      </c>
      <c r="L211" s="158"/>
      <c r="M211" s="158"/>
      <c r="N211" s="158"/>
      <c r="O211" s="158"/>
      <c r="P211" s="158"/>
    </row>
    <row r="212" spans="1:256" ht="14.45" customHeight="1" x14ac:dyDescent="0.2">
      <c r="A212" s="158"/>
      <c r="B212" s="161"/>
      <c r="C212" s="161"/>
      <c r="D212" s="199"/>
      <c r="E212" s="142">
        <v>5</v>
      </c>
      <c r="F212" s="19" t="s">
        <v>68</v>
      </c>
      <c r="G212" s="19" t="s">
        <v>41</v>
      </c>
      <c r="H212" s="19" t="s">
        <v>2105</v>
      </c>
      <c r="I212" s="19" t="s">
        <v>108</v>
      </c>
      <c r="J212" s="19" t="s">
        <v>59</v>
      </c>
      <c r="K212" s="19" t="s">
        <v>2106</v>
      </c>
      <c r="L212" s="158"/>
      <c r="M212" s="158"/>
      <c r="N212" s="158"/>
      <c r="O212" s="158"/>
      <c r="P212" s="158"/>
    </row>
    <row r="213" spans="1:256" ht="14.45" customHeight="1" x14ac:dyDescent="0.2">
      <c r="A213" s="158"/>
      <c r="B213" s="161"/>
      <c r="C213" s="161"/>
      <c r="D213" s="199"/>
      <c r="E213" s="142">
        <v>6</v>
      </c>
      <c r="F213" s="19" t="s">
        <v>68</v>
      </c>
      <c r="G213" s="19" t="s">
        <v>41</v>
      </c>
      <c r="H213" s="19" t="s">
        <v>78</v>
      </c>
      <c r="I213" s="19" t="s">
        <v>108</v>
      </c>
      <c r="J213" s="19" t="s">
        <v>59</v>
      </c>
      <c r="K213" s="19" t="s">
        <v>34</v>
      </c>
      <c r="L213" s="158"/>
      <c r="M213" s="158"/>
      <c r="N213" s="158"/>
      <c r="O213" s="158"/>
      <c r="P213" s="158"/>
    </row>
    <row r="214" spans="1:256" ht="14.45" customHeight="1" x14ac:dyDescent="0.2">
      <c r="A214" s="158"/>
      <c r="B214" s="161"/>
      <c r="C214" s="161"/>
      <c r="D214" s="199"/>
      <c r="E214" s="142">
        <v>7</v>
      </c>
      <c r="F214" s="19" t="s">
        <v>68</v>
      </c>
      <c r="G214" s="19" t="s">
        <v>41</v>
      </c>
      <c r="H214" s="19" t="s">
        <v>2107</v>
      </c>
      <c r="I214" s="19" t="s">
        <v>108</v>
      </c>
      <c r="J214" s="19" t="s">
        <v>59</v>
      </c>
      <c r="K214" s="19" t="s">
        <v>2108</v>
      </c>
      <c r="L214" s="158"/>
      <c r="M214" s="158"/>
      <c r="N214" s="158"/>
      <c r="O214" s="158"/>
      <c r="P214" s="158"/>
    </row>
    <row r="215" spans="1:256" ht="14.45" customHeight="1" x14ac:dyDescent="0.2">
      <c r="A215" s="158"/>
      <c r="B215" s="161"/>
      <c r="C215" s="161"/>
      <c r="D215" s="199"/>
      <c r="E215" s="142">
        <v>8</v>
      </c>
      <c r="F215" s="19" t="s">
        <v>68</v>
      </c>
      <c r="G215" s="19" t="s">
        <v>41</v>
      </c>
      <c r="H215" s="19" t="s">
        <v>2109</v>
      </c>
      <c r="I215" s="19" t="s">
        <v>108</v>
      </c>
      <c r="J215" s="19" t="s">
        <v>59</v>
      </c>
      <c r="K215" s="19" t="s">
        <v>705</v>
      </c>
      <c r="L215" s="158"/>
      <c r="M215" s="158"/>
      <c r="N215" s="158"/>
      <c r="O215" s="158"/>
      <c r="P215" s="158"/>
    </row>
    <row r="216" spans="1:256" ht="14.45" customHeight="1" x14ac:dyDescent="0.2">
      <c r="A216" s="158"/>
      <c r="B216" s="161"/>
      <c r="C216" s="161"/>
      <c r="D216" s="199"/>
      <c r="E216" s="142">
        <v>9</v>
      </c>
      <c r="F216" s="19" t="s">
        <v>68</v>
      </c>
      <c r="G216" s="19" t="s">
        <v>41</v>
      </c>
      <c r="H216" s="19" t="s">
        <v>2110</v>
      </c>
      <c r="I216" s="19" t="s">
        <v>108</v>
      </c>
      <c r="J216" s="19" t="s">
        <v>59</v>
      </c>
      <c r="K216" s="19" t="s">
        <v>2111</v>
      </c>
      <c r="L216" s="158"/>
      <c r="M216" s="158"/>
      <c r="N216" s="158"/>
      <c r="O216" s="158"/>
      <c r="P216" s="158"/>
    </row>
    <row r="217" spans="1:256" ht="14.45" customHeight="1" x14ac:dyDescent="0.2">
      <c r="A217" s="158"/>
      <c r="B217" s="161"/>
      <c r="C217" s="161"/>
      <c r="D217" s="199"/>
      <c r="E217" s="142">
        <v>10</v>
      </c>
      <c r="F217" s="19" t="s">
        <v>68</v>
      </c>
      <c r="G217" s="19" t="s">
        <v>41</v>
      </c>
      <c r="H217" s="19" t="s">
        <v>2112</v>
      </c>
      <c r="I217" s="19" t="s">
        <v>108</v>
      </c>
      <c r="J217" s="19" t="s">
        <v>59</v>
      </c>
      <c r="K217" s="19" t="s">
        <v>2012</v>
      </c>
      <c r="L217" s="158"/>
      <c r="M217" s="158"/>
      <c r="N217" s="158"/>
      <c r="O217" s="158"/>
      <c r="P217" s="158"/>
    </row>
    <row r="218" spans="1:256" ht="14.45" customHeight="1" x14ac:dyDescent="0.2">
      <c r="A218" s="158"/>
      <c r="B218" s="161"/>
      <c r="C218" s="161"/>
      <c r="D218" s="199"/>
      <c r="E218" s="142">
        <v>11</v>
      </c>
      <c r="F218" s="19" t="s">
        <v>68</v>
      </c>
      <c r="G218" s="19" t="s">
        <v>41</v>
      </c>
      <c r="H218" s="19" t="s">
        <v>1265</v>
      </c>
      <c r="I218" s="19" t="s">
        <v>108</v>
      </c>
      <c r="J218" s="19" t="s">
        <v>59</v>
      </c>
      <c r="K218" s="19" t="s">
        <v>1306</v>
      </c>
      <c r="L218" s="158"/>
      <c r="M218" s="158"/>
      <c r="N218" s="158"/>
      <c r="O218" s="158"/>
      <c r="P218" s="158"/>
    </row>
    <row r="219" spans="1:256" ht="14.45" customHeight="1" x14ac:dyDescent="0.2">
      <c r="A219" s="158"/>
      <c r="B219" s="161"/>
      <c r="C219" s="161"/>
      <c r="D219" s="199"/>
      <c r="E219" s="142">
        <v>12</v>
      </c>
      <c r="F219" s="19" t="s">
        <v>68</v>
      </c>
      <c r="G219" s="19" t="s">
        <v>41</v>
      </c>
      <c r="H219" s="19" t="s">
        <v>2113</v>
      </c>
      <c r="I219" s="19" t="s">
        <v>108</v>
      </c>
      <c r="J219" s="19" t="s">
        <v>59</v>
      </c>
      <c r="K219" s="19" t="s">
        <v>1383</v>
      </c>
      <c r="L219" s="158"/>
      <c r="M219" s="158"/>
      <c r="N219" s="158"/>
      <c r="O219" s="158"/>
      <c r="P219" s="158"/>
    </row>
    <row r="220" spans="1:256" ht="27.6" customHeight="1" x14ac:dyDescent="0.2">
      <c r="A220" s="159"/>
      <c r="B220" s="162"/>
      <c r="C220" s="162"/>
      <c r="D220" s="200"/>
      <c r="E220" s="142">
        <v>13</v>
      </c>
      <c r="F220" s="19" t="s">
        <v>68</v>
      </c>
      <c r="G220" s="19" t="s">
        <v>41</v>
      </c>
      <c r="H220" s="19" t="s">
        <v>2114</v>
      </c>
      <c r="I220" s="19" t="s">
        <v>108</v>
      </c>
      <c r="J220" s="19" t="s">
        <v>59</v>
      </c>
      <c r="K220" s="19" t="s">
        <v>2115</v>
      </c>
      <c r="L220" s="159"/>
      <c r="M220" s="159"/>
      <c r="N220" s="159"/>
      <c r="O220" s="159"/>
      <c r="P220" s="159"/>
    </row>
    <row r="221" spans="1:256" s="150" customFormat="1" x14ac:dyDescent="0.2">
      <c r="A221" s="195" t="s">
        <v>90</v>
      </c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6"/>
      <c r="CL221" s="196"/>
      <c r="CM221" s="196"/>
      <c r="CN221" s="196"/>
      <c r="CO221" s="196"/>
      <c r="CP221" s="196"/>
      <c r="CQ221" s="196"/>
      <c r="CR221" s="196"/>
      <c r="CS221" s="196"/>
      <c r="CT221" s="196"/>
      <c r="CU221" s="196"/>
      <c r="CV221" s="196"/>
      <c r="CW221" s="196"/>
      <c r="CX221" s="196"/>
      <c r="CY221" s="196"/>
      <c r="CZ221" s="196"/>
      <c r="DA221" s="196"/>
      <c r="DB221" s="196"/>
      <c r="DC221" s="196"/>
      <c r="DD221" s="196"/>
      <c r="DE221" s="196"/>
      <c r="DF221" s="196"/>
      <c r="DG221" s="196"/>
      <c r="DH221" s="196"/>
      <c r="DI221" s="196"/>
      <c r="DJ221" s="196"/>
      <c r="DK221" s="196"/>
      <c r="DL221" s="196"/>
      <c r="DM221" s="196"/>
      <c r="DN221" s="196"/>
      <c r="DO221" s="196"/>
      <c r="DP221" s="196"/>
      <c r="DQ221" s="196"/>
      <c r="DR221" s="196"/>
      <c r="DS221" s="196"/>
      <c r="DT221" s="196"/>
      <c r="DU221" s="196"/>
      <c r="DV221" s="196"/>
      <c r="DW221" s="196"/>
      <c r="DX221" s="196"/>
      <c r="DY221" s="196"/>
      <c r="DZ221" s="196"/>
      <c r="EA221" s="196"/>
      <c r="EB221" s="196"/>
      <c r="EC221" s="196"/>
      <c r="ED221" s="196"/>
      <c r="EE221" s="196"/>
      <c r="EF221" s="196"/>
      <c r="EG221" s="196"/>
      <c r="EH221" s="196"/>
      <c r="EI221" s="196"/>
      <c r="EJ221" s="196"/>
      <c r="EK221" s="196"/>
      <c r="EL221" s="196"/>
      <c r="EM221" s="196"/>
      <c r="EN221" s="196"/>
      <c r="EO221" s="196"/>
      <c r="EP221" s="196"/>
      <c r="EQ221" s="196"/>
      <c r="ER221" s="196"/>
      <c r="ES221" s="196"/>
      <c r="ET221" s="196"/>
      <c r="EU221" s="196"/>
      <c r="EV221" s="196"/>
      <c r="EW221" s="196"/>
      <c r="EX221" s="196"/>
      <c r="EY221" s="196"/>
      <c r="EZ221" s="196"/>
      <c r="FA221" s="196"/>
      <c r="FB221" s="196"/>
      <c r="FC221" s="196"/>
      <c r="FD221" s="196"/>
      <c r="FE221" s="196"/>
      <c r="FF221" s="196"/>
      <c r="FG221" s="196"/>
      <c r="FH221" s="196"/>
      <c r="FI221" s="196"/>
      <c r="FJ221" s="196"/>
      <c r="FK221" s="196"/>
      <c r="FL221" s="196"/>
      <c r="FM221" s="196"/>
      <c r="FN221" s="196"/>
      <c r="FO221" s="196"/>
      <c r="FP221" s="196"/>
      <c r="FQ221" s="196"/>
      <c r="FR221" s="196"/>
      <c r="FS221" s="196"/>
      <c r="FT221" s="196"/>
      <c r="FU221" s="196"/>
      <c r="FV221" s="196"/>
      <c r="FW221" s="196"/>
      <c r="FX221" s="196"/>
      <c r="FY221" s="196"/>
      <c r="FZ221" s="196"/>
      <c r="GA221" s="196"/>
      <c r="GB221" s="196"/>
      <c r="GC221" s="196"/>
      <c r="GD221" s="196"/>
      <c r="GE221" s="196"/>
      <c r="GF221" s="196"/>
      <c r="GG221" s="196"/>
      <c r="GH221" s="196"/>
      <c r="GI221" s="196"/>
      <c r="GJ221" s="196"/>
      <c r="GK221" s="196"/>
      <c r="GL221" s="196"/>
      <c r="GM221" s="196"/>
      <c r="GN221" s="196"/>
      <c r="GO221" s="196"/>
      <c r="GP221" s="196"/>
      <c r="GQ221" s="196"/>
      <c r="GR221" s="196"/>
      <c r="GS221" s="196"/>
      <c r="GT221" s="196"/>
      <c r="GU221" s="196"/>
      <c r="GV221" s="196"/>
      <c r="GW221" s="196"/>
      <c r="GX221" s="196"/>
      <c r="GY221" s="196"/>
      <c r="GZ221" s="196"/>
      <c r="HA221" s="196"/>
      <c r="HB221" s="196"/>
      <c r="HC221" s="196"/>
      <c r="HD221" s="196"/>
      <c r="HE221" s="196"/>
      <c r="HF221" s="196"/>
      <c r="HG221" s="196"/>
      <c r="HH221" s="196"/>
      <c r="HI221" s="196"/>
      <c r="HJ221" s="196"/>
      <c r="HK221" s="196"/>
      <c r="HL221" s="196"/>
      <c r="HM221" s="196"/>
      <c r="HN221" s="196"/>
      <c r="HO221" s="196"/>
      <c r="HP221" s="196"/>
      <c r="HQ221" s="196"/>
      <c r="HR221" s="196"/>
      <c r="HS221" s="196"/>
      <c r="HT221" s="196"/>
      <c r="HU221" s="196"/>
      <c r="HV221" s="196"/>
      <c r="HW221" s="196"/>
      <c r="HX221" s="196"/>
      <c r="HY221" s="196"/>
      <c r="HZ221" s="196"/>
      <c r="IA221" s="196"/>
      <c r="IB221" s="196"/>
      <c r="IC221" s="196"/>
      <c r="ID221" s="196"/>
      <c r="IE221" s="196"/>
      <c r="IF221" s="196"/>
      <c r="IG221" s="196"/>
      <c r="IH221" s="196"/>
      <c r="II221" s="196"/>
      <c r="IJ221" s="196"/>
      <c r="IK221" s="196"/>
      <c r="IL221" s="196"/>
      <c r="IM221" s="196"/>
      <c r="IN221" s="196"/>
      <c r="IO221" s="196"/>
      <c r="IP221" s="196"/>
      <c r="IQ221" s="196"/>
      <c r="IR221" s="196"/>
      <c r="IS221" s="196"/>
      <c r="IT221" s="196"/>
      <c r="IU221" s="196"/>
      <c r="IV221" s="196"/>
    </row>
    <row r="222" spans="1:256" ht="14.45" customHeight="1" x14ac:dyDescent="0.2">
      <c r="A222" s="157">
        <v>1</v>
      </c>
      <c r="B222" s="160" t="s">
        <v>121</v>
      </c>
      <c r="C222" s="160" t="s">
        <v>2116</v>
      </c>
      <c r="D222" s="198" t="s">
        <v>2117</v>
      </c>
      <c r="E222" s="142">
        <v>1</v>
      </c>
      <c r="F222" s="19" t="s">
        <v>109</v>
      </c>
      <c r="G222" s="19" t="s">
        <v>78</v>
      </c>
      <c r="H222" s="19" t="s">
        <v>106</v>
      </c>
      <c r="I222" s="19" t="s">
        <v>466</v>
      </c>
      <c r="J222" s="19" t="s">
        <v>34</v>
      </c>
      <c r="K222" s="19" t="s">
        <v>67</v>
      </c>
      <c r="L222" s="157" t="s">
        <v>2118</v>
      </c>
      <c r="M222" s="157" t="s">
        <v>2119</v>
      </c>
      <c r="N222" s="157" t="s">
        <v>4</v>
      </c>
      <c r="O222" s="157" t="s">
        <v>5</v>
      </c>
      <c r="P222" s="157" t="s">
        <v>2120</v>
      </c>
    </row>
    <row r="223" spans="1:256" ht="14.45" customHeight="1" x14ac:dyDescent="0.2">
      <c r="A223" s="158"/>
      <c r="B223" s="161"/>
      <c r="C223" s="161"/>
      <c r="D223" s="199"/>
      <c r="E223" s="142">
        <v>2</v>
      </c>
      <c r="F223" s="19" t="s">
        <v>109</v>
      </c>
      <c r="G223" s="19" t="s">
        <v>78</v>
      </c>
      <c r="H223" s="19" t="s">
        <v>38</v>
      </c>
      <c r="I223" s="19" t="s">
        <v>466</v>
      </c>
      <c r="J223" s="19" t="s">
        <v>68</v>
      </c>
      <c r="K223" s="19" t="s">
        <v>40</v>
      </c>
      <c r="L223" s="158"/>
      <c r="M223" s="158"/>
      <c r="N223" s="158"/>
      <c r="O223" s="158"/>
      <c r="P223" s="158"/>
    </row>
    <row r="224" spans="1:256" ht="14.45" customHeight="1" x14ac:dyDescent="0.2">
      <c r="A224" s="158"/>
      <c r="B224" s="161"/>
      <c r="C224" s="161"/>
      <c r="D224" s="199"/>
      <c r="E224" s="142">
        <v>3</v>
      </c>
      <c r="F224" s="19" t="s">
        <v>109</v>
      </c>
      <c r="G224" s="19" t="s">
        <v>65</v>
      </c>
      <c r="H224" s="19" t="s">
        <v>62</v>
      </c>
      <c r="I224" s="19" t="s">
        <v>466</v>
      </c>
      <c r="J224" s="19" t="s">
        <v>68</v>
      </c>
      <c r="K224" s="19" t="s">
        <v>44</v>
      </c>
      <c r="L224" s="158"/>
      <c r="M224" s="158"/>
      <c r="N224" s="158"/>
      <c r="O224" s="158"/>
      <c r="P224" s="158"/>
    </row>
    <row r="225" spans="1:16" ht="45.6" customHeight="1" x14ac:dyDescent="0.2">
      <c r="A225" s="159"/>
      <c r="B225" s="162"/>
      <c r="C225" s="162"/>
      <c r="D225" s="200"/>
      <c r="E225" s="142">
        <v>4</v>
      </c>
      <c r="F225" s="19" t="s">
        <v>109</v>
      </c>
      <c r="G225" s="19" t="s">
        <v>65</v>
      </c>
      <c r="H225" s="19" t="s">
        <v>62</v>
      </c>
      <c r="I225" s="19" t="s">
        <v>466</v>
      </c>
      <c r="J225" s="19" t="s">
        <v>34</v>
      </c>
      <c r="K225" s="19" t="s">
        <v>69</v>
      </c>
      <c r="L225" s="159"/>
      <c r="M225" s="159"/>
      <c r="N225" s="159"/>
      <c r="O225" s="159"/>
      <c r="P225" s="159"/>
    </row>
    <row r="226" spans="1:16" ht="14.45" customHeight="1" x14ac:dyDescent="0.2">
      <c r="A226" s="157">
        <v>2</v>
      </c>
      <c r="B226" s="160" t="s">
        <v>121</v>
      </c>
      <c r="C226" s="160" t="s">
        <v>2121</v>
      </c>
      <c r="D226" s="198" t="s">
        <v>2122</v>
      </c>
      <c r="E226" s="142">
        <v>1</v>
      </c>
      <c r="F226" s="19" t="s">
        <v>109</v>
      </c>
      <c r="G226" s="19" t="s">
        <v>37</v>
      </c>
      <c r="H226" s="19" t="s">
        <v>54</v>
      </c>
      <c r="I226" s="19" t="s">
        <v>430</v>
      </c>
      <c r="J226" s="19" t="s">
        <v>78</v>
      </c>
      <c r="K226" s="19" t="s">
        <v>103</v>
      </c>
      <c r="L226" s="157" t="s">
        <v>2123</v>
      </c>
      <c r="M226" s="157" t="s">
        <v>2124</v>
      </c>
      <c r="N226" s="157" t="s">
        <v>4</v>
      </c>
      <c r="O226" s="157" t="s">
        <v>5</v>
      </c>
      <c r="P226" s="157" t="s">
        <v>2120</v>
      </c>
    </row>
    <row r="227" spans="1:16" ht="14.45" customHeight="1" x14ac:dyDescent="0.2">
      <c r="A227" s="158"/>
      <c r="B227" s="161"/>
      <c r="C227" s="161"/>
      <c r="D227" s="199"/>
      <c r="E227" s="142">
        <v>2</v>
      </c>
      <c r="F227" s="19" t="s">
        <v>109</v>
      </c>
      <c r="G227" s="19" t="s">
        <v>50</v>
      </c>
      <c r="H227" s="19" t="s">
        <v>67</v>
      </c>
      <c r="I227" s="19" t="s">
        <v>430</v>
      </c>
      <c r="J227" s="19" t="s">
        <v>84</v>
      </c>
      <c r="K227" s="19" t="s">
        <v>44</v>
      </c>
      <c r="L227" s="158"/>
      <c r="M227" s="158"/>
      <c r="N227" s="158"/>
      <c r="O227" s="158"/>
      <c r="P227" s="158"/>
    </row>
    <row r="228" spans="1:16" ht="14.45" customHeight="1" x14ac:dyDescent="0.2">
      <c r="A228" s="158"/>
      <c r="B228" s="161"/>
      <c r="C228" s="161"/>
      <c r="D228" s="199"/>
      <c r="E228" s="142">
        <v>3</v>
      </c>
      <c r="F228" s="19" t="s">
        <v>109</v>
      </c>
      <c r="G228" s="19" t="s">
        <v>50</v>
      </c>
      <c r="H228" s="19" t="s">
        <v>40</v>
      </c>
      <c r="I228" s="19" t="s">
        <v>430</v>
      </c>
      <c r="J228" s="19" t="s">
        <v>72</v>
      </c>
      <c r="K228" s="19" t="s">
        <v>65</v>
      </c>
      <c r="L228" s="158"/>
      <c r="M228" s="158"/>
      <c r="N228" s="158"/>
      <c r="O228" s="158"/>
      <c r="P228" s="158"/>
    </row>
    <row r="229" spans="1:16" ht="53.45" customHeight="1" x14ac:dyDescent="0.2">
      <c r="A229" s="159"/>
      <c r="B229" s="162"/>
      <c r="C229" s="162"/>
      <c r="D229" s="200"/>
      <c r="E229" s="142">
        <v>4</v>
      </c>
      <c r="F229" s="19" t="s">
        <v>109</v>
      </c>
      <c r="G229" s="19" t="s">
        <v>37</v>
      </c>
      <c r="H229" s="19" t="s">
        <v>110</v>
      </c>
      <c r="I229" s="19" t="s">
        <v>430</v>
      </c>
      <c r="J229" s="19" t="s">
        <v>77</v>
      </c>
      <c r="K229" s="19" t="s">
        <v>37</v>
      </c>
      <c r="L229" s="159"/>
      <c r="M229" s="159"/>
      <c r="N229" s="159"/>
      <c r="O229" s="159"/>
      <c r="P229" s="159"/>
    </row>
    <row r="230" spans="1:16" ht="14.45" customHeight="1" x14ac:dyDescent="0.2">
      <c r="A230" s="157">
        <v>3</v>
      </c>
      <c r="B230" s="160" t="s">
        <v>121</v>
      </c>
      <c r="C230" s="160" t="s">
        <v>413</v>
      </c>
      <c r="D230" s="198" t="s">
        <v>414</v>
      </c>
      <c r="E230" s="142">
        <v>1</v>
      </c>
      <c r="F230" s="19" t="s">
        <v>115</v>
      </c>
      <c r="G230" s="19" t="s">
        <v>54</v>
      </c>
      <c r="H230" s="19" t="s">
        <v>415</v>
      </c>
      <c r="I230" s="19" t="s">
        <v>120</v>
      </c>
      <c r="J230" s="19" t="s">
        <v>80</v>
      </c>
      <c r="K230" s="19" t="s">
        <v>416</v>
      </c>
      <c r="L230" s="157" t="s">
        <v>2125</v>
      </c>
      <c r="M230" s="157" t="s">
        <v>2126</v>
      </c>
      <c r="N230" s="157" t="s">
        <v>4</v>
      </c>
      <c r="O230" s="157" t="s">
        <v>5</v>
      </c>
      <c r="P230" s="157" t="s">
        <v>2120</v>
      </c>
    </row>
    <row r="231" spans="1:16" ht="14.45" customHeight="1" x14ac:dyDescent="0.2">
      <c r="A231" s="158"/>
      <c r="B231" s="161"/>
      <c r="C231" s="161"/>
      <c r="D231" s="199"/>
      <c r="E231" s="142">
        <v>2</v>
      </c>
      <c r="F231" s="19" t="s">
        <v>115</v>
      </c>
      <c r="G231" s="19" t="s">
        <v>54</v>
      </c>
      <c r="H231" s="19" t="s">
        <v>419</v>
      </c>
      <c r="I231" s="19" t="s">
        <v>120</v>
      </c>
      <c r="J231" s="19" t="s">
        <v>104</v>
      </c>
      <c r="K231" s="19" t="s">
        <v>420</v>
      </c>
      <c r="L231" s="158"/>
      <c r="M231" s="158"/>
      <c r="N231" s="158"/>
      <c r="O231" s="158"/>
      <c r="P231" s="158"/>
    </row>
    <row r="232" spans="1:16" ht="14.45" customHeight="1" x14ac:dyDescent="0.2">
      <c r="A232" s="158"/>
      <c r="B232" s="161"/>
      <c r="C232" s="161"/>
      <c r="D232" s="199"/>
      <c r="E232" s="142">
        <v>3</v>
      </c>
      <c r="F232" s="19" t="s">
        <v>115</v>
      </c>
      <c r="G232" s="19" t="s">
        <v>57</v>
      </c>
      <c r="H232" s="19" t="s">
        <v>421</v>
      </c>
      <c r="I232" s="19" t="s">
        <v>120</v>
      </c>
      <c r="J232" s="19" t="s">
        <v>80</v>
      </c>
      <c r="K232" s="19" t="s">
        <v>422</v>
      </c>
      <c r="L232" s="158"/>
      <c r="M232" s="158"/>
      <c r="N232" s="158"/>
      <c r="O232" s="158"/>
      <c r="P232" s="158"/>
    </row>
    <row r="233" spans="1:16" ht="14.45" customHeight="1" x14ac:dyDescent="0.2">
      <c r="A233" s="158"/>
      <c r="B233" s="161"/>
      <c r="C233" s="161"/>
      <c r="D233" s="199"/>
      <c r="E233" s="142">
        <v>4</v>
      </c>
      <c r="F233" s="19" t="s">
        <v>115</v>
      </c>
      <c r="G233" s="19" t="s">
        <v>57</v>
      </c>
      <c r="H233" s="19" t="s">
        <v>423</v>
      </c>
      <c r="I233" s="19" t="s">
        <v>120</v>
      </c>
      <c r="J233" s="19" t="s">
        <v>81</v>
      </c>
      <c r="K233" s="19" t="s">
        <v>424</v>
      </c>
      <c r="L233" s="158"/>
      <c r="M233" s="158"/>
      <c r="N233" s="158"/>
      <c r="O233" s="158"/>
      <c r="P233" s="158"/>
    </row>
    <row r="234" spans="1:16" ht="32.450000000000003" customHeight="1" x14ac:dyDescent="0.2">
      <c r="A234" s="159"/>
      <c r="B234" s="162"/>
      <c r="C234" s="162"/>
      <c r="D234" s="200"/>
      <c r="E234" s="142">
        <v>5</v>
      </c>
      <c r="F234" s="19" t="s">
        <v>115</v>
      </c>
      <c r="G234" s="19" t="s">
        <v>57</v>
      </c>
      <c r="H234" s="19" t="s">
        <v>425</v>
      </c>
      <c r="I234" s="19" t="s">
        <v>120</v>
      </c>
      <c r="J234" s="19" t="s">
        <v>52</v>
      </c>
      <c r="K234" s="19" t="s">
        <v>426</v>
      </c>
      <c r="L234" s="159"/>
      <c r="M234" s="159"/>
      <c r="N234" s="159"/>
      <c r="O234" s="159"/>
      <c r="P234" s="159"/>
    </row>
    <row r="235" spans="1:16" s="18" customFormat="1" x14ac:dyDescent="0.2">
      <c r="A235" s="33" t="s">
        <v>516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1:16" ht="14.45" customHeight="1" x14ac:dyDescent="0.2">
      <c r="A236" s="157">
        <v>1</v>
      </c>
      <c r="B236" s="160" t="s">
        <v>121</v>
      </c>
      <c r="C236" s="160" t="s">
        <v>2127</v>
      </c>
      <c r="D236" s="198" t="s">
        <v>2128</v>
      </c>
      <c r="E236" s="142">
        <v>1</v>
      </c>
      <c r="F236" s="19" t="s">
        <v>521</v>
      </c>
      <c r="G236" s="19" t="s">
        <v>110</v>
      </c>
      <c r="H236" s="19" t="s">
        <v>42</v>
      </c>
      <c r="I236" s="19" t="s">
        <v>601</v>
      </c>
      <c r="J236" s="19" t="s">
        <v>110</v>
      </c>
      <c r="K236" s="19" t="s">
        <v>52</v>
      </c>
      <c r="L236" s="157" t="s">
        <v>2129</v>
      </c>
      <c r="M236" s="157" t="s">
        <v>2130</v>
      </c>
      <c r="N236" s="157" t="s">
        <v>4</v>
      </c>
      <c r="O236" s="157" t="s">
        <v>5</v>
      </c>
      <c r="P236" s="157" t="s">
        <v>412</v>
      </c>
    </row>
    <row r="237" spans="1:16" ht="14.45" customHeight="1" x14ac:dyDescent="0.2">
      <c r="A237" s="158"/>
      <c r="B237" s="161"/>
      <c r="C237" s="161"/>
      <c r="D237" s="199"/>
      <c r="E237" s="142">
        <v>2</v>
      </c>
      <c r="F237" s="19" t="s">
        <v>521</v>
      </c>
      <c r="G237" s="19" t="s">
        <v>110</v>
      </c>
      <c r="H237" s="19" t="s">
        <v>106</v>
      </c>
      <c r="I237" s="19" t="s">
        <v>601</v>
      </c>
      <c r="J237" s="19" t="s">
        <v>71</v>
      </c>
      <c r="K237" s="19" t="s">
        <v>66</v>
      </c>
      <c r="L237" s="158"/>
      <c r="M237" s="158"/>
      <c r="N237" s="158"/>
      <c r="O237" s="158"/>
      <c r="P237" s="158"/>
    </row>
    <row r="238" spans="1:16" ht="14.45" customHeight="1" x14ac:dyDescent="0.2">
      <c r="A238" s="158"/>
      <c r="B238" s="161"/>
      <c r="C238" s="161"/>
      <c r="D238" s="199"/>
      <c r="E238" s="142">
        <v>3</v>
      </c>
      <c r="F238" s="19" t="s">
        <v>521</v>
      </c>
      <c r="G238" s="19" t="s">
        <v>110</v>
      </c>
      <c r="H238" s="19" t="s">
        <v>70</v>
      </c>
      <c r="I238" s="19" t="s">
        <v>601</v>
      </c>
      <c r="J238" s="19" t="s">
        <v>74</v>
      </c>
      <c r="K238" s="19" t="s">
        <v>65</v>
      </c>
      <c r="L238" s="158"/>
      <c r="M238" s="158"/>
      <c r="N238" s="158"/>
      <c r="O238" s="158"/>
      <c r="P238" s="158"/>
    </row>
    <row r="239" spans="1:16" ht="14.45" customHeight="1" x14ac:dyDescent="0.2">
      <c r="A239" s="158"/>
      <c r="B239" s="161"/>
      <c r="C239" s="161"/>
      <c r="D239" s="199"/>
      <c r="E239" s="142">
        <v>4</v>
      </c>
      <c r="F239" s="19" t="s">
        <v>521</v>
      </c>
      <c r="G239" s="19" t="s">
        <v>110</v>
      </c>
      <c r="H239" s="19" t="s">
        <v>66</v>
      </c>
      <c r="I239" s="19" t="s">
        <v>601</v>
      </c>
      <c r="J239" s="19" t="s">
        <v>74</v>
      </c>
      <c r="K239" s="19" t="s">
        <v>110</v>
      </c>
      <c r="L239" s="158"/>
      <c r="M239" s="158"/>
      <c r="N239" s="158"/>
      <c r="O239" s="158"/>
      <c r="P239" s="158"/>
    </row>
    <row r="240" spans="1:16" ht="14.45" customHeight="1" x14ac:dyDescent="0.2">
      <c r="A240" s="158"/>
      <c r="B240" s="161"/>
      <c r="C240" s="161"/>
      <c r="D240" s="199"/>
      <c r="E240" s="142">
        <v>5</v>
      </c>
      <c r="F240" s="19" t="s">
        <v>521</v>
      </c>
      <c r="G240" s="19" t="s">
        <v>110</v>
      </c>
      <c r="H240" s="19" t="s">
        <v>36</v>
      </c>
      <c r="I240" s="19" t="s">
        <v>601</v>
      </c>
      <c r="J240" s="19" t="s">
        <v>71</v>
      </c>
      <c r="K240" s="19" t="s">
        <v>81</v>
      </c>
      <c r="L240" s="158"/>
      <c r="M240" s="158"/>
      <c r="N240" s="158"/>
      <c r="O240" s="158"/>
      <c r="P240" s="158"/>
    </row>
    <row r="241" spans="1:16" ht="14.45" customHeight="1" x14ac:dyDescent="0.2">
      <c r="A241" s="158"/>
      <c r="B241" s="161"/>
      <c r="C241" s="161"/>
      <c r="D241" s="199"/>
      <c r="E241" s="142">
        <v>6</v>
      </c>
      <c r="F241" s="19" t="s">
        <v>521</v>
      </c>
      <c r="G241" s="19" t="s">
        <v>110</v>
      </c>
      <c r="H241" s="19" t="s">
        <v>66</v>
      </c>
      <c r="I241" s="19" t="s">
        <v>601</v>
      </c>
      <c r="J241" s="19" t="s">
        <v>71</v>
      </c>
      <c r="K241" s="19" t="s">
        <v>77</v>
      </c>
      <c r="L241" s="158"/>
      <c r="M241" s="158"/>
      <c r="N241" s="158"/>
      <c r="O241" s="158"/>
      <c r="P241" s="158"/>
    </row>
    <row r="242" spans="1:16" ht="36.6" customHeight="1" x14ac:dyDescent="0.2">
      <c r="A242" s="159"/>
      <c r="B242" s="162"/>
      <c r="C242" s="162"/>
      <c r="D242" s="200"/>
      <c r="E242" s="142">
        <v>7</v>
      </c>
      <c r="F242" s="19" t="s">
        <v>521</v>
      </c>
      <c r="G242" s="19" t="s">
        <v>72</v>
      </c>
      <c r="H242" s="19" t="s">
        <v>63</v>
      </c>
      <c r="I242" s="19" t="s">
        <v>601</v>
      </c>
      <c r="J242" s="19" t="s">
        <v>110</v>
      </c>
      <c r="K242" s="19" t="s">
        <v>63</v>
      </c>
      <c r="L242" s="159"/>
      <c r="M242" s="159"/>
      <c r="N242" s="159"/>
      <c r="O242" s="159"/>
      <c r="P242" s="159"/>
    </row>
    <row r="243" spans="1:16" ht="14.45" customHeight="1" x14ac:dyDescent="0.2">
      <c r="A243" s="157">
        <v>2</v>
      </c>
      <c r="B243" s="160" t="s">
        <v>2131</v>
      </c>
      <c r="C243" s="160" t="s">
        <v>2132</v>
      </c>
      <c r="D243" s="198" t="s">
        <v>2133</v>
      </c>
      <c r="E243" s="142">
        <v>1</v>
      </c>
      <c r="F243" s="19" t="s">
        <v>2134</v>
      </c>
      <c r="G243" s="19" t="s">
        <v>71</v>
      </c>
      <c r="H243" s="19" t="s">
        <v>2135</v>
      </c>
      <c r="I243" s="19" t="s">
        <v>567</v>
      </c>
      <c r="J243" s="19" t="s">
        <v>46</v>
      </c>
      <c r="K243" s="19" t="s">
        <v>2136</v>
      </c>
      <c r="L243" s="157" t="s">
        <v>2137</v>
      </c>
      <c r="M243" s="157" t="s">
        <v>2138</v>
      </c>
      <c r="N243" s="157" t="s">
        <v>6</v>
      </c>
      <c r="O243" s="157" t="s">
        <v>5</v>
      </c>
      <c r="P243" s="157" t="s">
        <v>412</v>
      </c>
    </row>
    <row r="244" spans="1:16" ht="14.45" customHeight="1" x14ac:dyDescent="0.2">
      <c r="A244" s="158"/>
      <c r="B244" s="161"/>
      <c r="C244" s="161"/>
      <c r="D244" s="199"/>
      <c r="E244" s="142">
        <v>2</v>
      </c>
      <c r="F244" s="19" t="s">
        <v>2134</v>
      </c>
      <c r="G244" s="19" t="s">
        <v>71</v>
      </c>
      <c r="H244" s="19" t="s">
        <v>2139</v>
      </c>
      <c r="I244" s="19" t="s">
        <v>567</v>
      </c>
      <c r="J244" s="19" t="s">
        <v>46</v>
      </c>
      <c r="K244" s="19" t="s">
        <v>2140</v>
      </c>
      <c r="L244" s="158"/>
      <c r="M244" s="158"/>
      <c r="N244" s="158"/>
      <c r="O244" s="158"/>
      <c r="P244" s="158"/>
    </row>
    <row r="245" spans="1:16" ht="14.45" customHeight="1" x14ac:dyDescent="0.2">
      <c r="A245" s="158"/>
      <c r="B245" s="161"/>
      <c r="C245" s="161"/>
      <c r="D245" s="199"/>
      <c r="E245" s="142">
        <v>3</v>
      </c>
      <c r="F245" s="19" t="s">
        <v>2134</v>
      </c>
      <c r="G245" s="19" t="s">
        <v>99</v>
      </c>
      <c r="H245" s="19" t="s">
        <v>2141</v>
      </c>
      <c r="I245" s="19" t="s">
        <v>567</v>
      </c>
      <c r="J245" s="19" t="s">
        <v>44</v>
      </c>
      <c r="K245" s="19" t="s">
        <v>2142</v>
      </c>
      <c r="L245" s="158"/>
      <c r="M245" s="158"/>
      <c r="N245" s="158"/>
      <c r="O245" s="158"/>
      <c r="P245" s="158"/>
    </row>
    <row r="246" spans="1:16" ht="14.45" customHeight="1" x14ac:dyDescent="0.2">
      <c r="A246" s="158"/>
      <c r="B246" s="161"/>
      <c r="C246" s="161"/>
      <c r="D246" s="199"/>
      <c r="E246" s="142">
        <v>4</v>
      </c>
      <c r="F246" s="19" t="s">
        <v>2134</v>
      </c>
      <c r="G246" s="19" t="s">
        <v>99</v>
      </c>
      <c r="H246" s="19" t="s">
        <v>2143</v>
      </c>
      <c r="I246" s="19" t="s">
        <v>567</v>
      </c>
      <c r="J246" s="19" t="s">
        <v>44</v>
      </c>
      <c r="K246" s="19" t="s">
        <v>2144</v>
      </c>
      <c r="L246" s="158"/>
      <c r="M246" s="158"/>
      <c r="N246" s="158"/>
      <c r="O246" s="158"/>
      <c r="P246" s="158"/>
    </row>
    <row r="247" spans="1:16" ht="14.45" customHeight="1" x14ac:dyDescent="0.2">
      <c r="A247" s="158"/>
      <c r="B247" s="161"/>
      <c r="C247" s="161"/>
      <c r="D247" s="199"/>
      <c r="E247" s="142">
        <v>5</v>
      </c>
      <c r="F247" s="19" t="s">
        <v>2134</v>
      </c>
      <c r="G247" s="19" t="s">
        <v>99</v>
      </c>
      <c r="H247" s="19" t="s">
        <v>1055</v>
      </c>
      <c r="I247" s="19" t="s">
        <v>567</v>
      </c>
      <c r="J247" s="19" t="s">
        <v>46</v>
      </c>
      <c r="K247" s="19" t="s">
        <v>1468</v>
      </c>
      <c r="L247" s="158"/>
      <c r="M247" s="158"/>
      <c r="N247" s="158"/>
      <c r="O247" s="158"/>
      <c r="P247" s="158"/>
    </row>
    <row r="248" spans="1:16" ht="14.45" customHeight="1" x14ac:dyDescent="0.2">
      <c r="A248" s="158"/>
      <c r="B248" s="161"/>
      <c r="C248" s="161"/>
      <c r="D248" s="199"/>
      <c r="E248" s="142">
        <v>6</v>
      </c>
      <c r="F248" s="19" t="s">
        <v>2134</v>
      </c>
      <c r="G248" s="19" t="s">
        <v>110</v>
      </c>
      <c r="H248" s="19" t="s">
        <v>2145</v>
      </c>
      <c r="I248" s="19" t="s">
        <v>567</v>
      </c>
      <c r="J248" s="19" t="s">
        <v>46</v>
      </c>
      <c r="K248" s="19" t="s">
        <v>2146</v>
      </c>
      <c r="L248" s="158"/>
      <c r="M248" s="158"/>
      <c r="N248" s="158"/>
      <c r="O248" s="158"/>
      <c r="P248" s="158"/>
    </row>
    <row r="249" spans="1:16" ht="14.45" customHeight="1" x14ac:dyDescent="0.2">
      <c r="A249" s="158"/>
      <c r="B249" s="161"/>
      <c r="C249" s="161"/>
      <c r="D249" s="199"/>
      <c r="E249" s="142">
        <v>7</v>
      </c>
      <c r="F249" s="19" t="s">
        <v>2134</v>
      </c>
      <c r="G249" s="19" t="s">
        <v>110</v>
      </c>
      <c r="H249" s="19" t="s">
        <v>2147</v>
      </c>
      <c r="I249" s="19" t="s">
        <v>567</v>
      </c>
      <c r="J249" s="19" t="s">
        <v>46</v>
      </c>
      <c r="K249" s="19" t="s">
        <v>1203</v>
      </c>
      <c r="L249" s="158"/>
      <c r="M249" s="158"/>
      <c r="N249" s="158"/>
      <c r="O249" s="158"/>
      <c r="P249" s="158"/>
    </row>
    <row r="250" spans="1:16" ht="14.45" customHeight="1" x14ac:dyDescent="0.2">
      <c r="A250" s="158"/>
      <c r="B250" s="161"/>
      <c r="C250" s="161"/>
      <c r="D250" s="199"/>
      <c r="E250" s="142">
        <v>8</v>
      </c>
      <c r="F250" s="19" t="s">
        <v>2134</v>
      </c>
      <c r="G250" s="19" t="s">
        <v>110</v>
      </c>
      <c r="H250" s="19" t="s">
        <v>2148</v>
      </c>
      <c r="I250" s="19" t="s">
        <v>567</v>
      </c>
      <c r="J250" s="19" t="s">
        <v>66</v>
      </c>
      <c r="K250" s="19" t="s">
        <v>2149</v>
      </c>
      <c r="L250" s="158"/>
      <c r="M250" s="158"/>
      <c r="N250" s="158"/>
      <c r="O250" s="158"/>
      <c r="P250" s="158"/>
    </row>
    <row r="251" spans="1:16" ht="14.45" customHeight="1" x14ac:dyDescent="0.2">
      <c r="A251" s="158"/>
      <c r="B251" s="161"/>
      <c r="C251" s="161"/>
      <c r="D251" s="199"/>
      <c r="E251" s="142">
        <v>9</v>
      </c>
      <c r="F251" s="19" t="s">
        <v>2134</v>
      </c>
      <c r="G251" s="19" t="s">
        <v>110</v>
      </c>
      <c r="H251" s="19" t="s">
        <v>897</v>
      </c>
      <c r="I251" s="19" t="s">
        <v>567</v>
      </c>
      <c r="J251" s="19" t="s">
        <v>66</v>
      </c>
      <c r="K251" s="19" t="s">
        <v>2150</v>
      </c>
      <c r="L251" s="158"/>
      <c r="M251" s="158"/>
      <c r="N251" s="158"/>
      <c r="O251" s="158"/>
      <c r="P251" s="158"/>
    </row>
    <row r="252" spans="1:16" ht="14.45" customHeight="1" x14ac:dyDescent="0.2">
      <c r="A252" s="158"/>
      <c r="B252" s="161"/>
      <c r="C252" s="161"/>
      <c r="D252" s="199"/>
      <c r="E252" s="142">
        <v>10</v>
      </c>
      <c r="F252" s="19" t="s">
        <v>2134</v>
      </c>
      <c r="G252" s="19" t="s">
        <v>110</v>
      </c>
      <c r="H252" s="19" t="s">
        <v>2151</v>
      </c>
      <c r="I252" s="19" t="s">
        <v>567</v>
      </c>
      <c r="J252" s="19" t="s">
        <v>66</v>
      </c>
      <c r="K252" s="19" t="s">
        <v>2152</v>
      </c>
      <c r="L252" s="158"/>
      <c r="M252" s="158"/>
      <c r="N252" s="158"/>
      <c r="O252" s="158"/>
      <c r="P252" s="158"/>
    </row>
    <row r="253" spans="1:16" ht="14.45" customHeight="1" x14ac:dyDescent="0.2">
      <c r="A253" s="158"/>
      <c r="B253" s="161"/>
      <c r="C253" s="161"/>
      <c r="D253" s="199"/>
      <c r="E253" s="142">
        <v>11</v>
      </c>
      <c r="F253" s="19" t="s">
        <v>2134</v>
      </c>
      <c r="G253" s="19" t="s">
        <v>110</v>
      </c>
      <c r="H253" s="19" t="s">
        <v>2153</v>
      </c>
      <c r="I253" s="19" t="s">
        <v>567</v>
      </c>
      <c r="J253" s="19" t="s">
        <v>66</v>
      </c>
      <c r="K253" s="19" t="s">
        <v>2154</v>
      </c>
      <c r="L253" s="158"/>
      <c r="M253" s="158"/>
      <c r="N253" s="158"/>
      <c r="O253" s="158"/>
      <c r="P253" s="158"/>
    </row>
    <row r="254" spans="1:16" ht="14.45" customHeight="1" x14ac:dyDescent="0.2">
      <c r="A254" s="158"/>
      <c r="B254" s="161"/>
      <c r="C254" s="161"/>
      <c r="D254" s="199"/>
      <c r="E254" s="142">
        <v>12</v>
      </c>
      <c r="F254" s="19" t="s">
        <v>2134</v>
      </c>
      <c r="G254" s="19" t="s">
        <v>110</v>
      </c>
      <c r="H254" s="19" t="s">
        <v>2155</v>
      </c>
      <c r="I254" s="19" t="s">
        <v>567</v>
      </c>
      <c r="J254" s="19" t="s">
        <v>66</v>
      </c>
      <c r="K254" s="19" t="s">
        <v>2156</v>
      </c>
      <c r="L254" s="158"/>
      <c r="M254" s="158"/>
      <c r="N254" s="158"/>
      <c r="O254" s="158"/>
      <c r="P254" s="158"/>
    </row>
    <row r="255" spans="1:16" ht="14.45" customHeight="1" x14ac:dyDescent="0.2">
      <c r="A255" s="158"/>
      <c r="B255" s="161"/>
      <c r="C255" s="161"/>
      <c r="D255" s="199"/>
      <c r="E255" s="142">
        <v>13</v>
      </c>
      <c r="F255" s="19" t="s">
        <v>2134</v>
      </c>
      <c r="G255" s="19" t="s">
        <v>110</v>
      </c>
      <c r="H255" s="19" t="s">
        <v>2157</v>
      </c>
      <c r="I255" s="19" t="s">
        <v>567</v>
      </c>
      <c r="J255" s="19" t="s">
        <v>66</v>
      </c>
      <c r="K255" s="19" t="s">
        <v>2158</v>
      </c>
      <c r="L255" s="158"/>
      <c r="M255" s="158"/>
      <c r="N255" s="158"/>
      <c r="O255" s="158"/>
      <c r="P255" s="158"/>
    </row>
    <row r="256" spans="1:16" ht="14.45" customHeight="1" x14ac:dyDescent="0.2">
      <c r="A256" s="158"/>
      <c r="B256" s="161"/>
      <c r="C256" s="161"/>
      <c r="D256" s="199"/>
      <c r="E256" s="142">
        <v>14</v>
      </c>
      <c r="F256" s="19" t="s">
        <v>2134</v>
      </c>
      <c r="G256" s="19" t="s">
        <v>110</v>
      </c>
      <c r="H256" s="19" t="s">
        <v>846</v>
      </c>
      <c r="I256" s="19" t="s">
        <v>567</v>
      </c>
      <c r="J256" s="19" t="s">
        <v>46</v>
      </c>
      <c r="K256" s="19" t="s">
        <v>2159</v>
      </c>
      <c r="L256" s="158"/>
      <c r="M256" s="158"/>
      <c r="N256" s="158"/>
      <c r="O256" s="158"/>
      <c r="P256" s="158"/>
    </row>
    <row r="257" spans="1:16" ht="14.45" customHeight="1" x14ac:dyDescent="0.2">
      <c r="A257" s="158"/>
      <c r="B257" s="161"/>
      <c r="C257" s="161"/>
      <c r="D257" s="199"/>
      <c r="E257" s="142">
        <v>15</v>
      </c>
      <c r="F257" s="19" t="s">
        <v>2134</v>
      </c>
      <c r="G257" s="19" t="s">
        <v>110</v>
      </c>
      <c r="H257" s="19" t="s">
        <v>2160</v>
      </c>
      <c r="I257" s="19" t="s">
        <v>567</v>
      </c>
      <c r="J257" s="19" t="s">
        <v>46</v>
      </c>
      <c r="K257" s="19" t="s">
        <v>2161</v>
      </c>
      <c r="L257" s="158"/>
      <c r="M257" s="158"/>
      <c r="N257" s="158"/>
      <c r="O257" s="158"/>
      <c r="P257" s="158"/>
    </row>
    <row r="258" spans="1:16" ht="14.45" customHeight="1" x14ac:dyDescent="0.2">
      <c r="A258" s="158"/>
      <c r="B258" s="161"/>
      <c r="C258" s="161"/>
      <c r="D258" s="199"/>
      <c r="E258" s="142">
        <v>16</v>
      </c>
      <c r="F258" s="19" t="s">
        <v>2134</v>
      </c>
      <c r="G258" s="19" t="s">
        <v>110</v>
      </c>
      <c r="H258" s="19" t="s">
        <v>2162</v>
      </c>
      <c r="I258" s="19" t="s">
        <v>567</v>
      </c>
      <c r="J258" s="19" t="s">
        <v>66</v>
      </c>
      <c r="K258" s="19" t="s">
        <v>2163</v>
      </c>
      <c r="L258" s="158"/>
      <c r="M258" s="158"/>
      <c r="N258" s="158"/>
      <c r="O258" s="158"/>
      <c r="P258" s="158"/>
    </row>
    <row r="259" spans="1:16" ht="14.45" customHeight="1" x14ac:dyDescent="0.2">
      <c r="A259" s="158"/>
      <c r="B259" s="161"/>
      <c r="C259" s="161"/>
      <c r="D259" s="199"/>
      <c r="E259" s="142">
        <v>17</v>
      </c>
      <c r="F259" s="19" t="s">
        <v>2134</v>
      </c>
      <c r="G259" s="19" t="s">
        <v>110</v>
      </c>
      <c r="H259" s="19" t="s">
        <v>2164</v>
      </c>
      <c r="I259" s="19" t="s">
        <v>567</v>
      </c>
      <c r="J259" s="19" t="s">
        <v>66</v>
      </c>
      <c r="K259" s="19" t="s">
        <v>2165</v>
      </c>
      <c r="L259" s="158"/>
      <c r="M259" s="158"/>
      <c r="N259" s="158"/>
      <c r="O259" s="158"/>
      <c r="P259" s="158"/>
    </row>
    <row r="260" spans="1:16" ht="14.45" customHeight="1" x14ac:dyDescent="0.2">
      <c r="A260" s="158"/>
      <c r="B260" s="161"/>
      <c r="C260" s="161"/>
      <c r="D260" s="199"/>
      <c r="E260" s="142">
        <v>18</v>
      </c>
      <c r="F260" s="19" t="s">
        <v>2134</v>
      </c>
      <c r="G260" s="19" t="s">
        <v>110</v>
      </c>
      <c r="H260" s="19" t="s">
        <v>2166</v>
      </c>
      <c r="I260" s="19" t="s">
        <v>567</v>
      </c>
      <c r="J260" s="19" t="s">
        <v>66</v>
      </c>
      <c r="K260" s="19" t="s">
        <v>2167</v>
      </c>
      <c r="L260" s="158"/>
      <c r="M260" s="158"/>
      <c r="N260" s="158"/>
      <c r="O260" s="158"/>
      <c r="P260" s="158"/>
    </row>
    <row r="261" spans="1:16" ht="14.45" customHeight="1" x14ac:dyDescent="0.2">
      <c r="A261" s="158"/>
      <c r="B261" s="161"/>
      <c r="C261" s="161"/>
      <c r="D261" s="199"/>
      <c r="E261" s="142">
        <v>19</v>
      </c>
      <c r="F261" s="19" t="s">
        <v>2134</v>
      </c>
      <c r="G261" s="19" t="s">
        <v>110</v>
      </c>
      <c r="H261" s="19" t="s">
        <v>2168</v>
      </c>
      <c r="I261" s="19" t="s">
        <v>567</v>
      </c>
      <c r="J261" s="19" t="s">
        <v>66</v>
      </c>
      <c r="K261" s="19" t="s">
        <v>2169</v>
      </c>
      <c r="L261" s="158"/>
      <c r="M261" s="158"/>
      <c r="N261" s="158"/>
      <c r="O261" s="158"/>
      <c r="P261" s="158"/>
    </row>
    <row r="262" spans="1:16" ht="14.45" customHeight="1" x14ac:dyDescent="0.2">
      <c r="A262" s="158"/>
      <c r="B262" s="161"/>
      <c r="C262" s="161"/>
      <c r="D262" s="199"/>
      <c r="E262" s="142">
        <v>20</v>
      </c>
      <c r="F262" s="19" t="s">
        <v>2134</v>
      </c>
      <c r="G262" s="19" t="s">
        <v>110</v>
      </c>
      <c r="H262" s="19" t="s">
        <v>2170</v>
      </c>
      <c r="I262" s="19" t="s">
        <v>567</v>
      </c>
      <c r="J262" s="19" t="s">
        <v>46</v>
      </c>
      <c r="K262" s="19" t="s">
        <v>2171</v>
      </c>
      <c r="L262" s="158"/>
      <c r="M262" s="158"/>
      <c r="N262" s="158"/>
      <c r="O262" s="158"/>
      <c r="P262" s="158"/>
    </row>
    <row r="263" spans="1:16" ht="14.45" customHeight="1" x14ac:dyDescent="0.2">
      <c r="A263" s="158"/>
      <c r="B263" s="161"/>
      <c r="C263" s="161"/>
      <c r="D263" s="199"/>
      <c r="E263" s="142">
        <v>21</v>
      </c>
      <c r="F263" s="19" t="s">
        <v>2134</v>
      </c>
      <c r="G263" s="19" t="s">
        <v>110</v>
      </c>
      <c r="H263" s="19" t="s">
        <v>2172</v>
      </c>
      <c r="I263" s="19" t="s">
        <v>567</v>
      </c>
      <c r="J263" s="19" t="s">
        <v>46</v>
      </c>
      <c r="K263" s="19" t="s">
        <v>651</v>
      </c>
      <c r="L263" s="158"/>
      <c r="M263" s="158"/>
      <c r="N263" s="158"/>
      <c r="O263" s="158"/>
      <c r="P263" s="158"/>
    </row>
    <row r="264" spans="1:16" ht="14.45" customHeight="1" x14ac:dyDescent="0.2">
      <c r="A264" s="158"/>
      <c r="B264" s="161"/>
      <c r="C264" s="161"/>
      <c r="D264" s="199"/>
      <c r="E264" s="142">
        <v>22</v>
      </c>
      <c r="F264" s="19" t="s">
        <v>2134</v>
      </c>
      <c r="G264" s="19" t="s">
        <v>99</v>
      </c>
      <c r="H264" s="19" t="s">
        <v>2173</v>
      </c>
      <c r="I264" s="19" t="s">
        <v>567</v>
      </c>
      <c r="J264" s="19" t="s">
        <v>46</v>
      </c>
      <c r="K264" s="19" t="s">
        <v>2174</v>
      </c>
      <c r="L264" s="158"/>
      <c r="M264" s="158"/>
      <c r="N264" s="158"/>
      <c r="O264" s="158"/>
      <c r="P264" s="158"/>
    </row>
    <row r="265" spans="1:16" ht="20.45" customHeight="1" x14ac:dyDescent="0.2">
      <c r="A265" s="159"/>
      <c r="B265" s="162"/>
      <c r="C265" s="162"/>
      <c r="D265" s="200"/>
      <c r="E265" s="142">
        <v>23</v>
      </c>
      <c r="F265" s="19" t="s">
        <v>2134</v>
      </c>
      <c r="G265" s="19" t="s">
        <v>99</v>
      </c>
      <c r="H265" s="19" t="s">
        <v>2175</v>
      </c>
      <c r="I265" s="19" t="s">
        <v>567</v>
      </c>
      <c r="J265" s="19" t="s">
        <v>44</v>
      </c>
      <c r="K265" s="19" t="s">
        <v>980</v>
      </c>
      <c r="L265" s="159"/>
      <c r="M265" s="159"/>
      <c r="N265" s="159"/>
      <c r="O265" s="159"/>
      <c r="P265" s="159"/>
    </row>
    <row r="266" spans="1:16" ht="14.45" customHeight="1" x14ac:dyDescent="0.2">
      <c r="A266" s="207">
        <v>3</v>
      </c>
      <c r="B266" s="208" t="s">
        <v>2176</v>
      </c>
      <c r="C266" s="208" t="s">
        <v>2177</v>
      </c>
      <c r="D266" s="209" t="s">
        <v>2178</v>
      </c>
      <c r="E266" s="142">
        <v>1</v>
      </c>
      <c r="F266" s="19" t="s">
        <v>117</v>
      </c>
      <c r="G266" s="19" t="s">
        <v>79</v>
      </c>
      <c r="H266" s="19" t="s">
        <v>1533</v>
      </c>
      <c r="I266" s="19" t="s">
        <v>567</v>
      </c>
      <c r="J266" s="19" t="s">
        <v>68</v>
      </c>
      <c r="K266" s="19" t="s">
        <v>2179</v>
      </c>
      <c r="L266" s="207" t="s">
        <v>2180</v>
      </c>
      <c r="M266" s="207" t="s">
        <v>2181</v>
      </c>
      <c r="N266" s="207" t="s">
        <v>6</v>
      </c>
      <c r="O266" s="207" t="s">
        <v>5</v>
      </c>
      <c r="P266" s="207" t="s">
        <v>412</v>
      </c>
    </row>
    <row r="267" spans="1:16" ht="14.45" customHeight="1" x14ac:dyDescent="0.2">
      <c r="A267" s="207"/>
      <c r="B267" s="208"/>
      <c r="C267" s="208"/>
      <c r="D267" s="209"/>
      <c r="E267" s="142">
        <v>2</v>
      </c>
      <c r="F267" s="19" t="s">
        <v>117</v>
      </c>
      <c r="G267" s="19" t="s">
        <v>79</v>
      </c>
      <c r="H267" s="19" t="s">
        <v>1036</v>
      </c>
      <c r="I267" s="19" t="s">
        <v>567</v>
      </c>
      <c r="J267" s="19" t="s">
        <v>68</v>
      </c>
      <c r="K267" s="19" t="s">
        <v>2182</v>
      </c>
      <c r="L267" s="207"/>
      <c r="M267" s="207"/>
      <c r="N267" s="207"/>
      <c r="O267" s="207"/>
      <c r="P267" s="207"/>
    </row>
    <row r="268" spans="1:16" ht="14.45" customHeight="1" x14ac:dyDescent="0.2">
      <c r="A268" s="207"/>
      <c r="B268" s="208"/>
      <c r="C268" s="208"/>
      <c r="D268" s="209"/>
      <c r="E268" s="142">
        <v>3</v>
      </c>
      <c r="F268" s="19" t="s">
        <v>117</v>
      </c>
      <c r="G268" s="19" t="s">
        <v>79</v>
      </c>
      <c r="H268" s="19" t="s">
        <v>2183</v>
      </c>
      <c r="I268" s="19" t="s">
        <v>567</v>
      </c>
      <c r="J268" s="19" t="s">
        <v>68</v>
      </c>
      <c r="K268" s="19" t="s">
        <v>646</v>
      </c>
      <c r="L268" s="207"/>
      <c r="M268" s="207"/>
      <c r="N268" s="207"/>
      <c r="O268" s="207"/>
      <c r="P268" s="207"/>
    </row>
    <row r="269" spans="1:16" ht="14.45" customHeight="1" x14ac:dyDescent="0.2">
      <c r="A269" s="207"/>
      <c r="B269" s="208"/>
      <c r="C269" s="208"/>
      <c r="D269" s="209"/>
      <c r="E269" s="142">
        <v>4</v>
      </c>
      <c r="F269" s="19" t="s">
        <v>117</v>
      </c>
      <c r="G269" s="19" t="s">
        <v>79</v>
      </c>
      <c r="H269" s="19" t="s">
        <v>2184</v>
      </c>
      <c r="I269" s="19" t="s">
        <v>567</v>
      </c>
      <c r="J269" s="19" t="s">
        <v>68</v>
      </c>
      <c r="K269" s="19" t="s">
        <v>2185</v>
      </c>
      <c r="L269" s="207"/>
      <c r="M269" s="207"/>
      <c r="N269" s="207"/>
      <c r="O269" s="207"/>
      <c r="P269" s="207"/>
    </row>
    <row r="270" spans="1:16" ht="14.45" customHeight="1" x14ac:dyDescent="0.2">
      <c r="A270" s="207"/>
      <c r="B270" s="208"/>
      <c r="C270" s="208"/>
      <c r="D270" s="209"/>
      <c r="E270" s="142">
        <v>5</v>
      </c>
      <c r="F270" s="19" t="s">
        <v>117</v>
      </c>
      <c r="G270" s="19" t="s">
        <v>79</v>
      </c>
      <c r="H270" s="19" t="s">
        <v>2186</v>
      </c>
      <c r="I270" s="19" t="s">
        <v>567</v>
      </c>
      <c r="J270" s="19" t="s">
        <v>68</v>
      </c>
      <c r="K270" s="19" t="s">
        <v>703</v>
      </c>
      <c r="L270" s="207"/>
      <c r="M270" s="207"/>
      <c r="N270" s="207"/>
      <c r="O270" s="207"/>
      <c r="P270" s="207"/>
    </row>
    <row r="271" spans="1:16" ht="14.45" customHeight="1" x14ac:dyDescent="0.2">
      <c r="A271" s="207"/>
      <c r="B271" s="208"/>
      <c r="C271" s="208"/>
      <c r="D271" s="209"/>
      <c r="E271" s="142">
        <v>6</v>
      </c>
      <c r="F271" s="19" t="s">
        <v>117</v>
      </c>
      <c r="G271" s="19" t="s">
        <v>79</v>
      </c>
      <c r="H271" s="19" t="s">
        <v>1215</v>
      </c>
      <c r="I271" s="19" t="s">
        <v>567</v>
      </c>
      <c r="J271" s="19" t="s">
        <v>68</v>
      </c>
      <c r="K271" s="19" t="s">
        <v>2187</v>
      </c>
      <c r="L271" s="207"/>
      <c r="M271" s="207"/>
      <c r="N271" s="207"/>
      <c r="O271" s="207"/>
      <c r="P271" s="207"/>
    </row>
    <row r="272" spans="1:16" ht="14.45" customHeight="1" x14ac:dyDescent="0.2">
      <c r="A272" s="207"/>
      <c r="B272" s="208"/>
      <c r="C272" s="208"/>
      <c r="D272" s="209"/>
      <c r="E272" s="142">
        <v>7</v>
      </c>
      <c r="F272" s="19" t="s">
        <v>117</v>
      </c>
      <c r="G272" s="19" t="s">
        <v>79</v>
      </c>
      <c r="H272" s="19" t="s">
        <v>1892</v>
      </c>
      <c r="I272" s="19" t="s">
        <v>567</v>
      </c>
      <c r="J272" s="19" t="s">
        <v>49</v>
      </c>
      <c r="K272" s="19" t="s">
        <v>2142</v>
      </c>
      <c r="L272" s="207"/>
      <c r="M272" s="207"/>
      <c r="N272" s="207"/>
      <c r="O272" s="207"/>
      <c r="P272" s="207"/>
    </row>
    <row r="273" spans="1:16" ht="14.45" customHeight="1" x14ac:dyDescent="0.2">
      <c r="A273" s="207"/>
      <c r="B273" s="208"/>
      <c r="C273" s="208"/>
      <c r="D273" s="209"/>
      <c r="E273" s="142">
        <v>8</v>
      </c>
      <c r="F273" s="19" t="s">
        <v>117</v>
      </c>
      <c r="G273" s="19" t="s">
        <v>79</v>
      </c>
      <c r="H273" s="19" t="s">
        <v>2188</v>
      </c>
      <c r="I273" s="19" t="s">
        <v>567</v>
      </c>
      <c r="J273" s="19" t="s">
        <v>63</v>
      </c>
      <c r="K273" s="19" t="s">
        <v>2189</v>
      </c>
      <c r="L273" s="207"/>
      <c r="M273" s="207"/>
      <c r="N273" s="207"/>
      <c r="O273" s="207"/>
      <c r="P273" s="207"/>
    </row>
    <row r="274" spans="1:16" ht="14.45" customHeight="1" x14ac:dyDescent="0.2">
      <c r="A274" s="207"/>
      <c r="B274" s="208"/>
      <c r="C274" s="208"/>
      <c r="D274" s="209"/>
      <c r="E274" s="142">
        <v>9</v>
      </c>
      <c r="F274" s="19" t="s">
        <v>117</v>
      </c>
      <c r="G274" s="19" t="s">
        <v>79</v>
      </c>
      <c r="H274" s="19" t="s">
        <v>1987</v>
      </c>
      <c r="I274" s="19" t="s">
        <v>567</v>
      </c>
      <c r="J274" s="19" t="s">
        <v>51</v>
      </c>
      <c r="K274" s="19" t="s">
        <v>2190</v>
      </c>
      <c r="L274" s="207"/>
      <c r="M274" s="207"/>
      <c r="N274" s="207"/>
      <c r="O274" s="207"/>
      <c r="P274" s="207"/>
    </row>
    <row r="275" spans="1:16" ht="14.45" customHeight="1" x14ac:dyDescent="0.2">
      <c r="A275" s="207"/>
      <c r="B275" s="208"/>
      <c r="C275" s="208"/>
      <c r="D275" s="209"/>
      <c r="E275" s="142">
        <v>10</v>
      </c>
      <c r="F275" s="19" t="s">
        <v>117</v>
      </c>
      <c r="G275" s="19" t="s">
        <v>79</v>
      </c>
      <c r="H275" s="19" t="s">
        <v>2191</v>
      </c>
      <c r="I275" s="19" t="s">
        <v>567</v>
      </c>
      <c r="J275" s="19" t="s">
        <v>79</v>
      </c>
      <c r="K275" s="19" t="s">
        <v>2192</v>
      </c>
      <c r="L275" s="207"/>
      <c r="M275" s="207"/>
      <c r="N275" s="207"/>
      <c r="O275" s="207"/>
      <c r="P275" s="207"/>
    </row>
    <row r="276" spans="1:16" ht="14.45" customHeight="1" x14ac:dyDescent="0.2">
      <c r="A276" s="207"/>
      <c r="B276" s="208"/>
      <c r="C276" s="208"/>
      <c r="D276" s="209"/>
      <c r="E276" s="142">
        <v>11</v>
      </c>
      <c r="F276" s="19" t="s">
        <v>401</v>
      </c>
      <c r="G276" s="19" t="s">
        <v>47</v>
      </c>
      <c r="H276" s="19" t="s">
        <v>2193</v>
      </c>
      <c r="I276" s="19" t="s">
        <v>579</v>
      </c>
      <c r="J276" s="19" t="s">
        <v>47</v>
      </c>
      <c r="K276" s="19" t="s">
        <v>2194</v>
      </c>
      <c r="L276" s="207"/>
      <c r="M276" s="207"/>
      <c r="N276" s="207"/>
      <c r="O276" s="207"/>
      <c r="P276" s="207"/>
    </row>
    <row r="277" spans="1:16" ht="14.45" customHeight="1" x14ac:dyDescent="0.2">
      <c r="A277" s="207"/>
      <c r="B277" s="208"/>
      <c r="C277" s="208"/>
      <c r="D277" s="209"/>
      <c r="E277" s="142">
        <v>12</v>
      </c>
      <c r="F277" s="19" t="s">
        <v>401</v>
      </c>
      <c r="G277" s="19" t="s">
        <v>102</v>
      </c>
      <c r="H277" s="19" t="s">
        <v>2195</v>
      </c>
      <c r="I277" s="19" t="s">
        <v>579</v>
      </c>
      <c r="J277" s="19" t="s">
        <v>47</v>
      </c>
      <c r="K277" s="19" t="s">
        <v>2196</v>
      </c>
      <c r="L277" s="207"/>
      <c r="M277" s="207"/>
      <c r="N277" s="207"/>
      <c r="O277" s="207"/>
      <c r="P277" s="207"/>
    </row>
    <row r="278" spans="1:16" ht="14.45" customHeight="1" x14ac:dyDescent="0.2">
      <c r="A278" s="207"/>
      <c r="B278" s="208"/>
      <c r="C278" s="208"/>
      <c r="D278" s="209"/>
      <c r="E278" s="142">
        <v>13</v>
      </c>
      <c r="F278" s="19" t="s">
        <v>401</v>
      </c>
      <c r="G278" s="19" t="s">
        <v>102</v>
      </c>
      <c r="H278" s="19" t="s">
        <v>720</v>
      </c>
      <c r="I278" s="19" t="s">
        <v>579</v>
      </c>
      <c r="J278" s="19" t="s">
        <v>47</v>
      </c>
      <c r="K278" s="19" t="s">
        <v>2197</v>
      </c>
      <c r="L278" s="207"/>
      <c r="M278" s="207"/>
      <c r="N278" s="207"/>
      <c r="O278" s="207"/>
      <c r="P278" s="207"/>
    </row>
    <row r="279" spans="1:16" ht="14.45" customHeight="1" x14ac:dyDescent="0.2">
      <c r="A279" s="207"/>
      <c r="B279" s="208"/>
      <c r="C279" s="208"/>
      <c r="D279" s="209"/>
      <c r="E279" s="142">
        <v>14</v>
      </c>
      <c r="F279" s="19" t="s">
        <v>401</v>
      </c>
      <c r="G279" s="19" t="s">
        <v>102</v>
      </c>
      <c r="H279" s="19" t="s">
        <v>1608</v>
      </c>
      <c r="I279" s="19" t="s">
        <v>579</v>
      </c>
      <c r="J279" s="19" t="s">
        <v>47</v>
      </c>
      <c r="K279" s="19" t="s">
        <v>2198</v>
      </c>
      <c r="L279" s="207"/>
      <c r="M279" s="207"/>
      <c r="N279" s="207"/>
      <c r="O279" s="207"/>
      <c r="P279" s="207"/>
    </row>
    <row r="280" spans="1:16" ht="14.45" customHeight="1" x14ac:dyDescent="0.2">
      <c r="A280" s="207"/>
      <c r="B280" s="208"/>
      <c r="C280" s="208"/>
      <c r="D280" s="209"/>
      <c r="E280" s="142">
        <v>15</v>
      </c>
      <c r="F280" s="19" t="s">
        <v>401</v>
      </c>
      <c r="G280" s="19" t="s">
        <v>47</v>
      </c>
      <c r="H280" s="19" t="s">
        <v>2199</v>
      </c>
      <c r="I280" s="19" t="s">
        <v>579</v>
      </c>
      <c r="J280" s="19" t="s">
        <v>47</v>
      </c>
      <c r="K280" s="19" t="s">
        <v>2200</v>
      </c>
      <c r="L280" s="207"/>
      <c r="M280" s="207"/>
      <c r="N280" s="207"/>
      <c r="O280" s="207"/>
      <c r="P280" s="207"/>
    </row>
    <row r="281" spans="1:16" ht="14.45" customHeight="1" x14ac:dyDescent="0.2">
      <c r="A281" s="207"/>
      <c r="B281" s="208"/>
      <c r="C281" s="208"/>
      <c r="D281" s="209"/>
      <c r="E281" s="142">
        <v>16</v>
      </c>
      <c r="F281" s="19" t="s">
        <v>117</v>
      </c>
      <c r="G281" s="19" t="s">
        <v>79</v>
      </c>
      <c r="H281" s="19" t="s">
        <v>2201</v>
      </c>
      <c r="I281" s="19" t="s">
        <v>567</v>
      </c>
      <c r="J281" s="19" t="s">
        <v>79</v>
      </c>
      <c r="K281" s="19" t="s">
        <v>2202</v>
      </c>
      <c r="L281" s="207"/>
      <c r="M281" s="207"/>
      <c r="N281" s="207"/>
      <c r="O281" s="207"/>
      <c r="P281" s="207"/>
    </row>
    <row r="282" spans="1:16" ht="14.45" customHeight="1" x14ac:dyDescent="0.2">
      <c r="A282" s="207"/>
      <c r="B282" s="208"/>
      <c r="C282" s="208"/>
      <c r="D282" s="209"/>
      <c r="E282" s="142">
        <v>17</v>
      </c>
      <c r="F282" s="19" t="s">
        <v>117</v>
      </c>
      <c r="G282" s="19" t="s">
        <v>79</v>
      </c>
      <c r="H282" s="19" t="s">
        <v>2203</v>
      </c>
      <c r="I282" s="19" t="s">
        <v>567</v>
      </c>
      <c r="J282" s="19" t="s">
        <v>51</v>
      </c>
      <c r="K282" s="19" t="s">
        <v>2204</v>
      </c>
      <c r="L282" s="207"/>
      <c r="M282" s="207"/>
      <c r="N282" s="207"/>
      <c r="O282" s="207"/>
      <c r="P282" s="207"/>
    </row>
    <row r="283" spans="1:16" ht="14.45" customHeight="1" x14ac:dyDescent="0.2">
      <c r="A283" s="207"/>
      <c r="B283" s="208"/>
      <c r="C283" s="208"/>
      <c r="D283" s="209"/>
      <c r="E283" s="142">
        <v>18</v>
      </c>
      <c r="F283" s="19" t="s">
        <v>117</v>
      </c>
      <c r="G283" s="19" t="s">
        <v>79</v>
      </c>
      <c r="H283" s="19" t="s">
        <v>2205</v>
      </c>
      <c r="I283" s="19" t="s">
        <v>567</v>
      </c>
      <c r="J283" s="19" t="s">
        <v>63</v>
      </c>
      <c r="K283" s="19" t="s">
        <v>2005</v>
      </c>
      <c r="L283" s="207"/>
      <c r="M283" s="207"/>
      <c r="N283" s="207"/>
      <c r="O283" s="207"/>
      <c r="P283" s="207"/>
    </row>
    <row r="284" spans="1:16" ht="14.45" customHeight="1" x14ac:dyDescent="0.2">
      <c r="A284" s="207"/>
      <c r="B284" s="208"/>
      <c r="C284" s="208"/>
      <c r="D284" s="209"/>
      <c r="E284" s="142">
        <v>19</v>
      </c>
      <c r="F284" s="19" t="s">
        <v>117</v>
      </c>
      <c r="G284" s="19" t="s">
        <v>83</v>
      </c>
      <c r="H284" s="19" t="s">
        <v>2206</v>
      </c>
      <c r="I284" s="19" t="s">
        <v>567</v>
      </c>
      <c r="J284" s="19" t="s">
        <v>49</v>
      </c>
      <c r="K284" s="19" t="s">
        <v>2207</v>
      </c>
      <c r="L284" s="207"/>
      <c r="M284" s="207"/>
      <c r="N284" s="207"/>
      <c r="O284" s="207"/>
      <c r="P284" s="207"/>
    </row>
    <row r="285" spans="1:16" ht="14.45" customHeight="1" x14ac:dyDescent="0.2">
      <c r="A285" s="207"/>
      <c r="B285" s="208"/>
      <c r="C285" s="208"/>
      <c r="D285" s="209"/>
      <c r="E285" s="142">
        <v>20</v>
      </c>
      <c r="F285" s="19" t="s">
        <v>117</v>
      </c>
      <c r="G285" s="19" t="s">
        <v>79</v>
      </c>
      <c r="H285" s="19" t="s">
        <v>1062</v>
      </c>
      <c r="I285" s="19" t="s">
        <v>567</v>
      </c>
      <c r="J285" s="19" t="s">
        <v>68</v>
      </c>
      <c r="K285" s="19" t="s">
        <v>609</v>
      </c>
      <c r="L285" s="207"/>
      <c r="M285" s="207"/>
      <c r="N285" s="207"/>
      <c r="O285" s="207"/>
      <c r="P285" s="207"/>
    </row>
    <row r="286" spans="1:16" ht="14.45" customHeight="1" x14ac:dyDescent="0.2">
      <c r="A286" s="207"/>
      <c r="B286" s="208"/>
      <c r="C286" s="208"/>
      <c r="D286" s="209"/>
      <c r="E286" s="142">
        <v>21</v>
      </c>
      <c r="F286" s="19" t="s">
        <v>117</v>
      </c>
      <c r="G286" s="19" t="s">
        <v>79</v>
      </c>
      <c r="H286" s="19" t="s">
        <v>2208</v>
      </c>
      <c r="I286" s="19" t="s">
        <v>567</v>
      </c>
      <c r="J286" s="19" t="s">
        <v>68</v>
      </c>
      <c r="K286" s="19" t="s">
        <v>2209</v>
      </c>
      <c r="L286" s="207"/>
      <c r="M286" s="207"/>
      <c r="N286" s="207"/>
      <c r="O286" s="207"/>
      <c r="P286" s="207"/>
    </row>
    <row r="287" spans="1:16" ht="14.45" customHeight="1" x14ac:dyDescent="0.2">
      <c r="A287" s="207"/>
      <c r="B287" s="208"/>
      <c r="C287" s="208"/>
      <c r="D287" s="209"/>
      <c r="E287" s="142">
        <v>22</v>
      </c>
      <c r="F287" s="19" t="s">
        <v>117</v>
      </c>
      <c r="G287" s="19" t="s">
        <v>79</v>
      </c>
      <c r="H287" s="19" t="s">
        <v>2210</v>
      </c>
      <c r="I287" s="19" t="s">
        <v>567</v>
      </c>
      <c r="J287" s="19" t="s">
        <v>68</v>
      </c>
      <c r="K287" s="19" t="s">
        <v>307</v>
      </c>
      <c r="L287" s="207"/>
      <c r="M287" s="207"/>
      <c r="N287" s="207"/>
      <c r="O287" s="207"/>
      <c r="P287" s="207"/>
    </row>
    <row r="288" spans="1:16" ht="14.45" customHeight="1" x14ac:dyDescent="0.2">
      <c r="A288" s="207"/>
      <c r="B288" s="208"/>
      <c r="C288" s="208"/>
      <c r="D288" s="209"/>
      <c r="E288" s="142">
        <v>23</v>
      </c>
      <c r="F288" s="19" t="s">
        <v>117</v>
      </c>
      <c r="G288" s="19" t="s">
        <v>79</v>
      </c>
      <c r="H288" s="19" t="s">
        <v>2211</v>
      </c>
      <c r="I288" s="19" t="s">
        <v>567</v>
      </c>
      <c r="J288" s="19" t="s">
        <v>34</v>
      </c>
      <c r="K288" s="19" t="s">
        <v>2212</v>
      </c>
      <c r="L288" s="207"/>
      <c r="M288" s="207"/>
      <c r="N288" s="207"/>
      <c r="O288" s="207"/>
      <c r="P288" s="207"/>
    </row>
    <row r="289" spans="1:16" ht="14.45" customHeight="1" x14ac:dyDescent="0.2">
      <c r="A289" s="207"/>
      <c r="B289" s="208"/>
      <c r="C289" s="208"/>
      <c r="D289" s="209"/>
      <c r="E289" s="142">
        <v>24</v>
      </c>
      <c r="F289" s="19" t="s">
        <v>117</v>
      </c>
      <c r="G289" s="19" t="s">
        <v>79</v>
      </c>
      <c r="H289" s="19" t="s">
        <v>2213</v>
      </c>
      <c r="I289" s="19" t="s">
        <v>567</v>
      </c>
      <c r="J289" s="19" t="s">
        <v>34</v>
      </c>
      <c r="K289" s="19" t="s">
        <v>2214</v>
      </c>
      <c r="L289" s="207"/>
      <c r="M289" s="207"/>
      <c r="N289" s="207"/>
      <c r="O289" s="207"/>
      <c r="P289" s="207"/>
    </row>
    <row r="290" spans="1:16" ht="14.45" customHeight="1" x14ac:dyDescent="0.2">
      <c r="A290" s="207"/>
      <c r="B290" s="208"/>
      <c r="C290" s="208"/>
      <c r="D290" s="209"/>
      <c r="E290" s="142">
        <v>25</v>
      </c>
      <c r="F290" s="19" t="s">
        <v>117</v>
      </c>
      <c r="G290" s="19" t="s">
        <v>79</v>
      </c>
      <c r="H290" s="19" t="s">
        <v>1672</v>
      </c>
      <c r="I290" s="19" t="s">
        <v>567</v>
      </c>
      <c r="J290" s="19" t="s">
        <v>68</v>
      </c>
      <c r="K290" s="19" t="s">
        <v>2215</v>
      </c>
      <c r="L290" s="207"/>
      <c r="M290" s="207"/>
      <c r="N290" s="207"/>
      <c r="O290" s="207"/>
      <c r="P290" s="207"/>
    </row>
    <row r="291" spans="1:16" ht="21" customHeight="1" x14ac:dyDescent="0.2">
      <c r="A291" s="207"/>
      <c r="B291" s="208"/>
      <c r="C291" s="208"/>
      <c r="D291" s="209"/>
      <c r="E291" s="142">
        <v>26</v>
      </c>
      <c r="F291" s="19" t="s">
        <v>117</v>
      </c>
      <c r="G291" s="19" t="s">
        <v>79</v>
      </c>
      <c r="H291" s="19" t="s">
        <v>2216</v>
      </c>
      <c r="I291" s="19" t="s">
        <v>567</v>
      </c>
      <c r="J291" s="19" t="s">
        <v>68</v>
      </c>
      <c r="K291" s="19" t="s">
        <v>2217</v>
      </c>
      <c r="L291" s="207"/>
      <c r="M291" s="207"/>
      <c r="N291" s="207"/>
      <c r="O291" s="207"/>
      <c r="P291" s="207"/>
    </row>
    <row r="292" spans="1:16" ht="14.45" customHeight="1" x14ac:dyDescent="0.2">
      <c r="A292" s="207">
        <v>4</v>
      </c>
      <c r="B292" s="208" t="s">
        <v>173</v>
      </c>
      <c r="C292" s="208" t="s">
        <v>2218</v>
      </c>
      <c r="D292" s="209" t="s">
        <v>2219</v>
      </c>
      <c r="E292" s="142">
        <v>1</v>
      </c>
      <c r="F292" s="19" t="s">
        <v>2134</v>
      </c>
      <c r="G292" s="19" t="s">
        <v>61</v>
      </c>
      <c r="H292" s="19" t="s">
        <v>2220</v>
      </c>
      <c r="I292" s="19" t="s">
        <v>567</v>
      </c>
      <c r="J292" s="19" t="s">
        <v>42</v>
      </c>
      <c r="K292" s="19" t="s">
        <v>2221</v>
      </c>
      <c r="L292" s="207" t="s">
        <v>2222</v>
      </c>
      <c r="M292" s="207" t="s">
        <v>2223</v>
      </c>
      <c r="N292" s="207" t="s">
        <v>6</v>
      </c>
      <c r="O292" s="207" t="s">
        <v>5</v>
      </c>
      <c r="P292" s="207" t="s">
        <v>412</v>
      </c>
    </row>
    <row r="293" spans="1:16" ht="14.45" customHeight="1" x14ac:dyDescent="0.2">
      <c r="A293" s="207"/>
      <c r="B293" s="208"/>
      <c r="C293" s="208"/>
      <c r="D293" s="209"/>
      <c r="E293" s="142">
        <v>2</v>
      </c>
      <c r="F293" s="19" t="s">
        <v>2134</v>
      </c>
      <c r="G293" s="19" t="s">
        <v>61</v>
      </c>
      <c r="H293" s="19" t="s">
        <v>2224</v>
      </c>
      <c r="I293" s="19" t="s">
        <v>567</v>
      </c>
      <c r="J293" s="19" t="s">
        <v>42</v>
      </c>
      <c r="K293" s="19" t="s">
        <v>2225</v>
      </c>
      <c r="L293" s="207"/>
      <c r="M293" s="207"/>
      <c r="N293" s="207"/>
      <c r="O293" s="207"/>
      <c r="P293" s="207"/>
    </row>
    <row r="294" spans="1:16" ht="14.45" customHeight="1" x14ac:dyDescent="0.2">
      <c r="A294" s="207"/>
      <c r="B294" s="208"/>
      <c r="C294" s="208"/>
      <c r="D294" s="209"/>
      <c r="E294" s="142">
        <v>3</v>
      </c>
      <c r="F294" s="19" t="s">
        <v>2134</v>
      </c>
      <c r="G294" s="19" t="s">
        <v>61</v>
      </c>
      <c r="H294" s="19" t="s">
        <v>2226</v>
      </c>
      <c r="I294" s="19" t="s">
        <v>567</v>
      </c>
      <c r="J294" s="19" t="s">
        <v>42</v>
      </c>
      <c r="K294" s="19" t="s">
        <v>556</v>
      </c>
      <c r="L294" s="207"/>
      <c r="M294" s="207"/>
      <c r="N294" s="207"/>
      <c r="O294" s="207"/>
      <c r="P294" s="207"/>
    </row>
    <row r="295" spans="1:16" ht="14.45" customHeight="1" x14ac:dyDescent="0.2">
      <c r="A295" s="207"/>
      <c r="B295" s="208"/>
      <c r="C295" s="208"/>
      <c r="D295" s="209"/>
      <c r="E295" s="142">
        <v>4</v>
      </c>
      <c r="F295" s="19" t="s">
        <v>2134</v>
      </c>
      <c r="G295" s="19" t="s">
        <v>70</v>
      </c>
      <c r="H295" s="19" t="s">
        <v>2227</v>
      </c>
      <c r="I295" s="19" t="s">
        <v>567</v>
      </c>
      <c r="J295" s="19" t="s">
        <v>42</v>
      </c>
      <c r="K295" s="19" t="s">
        <v>2228</v>
      </c>
      <c r="L295" s="207"/>
      <c r="M295" s="207"/>
      <c r="N295" s="207"/>
      <c r="O295" s="207"/>
      <c r="P295" s="207"/>
    </row>
    <row r="296" spans="1:16" ht="14.45" customHeight="1" x14ac:dyDescent="0.2">
      <c r="A296" s="207"/>
      <c r="B296" s="208"/>
      <c r="C296" s="208"/>
      <c r="D296" s="209"/>
      <c r="E296" s="142">
        <v>5</v>
      </c>
      <c r="F296" s="19" t="s">
        <v>2134</v>
      </c>
      <c r="G296" s="19" t="s">
        <v>70</v>
      </c>
      <c r="H296" s="19" t="s">
        <v>2229</v>
      </c>
      <c r="I296" s="19" t="s">
        <v>567</v>
      </c>
      <c r="J296" s="19" t="s">
        <v>39</v>
      </c>
      <c r="K296" s="19" t="s">
        <v>2230</v>
      </c>
      <c r="L296" s="207"/>
      <c r="M296" s="207"/>
      <c r="N296" s="207"/>
      <c r="O296" s="207"/>
      <c r="P296" s="207"/>
    </row>
    <row r="297" spans="1:16" ht="14.45" customHeight="1" x14ac:dyDescent="0.2">
      <c r="A297" s="207"/>
      <c r="B297" s="208"/>
      <c r="C297" s="208"/>
      <c r="D297" s="209"/>
      <c r="E297" s="142">
        <v>6</v>
      </c>
      <c r="F297" s="19" t="s">
        <v>2134</v>
      </c>
      <c r="G297" s="19" t="s">
        <v>70</v>
      </c>
      <c r="H297" s="19" t="s">
        <v>2231</v>
      </c>
      <c r="I297" s="19" t="s">
        <v>567</v>
      </c>
      <c r="J297" s="19" t="s">
        <v>39</v>
      </c>
      <c r="K297" s="19" t="s">
        <v>2232</v>
      </c>
      <c r="L297" s="207"/>
      <c r="M297" s="207"/>
      <c r="N297" s="207"/>
      <c r="O297" s="207"/>
      <c r="P297" s="207"/>
    </row>
    <row r="298" spans="1:16" ht="14.45" customHeight="1" x14ac:dyDescent="0.2">
      <c r="A298" s="207"/>
      <c r="B298" s="208"/>
      <c r="C298" s="208"/>
      <c r="D298" s="209"/>
      <c r="E298" s="142">
        <v>7</v>
      </c>
      <c r="F298" s="19" t="s">
        <v>2134</v>
      </c>
      <c r="G298" s="19" t="s">
        <v>70</v>
      </c>
      <c r="H298" s="19" t="s">
        <v>2233</v>
      </c>
      <c r="I298" s="19" t="s">
        <v>567</v>
      </c>
      <c r="J298" s="19" t="s">
        <v>39</v>
      </c>
      <c r="K298" s="19" t="s">
        <v>2234</v>
      </c>
      <c r="L298" s="207"/>
      <c r="M298" s="207"/>
      <c r="N298" s="207"/>
      <c r="O298" s="207"/>
      <c r="P298" s="207"/>
    </row>
    <row r="299" spans="1:16" ht="14.45" customHeight="1" x14ac:dyDescent="0.2">
      <c r="A299" s="207"/>
      <c r="B299" s="208"/>
      <c r="C299" s="208"/>
      <c r="D299" s="209"/>
      <c r="E299" s="142">
        <v>8</v>
      </c>
      <c r="F299" s="19" t="s">
        <v>2134</v>
      </c>
      <c r="G299" s="19" t="s">
        <v>70</v>
      </c>
      <c r="H299" s="19" t="s">
        <v>2235</v>
      </c>
      <c r="I299" s="19" t="s">
        <v>567</v>
      </c>
      <c r="J299" s="19" t="s">
        <v>39</v>
      </c>
      <c r="K299" s="19" t="s">
        <v>1346</v>
      </c>
      <c r="L299" s="207"/>
      <c r="M299" s="207"/>
      <c r="N299" s="207"/>
      <c r="O299" s="207"/>
      <c r="P299" s="207"/>
    </row>
    <row r="300" spans="1:16" ht="14.45" customHeight="1" x14ac:dyDescent="0.2">
      <c r="A300" s="207"/>
      <c r="B300" s="208"/>
      <c r="C300" s="208"/>
      <c r="D300" s="209"/>
      <c r="E300" s="142">
        <v>9</v>
      </c>
      <c r="F300" s="19" t="s">
        <v>2134</v>
      </c>
      <c r="G300" s="19" t="s">
        <v>70</v>
      </c>
      <c r="H300" s="19" t="s">
        <v>2236</v>
      </c>
      <c r="I300" s="19" t="s">
        <v>567</v>
      </c>
      <c r="J300" s="19" t="s">
        <v>39</v>
      </c>
      <c r="K300" s="19" t="s">
        <v>2020</v>
      </c>
      <c r="L300" s="207"/>
      <c r="M300" s="207"/>
      <c r="N300" s="207"/>
      <c r="O300" s="207"/>
      <c r="P300" s="207"/>
    </row>
    <row r="301" spans="1:16" ht="14.45" customHeight="1" x14ac:dyDescent="0.2">
      <c r="A301" s="207"/>
      <c r="B301" s="208"/>
      <c r="C301" s="208"/>
      <c r="D301" s="209"/>
      <c r="E301" s="142">
        <v>10</v>
      </c>
      <c r="F301" s="19" t="s">
        <v>2134</v>
      </c>
      <c r="G301" s="19" t="s">
        <v>70</v>
      </c>
      <c r="H301" s="19" t="s">
        <v>2092</v>
      </c>
      <c r="I301" s="19" t="s">
        <v>567</v>
      </c>
      <c r="J301" s="19" t="s">
        <v>42</v>
      </c>
      <c r="K301" s="19" t="s">
        <v>2237</v>
      </c>
      <c r="L301" s="207"/>
      <c r="M301" s="207"/>
      <c r="N301" s="207"/>
      <c r="O301" s="207"/>
      <c r="P301" s="207"/>
    </row>
    <row r="302" spans="1:16" ht="14.45" customHeight="1" x14ac:dyDescent="0.2">
      <c r="A302" s="207"/>
      <c r="B302" s="208"/>
      <c r="C302" s="208"/>
      <c r="D302" s="209"/>
      <c r="E302" s="142">
        <v>11</v>
      </c>
      <c r="F302" s="19" t="s">
        <v>2134</v>
      </c>
      <c r="G302" s="19" t="s">
        <v>61</v>
      </c>
      <c r="H302" s="19" t="s">
        <v>2238</v>
      </c>
      <c r="I302" s="19" t="s">
        <v>567</v>
      </c>
      <c r="J302" s="19" t="s">
        <v>42</v>
      </c>
      <c r="K302" s="19" t="s">
        <v>2239</v>
      </c>
      <c r="L302" s="207"/>
      <c r="M302" s="207"/>
      <c r="N302" s="207"/>
      <c r="O302" s="207"/>
      <c r="P302" s="207"/>
    </row>
    <row r="303" spans="1:16" ht="14.45" customHeight="1" x14ac:dyDescent="0.2">
      <c r="A303" s="207"/>
      <c r="B303" s="208"/>
      <c r="C303" s="208"/>
      <c r="D303" s="209"/>
      <c r="E303" s="142">
        <v>12</v>
      </c>
      <c r="F303" s="19" t="s">
        <v>2134</v>
      </c>
      <c r="G303" s="19" t="s">
        <v>61</v>
      </c>
      <c r="H303" s="19" t="s">
        <v>2240</v>
      </c>
      <c r="I303" s="19" t="s">
        <v>567</v>
      </c>
      <c r="J303" s="19" t="s">
        <v>42</v>
      </c>
      <c r="K303" s="19" t="s">
        <v>2241</v>
      </c>
      <c r="L303" s="207"/>
      <c r="M303" s="207"/>
      <c r="N303" s="207"/>
      <c r="O303" s="207"/>
      <c r="P303" s="207"/>
    </row>
    <row r="304" spans="1:16" ht="14.45" customHeight="1" x14ac:dyDescent="0.2">
      <c r="A304" s="207"/>
      <c r="B304" s="208"/>
      <c r="C304" s="208"/>
      <c r="D304" s="209"/>
      <c r="E304" s="142">
        <v>13</v>
      </c>
      <c r="F304" s="19" t="s">
        <v>2134</v>
      </c>
      <c r="G304" s="19" t="s">
        <v>61</v>
      </c>
      <c r="H304" s="19" t="s">
        <v>846</v>
      </c>
      <c r="I304" s="19" t="s">
        <v>567</v>
      </c>
      <c r="J304" s="19" t="s">
        <v>42</v>
      </c>
      <c r="K304" s="19" t="s">
        <v>2242</v>
      </c>
      <c r="L304" s="207"/>
      <c r="M304" s="207"/>
      <c r="N304" s="207"/>
      <c r="O304" s="207"/>
      <c r="P304" s="207"/>
    </row>
    <row r="305" spans="1:16" ht="14.45" customHeight="1" x14ac:dyDescent="0.2">
      <c r="A305" s="207"/>
      <c r="B305" s="208"/>
      <c r="C305" s="208"/>
      <c r="D305" s="209"/>
      <c r="E305" s="142">
        <v>14</v>
      </c>
      <c r="F305" s="19" t="s">
        <v>2134</v>
      </c>
      <c r="G305" s="19" t="s">
        <v>61</v>
      </c>
      <c r="H305" s="19" t="s">
        <v>2243</v>
      </c>
      <c r="I305" s="19" t="s">
        <v>567</v>
      </c>
      <c r="J305" s="19" t="s">
        <v>39</v>
      </c>
      <c r="K305" s="19" t="s">
        <v>1631</v>
      </c>
      <c r="L305" s="207"/>
      <c r="M305" s="207"/>
      <c r="N305" s="207"/>
      <c r="O305" s="207"/>
      <c r="P305" s="207"/>
    </row>
    <row r="306" spans="1:16" ht="24" customHeight="1" x14ac:dyDescent="0.2">
      <c r="A306" s="207"/>
      <c r="B306" s="208"/>
      <c r="C306" s="208"/>
      <c r="D306" s="209"/>
      <c r="E306" s="142">
        <v>15</v>
      </c>
      <c r="F306" s="19" t="s">
        <v>2134</v>
      </c>
      <c r="G306" s="19" t="s">
        <v>61</v>
      </c>
      <c r="H306" s="19" t="s">
        <v>2244</v>
      </c>
      <c r="I306" s="19" t="s">
        <v>567</v>
      </c>
      <c r="J306" s="19" t="s">
        <v>42</v>
      </c>
      <c r="K306" s="19" t="s">
        <v>2245</v>
      </c>
      <c r="L306" s="207"/>
      <c r="M306" s="207"/>
      <c r="N306" s="207"/>
      <c r="O306" s="207"/>
      <c r="P306" s="207"/>
    </row>
    <row r="307" spans="1:16" ht="14.45" customHeight="1" x14ac:dyDescent="0.2">
      <c r="A307" s="207">
        <v>5</v>
      </c>
      <c r="B307" s="208" t="s">
        <v>2176</v>
      </c>
      <c r="C307" s="208" t="s">
        <v>2246</v>
      </c>
      <c r="D307" s="209" t="s">
        <v>2247</v>
      </c>
      <c r="E307" s="142">
        <v>1</v>
      </c>
      <c r="F307" s="19" t="s">
        <v>2134</v>
      </c>
      <c r="G307" s="19" t="s">
        <v>70</v>
      </c>
      <c r="H307" s="19" t="s">
        <v>2248</v>
      </c>
      <c r="I307" s="19" t="s">
        <v>567</v>
      </c>
      <c r="J307" s="19" t="s">
        <v>36</v>
      </c>
      <c r="K307" s="19" t="s">
        <v>2249</v>
      </c>
      <c r="L307" s="207" t="s">
        <v>2250</v>
      </c>
      <c r="M307" s="207" t="s">
        <v>2251</v>
      </c>
      <c r="N307" s="207" t="s">
        <v>6</v>
      </c>
      <c r="O307" s="207" t="s">
        <v>5</v>
      </c>
      <c r="P307" s="207" t="s">
        <v>412</v>
      </c>
    </row>
    <row r="308" spans="1:16" ht="14.45" customHeight="1" x14ac:dyDescent="0.2">
      <c r="A308" s="207"/>
      <c r="B308" s="208"/>
      <c r="C308" s="208"/>
      <c r="D308" s="209"/>
      <c r="E308" s="142">
        <v>2</v>
      </c>
      <c r="F308" s="19" t="s">
        <v>2134</v>
      </c>
      <c r="G308" s="19" t="s">
        <v>70</v>
      </c>
      <c r="H308" s="19" t="s">
        <v>2252</v>
      </c>
      <c r="I308" s="19" t="s">
        <v>567</v>
      </c>
      <c r="J308" s="19" t="s">
        <v>105</v>
      </c>
      <c r="K308" s="19" t="s">
        <v>985</v>
      </c>
      <c r="L308" s="207"/>
      <c r="M308" s="207"/>
      <c r="N308" s="207"/>
      <c r="O308" s="207"/>
      <c r="P308" s="207"/>
    </row>
    <row r="309" spans="1:16" ht="14.45" customHeight="1" x14ac:dyDescent="0.2">
      <c r="A309" s="207"/>
      <c r="B309" s="208"/>
      <c r="C309" s="208"/>
      <c r="D309" s="209"/>
      <c r="E309" s="142">
        <v>3</v>
      </c>
      <c r="F309" s="19" t="s">
        <v>2134</v>
      </c>
      <c r="G309" s="19" t="s">
        <v>70</v>
      </c>
      <c r="H309" s="19" t="s">
        <v>1558</v>
      </c>
      <c r="I309" s="19" t="s">
        <v>567</v>
      </c>
      <c r="J309" s="19" t="s">
        <v>105</v>
      </c>
      <c r="K309" s="19" t="s">
        <v>1535</v>
      </c>
      <c r="L309" s="207"/>
      <c r="M309" s="207"/>
      <c r="N309" s="207"/>
      <c r="O309" s="207"/>
      <c r="P309" s="207"/>
    </row>
    <row r="310" spans="1:16" ht="14.45" customHeight="1" x14ac:dyDescent="0.2">
      <c r="A310" s="207"/>
      <c r="B310" s="208"/>
      <c r="C310" s="208"/>
      <c r="D310" s="209"/>
      <c r="E310" s="142">
        <v>4</v>
      </c>
      <c r="F310" s="19" t="s">
        <v>2134</v>
      </c>
      <c r="G310" s="19" t="s">
        <v>70</v>
      </c>
      <c r="H310" s="19" t="s">
        <v>2253</v>
      </c>
      <c r="I310" s="19" t="s">
        <v>567</v>
      </c>
      <c r="J310" s="19" t="s">
        <v>66</v>
      </c>
      <c r="K310" s="19" t="s">
        <v>2254</v>
      </c>
      <c r="L310" s="207"/>
      <c r="M310" s="207"/>
      <c r="N310" s="207"/>
      <c r="O310" s="207"/>
      <c r="P310" s="207"/>
    </row>
    <row r="311" spans="1:16" ht="14.45" customHeight="1" x14ac:dyDescent="0.2">
      <c r="A311" s="207"/>
      <c r="B311" s="208"/>
      <c r="C311" s="208"/>
      <c r="D311" s="209"/>
      <c r="E311" s="142">
        <v>5</v>
      </c>
      <c r="F311" s="19" t="s">
        <v>2134</v>
      </c>
      <c r="G311" s="19" t="s">
        <v>70</v>
      </c>
      <c r="H311" s="19" t="s">
        <v>2255</v>
      </c>
      <c r="I311" s="19" t="s">
        <v>567</v>
      </c>
      <c r="J311" s="19" t="s">
        <v>46</v>
      </c>
      <c r="K311" s="19" t="s">
        <v>2256</v>
      </c>
      <c r="L311" s="207"/>
      <c r="M311" s="207"/>
      <c r="N311" s="207"/>
      <c r="O311" s="207"/>
      <c r="P311" s="207"/>
    </row>
    <row r="312" spans="1:16" ht="14.45" customHeight="1" x14ac:dyDescent="0.2">
      <c r="A312" s="207"/>
      <c r="B312" s="208"/>
      <c r="C312" s="208"/>
      <c r="D312" s="209"/>
      <c r="E312" s="142">
        <v>6</v>
      </c>
      <c r="F312" s="19" t="s">
        <v>2134</v>
      </c>
      <c r="G312" s="19" t="s">
        <v>70</v>
      </c>
      <c r="H312" s="19" t="s">
        <v>2257</v>
      </c>
      <c r="I312" s="19" t="s">
        <v>567</v>
      </c>
      <c r="J312" s="19" t="s">
        <v>46</v>
      </c>
      <c r="K312" s="19" t="s">
        <v>2258</v>
      </c>
      <c r="L312" s="207"/>
      <c r="M312" s="207"/>
      <c r="N312" s="207"/>
      <c r="O312" s="207"/>
      <c r="P312" s="207"/>
    </row>
    <row r="313" spans="1:16" ht="14.45" customHeight="1" x14ac:dyDescent="0.2">
      <c r="A313" s="207"/>
      <c r="B313" s="208"/>
      <c r="C313" s="208"/>
      <c r="D313" s="209"/>
      <c r="E313" s="142">
        <v>7</v>
      </c>
      <c r="F313" s="19" t="s">
        <v>2134</v>
      </c>
      <c r="G313" s="19" t="s">
        <v>70</v>
      </c>
      <c r="H313" s="19" t="s">
        <v>2259</v>
      </c>
      <c r="I313" s="19" t="s">
        <v>567</v>
      </c>
      <c r="J313" s="19" t="s">
        <v>44</v>
      </c>
      <c r="K313" s="19" t="s">
        <v>2260</v>
      </c>
      <c r="L313" s="207"/>
      <c r="M313" s="207"/>
      <c r="N313" s="207"/>
      <c r="O313" s="207"/>
      <c r="P313" s="207"/>
    </row>
    <row r="314" spans="1:16" ht="14.45" customHeight="1" x14ac:dyDescent="0.2">
      <c r="A314" s="207"/>
      <c r="B314" s="208"/>
      <c r="C314" s="208"/>
      <c r="D314" s="209"/>
      <c r="E314" s="142">
        <v>8</v>
      </c>
      <c r="F314" s="19" t="s">
        <v>2134</v>
      </c>
      <c r="G314" s="19" t="s">
        <v>70</v>
      </c>
      <c r="H314" s="19" t="s">
        <v>2261</v>
      </c>
      <c r="I314" s="19" t="s">
        <v>567</v>
      </c>
      <c r="J314" s="19" t="s">
        <v>44</v>
      </c>
      <c r="K314" s="19" t="s">
        <v>2262</v>
      </c>
      <c r="L314" s="207"/>
      <c r="M314" s="207"/>
      <c r="N314" s="207"/>
      <c r="O314" s="207"/>
      <c r="P314" s="207"/>
    </row>
    <row r="315" spans="1:16" ht="14.45" customHeight="1" x14ac:dyDescent="0.2">
      <c r="A315" s="207"/>
      <c r="B315" s="208"/>
      <c r="C315" s="208"/>
      <c r="D315" s="209"/>
      <c r="E315" s="142">
        <v>9</v>
      </c>
      <c r="F315" s="19" t="s">
        <v>2134</v>
      </c>
      <c r="G315" s="19" t="s">
        <v>70</v>
      </c>
      <c r="H315" s="19" t="s">
        <v>235</v>
      </c>
      <c r="I315" s="19" t="s">
        <v>567</v>
      </c>
      <c r="J315" s="19" t="s">
        <v>43</v>
      </c>
      <c r="K315" s="19" t="s">
        <v>2263</v>
      </c>
      <c r="L315" s="207"/>
      <c r="M315" s="207"/>
      <c r="N315" s="207"/>
      <c r="O315" s="207"/>
      <c r="P315" s="207"/>
    </row>
    <row r="316" spans="1:16" ht="14.45" customHeight="1" x14ac:dyDescent="0.2">
      <c r="A316" s="207"/>
      <c r="B316" s="208"/>
      <c r="C316" s="208"/>
      <c r="D316" s="209"/>
      <c r="E316" s="142">
        <v>10</v>
      </c>
      <c r="F316" s="19" t="s">
        <v>2134</v>
      </c>
      <c r="G316" s="19" t="s">
        <v>70</v>
      </c>
      <c r="H316" s="19" t="s">
        <v>2264</v>
      </c>
      <c r="I316" s="19" t="s">
        <v>567</v>
      </c>
      <c r="J316" s="19" t="s">
        <v>43</v>
      </c>
      <c r="K316" s="19" t="s">
        <v>2265</v>
      </c>
      <c r="L316" s="207"/>
      <c r="M316" s="207"/>
      <c r="N316" s="207"/>
      <c r="O316" s="207"/>
      <c r="P316" s="207"/>
    </row>
    <row r="317" spans="1:16" ht="14.45" customHeight="1" x14ac:dyDescent="0.2">
      <c r="A317" s="207"/>
      <c r="B317" s="208"/>
      <c r="C317" s="208"/>
      <c r="D317" s="209"/>
      <c r="E317" s="142">
        <v>11</v>
      </c>
      <c r="F317" s="19" t="s">
        <v>2134</v>
      </c>
      <c r="G317" s="19" t="s">
        <v>70</v>
      </c>
      <c r="H317" s="19" t="s">
        <v>1345</v>
      </c>
      <c r="I317" s="19" t="s">
        <v>567</v>
      </c>
      <c r="J317" s="19" t="s">
        <v>44</v>
      </c>
      <c r="K317" s="19" t="s">
        <v>2266</v>
      </c>
      <c r="L317" s="207"/>
      <c r="M317" s="207"/>
      <c r="N317" s="207"/>
      <c r="O317" s="207"/>
      <c r="P317" s="207"/>
    </row>
    <row r="318" spans="1:16" ht="14.45" customHeight="1" x14ac:dyDescent="0.2">
      <c r="A318" s="207"/>
      <c r="B318" s="208"/>
      <c r="C318" s="208"/>
      <c r="D318" s="209"/>
      <c r="E318" s="142">
        <v>12</v>
      </c>
      <c r="F318" s="19" t="s">
        <v>2134</v>
      </c>
      <c r="G318" s="19" t="s">
        <v>70</v>
      </c>
      <c r="H318" s="19" t="s">
        <v>2267</v>
      </c>
      <c r="I318" s="19" t="s">
        <v>567</v>
      </c>
      <c r="J318" s="19" t="s">
        <v>46</v>
      </c>
      <c r="K318" s="19" t="s">
        <v>2268</v>
      </c>
      <c r="L318" s="207"/>
      <c r="M318" s="207"/>
      <c r="N318" s="207"/>
      <c r="O318" s="207"/>
      <c r="P318" s="207"/>
    </row>
    <row r="319" spans="1:16" ht="14.45" customHeight="1" x14ac:dyDescent="0.2">
      <c r="A319" s="207"/>
      <c r="B319" s="208"/>
      <c r="C319" s="208"/>
      <c r="D319" s="209"/>
      <c r="E319" s="142">
        <v>13</v>
      </c>
      <c r="F319" s="19" t="s">
        <v>2134</v>
      </c>
      <c r="G319" s="19" t="s">
        <v>70</v>
      </c>
      <c r="H319" s="19" t="s">
        <v>2269</v>
      </c>
      <c r="I319" s="19" t="s">
        <v>567</v>
      </c>
      <c r="J319" s="19" t="s">
        <v>66</v>
      </c>
      <c r="K319" s="19" t="s">
        <v>849</v>
      </c>
      <c r="L319" s="207"/>
      <c r="M319" s="207"/>
      <c r="N319" s="207"/>
      <c r="O319" s="207"/>
      <c r="P319" s="207"/>
    </row>
    <row r="320" spans="1:16" ht="14.45" customHeight="1" x14ac:dyDescent="0.2">
      <c r="A320" s="207"/>
      <c r="B320" s="208"/>
      <c r="C320" s="208"/>
      <c r="D320" s="209"/>
      <c r="E320" s="142">
        <v>14</v>
      </c>
      <c r="F320" s="19" t="s">
        <v>2134</v>
      </c>
      <c r="G320" s="19" t="s">
        <v>70</v>
      </c>
      <c r="H320" s="19" t="s">
        <v>2270</v>
      </c>
      <c r="I320" s="19" t="s">
        <v>567</v>
      </c>
      <c r="J320" s="19" t="s">
        <v>66</v>
      </c>
      <c r="K320" s="19" t="s">
        <v>2271</v>
      </c>
      <c r="L320" s="207"/>
      <c r="M320" s="207"/>
      <c r="N320" s="207"/>
      <c r="O320" s="207"/>
      <c r="P320" s="207"/>
    </row>
    <row r="321" spans="1:16" ht="14.45" customHeight="1" x14ac:dyDescent="0.2">
      <c r="A321" s="207"/>
      <c r="B321" s="208"/>
      <c r="C321" s="208"/>
      <c r="D321" s="209"/>
      <c r="E321" s="142">
        <v>15</v>
      </c>
      <c r="F321" s="19" t="s">
        <v>2134</v>
      </c>
      <c r="G321" s="19" t="s">
        <v>70</v>
      </c>
      <c r="H321" s="19" t="s">
        <v>2272</v>
      </c>
      <c r="I321" s="19" t="s">
        <v>567</v>
      </c>
      <c r="J321" s="19" t="s">
        <v>105</v>
      </c>
      <c r="K321" s="19" t="s">
        <v>229</v>
      </c>
      <c r="L321" s="207"/>
      <c r="M321" s="207"/>
      <c r="N321" s="207"/>
      <c r="O321" s="207"/>
      <c r="P321" s="207"/>
    </row>
    <row r="322" spans="1:16" ht="14.45" customHeight="1" x14ac:dyDescent="0.2">
      <c r="A322" s="207"/>
      <c r="B322" s="208"/>
      <c r="C322" s="208"/>
      <c r="D322" s="209"/>
      <c r="E322" s="142">
        <v>16</v>
      </c>
      <c r="F322" s="19" t="s">
        <v>2134</v>
      </c>
      <c r="G322" s="19" t="s">
        <v>70</v>
      </c>
      <c r="H322" s="19" t="s">
        <v>2273</v>
      </c>
      <c r="I322" s="19" t="s">
        <v>567</v>
      </c>
      <c r="J322" s="19" t="s">
        <v>105</v>
      </c>
      <c r="K322" s="19" t="s">
        <v>2274</v>
      </c>
      <c r="L322" s="207"/>
      <c r="M322" s="207"/>
      <c r="N322" s="207"/>
      <c r="O322" s="207"/>
      <c r="P322" s="207"/>
    </row>
    <row r="323" spans="1:16" ht="21.6" customHeight="1" x14ac:dyDescent="0.2">
      <c r="A323" s="207"/>
      <c r="B323" s="208"/>
      <c r="C323" s="208"/>
      <c r="D323" s="209"/>
      <c r="E323" s="142">
        <v>17</v>
      </c>
      <c r="F323" s="19" t="s">
        <v>2134</v>
      </c>
      <c r="G323" s="19" t="s">
        <v>70</v>
      </c>
      <c r="H323" s="19" t="s">
        <v>2275</v>
      </c>
      <c r="I323" s="19" t="s">
        <v>567</v>
      </c>
      <c r="J323" s="19" t="s">
        <v>36</v>
      </c>
      <c r="K323" s="19" t="s">
        <v>2276</v>
      </c>
      <c r="L323" s="207"/>
      <c r="M323" s="207"/>
      <c r="N323" s="207"/>
      <c r="O323" s="207"/>
      <c r="P323" s="207"/>
    </row>
    <row r="324" spans="1:16" ht="14.45" customHeight="1" x14ac:dyDescent="0.2">
      <c r="A324" s="207">
        <v>6</v>
      </c>
      <c r="B324" s="208" t="s">
        <v>2176</v>
      </c>
      <c r="C324" s="208" t="s">
        <v>2277</v>
      </c>
      <c r="D324" s="209" t="s">
        <v>2278</v>
      </c>
      <c r="E324" s="142">
        <v>1</v>
      </c>
      <c r="F324" s="19" t="s">
        <v>2134</v>
      </c>
      <c r="G324" s="19" t="s">
        <v>72</v>
      </c>
      <c r="H324" s="19" t="s">
        <v>2279</v>
      </c>
      <c r="I324" s="19" t="s">
        <v>567</v>
      </c>
      <c r="J324" s="19" t="s">
        <v>70</v>
      </c>
      <c r="K324" s="19" t="s">
        <v>2280</v>
      </c>
      <c r="L324" s="207" t="s">
        <v>2281</v>
      </c>
      <c r="M324" s="207" t="s">
        <v>2223</v>
      </c>
      <c r="N324" s="207" t="s">
        <v>6</v>
      </c>
      <c r="O324" s="207" t="s">
        <v>5</v>
      </c>
      <c r="P324" s="207" t="s">
        <v>412</v>
      </c>
    </row>
    <row r="325" spans="1:16" ht="14.45" customHeight="1" x14ac:dyDescent="0.2">
      <c r="A325" s="207"/>
      <c r="B325" s="208"/>
      <c r="C325" s="208"/>
      <c r="D325" s="209"/>
      <c r="E325" s="142">
        <v>2</v>
      </c>
      <c r="F325" s="19" t="s">
        <v>2134</v>
      </c>
      <c r="G325" s="19" t="s">
        <v>72</v>
      </c>
      <c r="H325" s="19" t="s">
        <v>2282</v>
      </c>
      <c r="I325" s="19" t="s">
        <v>567</v>
      </c>
      <c r="J325" s="19" t="s">
        <v>70</v>
      </c>
      <c r="K325" s="19" t="s">
        <v>2283</v>
      </c>
      <c r="L325" s="207"/>
      <c r="M325" s="207"/>
      <c r="N325" s="207"/>
      <c r="O325" s="207"/>
      <c r="P325" s="207"/>
    </row>
    <row r="326" spans="1:16" ht="14.45" customHeight="1" x14ac:dyDescent="0.2">
      <c r="A326" s="207"/>
      <c r="B326" s="208"/>
      <c r="C326" s="208"/>
      <c r="D326" s="209"/>
      <c r="E326" s="142">
        <v>3</v>
      </c>
      <c r="F326" s="19" t="s">
        <v>2134</v>
      </c>
      <c r="G326" s="19" t="s">
        <v>110</v>
      </c>
      <c r="H326" s="19" t="s">
        <v>2284</v>
      </c>
      <c r="I326" s="19" t="s">
        <v>567</v>
      </c>
      <c r="J326" s="19" t="s">
        <v>65</v>
      </c>
      <c r="K326" s="19" t="s">
        <v>2285</v>
      </c>
      <c r="L326" s="207"/>
      <c r="M326" s="207"/>
      <c r="N326" s="207"/>
      <c r="O326" s="207"/>
      <c r="P326" s="207"/>
    </row>
    <row r="327" spans="1:16" ht="14.45" customHeight="1" x14ac:dyDescent="0.2">
      <c r="A327" s="207"/>
      <c r="B327" s="208"/>
      <c r="C327" s="208"/>
      <c r="D327" s="209"/>
      <c r="E327" s="142">
        <v>4</v>
      </c>
      <c r="F327" s="19" t="s">
        <v>2134</v>
      </c>
      <c r="G327" s="19" t="s">
        <v>110</v>
      </c>
      <c r="H327" s="19" t="s">
        <v>2286</v>
      </c>
      <c r="I327" s="19" t="s">
        <v>567</v>
      </c>
      <c r="J327" s="19" t="s">
        <v>65</v>
      </c>
      <c r="K327" s="19" t="s">
        <v>2287</v>
      </c>
      <c r="L327" s="207"/>
      <c r="M327" s="207"/>
      <c r="N327" s="207"/>
      <c r="O327" s="207"/>
      <c r="P327" s="207"/>
    </row>
    <row r="328" spans="1:16" ht="14.45" customHeight="1" x14ac:dyDescent="0.2">
      <c r="A328" s="207"/>
      <c r="B328" s="208"/>
      <c r="C328" s="208"/>
      <c r="D328" s="209"/>
      <c r="E328" s="142">
        <v>5</v>
      </c>
      <c r="F328" s="19" t="s">
        <v>2134</v>
      </c>
      <c r="G328" s="19" t="s">
        <v>110</v>
      </c>
      <c r="H328" s="19" t="s">
        <v>1514</v>
      </c>
      <c r="I328" s="19" t="s">
        <v>567</v>
      </c>
      <c r="J328" s="19" t="s">
        <v>65</v>
      </c>
      <c r="K328" s="19" t="s">
        <v>2288</v>
      </c>
      <c r="L328" s="207"/>
      <c r="M328" s="207"/>
      <c r="N328" s="207"/>
      <c r="O328" s="207"/>
      <c r="P328" s="207"/>
    </row>
    <row r="329" spans="1:16" ht="14.45" customHeight="1" x14ac:dyDescent="0.2">
      <c r="A329" s="207"/>
      <c r="B329" s="208"/>
      <c r="C329" s="208"/>
      <c r="D329" s="209"/>
      <c r="E329" s="142">
        <v>6</v>
      </c>
      <c r="F329" s="19" t="s">
        <v>2134</v>
      </c>
      <c r="G329" s="19" t="s">
        <v>72</v>
      </c>
      <c r="H329" s="19" t="s">
        <v>2289</v>
      </c>
      <c r="I329" s="19" t="s">
        <v>567</v>
      </c>
      <c r="J329" s="19" t="s">
        <v>65</v>
      </c>
      <c r="K329" s="19" t="s">
        <v>2290</v>
      </c>
      <c r="L329" s="207"/>
      <c r="M329" s="207"/>
      <c r="N329" s="207"/>
      <c r="O329" s="207"/>
      <c r="P329" s="207"/>
    </row>
    <row r="330" spans="1:16" ht="14.45" customHeight="1" x14ac:dyDescent="0.2">
      <c r="A330" s="207"/>
      <c r="B330" s="208"/>
      <c r="C330" s="208"/>
      <c r="D330" s="209"/>
      <c r="E330" s="142">
        <v>7</v>
      </c>
      <c r="F330" s="19" t="s">
        <v>2134</v>
      </c>
      <c r="G330" s="19" t="s">
        <v>72</v>
      </c>
      <c r="H330" s="19" t="s">
        <v>2291</v>
      </c>
      <c r="I330" s="19" t="s">
        <v>567</v>
      </c>
      <c r="J330" s="19" t="s">
        <v>70</v>
      </c>
      <c r="K330" s="19" t="s">
        <v>2292</v>
      </c>
      <c r="L330" s="207"/>
      <c r="M330" s="207"/>
      <c r="N330" s="207"/>
      <c r="O330" s="207"/>
      <c r="P330" s="207"/>
    </row>
    <row r="331" spans="1:16" ht="21" customHeight="1" x14ac:dyDescent="0.2">
      <c r="A331" s="207"/>
      <c r="B331" s="208"/>
      <c r="C331" s="208"/>
      <c r="D331" s="209"/>
      <c r="E331" s="142">
        <v>8</v>
      </c>
      <c r="F331" s="19" t="s">
        <v>2134</v>
      </c>
      <c r="G331" s="19" t="s">
        <v>72</v>
      </c>
      <c r="H331" s="19" t="s">
        <v>2293</v>
      </c>
      <c r="I331" s="19" t="s">
        <v>567</v>
      </c>
      <c r="J331" s="19" t="s">
        <v>70</v>
      </c>
      <c r="K331" s="19" t="s">
        <v>2294</v>
      </c>
      <c r="L331" s="157"/>
      <c r="M331" s="207"/>
      <c r="N331" s="207"/>
      <c r="O331" s="207"/>
      <c r="P331" s="207"/>
    </row>
    <row r="332" spans="1:16" ht="14.45" customHeight="1" x14ac:dyDescent="0.2">
      <c r="A332" s="207">
        <v>7</v>
      </c>
      <c r="B332" s="208" t="s">
        <v>2295</v>
      </c>
      <c r="C332" s="208" t="s">
        <v>2296</v>
      </c>
      <c r="D332" s="207" t="s">
        <v>2297</v>
      </c>
      <c r="E332" s="142">
        <v>1</v>
      </c>
      <c r="F332" s="19" t="s">
        <v>521</v>
      </c>
      <c r="G332" s="19" t="s">
        <v>67</v>
      </c>
      <c r="H332" s="19" t="s">
        <v>53</v>
      </c>
      <c r="I332" s="19" t="s">
        <v>2298</v>
      </c>
      <c r="J332" s="19" t="s">
        <v>60</v>
      </c>
      <c r="K332" s="152" t="s">
        <v>56</v>
      </c>
      <c r="L332" s="157" t="s">
        <v>2299</v>
      </c>
      <c r="M332" s="210" t="s">
        <v>2300</v>
      </c>
      <c r="N332" s="207" t="s">
        <v>6</v>
      </c>
      <c r="O332" s="207" t="s">
        <v>5</v>
      </c>
      <c r="P332" s="207" t="s">
        <v>1847</v>
      </c>
    </row>
    <row r="333" spans="1:16" ht="14.45" customHeight="1" x14ac:dyDescent="0.2">
      <c r="A333" s="207"/>
      <c r="B333" s="208"/>
      <c r="C333" s="208"/>
      <c r="D333" s="207"/>
      <c r="E333" s="142">
        <v>2</v>
      </c>
      <c r="F333" s="19" t="s">
        <v>521</v>
      </c>
      <c r="G333" s="19" t="s">
        <v>98</v>
      </c>
      <c r="H333" s="19" t="s">
        <v>45</v>
      </c>
      <c r="I333" s="19" t="s">
        <v>2298</v>
      </c>
      <c r="J333" s="19" t="s">
        <v>83</v>
      </c>
      <c r="K333" s="152" t="s">
        <v>38</v>
      </c>
      <c r="L333" s="158"/>
      <c r="M333" s="210"/>
      <c r="N333" s="207"/>
      <c r="O333" s="207"/>
      <c r="P333" s="207"/>
    </row>
    <row r="334" spans="1:16" ht="14.45" customHeight="1" x14ac:dyDescent="0.2">
      <c r="A334" s="207"/>
      <c r="B334" s="208"/>
      <c r="C334" s="208"/>
      <c r="D334" s="207"/>
      <c r="E334" s="142">
        <v>3</v>
      </c>
      <c r="F334" s="19" t="s">
        <v>521</v>
      </c>
      <c r="G334" s="19" t="s">
        <v>67</v>
      </c>
      <c r="H334" s="19" t="s">
        <v>56</v>
      </c>
      <c r="I334" s="19" t="s">
        <v>2298</v>
      </c>
      <c r="J334" s="19" t="s">
        <v>79</v>
      </c>
      <c r="K334" s="152" t="s">
        <v>47</v>
      </c>
      <c r="L334" s="158"/>
      <c r="M334" s="210"/>
      <c r="N334" s="207"/>
      <c r="O334" s="207"/>
      <c r="P334" s="207"/>
    </row>
    <row r="335" spans="1:16" ht="14.45" customHeight="1" x14ac:dyDescent="0.2">
      <c r="A335" s="207"/>
      <c r="B335" s="208"/>
      <c r="C335" s="208"/>
      <c r="D335" s="207"/>
      <c r="E335" s="142">
        <v>4</v>
      </c>
      <c r="F335" s="19" t="s">
        <v>521</v>
      </c>
      <c r="G335" s="19" t="s">
        <v>76</v>
      </c>
      <c r="H335" s="19" t="s">
        <v>54</v>
      </c>
      <c r="I335" s="19" t="s">
        <v>2298</v>
      </c>
      <c r="J335" s="19" t="s">
        <v>60</v>
      </c>
      <c r="K335" s="152" t="s">
        <v>57</v>
      </c>
      <c r="L335" s="158"/>
      <c r="M335" s="210"/>
      <c r="N335" s="207"/>
      <c r="O335" s="207"/>
      <c r="P335" s="207"/>
    </row>
    <row r="336" spans="1:16" ht="14.45" customHeight="1" x14ac:dyDescent="0.2">
      <c r="A336" s="207"/>
      <c r="B336" s="208"/>
      <c r="C336" s="208"/>
      <c r="D336" s="207"/>
      <c r="E336" s="142">
        <v>1</v>
      </c>
      <c r="F336" s="19" t="s">
        <v>521</v>
      </c>
      <c r="G336" s="19" t="s">
        <v>99</v>
      </c>
      <c r="H336" s="19" t="s">
        <v>46</v>
      </c>
      <c r="I336" s="19" t="s">
        <v>2298</v>
      </c>
      <c r="J336" s="19" t="s">
        <v>63</v>
      </c>
      <c r="K336" s="152" t="s">
        <v>110</v>
      </c>
      <c r="L336" s="158"/>
      <c r="M336" s="210"/>
      <c r="N336" s="207"/>
      <c r="O336" s="207"/>
      <c r="P336" s="207"/>
    </row>
    <row r="337" spans="1:16" ht="14.45" customHeight="1" x14ac:dyDescent="0.2">
      <c r="A337" s="207"/>
      <c r="B337" s="208"/>
      <c r="C337" s="208"/>
      <c r="D337" s="207"/>
      <c r="E337" s="142">
        <v>2</v>
      </c>
      <c r="F337" s="19" t="s">
        <v>521</v>
      </c>
      <c r="G337" s="19" t="s">
        <v>99</v>
      </c>
      <c r="H337" s="19" t="s">
        <v>66</v>
      </c>
      <c r="I337" s="19" t="s">
        <v>2298</v>
      </c>
      <c r="J337" s="19" t="s">
        <v>51</v>
      </c>
      <c r="K337" s="152" t="s">
        <v>68</v>
      </c>
      <c r="L337" s="158"/>
      <c r="M337" s="210"/>
      <c r="N337" s="207"/>
      <c r="O337" s="207"/>
      <c r="P337" s="207"/>
    </row>
    <row r="338" spans="1:16" ht="14.45" customHeight="1" x14ac:dyDescent="0.2">
      <c r="A338" s="207"/>
      <c r="B338" s="208"/>
      <c r="C338" s="208"/>
      <c r="D338" s="207"/>
      <c r="E338" s="142">
        <v>3</v>
      </c>
      <c r="F338" s="19" t="s">
        <v>521</v>
      </c>
      <c r="G338" s="19" t="s">
        <v>110</v>
      </c>
      <c r="H338" s="19" t="s">
        <v>106</v>
      </c>
      <c r="I338" s="19" t="s">
        <v>2298</v>
      </c>
      <c r="J338" s="19" t="s">
        <v>51</v>
      </c>
      <c r="K338" s="152" t="s">
        <v>104</v>
      </c>
      <c r="L338" s="158"/>
      <c r="M338" s="210"/>
      <c r="N338" s="207"/>
      <c r="O338" s="207"/>
      <c r="P338" s="207"/>
    </row>
    <row r="339" spans="1:16" ht="316.5" customHeight="1" x14ac:dyDescent="0.2">
      <c r="A339" s="207"/>
      <c r="B339" s="208"/>
      <c r="C339" s="208"/>
      <c r="D339" s="207"/>
      <c r="E339" s="209">
        <v>4</v>
      </c>
      <c r="F339" s="209" t="s">
        <v>521</v>
      </c>
      <c r="G339" s="209" t="s">
        <v>110</v>
      </c>
      <c r="H339" s="209" t="s">
        <v>106</v>
      </c>
      <c r="I339" s="209" t="s">
        <v>2298</v>
      </c>
      <c r="J339" s="209" t="s">
        <v>63</v>
      </c>
      <c r="K339" s="204" t="s">
        <v>75</v>
      </c>
      <c r="L339" s="158"/>
      <c r="M339" s="210"/>
      <c r="N339" s="207"/>
      <c r="O339" s="207"/>
      <c r="P339" s="207"/>
    </row>
    <row r="340" spans="1:16" ht="168" customHeight="1" x14ac:dyDescent="0.2">
      <c r="A340" s="207"/>
      <c r="B340" s="208"/>
      <c r="C340" s="208"/>
      <c r="D340" s="207"/>
      <c r="E340" s="209"/>
      <c r="F340" s="209"/>
      <c r="G340" s="209"/>
      <c r="H340" s="209"/>
      <c r="I340" s="209"/>
      <c r="J340" s="209"/>
      <c r="K340" s="204"/>
      <c r="L340" s="136" t="s">
        <v>2301</v>
      </c>
      <c r="M340" s="210"/>
      <c r="N340" s="207"/>
      <c r="O340" s="207"/>
      <c r="P340" s="207"/>
    </row>
    <row r="341" spans="1:16" ht="33.6" customHeight="1" x14ac:dyDescent="0.2">
      <c r="A341" s="40"/>
      <c r="B341" s="40"/>
      <c r="C341" s="40"/>
      <c r="D341" s="40"/>
      <c r="E341" s="151"/>
      <c r="F341" s="151"/>
      <c r="G341" s="151"/>
      <c r="H341" s="151"/>
      <c r="I341" s="151"/>
      <c r="J341" s="151"/>
      <c r="K341" s="151"/>
      <c r="L341" s="40"/>
      <c r="M341" s="40"/>
      <c r="N341" s="40"/>
      <c r="O341" s="40"/>
      <c r="P341" s="40"/>
    </row>
    <row r="342" spans="1:16" s="121" customFormat="1" ht="18.75" x14ac:dyDescent="0.3">
      <c r="A342" s="119"/>
      <c r="B342" s="211" t="s">
        <v>1805</v>
      </c>
      <c r="C342" s="211"/>
      <c r="D342" s="211"/>
      <c r="E342" s="211"/>
      <c r="F342" s="211"/>
      <c r="G342" s="211"/>
      <c r="H342" s="211"/>
      <c r="I342" s="211"/>
      <c r="J342" s="211"/>
      <c r="K342" s="211"/>
      <c r="L342" s="153"/>
      <c r="M342" s="119"/>
      <c r="N342" s="119"/>
    </row>
    <row r="343" spans="1:16" s="121" customFormat="1" ht="18.75" x14ac:dyDescent="0.3">
      <c r="A343" s="119"/>
      <c r="B343" s="211" t="s">
        <v>1806</v>
      </c>
      <c r="C343" s="211"/>
      <c r="D343" s="211"/>
      <c r="E343" s="211"/>
      <c r="F343" s="211"/>
      <c r="G343" s="211"/>
      <c r="H343" s="211"/>
      <c r="I343" s="211"/>
      <c r="J343" s="211"/>
      <c r="K343" s="211"/>
      <c r="L343" s="153"/>
      <c r="M343" s="119"/>
      <c r="N343" s="119" t="s">
        <v>87</v>
      </c>
    </row>
    <row r="344" spans="1:16" x14ac:dyDescent="0.2">
      <c r="B344" s="20"/>
      <c r="C344" s="20"/>
      <c r="D344" s="154"/>
      <c r="E344" s="154"/>
      <c r="F344" s="154"/>
      <c r="G344" s="154"/>
      <c r="H344" s="154"/>
      <c r="I344" s="154"/>
      <c r="J344" s="154"/>
      <c r="K344" s="154"/>
      <c r="L344" s="153"/>
    </row>
    <row r="345" spans="1:16" x14ac:dyDescent="0.2">
      <c r="B345" s="20"/>
      <c r="C345" s="20"/>
      <c r="D345" s="154"/>
      <c r="E345" s="154"/>
      <c r="F345" s="154"/>
      <c r="G345" s="154"/>
      <c r="H345" s="154"/>
      <c r="I345" s="154"/>
      <c r="J345" s="154"/>
      <c r="K345" s="154"/>
      <c r="L345" s="153"/>
    </row>
    <row r="346" spans="1:16" x14ac:dyDescent="0.2">
      <c r="B346" s="20"/>
      <c r="C346" s="20"/>
      <c r="D346" s="154"/>
      <c r="E346" s="154"/>
      <c r="F346" s="154"/>
      <c r="G346" s="154"/>
      <c r="H346" s="154"/>
      <c r="I346" s="154"/>
      <c r="J346" s="154"/>
      <c r="K346" s="154"/>
      <c r="L346" s="153"/>
    </row>
    <row r="347" spans="1:16" x14ac:dyDescent="0.2">
      <c r="B347" s="20"/>
      <c r="C347" s="20"/>
      <c r="D347" s="154"/>
      <c r="E347" s="154"/>
      <c r="F347" s="154"/>
      <c r="G347" s="154"/>
      <c r="H347" s="154"/>
      <c r="I347" s="154"/>
      <c r="J347" s="154"/>
      <c r="K347" s="154"/>
      <c r="L347" s="153"/>
    </row>
    <row r="348" spans="1:16" x14ac:dyDescent="0.2">
      <c r="B348" s="20"/>
      <c r="C348" s="20"/>
      <c r="D348" s="154"/>
      <c r="E348" s="154"/>
      <c r="F348" s="154"/>
      <c r="G348" s="154"/>
      <c r="H348" s="154"/>
      <c r="I348" s="154"/>
      <c r="J348" s="154"/>
      <c r="K348" s="154"/>
      <c r="L348" s="153"/>
    </row>
    <row r="349" spans="1:16" x14ac:dyDescent="0.2">
      <c r="B349" s="20"/>
      <c r="C349" s="20"/>
      <c r="D349" s="154"/>
      <c r="E349" s="154"/>
      <c r="F349" s="154"/>
      <c r="G349" s="154"/>
      <c r="H349" s="154"/>
      <c r="I349" s="154"/>
      <c r="J349" s="154"/>
      <c r="K349" s="154"/>
      <c r="L349" s="155"/>
    </row>
    <row r="350" spans="1:16" x14ac:dyDescent="0.2">
      <c r="B350" s="20"/>
      <c r="C350" s="20"/>
      <c r="D350" s="154"/>
      <c r="E350" s="154"/>
      <c r="F350" s="154"/>
      <c r="G350" s="154"/>
      <c r="H350" s="154"/>
      <c r="I350" s="154"/>
      <c r="J350" s="154"/>
      <c r="K350" s="154"/>
      <c r="L350" s="155"/>
    </row>
  </sheetData>
  <mergeCells count="358">
    <mergeCell ref="B342:K342"/>
    <mergeCell ref="B343:K343"/>
    <mergeCell ref="O332:O340"/>
    <mergeCell ref="P332:P340"/>
    <mergeCell ref="E339:E340"/>
    <mergeCell ref="F339:F340"/>
    <mergeCell ref="G339:G340"/>
    <mergeCell ref="H339:H340"/>
    <mergeCell ref="I339:I340"/>
    <mergeCell ref="J339:J340"/>
    <mergeCell ref="K339:K340"/>
    <mergeCell ref="N324:N331"/>
    <mergeCell ref="O324:O331"/>
    <mergeCell ref="P324:P331"/>
    <mergeCell ref="A332:A340"/>
    <mergeCell ref="B332:B340"/>
    <mergeCell ref="C332:C340"/>
    <mergeCell ref="D332:D340"/>
    <mergeCell ref="L332:L339"/>
    <mergeCell ref="M332:M340"/>
    <mergeCell ref="N332:N340"/>
    <mergeCell ref="A324:A331"/>
    <mergeCell ref="B324:B331"/>
    <mergeCell ref="C324:C331"/>
    <mergeCell ref="D324:D331"/>
    <mergeCell ref="L324:L331"/>
    <mergeCell ref="M324:M331"/>
    <mergeCell ref="A307:A323"/>
    <mergeCell ref="B307:B323"/>
    <mergeCell ref="C307:C323"/>
    <mergeCell ref="D307:D323"/>
    <mergeCell ref="L307:L323"/>
    <mergeCell ref="M307:M323"/>
    <mergeCell ref="N307:N323"/>
    <mergeCell ref="O307:O323"/>
    <mergeCell ref="P307:P323"/>
    <mergeCell ref="A292:A306"/>
    <mergeCell ref="B292:B306"/>
    <mergeCell ref="C292:C306"/>
    <mergeCell ref="D292:D306"/>
    <mergeCell ref="L292:L306"/>
    <mergeCell ref="M292:M306"/>
    <mergeCell ref="N292:N306"/>
    <mergeCell ref="O292:O306"/>
    <mergeCell ref="P292:P306"/>
    <mergeCell ref="N243:N265"/>
    <mergeCell ref="O243:O265"/>
    <mergeCell ref="P243:P265"/>
    <mergeCell ref="A266:A291"/>
    <mergeCell ref="B266:B291"/>
    <mergeCell ref="C266:C291"/>
    <mergeCell ref="D266:D291"/>
    <mergeCell ref="L266:L291"/>
    <mergeCell ref="M266:M291"/>
    <mergeCell ref="N266:N291"/>
    <mergeCell ref="A243:A265"/>
    <mergeCell ref="B243:B265"/>
    <mergeCell ref="C243:C265"/>
    <mergeCell ref="D243:D265"/>
    <mergeCell ref="L243:L265"/>
    <mergeCell ref="M243:M265"/>
    <mergeCell ref="O266:O291"/>
    <mergeCell ref="P266:P291"/>
    <mergeCell ref="A236:A242"/>
    <mergeCell ref="B236:B242"/>
    <mergeCell ref="C236:C242"/>
    <mergeCell ref="D236:D242"/>
    <mergeCell ref="L236:L242"/>
    <mergeCell ref="M236:M242"/>
    <mergeCell ref="N236:N242"/>
    <mergeCell ref="O236:O242"/>
    <mergeCell ref="P236:P242"/>
    <mergeCell ref="A230:A234"/>
    <mergeCell ref="B230:B234"/>
    <mergeCell ref="C230:C234"/>
    <mergeCell ref="D230:D234"/>
    <mergeCell ref="L230:L234"/>
    <mergeCell ref="M230:M234"/>
    <mergeCell ref="N230:N234"/>
    <mergeCell ref="O230:O234"/>
    <mergeCell ref="P230:P234"/>
    <mergeCell ref="P222:P225"/>
    <mergeCell ref="A226:A229"/>
    <mergeCell ref="B226:B229"/>
    <mergeCell ref="C226:C229"/>
    <mergeCell ref="D226:D229"/>
    <mergeCell ref="L226:L229"/>
    <mergeCell ref="M226:M229"/>
    <mergeCell ref="N226:N229"/>
    <mergeCell ref="O226:O229"/>
    <mergeCell ref="P226:P229"/>
    <mergeCell ref="GK221:GZ221"/>
    <mergeCell ref="HA221:HP221"/>
    <mergeCell ref="HQ221:IF221"/>
    <mergeCell ref="IG221:IV221"/>
    <mergeCell ref="A222:A225"/>
    <mergeCell ref="B222:B225"/>
    <mergeCell ref="C222:C225"/>
    <mergeCell ref="D222:D225"/>
    <mergeCell ref="L222:L225"/>
    <mergeCell ref="M222:M225"/>
    <mergeCell ref="CS221:DH221"/>
    <mergeCell ref="DI221:DX221"/>
    <mergeCell ref="DY221:EN221"/>
    <mergeCell ref="EO221:FD221"/>
    <mergeCell ref="FE221:FT221"/>
    <mergeCell ref="FU221:GJ221"/>
    <mergeCell ref="A221:P221"/>
    <mergeCell ref="Q221:AF221"/>
    <mergeCell ref="AG221:AV221"/>
    <mergeCell ref="AW221:BL221"/>
    <mergeCell ref="BM221:CB221"/>
    <mergeCell ref="CC221:CR221"/>
    <mergeCell ref="N222:N225"/>
    <mergeCell ref="O222:O225"/>
    <mergeCell ref="A208:A220"/>
    <mergeCell ref="B208:B220"/>
    <mergeCell ref="C208:C220"/>
    <mergeCell ref="D208:D220"/>
    <mergeCell ref="L208:L220"/>
    <mergeCell ref="M208:M220"/>
    <mergeCell ref="N208:N220"/>
    <mergeCell ref="O208:O220"/>
    <mergeCell ref="P208:P220"/>
    <mergeCell ref="A189:A207"/>
    <mergeCell ref="B189:B207"/>
    <mergeCell ref="C189:C207"/>
    <mergeCell ref="D189:D207"/>
    <mergeCell ref="L189:L207"/>
    <mergeCell ref="M189:M207"/>
    <mergeCell ref="N189:N207"/>
    <mergeCell ref="O189:O207"/>
    <mergeCell ref="P189:P207"/>
    <mergeCell ref="N149:N170"/>
    <mergeCell ref="O149:O170"/>
    <mergeCell ref="P149:P170"/>
    <mergeCell ref="A171:A188"/>
    <mergeCell ref="B171:B188"/>
    <mergeCell ref="C171:C188"/>
    <mergeCell ref="D171:D188"/>
    <mergeCell ref="L171:L188"/>
    <mergeCell ref="M171:M188"/>
    <mergeCell ref="N171:N188"/>
    <mergeCell ref="A149:A170"/>
    <mergeCell ref="B149:B170"/>
    <mergeCell ref="C149:C170"/>
    <mergeCell ref="D149:D170"/>
    <mergeCell ref="L149:L170"/>
    <mergeCell ref="M149:M170"/>
    <mergeCell ref="O171:O188"/>
    <mergeCell ref="P171:P188"/>
    <mergeCell ref="IG143:IV143"/>
    <mergeCell ref="A144:A148"/>
    <mergeCell ref="B144:B148"/>
    <mergeCell ref="C144:C148"/>
    <mergeCell ref="D144:D148"/>
    <mergeCell ref="L144:L148"/>
    <mergeCell ref="M144:M148"/>
    <mergeCell ref="N144:N148"/>
    <mergeCell ref="O144:O148"/>
    <mergeCell ref="P144:P148"/>
    <mergeCell ref="EO143:FD143"/>
    <mergeCell ref="FE143:FT143"/>
    <mergeCell ref="FU143:GJ143"/>
    <mergeCell ref="GK143:GZ143"/>
    <mergeCell ref="HA143:HP143"/>
    <mergeCell ref="HQ143:IF143"/>
    <mergeCell ref="AW143:BL143"/>
    <mergeCell ref="BM143:CB143"/>
    <mergeCell ref="CC143:CR143"/>
    <mergeCell ref="CS143:DH143"/>
    <mergeCell ref="DI143:DX143"/>
    <mergeCell ref="DY143:EN143"/>
    <mergeCell ref="N137:N142"/>
    <mergeCell ref="O137:O142"/>
    <mergeCell ref="P137:P142"/>
    <mergeCell ref="A143:P143"/>
    <mergeCell ref="Q143:AF143"/>
    <mergeCell ref="AG143:AV143"/>
    <mergeCell ref="M129:M136"/>
    <mergeCell ref="N129:N136"/>
    <mergeCell ref="O129:O136"/>
    <mergeCell ref="P129:P136"/>
    <mergeCell ref="A137:A142"/>
    <mergeCell ref="B137:B142"/>
    <mergeCell ref="C137:C142"/>
    <mergeCell ref="D137:D142"/>
    <mergeCell ref="L137:L142"/>
    <mergeCell ref="M137:M142"/>
    <mergeCell ref="FU128:GJ128"/>
    <mergeCell ref="GK128:GZ128"/>
    <mergeCell ref="HA128:HP128"/>
    <mergeCell ref="HQ128:IF128"/>
    <mergeCell ref="IG128:IV128"/>
    <mergeCell ref="A129:A136"/>
    <mergeCell ref="B129:B136"/>
    <mergeCell ref="C129:C136"/>
    <mergeCell ref="D129:D136"/>
    <mergeCell ref="L129:L136"/>
    <mergeCell ref="CC128:CR128"/>
    <mergeCell ref="CS128:DH128"/>
    <mergeCell ref="DI128:DX128"/>
    <mergeCell ref="DY128:EN128"/>
    <mergeCell ref="EO128:FD128"/>
    <mergeCell ref="FE128:FT128"/>
    <mergeCell ref="E121:K121"/>
    <mergeCell ref="A128:P128"/>
    <mergeCell ref="Q128:AF128"/>
    <mergeCell ref="AG128:AV128"/>
    <mergeCell ref="AW128:BL128"/>
    <mergeCell ref="BM128:CB128"/>
    <mergeCell ref="IG101:IV101"/>
    <mergeCell ref="A102:A127"/>
    <mergeCell ref="B102:B127"/>
    <mergeCell ref="C102:C127"/>
    <mergeCell ref="D102:D127"/>
    <mergeCell ref="L102:L127"/>
    <mergeCell ref="M102:M127"/>
    <mergeCell ref="N102:N127"/>
    <mergeCell ref="O102:O127"/>
    <mergeCell ref="P102:P127"/>
    <mergeCell ref="EO101:FD101"/>
    <mergeCell ref="FE101:FT101"/>
    <mergeCell ref="FU101:GJ101"/>
    <mergeCell ref="GK101:GZ101"/>
    <mergeCell ref="HA101:HP101"/>
    <mergeCell ref="HQ101:IF101"/>
    <mergeCell ref="AW101:BL101"/>
    <mergeCell ref="BM101:CB101"/>
    <mergeCell ref="CC101:CR101"/>
    <mergeCell ref="CS101:DH101"/>
    <mergeCell ref="DI101:DX101"/>
    <mergeCell ref="DY101:EN101"/>
    <mergeCell ref="N97:N100"/>
    <mergeCell ref="O97:O100"/>
    <mergeCell ref="P97:P100"/>
    <mergeCell ref="A101:P101"/>
    <mergeCell ref="Q101:AF101"/>
    <mergeCell ref="AG101:AV101"/>
    <mergeCell ref="GK96:GZ96"/>
    <mergeCell ref="HA96:HP96"/>
    <mergeCell ref="HQ96:IF96"/>
    <mergeCell ref="IG96:IV96"/>
    <mergeCell ref="A97:A100"/>
    <mergeCell ref="B97:B100"/>
    <mergeCell ref="C97:C100"/>
    <mergeCell ref="D97:D100"/>
    <mergeCell ref="L97:L100"/>
    <mergeCell ref="M97:M100"/>
    <mergeCell ref="CS96:DH96"/>
    <mergeCell ref="DI96:DX96"/>
    <mergeCell ref="DY96:EN96"/>
    <mergeCell ref="EO96:FD96"/>
    <mergeCell ref="FE96:FT96"/>
    <mergeCell ref="FU96:GJ96"/>
    <mergeCell ref="A96:P96"/>
    <mergeCell ref="Q96:AF96"/>
    <mergeCell ref="AG96:AV96"/>
    <mergeCell ref="AW96:BL96"/>
    <mergeCell ref="BM96:CB96"/>
    <mergeCell ref="CC96:CR96"/>
    <mergeCell ref="A72:A95"/>
    <mergeCell ref="B72:B95"/>
    <mergeCell ref="C72:C95"/>
    <mergeCell ref="D72:D95"/>
    <mergeCell ref="L72:L95"/>
    <mergeCell ref="M72:M95"/>
    <mergeCell ref="N72:N95"/>
    <mergeCell ref="O72:O95"/>
    <mergeCell ref="P72:P95"/>
    <mergeCell ref="A56:A70"/>
    <mergeCell ref="B56:B70"/>
    <mergeCell ref="C56:C70"/>
    <mergeCell ref="D56:D70"/>
    <mergeCell ref="L56:L70"/>
    <mergeCell ref="M56:M70"/>
    <mergeCell ref="N56:N70"/>
    <mergeCell ref="O56:O70"/>
    <mergeCell ref="P56:P70"/>
    <mergeCell ref="N47:N50"/>
    <mergeCell ref="O47:O50"/>
    <mergeCell ref="P47:P50"/>
    <mergeCell ref="A52:A55"/>
    <mergeCell ref="B52:B55"/>
    <mergeCell ref="C52:C55"/>
    <mergeCell ref="D52:D55"/>
    <mergeCell ref="L52:L55"/>
    <mergeCell ref="M52:M55"/>
    <mergeCell ref="N52:N55"/>
    <mergeCell ref="A47:A50"/>
    <mergeCell ref="B47:B50"/>
    <mergeCell ref="C47:C50"/>
    <mergeCell ref="D47:D50"/>
    <mergeCell ref="L47:L50"/>
    <mergeCell ref="M47:M50"/>
    <mergeCell ref="O52:O55"/>
    <mergeCell ref="P52:P55"/>
    <mergeCell ref="A38:A46"/>
    <mergeCell ref="B38:B46"/>
    <mergeCell ref="C38:C46"/>
    <mergeCell ref="D38:D46"/>
    <mergeCell ref="L38:L46"/>
    <mergeCell ref="M38:M46"/>
    <mergeCell ref="N38:N46"/>
    <mergeCell ref="O38:O46"/>
    <mergeCell ref="P38:P46"/>
    <mergeCell ref="HQ18:IF18"/>
    <mergeCell ref="IG18:IV18"/>
    <mergeCell ref="A19:A36"/>
    <mergeCell ref="B19:B36"/>
    <mergeCell ref="C19:C36"/>
    <mergeCell ref="D19:D36"/>
    <mergeCell ref="L19:L36"/>
    <mergeCell ref="M19:M36"/>
    <mergeCell ref="N19:N36"/>
    <mergeCell ref="O19:O36"/>
    <mergeCell ref="DY18:EN18"/>
    <mergeCell ref="EO18:FD18"/>
    <mergeCell ref="FE18:FT18"/>
    <mergeCell ref="FU18:GJ18"/>
    <mergeCell ref="GK18:GZ18"/>
    <mergeCell ref="HA18:HP18"/>
    <mergeCell ref="AG18:AV18"/>
    <mergeCell ref="AW18:BL18"/>
    <mergeCell ref="BM18:CB18"/>
    <mergeCell ref="CC18:CR18"/>
    <mergeCell ref="CS18:DH18"/>
    <mergeCell ref="DI18:DX18"/>
    <mergeCell ref="P19:P36"/>
    <mergeCell ref="M12:M17"/>
    <mergeCell ref="N12:N17"/>
    <mergeCell ref="O12:O17"/>
    <mergeCell ref="P12:P17"/>
    <mergeCell ref="A18:P18"/>
    <mergeCell ref="Q18:AF18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31" sqref="C3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9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188" t="s">
        <v>1938</v>
      </c>
      <c r="M1" s="188"/>
      <c r="N1" s="188"/>
      <c r="O1" s="188"/>
      <c r="P1" s="188"/>
    </row>
    <row r="2" spans="1:16" s="14" customFormat="1" ht="63.75" customHeight="1" x14ac:dyDescent="0.3">
      <c r="A2" s="189" t="s">
        <v>1939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20.25" x14ac:dyDescent="0.3">
      <c r="A3" s="220" t="s">
        <v>1940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5.7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15.75" x14ac:dyDescent="0.25">
      <c r="A5" s="132"/>
      <c r="B5" s="25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6" x14ac:dyDescent="0.2">
      <c r="A6" s="221" t="s">
        <v>21</v>
      </c>
      <c r="B6" s="221" t="s">
        <v>0</v>
      </c>
      <c r="C6" s="185" t="s">
        <v>1</v>
      </c>
      <c r="D6" s="224" t="s">
        <v>22</v>
      </c>
      <c r="E6" s="225"/>
      <c r="F6" s="225"/>
      <c r="G6" s="225"/>
      <c r="H6" s="225"/>
      <c r="I6" s="225"/>
      <c r="J6" s="225"/>
      <c r="K6" s="226"/>
      <c r="L6" s="227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x14ac:dyDescent="0.2">
      <c r="A7" s="222"/>
      <c r="B7" s="222"/>
      <c r="C7" s="185"/>
      <c r="D7" s="230" t="s">
        <v>26</v>
      </c>
      <c r="E7" s="231"/>
      <c r="F7" s="231"/>
      <c r="G7" s="231"/>
      <c r="H7" s="231"/>
      <c r="I7" s="231"/>
      <c r="J7" s="231"/>
      <c r="K7" s="232"/>
      <c r="L7" s="228"/>
      <c r="M7" s="184"/>
      <c r="N7" s="184"/>
      <c r="O7" s="184"/>
      <c r="P7" s="185"/>
    </row>
    <row r="8" spans="1:16" x14ac:dyDescent="0.2">
      <c r="A8" s="222"/>
      <c r="B8" s="222"/>
      <c r="C8" s="185"/>
      <c r="D8" s="233" t="s">
        <v>27</v>
      </c>
      <c r="E8" s="214" t="s">
        <v>28</v>
      </c>
      <c r="F8" s="215"/>
      <c r="G8" s="215"/>
      <c r="H8" s="216"/>
      <c r="I8" s="214" t="s">
        <v>29</v>
      </c>
      <c r="J8" s="215"/>
      <c r="K8" s="216"/>
      <c r="L8" s="228"/>
      <c r="M8" s="184"/>
      <c r="N8" s="184"/>
      <c r="O8" s="184"/>
      <c r="P8" s="185"/>
    </row>
    <row r="9" spans="1:16" x14ac:dyDescent="0.2">
      <c r="A9" s="223"/>
      <c r="B9" s="223"/>
      <c r="C9" s="185"/>
      <c r="D9" s="234"/>
      <c r="E9" s="135" t="s">
        <v>30</v>
      </c>
      <c r="F9" s="135" t="s">
        <v>31</v>
      </c>
      <c r="G9" s="135" t="s">
        <v>32</v>
      </c>
      <c r="H9" s="135" t="s">
        <v>33</v>
      </c>
      <c r="I9" s="135" t="s">
        <v>31</v>
      </c>
      <c r="J9" s="16" t="s">
        <v>32</v>
      </c>
      <c r="K9" s="135" t="s">
        <v>33</v>
      </c>
      <c r="L9" s="229"/>
      <c r="M9" s="184"/>
      <c r="N9" s="184"/>
      <c r="O9" s="184"/>
      <c r="P9" s="185"/>
    </row>
    <row r="10" spans="1:16" x14ac:dyDescent="0.2">
      <c r="A10" s="17">
        <v>1</v>
      </c>
      <c r="B10" s="17">
        <v>2</v>
      </c>
      <c r="C10" s="134">
        <v>3</v>
      </c>
      <c r="D10" s="217">
        <v>4</v>
      </c>
      <c r="E10" s="218"/>
      <c r="F10" s="218"/>
      <c r="G10" s="218"/>
      <c r="H10" s="218"/>
      <c r="I10" s="218"/>
      <c r="J10" s="218"/>
      <c r="K10" s="2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57">
        <v>1</v>
      </c>
      <c r="B12" s="160" t="s">
        <v>113</v>
      </c>
      <c r="C12" s="160" t="s">
        <v>1941</v>
      </c>
      <c r="D12" s="198" t="s">
        <v>1942</v>
      </c>
      <c r="E12" s="133">
        <v>1</v>
      </c>
      <c r="F12" s="19" t="s">
        <v>68</v>
      </c>
      <c r="G12" s="19" t="s">
        <v>80</v>
      </c>
      <c r="H12" s="19" t="s">
        <v>38</v>
      </c>
      <c r="I12" s="19" t="s">
        <v>1943</v>
      </c>
      <c r="J12" s="19" t="s">
        <v>73</v>
      </c>
      <c r="K12" s="19" t="s">
        <v>68</v>
      </c>
      <c r="L12" s="157" t="s">
        <v>1944</v>
      </c>
      <c r="M12" s="157" t="s">
        <v>1945</v>
      </c>
      <c r="N12" s="157" t="s">
        <v>4</v>
      </c>
      <c r="O12" s="157" t="s">
        <v>5</v>
      </c>
      <c r="P12" s="157" t="s">
        <v>1946</v>
      </c>
    </row>
    <row r="13" spans="1:16" x14ac:dyDescent="0.2">
      <c r="A13" s="158"/>
      <c r="B13" s="161"/>
      <c r="C13" s="161"/>
      <c r="D13" s="199"/>
      <c r="E13" s="133">
        <v>2</v>
      </c>
      <c r="F13" s="19" t="s">
        <v>68</v>
      </c>
      <c r="G13" s="19" t="s">
        <v>80</v>
      </c>
      <c r="H13" s="19" t="s">
        <v>106</v>
      </c>
      <c r="I13" s="19" t="s">
        <v>1943</v>
      </c>
      <c r="J13" s="19" t="s">
        <v>73</v>
      </c>
      <c r="K13" s="19" t="s">
        <v>103</v>
      </c>
      <c r="L13" s="158"/>
      <c r="M13" s="158"/>
      <c r="N13" s="158"/>
      <c r="O13" s="158"/>
      <c r="P13" s="158"/>
    </row>
    <row r="14" spans="1:16" x14ac:dyDescent="0.2">
      <c r="A14" s="158"/>
      <c r="B14" s="161"/>
      <c r="C14" s="161"/>
      <c r="D14" s="199"/>
      <c r="E14" s="133">
        <v>3</v>
      </c>
      <c r="F14" s="19" t="s">
        <v>68</v>
      </c>
      <c r="G14" s="19" t="s">
        <v>80</v>
      </c>
      <c r="H14" s="19" t="s">
        <v>80</v>
      </c>
      <c r="I14" s="19" t="s">
        <v>1943</v>
      </c>
      <c r="J14" s="19" t="s">
        <v>73</v>
      </c>
      <c r="K14" s="19" t="s">
        <v>36</v>
      </c>
      <c r="L14" s="158"/>
      <c r="M14" s="158"/>
      <c r="N14" s="158"/>
      <c r="O14" s="158"/>
      <c r="P14" s="158"/>
    </row>
    <row r="15" spans="1:16" x14ac:dyDescent="0.2">
      <c r="A15" s="158"/>
      <c r="B15" s="161"/>
      <c r="C15" s="161"/>
      <c r="D15" s="199"/>
      <c r="E15" s="133">
        <v>4</v>
      </c>
      <c r="F15" s="19" t="s">
        <v>68</v>
      </c>
      <c r="G15" s="19" t="s">
        <v>104</v>
      </c>
      <c r="H15" s="19" t="s">
        <v>41</v>
      </c>
      <c r="I15" s="19" t="s">
        <v>1943</v>
      </c>
      <c r="J15" s="19" t="s">
        <v>73</v>
      </c>
      <c r="K15" s="19" t="s">
        <v>43</v>
      </c>
      <c r="L15" s="158"/>
      <c r="M15" s="158"/>
      <c r="N15" s="158"/>
      <c r="O15" s="158"/>
      <c r="P15" s="158"/>
    </row>
    <row r="16" spans="1:16" x14ac:dyDescent="0.2">
      <c r="A16" s="158"/>
      <c r="B16" s="161"/>
      <c r="C16" s="161"/>
      <c r="D16" s="199"/>
      <c r="E16" s="133">
        <v>5</v>
      </c>
      <c r="F16" s="19" t="s">
        <v>68</v>
      </c>
      <c r="G16" s="19" t="s">
        <v>104</v>
      </c>
      <c r="H16" s="19" t="s">
        <v>59</v>
      </c>
      <c r="I16" s="19" t="s">
        <v>1943</v>
      </c>
      <c r="J16" s="19" t="s">
        <v>73</v>
      </c>
      <c r="K16" s="19" t="s">
        <v>44</v>
      </c>
      <c r="L16" s="158"/>
      <c r="M16" s="158"/>
      <c r="N16" s="158"/>
      <c r="O16" s="158"/>
      <c r="P16" s="158"/>
    </row>
    <row r="17" spans="1:16" x14ac:dyDescent="0.2">
      <c r="A17" s="158"/>
      <c r="B17" s="161"/>
      <c r="C17" s="161"/>
      <c r="D17" s="199"/>
      <c r="E17" s="133">
        <v>6</v>
      </c>
      <c r="F17" s="19" t="s">
        <v>68</v>
      </c>
      <c r="G17" s="19" t="s">
        <v>104</v>
      </c>
      <c r="H17" s="19" t="s">
        <v>53</v>
      </c>
      <c r="I17" s="19" t="s">
        <v>1943</v>
      </c>
      <c r="J17" s="19" t="s">
        <v>73</v>
      </c>
      <c r="K17" s="19" t="s">
        <v>36</v>
      </c>
      <c r="L17" s="158"/>
      <c r="M17" s="158"/>
      <c r="N17" s="158"/>
      <c r="O17" s="158"/>
      <c r="P17" s="158"/>
    </row>
    <row r="18" spans="1:16" x14ac:dyDescent="0.2">
      <c r="A18" s="158"/>
      <c r="B18" s="161"/>
      <c r="C18" s="161"/>
      <c r="D18" s="199"/>
      <c r="E18" s="133">
        <v>7</v>
      </c>
      <c r="F18" s="19" t="s">
        <v>68</v>
      </c>
      <c r="G18" s="19" t="s">
        <v>62</v>
      </c>
      <c r="H18" s="19" t="s">
        <v>74</v>
      </c>
      <c r="I18" s="19" t="s">
        <v>1943</v>
      </c>
      <c r="J18" s="19" t="s">
        <v>73</v>
      </c>
      <c r="K18" s="19" t="s">
        <v>50</v>
      </c>
      <c r="L18" s="158"/>
      <c r="M18" s="158"/>
      <c r="N18" s="158"/>
      <c r="O18" s="158"/>
      <c r="P18" s="158"/>
    </row>
    <row r="19" spans="1:16" x14ac:dyDescent="0.2">
      <c r="A19" s="158"/>
      <c r="B19" s="161"/>
      <c r="C19" s="161"/>
      <c r="D19" s="199"/>
      <c r="E19" s="133">
        <v>8</v>
      </c>
      <c r="F19" s="19" t="s">
        <v>68</v>
      </c>
      <c r="G19" s="19" t="s">
        <v>62</v>
      </c>
      <c r="H19" s="19" t="s">
        <v>56</v>
      </c>
      <c r="I19" s="19" t="s">
        <v>1943</v>
      </c>
      <c r="J19" s="19" t="s">
        <v>70</v>
      </c>
      <c r="K19" s="19" t="s">
        <v>85</v>
      </c>
      <c r="L19" s="158"/>
      <c r="M19" s="158"/>
      <c r="N19" s="158"/>
      <c r="O19" s="158"/>
      <c r="P19" s="158"/>
    </row>
    <row r="20" spans="1:16" x14ac:dyDescent="0.2">
      <c r="A20" s="158"/>
      <c r="B20" s="161"/>
      <c r="C20" s="161"/>
      <c r="D20" s="199"/>
      <c r="E20" s="133">
        <v>9</v>
      </c>
      <c r="F20" s="19" t="s">
        <v>68</v>
      </c>
      <c r="G20" s="19" t="s">
        <v>104</v>
      </c>
      <c r="H20" s="19" t="s">
        <v>49</v>
      </c>
      <c r="I20" s="19" t="s">
        <v>1943</v>
      </c>
      <c r="J20" s="19" t="s">
        <v>65</v>
      </c>
      <c r="K20" s="19" t="s">
        <v>67</v>
      </c>
      <c r="L20" s="158"/>
      <c r="M20" s="158"/>
      <c r="N20" s="158"/>
      <c r="O20" s="158"/>
      <c r="P20" s="158"/>
    </row>
    <row r="21" spans="1:16" x14ac:dyDescent="0.2">
      <c r="A21" s="158"/>
      <c r="B21" s="161"/>
      <c r="C21" s="161"/>
      <c r="D21" s="199"/>
      <c r="E21" s="133">
        <v>10</v>
      </c>
      <c r="F21" s="19" t="s">
        <v>68</v>
      </c>
      <c r="G21" s="19" t="s">
        <v>80</v>
      </c>
      <c r="H21" s="19" t="s">
        <v>63</v>
      </c>
      <c r="I21" s="19" t="s">
        <v>1943</v>
      </c>
      <c r="J21" s="19" t="s">
        <v>70</v>
      </c>
      <c r="K21" s="19" t="s">
        <v>83</v>
      </c>
      <c r="L21" s="158"/>
      <c r="M21" s="158"/>
      <c r="N21" s="158"/>
      <c r="O21" s="158"/>
      <c r="P21" s="158"/>
    </row>
    <row r="22" spans="1:16" x14ac:dyDescent="0.2">
      <c r="A22" s="158"/>
      <c r="B22" s="161"/>
      <c r="C22" s="161"/>
      <c r="D22" s="199"/>
      <c r="E22" s="133">
        <v>11</v>
      </c>
      <c r="F22" s="19" t="s">
        <v>68</v>
      </c>
      <c r="G22" s="19" t="s">
        <v>80</v>
      </c>
      <c r="H22" s="19" t="s">
        <v>65</v>
      </c>
      <c r="I22" s="19" t="s">
        <v>1943</v>
      </c>
      <c r="J22" s="19" t="s">
        <v>61</v>
      </c>
      <c r="K22" s="19" t="s">
        <v>80</v>
      </c>
      <c r="L22" s="158"/>
      <c r="M22" s="158"/>
      <c r="N22" s="158"/>
      <c r="O22" s="158"/>
      <c r="P22" s="158"/>
    </row>
    <row r="23" spans="1:16" x14ac:dyDescent="0.2">
      <c r="A23" s="159"/>
      <c r="B23" s="162"/>
      <c r="C23" s="162"/>
      <c r="D23" s="200"/>
      <c r="E23" s="133">
        <v>12</v>
      </c>
      <c r="F23" s="19" t="s">
        <v>68</v>
      </c>
      <c r="G23" s="19" t="s">
        <v>80</v>
      </c>
      <c r="H23" s="19" t="s">
        <v>38</v>
      </c>
      <c r="I23" s="19" t="s">
        <v>1943</v>
      </c>
      <c r="J23" s="19" t="s">
        <v>73</v>
      </c>
      <c r="K23" s="19" t="s">
        <v>68</v>
      </c>
      <c r="L23" s="159"/>
      <c r="M23" s="159"/>
      <c r="N23" s="159"/>
      <c r="O23" s="159"/>
      <c r="P23" s="159"/>
    </row>
    <row r="24" spans="1:16" s="30" customFormat="1" ht="19.5" x14ac:dyDescent="0.3">
      <c r="A24" s="29"/>
      <c r="B24" s="212" t="s">
        <v>86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3" t="s">
        <v>87</v>
      </c>
      <c r="N24" s="213"/>
      <c r="O24" s="213"/>
      <c r="P24" s="213"/>
    </row>
    <row r="25" spans="1:16" s="30" customFormat="1" ht="19.5" x14ac:dyDescent="0.3">
      <c r="A25" s="29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213"/>
      <c r="O25" s="213"/>
      <c r="P25" s="213"/>
    </row>
  </sheetData>
  <mergeCells count="2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23"/>
    <mergeCell ref="B12:B23"/>
    <mergeCell ref="C12:C23"/>
    <mergeCell ref="D12:D23"/>
    <mergeCell ref="M12:M23"/>
    <mergeCell ref="N12:N23"/>
    <mergeCell ref="O12:O23"/>
    <mergeCell ref="P12:P23"/>
    <mergeCell ref="B24:L25"/>
    <mergeCell ref="M24:P25"/>
    <mergeCell ref="L12:L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A16" sqref="A16:P16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7.42578125" style="10" customWidth="1"/>
    <col min="4" max="4" width="4.42578125" style="21" customWidth="1"/>
    <col min="5" max="5" width="5.5703125" style="21" customWidth="1"/>
    <col min="6" max="6" width="6.140625" style="21" customWidth="1"/>
    <col min="7" max="8" width="5.28515625" style="21" customWidth="1"/>
    <col min="9" max="9" width="6.5703125" style="21" customWidth="1"/>
    <col min="10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55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8" t="s">
        <v>1254</v>
      </c>
      <c r="M1" s="188"/>
      <c r="N1" s="188"/>
      <c r="O1" s="188"/>
      <c r="P1" s="188"/>
    </row>
    <row r="2" spans="1:256" s="14" customFormat="1" ht="18.75" x14ac:dyDescent="0.3">
      <c r="A2" s="189" t="s">
        <v>1949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256" s="15" customFormat="1" ht="23.25" customHeight="1" x14ac:dyDescent="0.3">
      <c r="A3" s="191" t="s">
        <v>1950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256" s="15" customFormat="1" ht="27.7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256" s="15" customFormat="1" ht="24.7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256" x14ac:dyDescent="0.2">
      <c r="A6" s="221" t="s">
        <v>21</v>
      </c>
      <c r="B6" s="221" t="s">
        <v>0</v>
      </c>
      <c r="C6" s="185" t="s">
        <v>1</v>
      </c>
      <c r="D6" s="224" t="s">
        <v>22</v>
      </c>
      <c r="E6" s="225"/>
      <c r="F6" s="225"/>
      <c r="G6" s="225"/>
      <c r="H6" s="225"/>
      <c r="I6" s="225"/>
      <c r="J6" s="225"/>
      <c r="K6" s="226"/>
      <c r="L6" s="227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256" x14ac:dyDescent="0.2">
      <c r="A7" s="222"/>
      <c r="B7" s="222"/>
      <c r="C7" s="185"/>
      <c r="D7" s="230" t="s">
        <v>26</v>
      </c>
      <c r="E7" s="231"/>
      <c r="F7" s="231"/>
      <c r="G7" s="231"/>
      <c r="H7" s="231"/>
      <c r="I7" s="231"/>
      <c r="J7" s="231"/>
      <c r="K7" s="232"/>
      <c r="L7" s="228"/>
      <c r="M7" s="184"/>
      <c r="N7" s="184"/>
      <c r="O7" s="184"/>
      <c r="P7" s="185"/>
    </row>
    <row r="8" spans="1:256" x14ac:dyDescent="0.2">
      <c r="A8" s="222"/>
      <c r="B8" s="222"/>
      <c r="C8" s="185"/>
      <c r="D8" s="233" t="s">
        <v>27</v>
      </c>
      <c r="E8" s="214" t="s">
        <v>28</v>
      </c>
      <c r="F8" s="215"/>
      <c r="G8" s="215"/>
      <c r="H8" s="216"/>
      <c r="I8" s="214" t="s">
        <v>29</v>
      </c>
      <c r="J8" s="215"/>
      <c r="K8" s="216"/>
      <c r="L8" s="228"/>
      <c r="M8" s="184"/>
      <c r="N8" s="184"/>
      <c r="O8" s="184"/>
      <c r="P8" s="185"/>
    </row>
    <row r="9" spans="1:256" ht="22.5" x14ac:dyDescent="0.2">
      <c r="A9" s="223"/>
      <c r="B9" s="223"/>
      <c r="C9" s="185"/>
      <c r="D9" s="234"/>
      <c r="E9" s="138" t="s">
        <v>30</v>
      </c>
      <c r="F9" s="138" t="s">
        <v>31</v>
      </c>
      <c r="G9" s="138" t="s">
        <v>32</v>
      </c>
      <c r="H9" s="138" t="s">
        <v>33</v>
      </c>
      <c r="I9" s="138" t="s">
        <v>31</v>
      </c>
      <c r="J9" s="16" t="s">
        <v>32</v>
      </c>
      <c r="K9" s="138" t="s">
        <v>33</v>
      </c>
      <c r="L9" s="229"/>
      <c r="M9" s="184"/>
      <c r="N9" s="184"/>
      <c r="O9" s="184"/>
      <c r="P9" s="185"/>
    </row>
    <row r="10" spans="1:256" x14ac:dyDescent="0.2">
      <c r="A10" s="148">
        <v>1</v>
      </c>
      <c r="B10" s="148">
        <v>2</v>
      </c>
      <c r="C10" s="149">
        <v>3</v>
      </c>
      <c r="D10" s="235">
        <v>4</v>
      </c>
      <c r="E10" s="236"/>
      <c r="F10" s="236"/>
      <c r="G10" s="236"/>
      <c r="H10" s="236"/>
      <c r="I10" s="236"/>
      <c r="J10" s="236"/>
      <c r="K10" s="237"/>
      <c r="L10" s="148">
        <v>5</v>
      </c>
      <c r="M10" s="148">
        <v>6</v>
      </c>
      <c r="N10" s="148">
        <v>7</v>
      </c>
      <c r="O10" s="148">
        <v>8</v>
      </c>
      <c r="P10" s="148">
        <v>9</v>
      </c>
    </row>
    <row r="11" spans="1:256" s="150" customFormat="1" x14ac:dyDescent="0.2">
      <c r="A11" s="195" t="s">
        <v>1951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</row>
    <row r="12" spans="1:256" ht="12.75" customHeight="1" x14ac:dyDescent="0.2">
      <c r="A12" s="207">
        <v>1</v>
      </c>
      <c r="B12" s="208" t="s">
        <v>1952</v>
      </c>
      <c r="C12" s="208" t="s">
        <v>1953</v>
      </c>
      <c r="D12" s="209">
        <v>290</v>
      </c>
      <c r="E12" s="142">
        <v>1</v>
      </c>
      <c r="F12" s="19" t="s">
        <v>1954</v>
      </c>
      <c r="G12" s="19" t="s">
        <v>47</v>
      </c>
      <c r="H12" s="19" t="s">
        <v>47</v>
      </c>
      <c r="I12" s="19" t="s">
        <v>103</v>
      </c>
      <c r="J12" s="19" t="s">
        <v>47</v>
      </c>
      <c r="K12" s="19" t="s">
        <v>47</v>
      </c>
      <c r="L12" s="207" t="s">
        <v>1955</v>
      </c>
      <c r="M12" s="207" t="s">
        <v>1956</v>
      </c>
      <c r="N12" s="207" t="s">
        <v>6</v>
      </c>
      <c r="O12" s="207" t="s">
        <v>5</v>
      </c>
      <c r="P12" s="207" t="s">
        <v>1957</v>
      </c>
    </row>
    <row r="13" spans="1:256" x14ac:dyDescent="0.2">
      <c r="A13" s="207"/>
      <c r="B13" s="208"/>
      <c r="C13" s="208"/>
      <c r="D13" s="209"/>
      <c r="E13" s="142">
        <v>2</v>
      </c>
      <c r="F13" s="19" t="s">
        <v>1954</v>
      </c>
      <c r="G13" s="19" t="s">
        <v>47</v>
      </c>
      <c r="H13" s="19" t="s">
        <v>47</v>
      </c>
      <c r="I13" s="19" t="s">
        <v>103</v>
      </c>
      <c r="J13" s="19" t="s">
        <v>72</v>
      </c>
      <c r="K13" s="19" t="s">
        <v>47</v>
      </c>
      <c r="L13" s="207"/>
      <c r="M13" s="207"/>
      <c r="N13" s="207"/>
      <c r="O13" s="207"/>
      <c r="P13" s="207"/>
    </row>
    <row r="14" spans="1:256" x14ac:dyDescent="0.2">
      <c r="A14" s="207"/>
      <c r="B14" s="208"/>
      <c r="C14" s="208"/>
      <c r="D14" s="209"/>
      <c r="E14" s="142">
        <v>3</v>
      </c>
      <c r="F14" s="19" t="s">
        <v>401</v>
      </c>
      <c r="G14" s="19" t="s">
        <v>34</v>
      </c>
      <c r="H14" s="19" t="s">
        <v>39</v>
      </c>
      <c r="I14" s="19" t="s">
        <v>103</v>
      </c>
      <c r="J14" s="19" t="s">
        <v>72</v>
      </c>
      <c r="K14" s="19" t="s">
        <v>47</v>
      </c>
      <c r="L14" s="207"/>
      <c r="M14" s="207"/>
      <c r="N14" s="207"/>
      <c r="O14" s="207"/>
      <c r="P14" s="207"/>
    </row>
    <row r="15" spans="1:256" x14ac:dyDescent="0.2">
      <c r="A15" s="207"/>
      <c r="B15" s="208"/>
      <c r="C15" s="208"/>
      <c r="D15" s="209"/>
      <c r="E15" s="142">
        <v>4</v>
      </c>
      <c r="F15" s="19" t="s">
        <v>401</v>
      </c>
      <c r="G15" s="19" t="s">
        <v>34</v>
      </c>
      <c r="H15" s="19" t="s">
        <v>39</v>
      </c>
      <c r="I15" s="19" t="s">
        <v>103</v>
      </c>
      <c r="J15" s="19" t="s">
        <v>47</v>
      </c>
      <c r="K15" s="19" t="s">
        <v>47</v>
      </c>
      <c r="L15" s="207"/>
      <c r="M15" s="207"/>
      <c r="N15" s="207"/>
      <c r="O15" s="207"/>
      <c r="P15" s="207"/>
    </row>
    <row r="16" spans="1:256" x14ac:dyDescent="0.2">
      <c r="A16" s="239" t="s">
        <v>1958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</row>
    <row r="17" spans="1:14" ht="23.25" customHeight="1" x14ac:dyDescent="0.2"/>
    <row r="18" spans="1:14" s="121" customFormat="1" ht="18.75" x14ac:dyDescent="0.3">
      <c r="A18" s="119"/>
      <c r="B18" s="238" t="s">
        <v>1805</v>
      </c>
      <c r="C18" s="238"/>
      <c r="D18" s="238"/>
      <c r="E18" s="238"/>
      <c r="F18" s="238"/>
      <c r="G18" s="238"/>
      <c r="H18" s="238"/>
      <c r="I18" s="238"/>
      <c r="J18" s="238"/>
      <c r="K18" s="238"/>
      <c r="L18" s="120"/>
      <c r="M18" s="119"/>
      <c r="N18" s="119"/>
    </row>
    <row r="19" spans="1:14" s="121" customFormat="1" ht="18.75" x14ac:dyDescent="0.3">
      <c r="A19" s="119"/>
      <c r="B19" s="238" t="s">
        <v>1806</v>
      </c>
      <c r="C19" s="238"/>
      <c r="D19" s="238"/>
      <c r="E19" s="238"/>
      <c r="F19" s="238"/>
      <c r="G19" s="238"/>
      <c r="H19" s="238"/>
      <c r="I19" s="238"/>
      <c r="J19" s="238"/>
      <c r="K19" s="238"/>
      <c r="L19" s="120"/>
      <c r="N19" s="119" t="s">
        <v>87</v>
      </c>
    </row>
  </sheetData>
  <mergeCells count="46">
    <mergeCell ref="B19:K19"/>
    <mergeCell ref="M12:M15"/>
    <mergeCell ref="N12:N15"/>
    <mergeCell ref="O12:O15"/>
    <mergeCell ref="P12:P15"/>
    <mergeCell ref="A16:P16"/>
    <mergeCell ref="B18:K18"/>
    <mergeCell ref="A12:A15"/>
    <mergeCell ref="B12:B15"/>
    <mergeCell ref="C12:C15"/>
    <mergeCell ref="D12:D15"/>
    <mergeCell ref="L12:L15"/>
    <mergeCell ref="FU11:GJ11"/>
    <mergeCell ref="GK11:GZ11"/>
    <mergeCell ref="HA11:HP11"/>
    <mergeCell ref="HQ11:IF11"/>
    <mergeCell ref="IG11:IV11"/>
    <mergeCell ref="I8:K8"/>
    <mergeCell ref="FE11:FT11"/>
    <mergeCell ref="D10:K10"/>
    <mergeCell ref="A11:P11"/>
    <mergeCell ref="Q11:AF11"/>
    <mergeCell ref="AG11:AV11"/>
    <mergeCell ref="AW11:BL11"/>
    <mergeCell ref="BM11:CB11"/>
    <mergeCell ref="CC11:CR11"/>
    <mergeCell ref="CS11:DH11"/>
    <mergeCell ref="DI11:DX11"/>
    <mergeCell ref="DY11:EN11"/>
    <mergeCell ref="EO11:FD11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view="pageBreakPreview" topLeftCell="A4" zoomScaleNormal="100" zoomScaleSheetLayoutView="100" workbookViewId="0">
      <selection activeCell="N13" sqref="N13:N24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25.4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3"/>
      <c r="K1" s="13"/>
      <c r="L1" s="188" t="s">
        <v>1792</v>
      </c>
      <c r="M1" s="188"/>
      <c r="N1" s="188"/>
      <c r="O1" s="188"/>
      <c r="P1" s="188"/>
    </row>
    <row r="2" spans="1:256" ht="19.149999999999999" customHeight="1" x14ac:dyDescent="0.3">
      <c r="A2" s="240" t="s">
        <v>1793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256" s="14" customFormat="1" ht="53.25" customHeight="1" x14ac:dyDescent="0.3">
      <c r="A3" s="189" t="s">
        <v>1794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256" s="15" customFormat="1" ht="20.25" customHeight="1" x14ac:dyDescent="0.3">
      <c r="A4" s="191" t="s">
        <v>1795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256" s="15" customFormat="1" ht="15.75" customHeight="1" x14ac:dyDescent="0.25">
      <c r="A5" s="192" t="s">
        <v>20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256" s="15" customFormat="1" ht="15.7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6" ht="15" customHeight="1" x14ac:dyDescent="0.2">
      <c r="A7" s="221" t="s">
        <v>21</v>
      </c>
      <c r="B7" s="221" t="s">
        <v>0</v>
      </c>
      <c r="C7" s="185" t="s">
        <v>1</v>
      </c>
      <c r="D7" s="224" t="s">
        <v>22</v>
      </c>
      <c r="E7" s="225"/>
      <c r="F7" s="225"/>
      <c r="G7" s="225"/>
      <c r="H7" s="225"/>
      <c r="I7" s="225"/>
      <c r="J7" s="225"/>
      <c r="K7" s="226"/>
      <c r="L7" s="227" t="s">
        <v>23</v>
      </c>
      <c r="M7" s="184" t="s">
        <v>24</v>
      </c>
      <c r="N7" s="184" t="s">
        <v>2</v>
      </c>
      <c r="O7" s="184" t="s">
        <v>3</v>
      </c>
      <c r="P7" s="185" t="s">
        <v>25</v>
      </c>
    </row>
    <row r="8" spans="1:256" ht="15" customHeight="1" x14ac:dyDescent="0.2">
      <c r="A8" s="222"/>
      <c r="B8" s="222"/>
      <c r="C8" s="185"/>
      <c r="D8" s="230" t="s">
        <v>26</v>
      </c>
      <c r="E8" s="231"/>
      <c r="F8" s="231"/>
      <c r="G8" s="231"/>
      <c r="H8" s="231"/>
      <c r="I8" s="231"/>
      <c r="J8" s="231"/>
      <c r="K8" s="232"/>
      <c r="L8" s="228"/>
      <c r="M8" s="184"/>
      <c r="N8" s="184"/>
      <c r="O8" s="184"/>
      <c r="P8" s="185"/>
    </row>
    <row r="9" spans="1:256" ht="15" customHeight="1" x14ac:dyDescent="0.2">
      <c r="A9" s="222"/>
      <c r="B9" s="222"/>
      <c r="C9" s="185"/>
      <c r="D9" s="233" t="s">
        <v>27</v>
      </c>
      <c r="E9" s="214" t="s">
        <v>28</v>
      </c>
      <c r="F9" s="215"/>
      <c r="G9" s="215"/>
      <c r="H9" s="216"/>
      <c r="I9" s="214" t="s">
        <v>29</v>
      </c>
      <c r="J9" s="215"/>
      <c r="K9" s="216"/>
      <c r="L9" s="228"/>
      <c r="M9" s="184"/>
      <c r="N9" s="184"/>
      <c r="O9" s="184"/>
      <c r="P9" s="185"/>
    </row>
    <row r="10" spans="1:256" ht="36" customHeight="1" x14ac:dyDescent="0.2">
      <c r="A10" s="223"/>
      <c r="B10" s="223"/>
      <c r="C10" s="185"/>
      <c r="D10" s="234"/>
      <c r="E10" s="104" t="s">
        <v>30</v>
      </c>
      <c r="F10" s="104" t="s">
        <v>31</v>
      </c>
      <c r="G10" s="104" t="s">
        <v>32</v>
      </c>
      <c r="H10" s="104" t="s">
        <v>33</v>
      </c>
      <c r="I10" s="104" t="s">
        <v>31</v>
      </c>
      <c r="J10" s="16" t="s">
        <v>32</v>
      </c>
      <c r="K10" s="104" t="s">
        <v>33</v>
      </c>
      <c r="L10" s="229"/>
      <c r="M10" s="184"/>
      <c r="N10" s="184"/>
      <c r="O10" s="184"/>
      <c r="P10" s="185"/>
    </row>
    <row r="11" spans="1:256" ht="15" customHeight="1" x14ac:dyDescent="0.2">
      <c r="A11" s="17">
        <v>1</v>
      </c>
      <c r="B11" s="17">
        <v>2</v>
      </c>
      <c r="C11" s="105">
        <v>3</v>
      </c>
      <c r="D11" s="217">
        <v>4</v>
      </c>
      <c r="E11" s="218"/>
      <c r="F11" s="218"/>
      <c r="G11" s="218"/>
      <c r="H11" s="218"/>
      <c r="I11" s="218"/>
      <c r="J11" s="218"/>
      <c r="K11" s="219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256" s="18" customFormat="1" x14ac:dyDescent="0.2">
      <c r="A12" s="241" t="s">
        <v>308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1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1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1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1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1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1"/>
      <c r="CT12" s="242"/>
      <c r="CU12" s="242"/>
      <c r="CV12" s="242"/>
      <c r="CW12" s="242"/>
      <c r="CX12" s="242"/>
      <c r="CY12" s="242"/>
      <c r="CZ12" s="242"/>
      <c r="DA12" s="242"/>
      <c r="DB12" s="242"/>
      <c r="DC12" s="242"/>
      <c r="DD12" s="242"/>
      <c r="DE12" s="242"/>
      <c r="DF12" s="242"/>
      <c r="DG12" s="242"/>
      <c r="DH12" s="242"/>
      <c r="DI12" s="241"/>
      <c r="DJ12" s="242"/>
      <c r="DK12" s="242"/>
      <c r="DL12" s="242"/>
      <c r="DM12" s="242"/>
      <c r="DN12" s="242"/>
      <c r="DO12" s="242"/>
      <c r="DP12" s="242"/>
      <c r="DQ12" s="242"/>
      <c r="DR12" s="242"/>
      <c r="DS12" s="242"/>
      <c r="DT12" s="242"/>
      <c r="DU12" s="242"/>
      <c r="DV12" s="242"/>
      <c r="DW12" s="242"/>
      <c r="DX12" s="242"/>
      <c r="DY12" s="241"/>
      <c r="DZ12" s="242"/>
      <c r="EA12" s="242"/>
      <c r="EB12" s="242"/>
      <c r="EC12" s="242"/>
      <c r="ED12" s="242"/>
      <c r="EE12" s="242"/>
      <c r="EF12" s="242"/>
      <c r="EG12" s="242"/>
      <c r="EH12" s="242"/>
      <c r="EI12" s="242"/>
      <c r="EJ12" s="242"/>
      <c r="EK12" s="242"/>
      <c r="EL12" s="242"/>
      <c r="EM12" s="242"/>
      <c r="EN12" s="242"/>
      <c r="EO12" s="241"/>
      <c r="EP12" s="242"/>
      <c r="EQ12" s="242"/>
      <c r="ER12" s="242"/>
      <c r="ES12" s="242"/>
      <c r="ET12" s="242"/>
      <c r="EU12" s="242"/>
      <c r="EV12" s="242"/>
      <c r="EW12" s="242"/>
      <c r="EX12" s="242"/>
      <c r="EY12" s="242"/>
      <c r="EZ12" s="242"/>
      <c r="FA12" s="242"/>
      <c r="FB12" s="242"/>
      <c r="FC12" s="242"/>
      <c r="FD12" s="242"/>
      <c r="FE12" s="241"/>
      <c r="FF12" s="242"/>
      <c r="FG12" s="242"/>
      <c r="FH12" s="242"/>
      <c r="FI12" s="242"/>
      <c r="FJ12" s="242"/>
      <c r="FK12" s="242"/>
      <c r="FL12" s="242"/>
      <c r="FM12" s="242"/>
      <c r="FN12" s="242"/>
      <c r="FO12" s="242"/>
      <c r="FP12" s="242"/>
      <c r="FQ12" s="242"/>
      <c r="FR12" s="242"/>
      <c r="FS12" s="242"/>
      <c r="FT12" s="242"/>
      <c r="FU12" s="241"/>
      <c r="FV12" s="242"/>
      <c r="FW12" s="242"/>
      <c r="FX12" s="242"/>
      <c r="FY12" s="242"/>
      <c r="FZ12" s="242"/>
      <c r="GA12" s="242"/>
      <c r="GB12" s="242"/>
      <c r="GC12" s="242"/>
      <c r="GD12" s="242"/>
      <c r="GE12" s="242"/>
      <c r="GF12" s="242"/>
      <c r="GG12" s="242"/>
      <c r="GH12" s="242"/>
      <c r="GI12" s="242"/>
      <c r="GJ12" s="242"/>
      <c r="GK12" s="241"/>
      <c r="GL12" s="242"/>
      <c r="GM12" s="242"/>
      <c r="GN12" s="242"/>
      <c r="GO12" s="242"/>
      <c r="GP12" s="242"/>
      <c r="GQ12" s="242"/>
      <c r="GR12" s="242"/>
      <c r="GS12" s="242"/>
      <c r="GT12" s="242"/>
      <c r="GU12" s="242"/>
      <c r="GV12" s="242"/>
      <c r="GW12" s="242"/>
      <c r="GX12" s="242"/>
      <c r="GY12" s="242"/>
      <c r="GZ12" s="242"/>
      <c r="HA12" s="241"/>
      <c r="HB12" s="242"/>
      <c r="HC12" s="242"/>
      <c r="HD12" s="242"/>
      <c r="HE12" s="242"/>
      <c r="HF12" s="242"/>
      <c r="HG12" s="242"/>
      <c r="HH12" s="242"/>
      <c r="HI12" s="242"/>
      <c r="HJ12" s="242"/>
      <c r="HK12" s="242"/>
      <c r="HL12" s="242"/>
      <c r="HM12" s="242"/>
      <c r="HN12" s="242"/>
      <c r="HO12" s="242"/>
      <c r="HP12" s="242"/>
      <c r="HQ12" s="241"/>
      <c r="HR12" s="242"/>
      <c r="HS12" s="242"/>
      <c r="HT12" s="242"/>
      <c r="HU12" s="242"/>
      <c r="HV12" s="242"/>
      <c r="HW12" s="242"/>
      <c r="HX12" s="242"/>
      <c r="HY12" s="242"/>
      <c r="HZ12" s="242"/>
      <c r="IA12" s="242"/>
      <c r="IB12" s="242"/>
      <c r="IC12" s="242"/>
      <c r="ID12" s="242"/>
      <c r="IE12" s="242"/>
      <c r="IF12" s="242"/>
      <c r="IG12" s="241"/>
      <c r="IH12" s="242"/>
      <c r="II12" s="242"/>
      <c r="IJ12" s="242"/>
      <c r="IK12" s="242"/>
      <c r="IL12" s="242"/>
      <c r="IM12" s="242"/>
      <c r="IN12" s="242"/>
      <c r="IO12" s="242"/>
      <c r="IP12" s="242"/>
      <c r="IQ12" s="242"/>
      <c r="IR12" s="242"/>
      <c r="IS12" s="242"/>
      <c r="IT12" s="242"/>
      <c r="IU12" s="242"/>
      <c r="IV12" s="242"/>
    </row>
    <row r="13" spans="1:256" ht="14.45" customHeight="1" x14ac:dyDescent="0.2">
      <c r="A13" s="157">
        <v>1</v>
      </c>
      <c r="B13" s="160" t="s">
        <v>121</v>
      </c>
      <c r="C13" s="160" t="s">
        <v>1796</v>
      </c>
      <c r="D13" s="198" t="s">
        <v>1797</v>
      </c>
      <c r="E13" s="110">
        <v>1</v>
      </c>
      <c r="F13" s="19" t="s">
        <v>51</v>
      </c>
      <c r="G13" s="19" t="s">
        <v>103</v>
      </c>
      <c r="H13" s="19" t="s">
        <v>64</v>
      </c>
      <c r="I13" s="19" t="s">
        <v>291</v>
      </c>
      <c r="J13" s="19" t="s">
        <v>77</v>
      </c>
      <c r="K13" s="19" t="s">
        <v>102</v>
      </c>
      <c r="L13" s="157" t="s">
        <v>1798</v>
      </c>
      <c r="M13" s="157" t="s">
        <v>1799</v>
      </c>
      <c r="N13" s="157" t="s">
        <v>4</v>
      </c>
      <c r="O13" s="157" t="s">
        <v>5</v>
      </c>
      <c r="P13" s="157" t="s">
        <v>1493</v>
      </c>
    </row>
    <row r="14" spans="1:256" ht="14.45" customHeight="1" x14ac:dyDescent="0.2">
      <c r="A14" s="158"/>
      <c r="B14" s="161"/>
      <c r="C14" s="161"/>
      <c r="D14" s="199"/>
      <c r="E14" s="110">
        <v>2</v>
      </c>
      <c r="F14" s="19" t="s">
        <v>51</v>
      </c>
      <c r="G14" s="19" t="s">
        <v>103</v>
      </c>
      <c r="H14" s="19" t="s">
        <v>104</v>
      </c>
      <c r="I14" s="19" t="s">
        <v>291</v>
      </c>
      <c r="J14" s="19" t="s">
        <v>77</v>
      </c>
      <c r="K14" s="19" t="s">
        <v>85</v>
      </c>
      <c r="L14" s="158"/>
      <c r="M14" s="158"/>
      <c r="N14" s="158"/>
      <c r="O14" s="158"/>
      <c r="P14" s="158"/>
    </row>
    <row r="15" spans="1:256" ht="14.45" customHeight="1" x14ac:dyDescent="0.2">
      <c r="A15" s="158"/>
      <c r="B15" s="161"/>
      <c r="C15" s="161"/>
      <c r="D15" s="199"/>
      <c r="E15" s="110">
        <v>3</v>
      </c>
      <c r="F15" s="19" t="s">
        <v>51</v>
      </c>
      <c r="G15" s="19" t="s">
        <v>103</v>
      </c>
      <c r="H15" s="19" t="s">
        <v>81</v>
      </c>
      <c r="I15" s="19" t="s">
        <v>291</v>
      </c>
      <c r="J15" s="19" t="s">
        <v>75</v>
      </c>
      <c r="K15" s="19" t="s">
        <v>39</v>
      </c>
      <c r="L15" s="158"/>
      <c r="M15" s="158"/>
      <c r="N15" s="158"/>
      <c r="O15" s="158"/>
      <c r="P15" s="158"/>
    </row>
    <row r="16" spans="1:256" ht="14.45" customHeight="1" x14ac:dyDescent="0.2">
      <c r="A16" s="158"/>
      <c r="B16" s="161"/>
      <c r="C16" s="161"/>
      <c r="D16" s="199"/>
      <c r="E16" s="110">
        <v>4</v>
      </c>
      <c r="F16" s="19" t="s">
        <v>51</v>
      </c>
      <c r="G16" s="19" t="s">
        <v>35</v>
      </c>
      <c r="H16" s="19" t="s">
        <v>41</v>
      </c>
      <c r="I16" s="19" t="s">
        <v>291</v>
      </c>
      <c r="J16" s="19" t="s">
        <v>75</v>
      </c>
      <c r="K16" s="19" t="s">
        <v>78</v>
      </c>
      <c r="L16" s="158"/>
      <c r="M16" s="158"/>
      <c r="N16" s="158"/>
      <c r="O16" s="158"/>
      <c r="P16" s="158"/>
    </row>
    <row r="17" spans="1:16" ht="14.45" customHeight="1" x14ac:dyDescent="0.2">
      <c r="A17" s="158"/>
      <c r="B17" s="161"/>
      <c r="C17" s="161"/>
      <c r="D17" s="199"/>
      <c r="E17" s="110">
        <v>5</v>
      </c>
      <c r="F17" s="19" t="s">
        <v>51</v>
      </c>
      <c r="G17" s="19" t="s">
        <v>35</v>
      </c>
      <c r="H17" s="19" t="s">
        <v>47</v>
      </c>
      <c r="I17" s="19" t="s">
        <v>291</v>
      </c>
      <c r="J17" s="19" t="s">
        <v>84</v>
      </c>
      <c r="K17" s="19" t="s">
        <v>67</v>
      </c>
      <c r="L17" s="158"/>
      <c r="M17" s="158"/>
      <c r="N17" s="158"/>
      <c r="O17" s="158"/>
      <c r="P17" s="158"/>
    </row>
    <row r="18" spans="1:16" ht="14.45" customHeight="1" x14ac:dyDescent="0.2">
      <c r="A18" s="158"/>
      <c r="B18" s="161"/>
      <c r="C18" s="161"/>
      <c r="D18" s="199"/>
      <c r="E18" s="110">
        <v>6</v>
      </c>
      <c r="F18" s="19" t="s">
        <v>51</v>
      </c>
      <c r="G18" s="19" t="s">
        <v>59</v>
      </c>
      <c r="H18" s="19" t="s">
        <v>79</v>
      </c>
      <c r="I18" s="19" t="s">
        <v>291</v>
      </c>
      <c r="J18" s="19" t="s">
        <v>84</v>
      </c>
      <c r="K18" s="19" t="s">
        <v>105</v>
      </c>
      <c r="L18" s="158"/>
      <c r="M18" s="158"/>
      <c r="N18" s="158"/>
      <c r="O18" s="158"/>
      <c r="P18" s="158"/>
    </row>
    <row r="19" spans="1:16" ht="14.45" customHeight="1" x14ac:dyDescent="0.2">
      <c r="A19" s="158"/>
      <c r="B19" s="161"/>
      <c r="C19" s="161"/>
      <c r="D19" s="199"/>
      <c r="E19" s="110">
        <v>7</v>
      </c>
      <c r="F19" s="19" t="s">
        <v>51</v>
      </c>
      <c r="G19" s="19" t="s">
        <v>59</v>
      </c>
      <c r="H19" s="19" t="s">
        <v>53</v>
      </c>
      <c r="I19" s="19" t="s">
        <v>291</v>
      </c>
      <c r="J19" s="19" t="s">
        <v>77</v>
      </c>
      <c r="K19" s="19" t="s">
        <v>106</v>
      </c>
      <c r="L19" s="158"/>
      <c r="M19" s="158"/>
      <c r="N19" s="158"/>
      <c r="O19" s="158"/>
      <c r="P19" s="158"/>
    </row>
    <row r="20" spans="1:16" ht="14.45" customHeight="1" x14ac:dyDescent="0.2">
      <c r="A20" s="158"/>
      <c r="B20" s="161"/>
      <c r="C20" s="161"/>
      <c r="D20" s="199"/>
      <c r="E20" s="110">
        <v>8</v>
      </c>
      <c r="F20" s="19" t="s">
        <v>51</v>
      </c>
      <c r="G20" s="19" t="s">
        <v>50</v>
      </c>
      <c r="H20" s="19" t="s">
        <v>50</v>
      </c>
      <c r="I20" s="19" t="s">
        <v>291</v>
      </c>
      <c r="J20" s="19" t="s">
        <v>78</v>
      </c>
      <c r="K20" s="19" t="s">
        <v>34</v>
      </c>
      <c r="L20" s="158"/>
      <c r="M20" s="158"/>
      <c r="N20" s="158"/>
      <c r="O20" s="158"/>
      <c r="P20" s="158"/>
    </row>
    <row r="21" spans="1:16" ht="14.45" customHeight="1" x14ac:dyDescent="0.2">
      <c r="A21" s="158"/>
      <c r="B21" s="161"/>
      <c r="C21" s="161"/>
      <c r="D21" s="199"/>
      <c r="E21" s="110">
        <v>9</v>
      </c>
      <c r="F21" s="19" t="s">
        <v>51</v>
      </c>
      <c r="G21" s="19" t="s">
        <v>50</v>
      </c>
      <c r="H21" s="19" t="s">
        <v>103</v>
      </c>
      <c r="I21" s="19" t="s">
        <v>291</v>
      </c>
      <c r="J21" s="19" t="s">
        <v>78</v>
      </c>
      <c r="K21" s="19" t="s">
        <v>56</v>
      </c>
      <c r="L21" s="158"/>
      <c r="M21" s="158"/>
      <c r="N21" s="158"/>
      <c r="O21" s="158"/>
      <c r="P21" s="158"/>
    </row>
    <row r="22" spans="1:16" ht="14.45" customHeight="1" x14ac:dyDescent="0.2">
      <c r="A22" s="158"/>
      <c r="B22" s="161"/>
      <c r="C22" s="161"/>
      <c r="D22" s="199"/>
      <c r="E22" s="110">
        <v>10</v>
      </c>
      <c r="F22" s="19" t="s">
        <v>51</v>
      </c>
      <c r="G22" s="19" t="s">
        <v>48</v>
      </c>
      <c r="H22" s="19" t="s">
        <v>36</v>
      </c>
      <c r="I22" s="19" t="s">
        <v>291</v>
      </c>
      <c r="J22" s="19" t="s">
        <v>78</v>
      </c>
      <c r="K22" s="19" t="s">
        <v>103</v>
      </c>
      <c r="L22" s="158"/>
      <c r="M22" s="158"/>
      <c r="N22" s="158"/>
      <c r="O22" s="158"/>
      <c r="P22" s="158"/>
    </row>
    <row r="23" spans="1:16" ht="14.45" customHeight="1" x14ac:dyDescent="0.2">
      <c r="A23" s="158"/>
      <c r="B23" s="161"/>
      <c r="C23" s="161"/>
      <c r="D23" s="199"/>
      <c r="E23" s="110">
        <v>11</v>
      </c>
      <c r="F23" s="19" t="s">
        <v>51</v>
      </c>
      <c r="G23" s="19" t="s">
        <v>48</v>
      </c>
      <c r="H23" s="19" t="s">
        <v>59</v>
      </c>
      <c r="I23" s="19" t="s">
        <v>291</v>
      </c>
      <c r="J23" s="19" t="s">
        <v>77</v>
      </c>
      <c r="K23" s="19" t="s">
        <v>48</v>
      </c>
      <c r="L23" s="158"/>
      <c r="M23" s="158"/>
      <c r="N23" s="158"/>
      <c r="O23" s="158"/>
      <c r="P23" s="158"/>
    </row>
    <row r="24" spans="1:16" ht="21" customHeight="1" x14ac:dyDescent="0.2">
      <c r="A24" s="159"/>
      <c r="B24" s="162"/>
      <c r="C24" s="162"/>
      <c r="D24" s="200"/>
      <c r="E24" s="110">
        <v>12</v>
      </c>
      <c r="F24" s="19" t="s">
        <v>51</v>
      </c>
      <c r="G24" s="19" t="s">
        <v>35</v>
      </c>
      <c r="H24" s="19" t="s">
        <v>45</v>
      </c>
      <c r="I24" s="19" t="s">
        <v>291</v>
      </c>
      <c r="J24" s="19" t="s">
        <v>77</v>
      </c>
      <c r="K24" s="19" t="s">
        <v>61</v>
      </c>
      <c r="L24" s="159"/>
      <c r="M24" s="159"/>
      <c r="N24" s="159"/>
      <c r="O24" s="159"/>
      <c r="P24" s="159"/>
    </row>
    <row r="25" spans="1:16" s="18" customFormat="1" ht="18.600000000000001" customHeight="1" x14ac:dyDescent="0.2">
      <c r="A25" s="241" t="s">
        <v>128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</row>
    <row r="26" spans="1:16" ht="14.45" customHeight="1" x14ac:dyDescent="0.2">
      <c r="A26" s="157">
        <v>1</v>
      </c>
      <c r="B26" s="160" t="s">
        <v>1800</v>
      </c>
      <c r="C26" s="160" t="s">
        <v>1801</v>
      </c>
      <c r="D26" s="198" t="s">
        <v>1308</v>
      </c>
      <c r="E26" s="110">
        <v>1</v>
      </c>
      <c r="F26" s="19" t="s">
        <v>104</v>
      </c>
      <c r="G26" s="19" t="s">
        <v>56</v>
      </c>
      <c r="H26" s="19" t="s">
        <v>53</v>
      </c>
      <c r="I26" s="19" t="s">
        <v>1802</v>
      </c>
      <c r="J26" s="19" t="s">
        <v>64</v>
      </c>
      <c r="K26" s="19" t="s">
        <v>104</v>
      </c>
      <c r="L26" s="157" t="s">
        <v>1803</v>
      </c>
      <c r="M26" s="157" t="s">
        <v>1804</v>
      </c>
      <c r="N26" s="157" t="s">
        <v>6</v>
      </c>
      <c r="O26" s="157" t="s">
        <v>5</v>
      </c>
      <c r="P26" s="157" t="s">
        <v>391</v>
      </c>
    </row>
    <row r="27" spans="1:16" ht="14.45" customHeight="1" x14ac:dyDescent="0.2">
      <c r="A27" s="158"/>
      <c r="B27" s="161"/>
      <c r="C27" s="161"/>
      <c r="D27" s="199"/>
      <c r="E27" s="110">
        <v>2</v>
      </c>
      <c r="F27" s="19" t="s">
        <v>104</v>
      </c>
      <c r="G27" s="19" t="s">
        <v>46</v>
      </c>
      <c r="H27" s="19" t="s">
        <v>80</v>
      </c>
      <c r="I27" s="19" t="s">
        <v>1802</v>
      </c>
      <c r="J27" s="19" t="s">
        <v>64</v>
      </c>
      <c r="K27" s="19" t="s">
        <v>55</v>
      </c>
      <c r="L27" s="158"/>
      <c r="M27" s="158"/>
      <c r="N27" s="158"/>
      <c r="O27" s="158"/>
      <c r="P27" s="158"/>
    </row>
    <row r="28" spans="1:16" ht="14.45" customHeight="1" x14ac:dyDescent="0.2">
      <c r="A28" s="158"/>
      <c r="B28" s="161"/>
      <c r="C28" s="161"/>
      <c r="D28" s="199"/>
      <c r="E28" s="110">
        <v>3</v>
      </c>
      <c r="F28" s="19" t="s">
        <v>104</v>
      </c>
      <c r="G28" s="19" t="s">
        <v>46</v>
      </c>
      <c r="H28" s="19" t="s">
        <v>43</v>
      </c>
      <c r="I28" s="19" t="s">
        <v>1802</v>
      </c>
      <c r="J28" s="19" t="s">
        <v>35</v>
      </c>
      <c r="K28" s="19" t="s">
        <v>37</v>
      </c>
      <c r="L28" s="158"/>
      <c r="M28" s="158"/>
      <c r="N28" s="158"/>
      <c r="O28" s="158"/>
      <c r="P28" s="158"/>
    </row>
    <row r="29" spans="1:16" ht="14.45" customHeight="1" x14ac:dyDescent="0.2">
      <c r="A29" s="158"/>
      <c r="B29" s="161"/>
      <c r="C29" s="161"/>
      <c r="D29" s="199"/>
      <c r="E29" s="110">
        <v>4</v>
      </c>
      <c r="F29" s="19" t="s">
        <v>104</v>
      </c>
      <c r="G29" s="19" t="s">
        <v>105</v>
      </c>
      <c r="H29" s="19" t="s">
        <v>35</v>
      </c>
      <c r="I29" s="19" t="s">
        <v>1802</v>
      </c>
      <c r="J29" s="19" t="s">
        <v>85</v>
      </c>
      <c r="K29" s="19" t="s">
        <v>47</v>
      </c>
      <c r="L29" s="158"/>
      <c r="M29" s="158"/>
      <c r="N29" s="158"/>
      <c r="O29" s="158"/>
      <c r="P29" s="158"/>
    </row>
    <row r="30" spans="1:16" ht="14.45" customHeight="1" x14ac:dyDescent="0.2">
      <c r="A30" s="158"/>
      <c r="B30" s="161"/>
      <c r="C30" s="161"/>
      <c r="D30" s="199"/>
      <c r="E30" s="110">
        <v>5</v>
      </c>
      <c r="F30" s="19" t="s">
        <v>104</v>
      </c>
      <c r="G30" s="19" t="s">
        <v>66</v>
      </c>
      <c r="H30" s="19" t="s">
        <v>37</v>
      </c>
      <c r="I30" s="19" t="s">
        <v>1802</v>
      </c>
      <c r="J30" s="19" t="s">
        <v>37</v>
      </c>
      <c r="K30" s="19" t="s">
        <v>47</v>
      </c>
      <c r="L30" s="158"/>
      <c r="M30" s="158"/>
      <c r="N30" s="158"/>
      <c r="O30" s="158"/>
      <c r="P30" s="158"/>
    </row>
    <row r="31" spans="1:16" ht="14.45" customHeight="1" x14ac:dyDescent="0.2">
      <c r="A31" s="158"/>
      <c r="B31" s="161"/>
      <c r="C31" s="161"/>
      <c r="D31" s="199"/>
      <c r="E31" s="110">
        <v>6</v>
      </c>
      <c r="F31" s="19" t="s">
        <v>104</v>
      </c>
      <c r="G31" s="19" t="s">
        <v>44</v>
      </c>
      <c r="H31" s="19" t="s">
        <v>104</v>
      </c>
      <c r="I31" s="19" t="s">
        <v>1802</v>
      </c>
      <c r="J31" s="19" t="s">
        <v>59</v>
      </c>
      <c r="K31" s="19" t="s">
        <v>43</v>
      </c>
      <c r="L31" s="158"/>
      <c r="M31" s="158"/>
      <c r="N31" s="158"/>
      <c r="O31" s="158"/>
      <c r="P31" s="158"/>
    </row>
    <row r="32" spans="1:16" ht="14.45" customHeight="1" x14ac:dyDescent="0.2">
      <c r="A32" s="158"/>
      <c r="B32" s="161"/>
      <c r="C32" s="161"/>
      <c r="D32" s="199"/>
      <c r="E32" s="110">
        <v>7</v>
      </c>
      <c r="F32" s="19" t="s">
        <v>104</v>
      </c>
      <c r="G32" s="19" t="s">
        <v>44</v>
      </c>
      <c r="H32" s="19" t="s">
        <v>67</v>
      </c>
      <c r="I32" s="19" t="s">
        <v>1802</v>
      </c>
      <c r="J32" s="19" t="s">
        <v>59</v>
      </c>
      <c r="K32" s="19" t="s">
        <v>48</v>
      </c>
      <c r="L32" s="158"/>
      <c r="M32" s="158"/>
      <c r="N32" s="158"/>
      <c r="O32" s="158"/>
      <c r="P32" s="158"/>
    </row>
    <row r="33" spans="1:16" ht="21" customHeight="1" x14ac:dyDescent="0.2">
      <c r="A33" s="159"/>
      <c r="B33" s="162"/>
      <c r="C33" s="162"/>
      <c r="D33" s="200"/>
      <c r="E33" s="110">
        <v>8</v>
      </c>
      <c r="F33" s="19" t="s">
        <v>104</v>
      </c>
      <c r="G33" s="19" t="s">
        <v>56</v>
      </c>
      <c r="H33" s="19" t="s">
        <v>57</v>
      </c>
      <c r="I33" s="19" t="s">
        <v>1802</v>
      </c>
      <c r="J33" s="19" t="s">
        <v>103</v>
      </c>
      <c r="K33" s="19" t="s">
        <v>63</v>
      </c>
      <c r="L33" s="159"/>
      <c r="M33" s="159"/>
      <c r="N33" s="159"/>
      <c r="O33" s="159"/>
      <c r="P33" s="159"/>
    </row>
    <row r="35" spans="1:16" s="121" customFormat="1" ht="18.75" x14ac:dyDescent="0.3">
      <c r="A35" s="119"/>
      <c r="B35" s="238" t="s">
        <v>1805</v>
      </c>
      <c r="C35" s="238"/>
      <c r="D35" s="238"/>
      <c r="E35" s="238"/>
      <c r="F35" s="238"/>
      <c r="G35" s="238"/>
      <c r="H35" s="238"/>
      <c r="I35" s="238"/>
      <c r="J35" s="238"/>
      <c r="K35" s="238"/>
      <c r="L35" s="120"/>
      <c r="M35" s="119"/>
      <c r="N35" s="119"/>
    </row>
    <row r="36" spans="1:16" s="121" customFormat="1" ht="18.75" x14ac:dyDescent="0.3">
      <c r="A36" s="119"/>
      <c r="B36" s="238" t="s">
        <v>1806</v>
      </c>
      <c r="C36" s="238"/>
      <c r="D36" s="238"/>
      <c r="E36" s="238"/>
      <c r="F36" s="238"/>
      <c r="G36" s="238"/>
      <c r="H36" s="238"/>
      <c r="I36" s="238"/>
      <c r="J36" s="238"/>
      <c r="K36" s="238"/>
      <c r="L36" s="120"/>
      <c r="M36" s="119" t="s">
        <v>87</v>
      </c>
      <c r="N36" s="119"/>
    </row>
  </sheetData>
  <mergeCells count="56">
    <mergeCell ref="M26:M33"/>
    <mergeCell ref="N26:N33"/>
    <mergeCell ref="O26:O33"/>
    <mergeCell ref="P26:P33"/>
    <mergeCell ref="B35:K35"/>
    <mergeCell ref="B36:K36"/>
    <mergeCell ref="M13:M24"/>
    <mergeCell ref="N13:N24"/>
    <mergeCell ref="O13:O24"/>
    <mergeCell ref="P13:P24"/>
    <mergeCell ref="A25:P25"/>
    <mergeCell ref="A26:A33"/>
    <mergeCell ref="B26:B33"/>
    <mergeCell ref="C26:C33"/>
    <mergeCell ref="D26:D33"/>
    <mergeCell ref="L26:L33"/>
    <mergeCell ref="A13:A24"/>
    <mergeCell ref="B13:B24"/>
    <mergeCell ref="C13:C24"/>
    <mergeCell ref="D13:D24"/>
    <mergeCell ref="L13:L24"/>
    <mergeCell ref="FU12:GJ12"/>
    <mergeCell ref="GK12:GZ12"/>
    <mergeCell ref="HA12:HP12"/>
    <mergeCell ref="HQ12:IF12"/>
    <mergeCell ref="IG12:IV12"/>
    <mergeCell ref="FE12:FT12"/>
    <mergeCell ref="D11:K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M7:M10"/>
    <mergeCell ref="N7:N10"/>
    <mergeCell ref="O7:O10"/>
    <mergeCell ref="P7:P10"/>
    <mergeCell ref="D8:K8"/>
    <mergeCell ref="D9:D10"/>
    <mergeCell ref="E9:H9"/>
    <mergeCell ref="I9:K9"/>
    <mergeCell ref="L1:P1"/>
    <mergeCell ref="A2:P2"/>
    <mergeCell ref="A3:P3"/>
    <mergeCell ref="A4:P4"/>
    <mergeCell ref="A5:P5"/>
    <mergeCell ref="A7:A10"/>
    <mergeCell ref="B7:B10"/>
    <mergeCell ref="C7:C10"/>
    <mergeCell ref="D7:K7"/>
    <mergeCell ref="L7:L10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37" workbookViewId="0">
      <selection activeCell="F76" sqref="F76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80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8" t="s">
        <v>1815</v>
      </c>
      <c r="M1" s="188"/>
      <c r="N1" s="188"/>
      <c r="O1" s="188"/>
      <c r="P1" s="188"/>
    </row>
    <row r="2" spans="1:16" s="14" customFormat="1" ht="57" customHeight="1" x14ac:dyDescent="0.3">
      <c r="A2" s="189" t="s">
        <v>1816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1817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8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15" customHeight="1" x14ac:dyDescent="0.25">
      <c r="A5" s="125"/>
      <c r="B5" s="25"/>
      <c r="C5" s="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" customHeight="1" x14ac:dyDescent="0.2">
      <c r="A6" s="184" t="s">
        <v>21</v>
      </c>
      <c r="B6" s="184" t="s">
        <v>0</v>
      </c>
      <c r="C6" s="185" t="s">
        <v>1</v>
      </c>
      <c r="D6" s="193" t="s">
        <v>22</v>
      </c>
      <c r="E6" s="193"/>
      <c r="F6" s="193"/>
      <c r="G6" s="193"/>
      <c r="H6" s="193"/>
      <c r="I6" s="193"/>
      <c r="J6" s="193"/>
      <c r="K6" s="193"/>
      <c r="L6" s="194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184"/>
      <c r="B7" s="184"/>
      <c r="C7" s="185"/>
      <c r="D7" s="185" t="s">
        <v>26</v>
      </c>
      <c r="E7" s="185"/>
      <c r="F7" s="185"/>
      <c r="G7" s="185"/>
      <c r="H7" s="185"/>
      <c r="I7" s="185"/>
      <c r="J7" s="185"/>
      <c r="K7" s="185"/>
      <c r="L7" s="194"/>
      <c r="M7" s="184"/>
      <c r="N7" s="184"/>
      <c r="O7" s="184"/>
      <c r="P7" s="185"/>
    </row>
    <row r="8" spans="1:16" ht="15" customHeight="1" x14ac:dyDescent="0.2">
      <c r="A8" s="184"/>
      <c r="B8" s="184"/>
      <c r="C8" s="185"/>
      <c r="D8" s="186" t="s">
        <v>27</v>
      </c>
      <c r="E8" s="187" t="s">
        <v>28</v>
      </c>
      <c r="F8" s="187"/>
      <c r="G8" s="187"/>
      <c r="H8" s="187"/>
      <c r="I8" s="187" t="s">
        <v>29</v>
      </c>
      <c r="J8" s="187"/>
      <c r="K8" s="187"/>
      <c r="L8" s="194"/>
      <c r="M8" s="184"/>
      <c r="N8" s="184"/>
      <c r="O8" s="184"/>
      <c r="P8" s="185"/>
    </row>
    <row r="9" spans="1:16" ht="36.75" customHeight="1" x14ac:dyDescent="0.2">
      <c r="A9" s="184"/>
      <c r="B9" s="184"/>
      <c r="C9" s="185"/>
      <c r="D9" s="186"/>
      <c r="E9" s="126" t="s">
        <v>30</v>
      </c>
      <c r="F9" s="126" t="s">
        <v>31</v>
      </c>
      <c r="G9" s="126" t="s">
        <v>32</v>
      </c>
      <c r="H9" s="126" t="s">
        <v>33</v>
      </c>
      <c r="I9" s="126" t="s">
        <v>31</v>
      </c>
      <c r="J9" s="16" t="s">
        <v>32</v>
      </c>
      <c r="K9" s="126" t="s">
        <v>33</v>
      </c>
      <c r="L9" s="194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127">
        <v>3</v>
      </c>
      <c r="D10" s="197">
        <v>4</v>
      </c>
      <c r="E10" s="197"/>
      <c r="F10" s="197"/>
      <c r="G10" s="197"/>
      <c r="H10" s="197"/>
      <c r="I10" s="197"/>
      <c r="J10" s="197"/>
      <c r="K10" s="19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195" t="s">
        <v>769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ht="15" customHeight="1" x14ac:dyDescent="0.2">
      <c r="A12" s="157">
        <v>1</v>
      </c>
      <c r="B12" s="160" t="s">
        <v>1818</v>
      </c>
      <c r="C12" s="160" t="s">
        <v>1819</v>
      </c>
      <c r="D12" s="198" t="s">
        <v>1820</v>
      </c>
      <c r="E12" s="130">
        <v>1</v>
      </c>
      <c r="F12" s="19" t="s">
        <v>83</v>
      </c>
      <c r="G12" s="19" t="s">
        <v>80</v>
      </c>
      <c r="H12" s="19" t="s">
        <v>84</v>
      </c>
      <c r="I12" s="19" t="s">
        <v>107</v>
      </c>
      <c r="J12" s="19" t="s">
        <v>57</v>
      </c>
      <c r="K12" s="19" t="s">
        <v>66</v>
      </c>
      <c r="L12" s="157" t="s">
        <v>1821</v>
      </c>
      <c r="M12" s="157" t="s">
        <v>1822</v>
      </c>
      <c r="N12" s="157" t="s">
        <v>4</v>
      </c>
      <c r="O12" s="157" t="s">
        <v>5</v>
      </c>
      <c r="P12" s="157" t="s">
        <v>1823</v>
      </c>
    </row>
    <row r="13" spans="1:16" ht="15" customHeight="1" x14ac:dyDescent="0.2">
      <c r="A13" s="158"/>
      <c r="B13" s="161"/>
      <c r="C13" s="161"/>
      <c r="D13" s="199"/>
      <c r="E13" s="130">
        <v>2</v>
      </c>
      <c r="F13" s="19" t="s">
        <v>83</v>
      </c>
      <c r="G13" s="19" t="s">
        <v>81</v>
      </c>
      <c r="H13" s="19" t="s">
        <v>72</v>
      </c>
      <c r="I13" s="19" t="s">
        <v>107</v>
      </c>
      <c r="J13" s="19" t="s">
        <v>57</v>
      </c>
      <c r="K13" s="19" t="s">
        <v>39</v>
      </c>
      <c r="L13" s="158"/>
      <c r="M13" s="158"/>
      <c r="N13" s="158"/>
      <c r="O13" s="158"/>
      <c r="P13" s="158"/>
    </row>
    <row r="14" spans="1:16" ht="15" customHeight="1" x14ac:dyDescent="0.2">
      <c r="A14" s="158"/>
      <c r="B14" s="161"/>
      <c r="C14" s="161"/>
      <c r="D14" s="199"/>
      <c r="E14" s="130">
        <v>3</v>
      </c>
      <c r="F14" s="19" t="s">
        <v>83</v>
      </c>
      <c r="G14" s="19" t="s">
        <v>81</v>
      </c>
      <c r="H14" s="19" t="s">
        <v>74</v>
      </c>
      <c r="I14" s="19" t="s">
        <v>107</v>
      </c>
      <c r="J14" s="19" t="s">
        <v>103</v>
      </c>
      <c r="K14" s="19" t="s">
        <v>83</v>
      </c>
      <c r="L14" s="158"/>
      <c r="M14" s="158"/>
      <c r="N14" s="158"/>
      <c r="O14" s="158"/>
      <c r="P14" s="158"/>
    </row>
    <row r="15" spans="1:16" ht="15" customHeight="1" x14ac:dyDescent="0.2">
      <c r="A15" s="158"/>
      <c r="B15" s="161"/>
      <c r="C15" s="161"/>
      <c r="D15" s="199"/>
      <c r="E15" s="130">
        <v>4</v>
      </c>
      <c r="F15" s="19" t="s">
        <v>83</v>
      </c>
      <c r="G15" s="19" t="s">
        <v>81</v>
      </c>
      <c r="H15" s="19" t="s">
        <v>49</v>
      </c>
      <c r="I15" s="19" t="s">
        <v>107</v>
      </c>
      <c r="J15" s="19" t="s">
        <v>64</v>
      </c>
      <c r="K15" s="19" t="s">
        <v>47</v>
      </c>
      <c r="L15" s="158"/>
      <c r="M15" s="158"/>
      <c r="N15" s="158"/>
      <c r="O15" s="158"/>
      <c r="P15" s="158"/>
    </row>
    <row r="16" spans="1:16" ht="15" customHeight="1" x14ac:dyDescent="0.2">
      <c r="A16" s="158"/>
      <c r="B16" s="161"/>
      <c r="C16" s="161"/>
      <c r="D16" s="199"/>
      <c r="E16" s="130">
        <v>5</v>
      </c>
      <c r="F16" s="19" t="s">
        <v>83</v>
      </c>
      <c r="G16" s="19" t="s">
        <v>80</v>
      </c>
      <c r="H16" s="19" t="s">
        <v>78</v>
      </c>
      <c r="I16" s="19" t="s">
        <v>107</v>
      </c>
      <c r="J16" s="19" t="s">
        <v>64</v>
      </c>
      <c r="K16" s="19" t="s">
        <v>47</v>
      </c>
      <c r="L16" s="158"/>
      <c r="M16" s="158"/>
      <c r="N16" s="158"/>
      <c r="O16" s="158"/>
      <c r="P16" s="158"/>
    </row>
    <row r="17" spans="1:16" ht="15" customHeight="1" x14ac:dyDescent="0.2">
      <c r="A17" s="158"/>
      <c r="B17" s="161"/>
      <c r="C17" s="161"/>
      <c r="D17" s="199"/>
      <c r="E17" s="130">
        <v>6</v>
      </c>
      <c r="F17" s="19" t="s">
        <v>83</v>
      </c>
      <c r="G17" s="19" t="s">
        <v>80</v>
      </c>
      <c r="H17" s="19" t="s">
        <v>78</v>
      </c>
      <c r="I17" s="19" t="s">
        <v>107</v>
      </c>
      <c r="J17" s="19" t="s">
        <v>53</v>
      </c>
      <c r="K17" s="19" t="s">
        <v>41</v>
      </c>
      <c r="L17" s="158"/>
      <c r="M17" s="158"/>
      <c r="N17" s="158"/>
      <c r="O17" s="158"/>
      <c r="P17" s="158"/>
    </row>
    <row r="18" spans="1:16" ht="43.5" customHeight="1" x14ac:dyDescent="0.2">
      <c r="A18" s="159"/>
      <c r="B18" s="162"/>
      <c r="C18" s="162"/>
      <c r="D18" s="200"/>
      <c r="E18" s="130">
        <v>7</v>
      </c>
      <c r="F18" s="19" t="s">
        <v>83</v>
      </c>
      <c r="G18" s="19" t="s">
        <v>80</v>
      </c>
      <c r="H18" s="19" t="s">
        <v>84</v>
      </c>
      <c r="I18" s="19" t="s">
        <v>107</v>
      </c>
      <c r="J18" s="19" t="s">
        <v>53</v>
      </c>
      <c r="K18" s="19" t="s">
        <v>41</v>
      </c>
      <c r="L18" s="159"/>
      <c r="M18" s="159"/>
      <c r="N18" s="159"/>
      <c r="O18" s="159"/>
      <c r="P18" s="159"/>
    </row>
    <row r="19" spans="1:16" s="18" customFormat="1" ht="18.75" customHeight="1" x14ac:dyDescent="0.2">
      <c r="A19" s="195" t="s">
        <v>141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</row>
    <row r="20" spans="1:16" ht="12.75" customHeight="1" x14ac:dyDescent="0.2">
      <c r="A20" s="157">
        <v>1</v>
      </c>
      <c r="B20" s="243" t="s">
        <v>1824</v>
      </c>
      <c r="C20" s="243" t="s">
        <v>1825</v>
      </c>
      <c r="D20" s="198" t="s">
        <v>1826</v>
      </c>
      <c r="E20" s="130">
        <v>1</v>
      </c>
      <c r="F20" s="19" t="s">
        <v>62</v>
      </c>
      <c r="G20" s="19" t="s">
        <v>73</v>
      </c>
      <c r="H20" s="19" t="s">
        <v>35</v>
      </c>
      <c r="I20" s="19" t="s">
        <v>123</v>
      </c>
      <c r="J20" s="19" t="s">
        <v>49</v>
      </c>
      <c r="K20" s="19" t="s">
        <v>40</v>
      </c>
      <c r="L20" s="157" t="s">
        <v>1827</v>
      </c>
      <c r="M20" s="157" t="s">
        <v>1828</v>
      </c>
      <c r="N20" s="157" t="s">
        <v>4</v>
      </c>
      <c r="O20" s="157" t="s">
        <v>5</v>
      </c>
      <c r="P20" s="157" t="s">
        <v>412</v>
      </c>
    </row>
    <row r="21" spans="1:16" x14ac:dyDescent="0.2">
      <c r="A21" s="158"/>
      <c r="B21" s="244"/>
      <c r="C21" s="244"/>
      <c r="D21" s="199"/>
      <c r="E21" s="130">
        <v>2</v>
      </c>
      <c r="F21" s="19" t="s">
        <v>62</v>
      </c>
      <c r="G21" s="19" t="s">
        <v>73</v>
      </c>
      <c r="H21" s="19" t="s">
        <v>35</v>
      </c>
      <c r="I21" s="19" t="s">
        <v>123</v>
      </c>
      <c r="J21" s="19" t="s">
        <v>49</v>
      </c>
      <c r="K21" s="19" t="s">
        <v>69</v>
      </c>
      <c r="L21" s="158"/>
      <c r="M21" s="158"/>
      <c r="N21" s="158"/>
      <c r="O21" s="158"/>
      <c r="P21" s="158"/>
    </row>
    <row r="22" spans="1:16" x14ac:dyDescent="0.2">
      <c r="A22" s="158"/>
      <c r="B22" s="244"/>
      <c r="C22" s="244"/>
      <c r="D22" s="199"/>
      <c r="E22" s="130">
        <v>3</v>
      </c>
      <c r="F22" s="19" t="s">
        <v>62</v>
      </c>
      <c r="G22" s="19" t="s">
        <v>73</v>
      </c>
      <c r="H22" s="19" t="s">
        <v>73</v>
      </c>
      <c r="I22" s="19" t="s">
        <v>123</v>
      </c>
      <c r="J22" s="19" t="s">
        <v>49</v>
      </c>
      <c r="K22" s="19" t="s">
        <v>67</v>
      </c>
      <c r="L22" s="158"/>
      <c r="M22" s="158"/>
      <c r="N22" s="158"/>
      <c r="O22" s="158"/>
      <c r="P22" s="158"/>
    </row>
    <row r="23" spans="1:16" ht="51" customHeight="1" x14ac:dyDescent="0.2">
      <c r="A23" s="159"/>
      <c r="B23" s="245"/>
      <c r="C23" s="245"/>
      <c r="D23" s="200"/>
      <c r="E23" s="130">
        <v>4</v>
      </c>
      <c r="F23" s="19" t="s">
        <v>62</v>
      </c>
      <c r="G23" s="19" t="s">
        <v>73</v>
      </c>
      <c r="H23" s="19" t="s">
        <v>61</v>
      </c>
      <c r="I23" s="19" t="s">
        <v>123</v>
      </c>
      <c r="J23" s="19" t="s">
        <v>60</v>
      </c>
      <c r="K23" s="19" t="s">
        <v>51</v>
      </c>
      <c r="L23" s="159"/>
      <c r="M23" s="159"/>
      <c r="N23" s="159"/>
      <c r="O23" s="159"/>
      <c r="P23" s="159"/>
    </row>
    <row r="24" spans="1:16" ht="13.15" customHeight="1" x14ac:dyDescent="0.2">
      <c r="A24" s="157">
        <v>2</v>
      </c>
      <c r="B24" s="243" t="s">
        <v>1829</v>
      </c>
      <c r="C24" s="243" t="s">
        <v>1830</v>
      </c>
      <c r="D24" s="198" t="s">
        <v>1831</v>
      </c>
      <c r="E24" s="130">
        <v>1</v>
      </c>
      <c r="F24" s="19" t="s">
        <v>104</v>
      </c>
      <c r="G24" s="19" t="s">
        <v>37</v>
      </c>
      <c r="H24" s="19" t="s">
        <v>74</v>
      </c>
      <c r="I24" s="19" t="s">
        <v>1158</v>
      </c>
      <c r="J24" s="19" t="s">
        <v>54</v>
      </c>
      <c r="K24" s="19" t="s">
        <v>69</v>
      </c>
      <c r="L24" s="157" t="s">
        <v>1832</v>
      </c>
      <c r="M24" s="157" t="s">
        <v>1833</v>
      </c>
      <c r="N24" s="157" t="s">
        <v>4</v>
      </c>
      <c r="O24" s="157" t="s">
        <v>5</v>
      </c>
      <c r="P24" s="157" t="s">
        <v>412</v>
      </c>
    </row>
    <row r="25" spans="1:16" x14ac:dyDescent="0.2">
      <c r="A25" s="158"/>
      <c r="B25" s="244"/>
      <c r="C25" s="244"/>
      <c r="D25" s="199"/>
      <c r="E25" s="130">
        <v>2</v>
      </c>
      <c r="F25" s="19" t="s">
        <v>104</v>
      </c>
      <c r="G25" s="19" t="s">
        <v>69</v>
      </c>
      <c r="H25" s="19" t="s">
        <v>83</v>
      </c>
      <c r="I25" s="19" t="s">
        <v>1158</v>
      </c>
      <c r="J25" s="19" t="s">
        <v>80</v>
      </c>
      <c r="K25" s="19" t="s">
        <v>63</v>
      </c>
      <c r="L25" s="158"/>
      <c r="M25" s="158"/>
      <c r="N25" s="158"/>
      <c r="O25" s="158"/>
      <c r="P25" s="158"/>
    </row>
    <row r="26" spans="1:16" x14ac:dyDescent="0.2">
      <c r="A26" s="158"/>
      <c r="B26" s="244"/>
      <c r="C26" s="244"/>
      <c r="D26" s="199"/>
      <c r="E26" s="130">
        <v>3</v>
      </c>
      <c r="F26" s="19" t="s">
        <v>104</v>
      </c>
      <c r="G26" s="19" t="s">
        <v>69</v>
      </c>
      <c r="H26" s="19" t="s">
        <v>102</v>
      </c>
      <c r="I26" s="19" t="s">
        <v>1158</v>
      </c>
      <c r="J26" s="19" t="s">
        <v>52</v>
      </c>
      <c r="K26" s="19" t="s">
        <v>63</v>
      </c>
      <c r="L26" s="158"/>
      <c r="M26" s="158"/>
      <c r="N26" s="158"/>
      <c r="O26" s="158"/>
      <c r="P26" s="158"/>
    </row>
    <row r="27" spans="1:16" x14ac:dyDescent="0.2">
      <c r="A27" s="158"/>
      <c r="B27" s="244"/>
      <c r="C27" s="244"/>
      <c r="D27" s="199"/>
      <c r="E27" s="130">
        <v>4</v>
      </c>
      <c r="F27" s="19" t="s">
        <v>104</v>
      </c>
      <c r="G27" s="19" t="s">
        <v>98</v>
      </c>
      <c r="H27" s="19" t="s">
        <v>44</v>
      </c>
      <c r="I27" s="19" t="s">
        <v>1158</v>
      </c>
      <c r="J27" s="19" t="s">
        <v>52</v>
      </c>
      <c r="K27" s="19" t="s">
        <v>62</v>
      </c>
      <c r="L27" s="158"/>
      <c r="M27" s="158"/>
      <c r="N27" s="158"/>
      <c r="O27" s="158"/>
      <c r="P27" s="158"/>
    </row>
    <row r="28" spans="1:16" ht="34.5" customHeight="1" x14ac:dyDescent="0.2">
      <c r="A28" s="159"/>
      <c r="B28" s="245"/>
      <c r="C28" s="245"/>
      <c r="D28" s="200"/>
      <c r="E28" s="130">
        <v>5</v>
      </c>
      <c r="F28" s="19" t="s">
        <v>104</v>
      </c>
      <c r="G28" s="19" t="s">
        <v>98</v>
      </c>
      <c r="H28" s="19" t="s">
        <v>46</v>
      </c>
      <c r="I28" s="19" t="s">
        <v>1158</v>
      </c>
      <c r="J28" s="19" t="s">
        <v>54</v>
      </c>
      <c r="K28" s="19" t="s">
        <v>64</v>
      </c>
      <c r="L28" s="159"/>
      <c r="M28" s="159"/>
      <c r="N28" s="159"/>
      <c r="O28" s="159"/>
      <c r="P28" s="159"/>
    </row>
    <row r="29" spans="1:16" ht="13.15" customHeight="1" x14ac:dyDescent="0.2">
      <c r="A29" s="157">
        <v>3</v>
      </c>
      <c r="B29" s="243" t="s">
        <v>121</v>
      </c>
      <c r="C29" s="243" t="s">
        <v>1834</v>
      </c>
      <c r="D29" s="198" t="s">
        <v>1835</v>
      </c>
      <c r="E29" s="130">
        <v>1</v>
      </c>
      <c r="F29" s="19" t="s">
        <v>49</v>
      </c>
      <c r="G29" s="19" t="s">
        <v>49</v>
      </c>
      <c r="H29" s="19" t="s">
        <v>65</v>
      </c>
      <c r="I29" s="19" t="s">
        <v>1204</v>
      </c>
      <c r="J29" s="19" t="s">
        <v>64</v>
      </c>
      <c r="K29" s="19" t="s">
        <v>82</v>
      </c>
      <c r="L29" s="157" t="s">
        <v>1836</v>
      </c>
      <c r="M29" s="157" t="s">
        <v>1837</v>
      </c>
      <c r="N29" s="157" t="s">
        <v>4</v>
      </c>
      <c r="O29" s="157" t="s">
        <v>5</v>
      </c>
      <c r="P29" s="157" t="s">
        <v>412</v>
      </c>
    </row>
    <row r="30" spans="1:16" x14ac:dyDescent="0.2">
      <c r="A30" s="158"/>
      <c r="B30" s="244"/>
      <c r="C30" s="244"/>
      <c r="D30" s="199"/>
      <c r="E30" s="130">
        <v>2</v>
      </c>
      <c r="F30" s="19" t="s">
        <v>49</v>
      </c>
      <c r="G30" s="19" t="s">
        <v>49</v>
      </c>
      <c r="H30" s="19" t="s">
        <v>73</v>
      </c>
      <c r="I30" s="19" t="s">
        <v>1204</v>
      </c>
      <c r="J30" s="19" t="s">
        <v>103</v>
      </c>
      <c r="K30" s="19" t="s">
        <v>75</v>
      </c>
      <c r="L30" s="158"/>
      <c r="M30" s="158"/>
      <c r="N30" s="158"/>
      <c r="O30" s="158"/>
      <c r="P30" s="158"/>
    </row>
    <row r="31" spans="1:16" x14ac:dyDescent="0.2">
      <c r="A31" s="158"/>
      <c r="B31" s="244"/>
      <c r="C31" s="244"/>
      <c r="D31" s="199"/>
      <c r="E31" s="130">
        <v>3</v>
      </c>
      <c r="F31" s="19" t="s">
        <v>49</v>
      </c>
      <c r="G31" s="19" t="s">
        <v>63</v>
      </c>
      <c r="H31" s="19" t="s">
        <v>78</v>
      </c>
      <c r="I31" s="19" t="s">
        <v>1204</v>
      </c>
      <c r="J31" s="19" t="s">
        <v>103</v>
      </c>
      <c r="K31" s="19" t="s">
        <v>70</v>
      </c>
      <c r="L31" s="158"/>
      <c r="M31" s="158"/>
      <c r="N31" s="158"/>
      <c r="O31" s="158"/>
      <c r="P31" s="158"/>
    </row>
    <row r="32" spans="1:16" x14ac:dyDescent="0.2">
      <c r="A32" s="158"/>
      <c r="B32" s="244"/>
      <c r="C32" s="244"/>
      <c r="D32" s="199"/>
      <c r="E32" s="130">
        <v>4</v>
      </c>
      <c r="F32" s="19" t="s">
        <v>49</v>
      </c>
      <c r="G32" s="19" t="s">
        <v>51</v>
      </c>
      <c r="H32" s="19" t="s">
        <v>66</v>
      </c>
      <c r="I32" s="19" t="s">
        <v>1204</v>
      </c>
      <c r="J32" s="19" t="s">
        <v>35</v>
      </c>
      <c r="K32" s="19" t="s">
        <v>72</v>
      </c>
      <c r="L32" s="158"/>
      <c r="M32" s="158"/>
      <c r="N32" s="158"/>
      <c r="O32" s="158"/>
      <c r="P32" s="158"/>
    </row>
    <row r="33" spans="1:16" x14ac:dyDescent="0.2">
      <c r="A33" s="158"/>
      <c r="B33" s="244"/>
      <c r="C33" s="244"/>
      <c r="D33" s="199"/>
      <c r="E33" s="130">
        <v>5</v>
      </c>
      <c r="F33" s="19" t="s">
        <v>49</v>
      </c>
      <c r="G33" s="19" t="s">
        <v>63</v>
      </c>
      <c r="H33" s="19" t="s">
        <v>58</v>
      </c>
      <c r="I33" s="19" t="s">
        <v>1204</v>
      </c>
      <c r="J33" s="19" t="s">
        <v>59</v>
      </c>
      <c r="K33" s="19" t="s">
        <v>64</v>
      </c>
      <c r="L33" s="158"/>
      <c r="M33" s="158"/>
      <c r="N33" s="158"/>
      <c r="O33" s="158"/>
      <c r="P33" s="158"/>
    </row>
    <row r="34" spans="1:16" x14ac:dyDescent="0.2">
      <c r="A34" s="158"/>
      <c r="B34" s="244"/>
      <c r="C34" s="244"/>
      <c r="D34" s="199"/>
      <c r="E34" s="130">
        <v>6</v>
      </c>
      <c r="F34" s="19" t="s">
        <v>49</v>
      </c>
      <c r="G34" s="19" t="s">
        <v>49</v>
      </c>
      <c r="H34" s="19" t="s">
        <v>44</v>
      </c>
      <c r="I34" s="19" t="s">
        <v>1204</v>
      </c>
      <c r="J34" s="19" t="s">
        <v>59</v>
      </c>
      <c r="K34" s="19" t="s">
        <v>59</v>
      </c>
      <c r="L34" s="158"/>
      <c r="M34" s="158"/>
      <c r="N34" s="158"/>
      <c r="O34" s="158"/>
      <c r="P34" s="158"/>
    </row>
    <row r="35" spans="1:16" x14ac:dyDescent="0.2">
      <c r="A35" s="158"/>
      <c r="B35" s="244"/>
      <c r="C35" s="244"/>
      <c r="D35" s="199"/>
      <c r="E35" s="130">
        <v>7</v>
      </c>
      <c r="F35" s="19" t="s">
        <v>49</v>
      </c>
      <c r="G35" s="19" t="s">
        <v>34</v>
      </c>
      <c r="H35" s="19" t="s">
        <v>80</v>
      </c>
      <c r="I35" s="19" t="s">
        <v>1204</v>
      </c>
      <c r="J35" s="19" t="s">
        <v>85</v>
      </c>
      <c r="K35" s="19" t="s">
        <v>76</v>
      </c>
      <c r="L35" s="158"/>
      <c r="M35" s="158"/>
      <c r="N35" s="158"/>
      <c r="O35" s="158"/>
      <c r="P35" s="158"/>
    </row>
    <row r="36" spans="1:16" x14ac:dyDescent="0.2">
      <c r="A36" s="158"/>
      <c r="B36" s="244"/>
      <c r="C36" s="244"/>
      <c r="D36" s="199"/>
      <c r="E36" s="130">
        <v>8</v>
      </c>
      <c r="F36" s="19" t="s">
        <v>49</v>
      </c>
      <c r="G36" s="19" t="s">
        <v>34</v>
      </c>
      <c r="H36" s="19" t="s">
        <v>84</v>
      </c>
      <c r="I36" s="19" t="s">
        <v>1204</v>
      </c>
      <c r="J36" s="19" t="s">
        <v>37</v>
      </c>
      <c r="K36" s="19" t="s">
        <v>70</v>
      </c>
      <c r="L36" s="158"/>
      <c r="M36" s="158"/>
      <c r="N36" s="158"/>
      <c r="O36" s="158"/>
      <c r="P36" s="158"/>
    </row>
    <row r="37" spans="1:16" x14ac:dyDescent="0.2">
      <c r="A37" s="158"/>
      <c r="B37" s="244"/>
      <c r="C37" s="244"/>
      <c r="D37" s="199"/>
      <c r="E37" s="130">
        <v>9</v>
      </c>
      <c r="F37" s="19" t="s">
        <v>49</v>
      </c>
      <c r="G37" s="19" t="s">
        <v>34</v>
      </c>
      <c r="H37" s="19" t="s">
        <v>41</v>
      </c>
      <c r="I37" s="19" t="s">
        <v>1204</v>
      </c>
      <c r="J37" s="19" t="s">
        <v>69</v>
      </c>
      <c r="K37" s="19" t="s">
        <v>35</v>
      </c>
      <c r="L37" s="158"/>
      <c r="M37" s="158"/>
      <c r="N37" s="158"/>
      <c r="O37" s="158"/>
      <c r="P37" s="158"/>
    </row>
    <row r="38" spans="1:16" x14ac:dyDescent="0.2">
      <c r="A38" s="158"/>
      <c r="B38" s="244"/>
      <c r="C38" s="244"/>
      <c r="D38" s="199"/>
      <c r="E38" s="130">
        <v>10</v>
      </c>
      <c r="F38" s="19" t="s">
        <v>49</v>
      </c>
      <c r="G38" s="19" t="s">
        <v>34</v>
      </c>
      <c r="H38" s="19" t="s">
        <v>51</v>
      </c>
      <c r="I38" s="19" t="s">
        <v>1204</v>
      </c>
      <c r="J38" s="19" t="s">
        <v>69</v>
      </c>
      <c r="K38" s="19" t="s">
        <v>55</v>
      </c>
      <c r="L38" s="158"/>
      <c r="M38" s="158"/>
      <c r="N38" s="158"/>
      <c r="O38" s="158"/>
      <c r="P38" s="158"/>
    </row>
    <row r="39" spans="1:16" x14ac:dyDescent="0.2">
      <c r="A39" s="158"/>
      <c r="B39" s="244"/>
      <c r="C39" s="244"/>
      <c r="D39" s="199"/>
      <c r="E39" s="130">
        <v>11</v>
      </c>
      <c r="F39" s="19" t="s">
        <v>49</v>
      </c>
      <c r="G39" s="19" t="s">
        <v>68</v>
      </c>
      <c r="H39" s="19" t="s">
        <v>58</v>
      </c>
      <c r="I39" s="19" t="s">
        <v>1204</v>
      </c>
      <c r="J39" s="19" t="s">
        <v>37</v>
      </c>
      <c r="K39" s="19" t="s">
        <v>71</v>
      </c>
      <c r="L39" s="158"/>
      <c r="M39" s="158"/>
      <c r="N39" s="158"/>
      <c r="O39" s="158"/>
      <c r="P39" s="158"/>
    </row>
    <row r="40" spans="1:16" x14ac:dyDescent="0.2">
      <c r="A40" s="158"/>
      <c r="B40" s="244"/>
      <c r="C40" s="244"/>
      <c r="D40" s="199"/>
      <c r="E40" s="130">
        <v>12</v>
      </c>
      <c r="F40" s="19" t="s">
        <v>49</v>
      </c>
      <c r="G40" s="19" t="s">
        <v>68</v>
      </c>
      <c r="H40" s="19" t="s">
        <v>35</v>
      </c>
      <c r="I40" s="19" t="s">
        <v>1204</v>
      </c>
      <c r="J40" s="19" t="s">
        <v>37</v>
      </c>
      <c r="K40" s="19" t="s">
        <v>39</v>
      </c>
      <c r="L40" s="158"/>
      <c r="M40" s="158"/>
      <c r="N40" s="158"/>
      <c r="O40" s="158"/>
      <c r="P40" s="158"/>
    </row>
    <row r="41" spans="1:16" x14ac:dyDescent="0.2">
      <c r="A41" s="158"/>
      <c r="B41" s="244"/>
      <c r="C41" s="244"/>
      <c r="D41" s="199"/>
      <c r="E41" s="130">
        <v>13</v>
      </c>
      <c r="F41" s="19" t="s">
        <v>49</v>
      </c>
      <c r="G41" s="19" t="s">
        <v>68</v>
      </c>
      <c r="H41" s="19" t="s">
        <v>62</v>
      </c>
      <c r="I41" s="19" t="s">
        <v>1204</v>
      </c>
      <c r="J41" s="19" t="s">
        <v>37</v>
      </c>
      <c r="K41" s="19" t="s">
        <v>110</v>
      </c>
      <c r="L41" s="158"/>
      <c r="M41" s="158"/>
      <c r="N41" s="158"/>
      <c r="O41" s="158"/>
      <c r="P41" s="158"/>
    </row>
    <row r="42" spans="1:16" x14ac:dyDescent="0.2">
      <c r="A42" s="158"/>
      <c r="B42" s="244"/>
      <c r="C42" s="244"/>
      <c r="D42" s="199"/>
      <c r="E42" s="130">
        <v>14</v>
      </c>
      <c r="F42" s="19" t="s">
        <v>49</v>
      </c>
      <c r="G42" s="19" t="s">
        <v>68</v>
      </c>
      <c r="H42" s="19" t="s">
        <v>48</v>
      </c>
      <c r="I42" s="19" t="s">
        <v>1204</v>
      </c>
      <c r="J42" s="19" t="s">
        <v>85</v>
      </c>
      <c r="K42" s="19" t="s">
        <v>46</v>
      </c>
      <c r="L42" s="158"/>
      <c r="M42" s="158"/>
      <c r="N42" s="158"/>
      <c r="O42" s="158"/>
      <c r="P42" s="158"/>
    </row>
    <row r="43" spans="1:16" x14ac:dyDescent="0.2">
      <c r="A43" s="158"/>
      <c r="B43" s="244"/>
      <c r="C43" s="244"/>
      <c r="D43" s="199"/>
      <c r="E43" s="130">
        <v>15</v>
      </c>
      <c r="F43" s="19" t="s">
        <v>49</v>
      </c>
      <c r="G43" s="19" t="s">
        <v>60</v>
      </c>
      <c r="H43" s="19" t="s">
        <v>45</v>
      </c>
      <c r="I43" s="19" t="s">
        <v>1204</v>
      </c>
      <c r="J43" s="19" t="s">
        <v>85</v>
      </c>
      <c r="K43" s="19" t="s">
        <v>50</v>
      </c>
      <c r="L43" s="158"/>
      <c r="M43" s="158"/>
      <c r="N43" s="158"/>
      <c r="O43" s="158"/>
      <c r="P43" s="158"/>
    </row>
    <row r="44" spans="1:16" x14ac:dyDescent="0.2">
      <c r="A44" s="158"/>
      <c r="B44" s="244"/>
      <c r="C44" s="244"/>
      <c r="D44" s="199"/>
      <c r="E44" s="130">
        <v>16</v>
      </c>
      <c r="F44" s="19" t="s">
        <v>49</v>
      </c>
      <c r="G44" s="19" t="s">
        <v>60</v>
      </c>
      <c r="H44" s="19" t="s">
        <v>81</v>
      </c>
      <c r="I44" s="19" t="s">
        <v>1204</v>
      </c>
      <c r="J44" s="19" t="s">
        <v>85</v>
      </c>
      <c r="K44" s="19" t="s">
        <v>72</v>
      </c>
      <c r="L44" s="158"/>
      <c r="M44" s="158"/>
      <c r="N44" s="158"/>
      <c r="O44" s="158"/>
      <c r="P44" s="158"/>
    </row>
    <row r="45" spans="1:16" x14ac:dyDescent="0.2">
      <c r="A45" s="158"/>
      <c r="B45" s="244"/>
      <c r="C45" s="244"/>
      <c r="D45" s="199"/>
      <c r="E45" s="130">
        <v>17</v>
      </c>
      <c r="F45" s="19" t="s">
        <v>49</v>
      </c>
      <c r="G45" s="19" t="s">
        <v>49</v>
      </c>
      <c r="H45" s="19" t="s">
        <v>75</v>
      </c>
      <c r="I45" s="19" t="s">
        <v>1204</v>
      </c>
      <c r="J45" s="19" t="s">
        <v>50</v>
      </c>
      <c r="K45" s="19" t="s">
        <v>80</v>
      </c>
      <c r="L45" s="158"/>
      <c r="M45" s="158"/>
      <c r="N45" s="158"/>
      <c r="O45" s="158"/>
      <c r="P45" s="158"/>
    </row>
    <row r="46" spans="1:16" x14ac:dyDescent="0.2">
      <c r="A46" s="158"/>
      <c r="B46" s="244"/>
      <c r="C46" s="244"/>
      <c r="D46" s="199"/>
      <c r="E46" s="130">
        <v>18</v>
      </c>
      <c r="F46" s="19" t="s">
        <v>49</v>
      </c>
      <c r="G46" s="19" t="s">
        <v>63</v>
      </c>
      <c r="H46" s="19" t="s">
        <v>59</v>
      </c>
      <c r="I46" s="19" t="s">
        <v>1204</v>
      </c>
      <c r="J46" s="19" t="s">
        <v>50</v>
      </c>
      <c r="K46" s="19" t="s">
        <v>64</v>
      </c>
      <c r="L46" s="158"/>
      <c r="M46" s="158"/>
      <c r="N46" s="158"/>
      <c r="O46" s="158"/>
      <c r="P46" s="158"/>
    </row>
    <row r="47" spans="1:16" x14ac:dyDescent="0.2">
      <c r="A47" s="158"/>
      <c r="B47" s="244"/>
      <c r="C47" s="244"/>
      <c r="D47" s="199"/>
      <c r="E47" s="130">
        <v>19</v>
      </c>
      <c r="F47" s="19" t="s">
        <v>49</v>
      </c>
      <c r="G47" s="19" t="s">
        <v>51</v>
      </c>
      <c r="H47" s="19" t="s">
        <v>69</v>
      </c>
      <c r="I47" s="19" t="s">
        <v>1204</v>
      </c>
      <c r="J47" s="19" t="s">
        <v>35</v>
      </c>
      <c r="K47" s="19" t="s">
        <v>67</v>
      </c>
      <c r="L47" s="158"/>
      <c r="M47" s="158"/>
      <c r="N47" s="158"/>
      <c r="O47" s="158"/>
      <c r="P47" s="158"/>
    </row>
    <row r="48" spans="1:16" x14ac:dyDescent="0.2">
      <c r="A48" s="158"/>
      <c r="B48" s="244"/>
      <c r="C48" s="244"/>
      <c r="D48" s="199"/>
      <c r="E48" s="130">
        <v>20</v>
      </c>
      <c r="F48" s="19" t="s">
        <v>49</v>
      </c>
      <c r="G48" s="19" t="s">
        <v>63</v>
      </c>
      <c r="H48" s="19" t="s">
        <v>68</v>
      </c>
      <c r="I48" s="19" t="s">
        <v>1204</v>
      </c>
      <c r="J48" s="19" t="s">
        <v>103</v>
      </c>
      <c r="K48" s="19" t="s">
        <v>60</v>
      </c>
      <c r="L48" s="158"/>
      <c r="M48" s="158"/>
      <c r="N48" s="158"/>
      <c r="O48" s="158"/>
      <c r="P48" s="158"/>
    </row>
    <row r="49" spans="1:16" x14ac:dyDescent="0.2">
      <c r="A49" s="158"/>
      <c r="B49" s="244"/>
      <c r="C49" s="244"/>
      <c r="D49" s="199"/>
      <c r="E49" s="130">
        <v>1</v>
      </c>
      <c r="F49" s="19" t="s">
        <v>49</v>
      </c>
      <c r="G49" s="19" t="s">
        <v>81</v>
      </c>
      <c r="H49" s="19" t="s">
        <v>53</v>
      </c>
      <c r="I49" s="19" t="s">
        <v>1204</v>
      </c>
      <c r="J49" s="19" t="s">
        <v>72</v>
      </c>
      <c r="K49" s="19" t="s">
        <v>48</v>
      </c>
      <c r="L49" s="158"/>
      <c r="M49" s="158"/>
      <c r="N49" s="158"/>
      <c r="O49" s="158"/>
      <c r="P49" s="158"/>
    </row>
    <row r="50" spans="1:16" x14ac:dyDescent="0.2">
      <c r="A50" s="158"/>
      <c r="B50" s="244"/>
      <c r="C50" s="244"/>
      <c r="D50" s="199"/>
      <c r="E50" s="130">
        <v>2</v>
      </c>
      <c r="F50" s="19" t="s">
        <v>49</v>
      </c>
      <c r="G50" s="19" t="s">
        <v>80</v>
      </c>
      <c r="H50" s="19" t="s">
        <v>106</v>
      </c>
      <c r="I50" s="19" t="s">
        <v>1204</v>
      </c>
      <c r="J50" s="19" t="s">
        <v>72</v>
      </c>
      <c r="K50" s="19" t="s">
        <v>43</v>
      </c>
      <c r="L50" s="158"/>
      <c r="M50" s="158"/>
      <c r="N50" s="158"/>
      <c r="O50" s="158"/>
      <c r="P50" s="158"/>
    </row>
    <row r="51" spans="1:16" x14ac:dyDescent="0.2">
      <c r="A51" s="158"/>
      <c r="B51" s="244"/>
      <c r="C51" s="244"/>
      <c r="D51" s="199"/>
      <c r="E51" s="130">
        <v>3</v>
      </c>
      <c r="F51" s="19" t="s">
        <v>49</v>
      </c>
      <c r="G51" s="19" t="s">
        <v>80</v>
      </c>
      <c r="H51" s="19" t="s">
        <v>67</v>
      </c>
      <c r="I51" s="19" t="s">
        <v>1204</v>
      </c>
      <c r="J51" s="19" t="s">
        <v>110</v>
      </c>
      <c r="K51" s="19" t="s">
        <v>71</v>
      </c>
      <c r="L51" s="158"/>
      <c r="M51" s="158"/>
      <c r="N51" s="158"/>
      <c r="O51" s="158"/>
      <c r="P51" s="158"/>
    </row>
    <row r="52" spans="1:16" ht="21.75" customHeight="1" x14ac:dyDescent="0.2">
      <c r="A52" s="159"/>
      <c r="B52" s="245"/>
      <c r="C52" s="245"/>
      <c r="D52" s="200"/>
      <c r="E52" s="130">
        <v>4</v>
      </c>
      <c r="F52" s="19" t="s">
        <v>49</v>
      </c>
      <c r="G52" s="19" t="s">
        <v>80</v>
      </c>
      <c r="H52" s="19" t="s">
        <v>47</v>
      </c>
      <c r="I52" s="19" t="s">
        <v>1204</v>
      </c>
      <c r="J52" s="19" t="s">
        <v>110</v>
      </c>
      <c r="K52" s="19" t="s">
        <v>34</v>
      </c>
      <c r="L52" s="159"/>
      <c r="M52" s="159"/>
      <c r="N52" s="159"/>
      <c r="O52" s="159"/>
      <c r="P52" s="159"/>
    </row>
    <row r="53" spans="1:16" ht="13.15" customHeight="1" x14ac:dyDescent="0.2">
      <c r="A53" s="157">
        <v>4</v>
      </c>
      <c r="B53" s="243" t="s">
        <v>121</v>
      </c>
      <c r="C53" s="160" t="s">
        <v>1838</v>
      </c>
      <c r="D53" s="198" t="s">
        <v>1028</v>
      </c>
      <c r="E53" s="130">
        <v>1</v>
      </c>
      <c r="F53" s="19" t="s">
        <v>63</v>
      </c>
      <c r="G53" s="19" t="s">
        <v>45</v>
      </c>
      <c r="H53" s="19" t="s">
        <v>49</v>
      </c>
      <c r="I53" s="19" t="s">
        <v>1839</v>
      </c>
      <c r="J53" s="19" t="s">
        <v>57</v>
      </c>
      <c r="K53" s="19" t="s">
        <v>70</v>
      </c>
      <c r="L53" s="157" t="s">
        <v>1840</v>
      </c>
      <c r="M53" s="157" t="s">
        <v>1841</v>
      </c>
      <c r="N53" s="157" t="s">
        <v>6</v>
      </c>
      <c r="O53" s="157" t="s">
        <v>5</v>
      </c>
      <c r="P53" s="157" t="s">
        <v>412</v>
      </c>
    </row>
    <row r="54" spans="1:16" x14ac:dyDescent="0.2">
      <c r="A54" s="158"/>
      <c r="B54" s="244"/>
      <c r="C54" s="161"/>
      <c r="D54" s="199"/>
      <c r="E54" s="130">
        <v>2</v>
      </c>
      <c r="F54" s="19" t="s">
        <v>63</v>
      </c>
      <c r="G54" s="19" t="s">
        <v>82</v>
      </c>
      <c r="H54" s="19" t="s">
        <v>46</v>
      </c>
      <c r="I54" s="19" t="s">
        <v>1839</v>
      </c>
      <c r="J54" s="19" t="s">
        <v>57</v>
      </c>
      <c r="K54" s="19" t="s">
        <v>102</v>
      </c>
      <c r="L54" s="158"/>
      <c r="M54" s="158"/>
      <c r="N54" s="158"/>
      <c r="O54" s="158"/>
      <c r="P54" s="158"/>
    </row>
    <row r="55" spans="1:16" x14ac:dyDescent="0.2">
      <c r="A55" s="158"/>
      <c r="B55" s="244"/>
      <c r="C55" s="161"/>
      <c r="D55" s="199"/>
      <c r="E55" s="130">
        <v>3</v>
      </c>
      <c r="F55" s="19" t="s">
        <v>63</v>
      </c>
      <c r="G55" s="19" t="s">
        <v>82</v>
      </c>
      <c r="H55" s="19" t="s">
        <v>48</v>
      </c>
      <c r="I55" s="19" t="s">
        <v>1839</v>
      </c>
      <c r="J55" s="19" t="s">
        <v>52</v>
      </c>
      <c r="K55" s="19" t="s">
        <v>43</v>
      </c>
      <c r="L55" s="158"/>
      <c r="M55" s="158"/>
      <c r="N55" s="158"/>
      <c r="O55" s="158"/>
      <c r="P55" s="158"/>
    </row>
    <row r="56" spans="1:16" x14ac:dyDescent="0.2">
      <c r="A56" s="158"/>
      <c r="B56" s="244"/>
      <c r="C56" s="161"/>
      <c r="D56" s="199"/>
      <c r="E56" s="130">
        <v>4</v>
      </c>
      <c r="F56" s="19" t="s">
        <v>63</v>
      </c>
      <c r="G56" s="19" t="s">
        <v>42</v>
      </c>
      <c r="H56" s="19" t="s">
        <v>43</v>
      </c>
      <c r="I56" s="19" t="s">
        <v>1839</v>
      </c>
      <c r="J56" s="19" t="s">
        <v>81</v>
      </c>
      <c r="K56" s="19" t="s">
        <v>45</v>
      </c>
      <c r="L56" s="158"/>
      <c r="M56" s="158"/>
      <c r="N56" s="158"/>
      <c r="O56" s="158"/>
      <c r="P56" s="158"/>
    </row>
    <row r="57" spans="1:16" x14ac:dyDescent="0.2">
      <c r="A57" s="158"/>
      <c r="B57" s="244"/>
      <c r="C57" s="161"/>
      <c r="D57" s="199"/>
      <c r="E57" s="130">
        <v>5</v>
      </c>
      <c r="F57" s="19" t="s">
        <v>63</v>
      </c>
      <c r="G57" s="19" t="s">
        <v>58</v>
      </c>
      <c r="H57" s="19" t="s">
        <v>105</v>
      </c>
      <c r="I57" s="19" t="s">
        <v>1839</v>
      </c>
      <c r="J57" s="19" t="s">
        <v>52</v>
      </c>
      <c r="K57" s="19" t="s">
        <v>98</v>
      </c>
      <c r="L57" s="158"/>
      <c r="M57" s="158"/>
      <c r="N57" s="158"/>
      <c r="O57" s="158"/>
      <c r="P57" s="158"/>
    </row>
    <row r="58" spans="1:16" x14ac:dyDescent="0.2">
      <c r="A58" s="158"/>
      <c r="B58" s="244"/>
      <c r="C58" s="161"/>
      <c r="D58" s="199"/>
      <c r="E58" s="130">
        <v>6</v>
      </c>
      <c r="F58" s="19" t="s">
        <v>63</v>
      </c>
      <c r="G58" s="19" t="s">
        <v>36</v>
      </c>
      <c r="H58" s="19" t="s">
        <v>40</v>
      </c>
      <c r="I58" s="19" t="s">
        <v>1839</v>
      </c>
      <c r="J58" s="19" t="s">
        <v>57</v>
      </c>
      <c r="K58" s="19" t="s">
        <v>44</v>
      </c>
      <c r="L58" s="158"/>
      <c r="M58" s="158"/>
      <c r="N58" s="158"/>
      <c r="O58" s="158"/>
      <c r="P58" s="158"/>
    </row>
    <row r="59" spans="1:16" x14ac:dyDescent="0.2">
      <c r="A59" s="158"/>
      <c r="B59" s="244"/>
      <c r="C59" s="161"/>
      <c r="D59" s="199"/>
      <c r="E59" s="130">
        <v>7</v>
      </c>
      <c r="F59" s="19" t="s">
        <v>63</v>
      </c>
      <c r="G59" s="19" t="s">
        <v>36</v>
      </c>
      <c r="H59" s="19" t="s">
        <v>99</v>
      </c>
      <c r="I59" s="19" t="s">
        <v>1839</v>
      </c>
      <c r="J59" s="19" t="s">
        <v>53</v>
      </c>
      <c r="K59" s="19" t="s">
        <v>69</v>
      </c>
      <c r="L59" s="158"/>
      <c r="M59" s="158"/>
      <c r="N59" s="158"/>
      <c r="O59" s="158"/>
      <c r="P59" s="158"/>
    </row>
    <row r="60" spans="1:16" x14ac:dyDescent="0.2">
      <c r="A60" s="158"/>
      <c r="B60" s="244"/>
      <c r="C60" s="161"/>
      <c r="D60" s="199"/>
      <c r="E60" s="130">
        <v>8</v>
      </c>
      <c r="F60" s="19" t="s">
        <v>63</v>
      </c>
      <c r="G60" s="19" t="s">
        <v>36</v>
      </c>
      <c r="H60" s="19" t="s">
        <v>102</v>
      </c>
      <c r="I60" s="19" t="s">
        <v>1839</v>
      </c>
      <c r="J60" s="19" t="s">
        <v>103</v>
      </c>
      <c r="K60" s="19" t="s">
        <v>76</v>
      </c>
      <c r="L60" s="158"/>
      <c r="M60" s="158"/>
      <c r="N60" s="158"/>
      <c r="O60" s="158"/>
      <c r="P60" s="158"/>
    </row>
    <row r="61" spans="1:16" x14ac:dyDescent="0.2">
      <c r="A61" s="158"/>
      <c r="B61" s="244"/>
      <c r="C61" s="161"/>
      <c r="D61" s="199"/>
      <c r="E61" s="130">
        <v>9</v>
      </c>
      <c r="F61" s="19" t="s">
        <v>63</v>
      </c>
      <c r="G61" s="19" t="s">
        <v>36</v>
      </c>
      <c r="H61" s="19" t="s">
        <v>48</v>
      </c>
      <c r="I61" s="19" t="s">
        <v>1839</v>
      </c>
      <c r="J61" s="19" t="s">
        <v>59</v>
      </c>
      <c r="K61" s="19" t="s">
        <v>67</v>
      </c>
      <c r="L61" s="158"/>
      <c r="M61" s="158"/>
      <c r="N61" s="158"/>
      <c r="O61" s="158"/>
      <c r="P61" s="158"/>
    </row>
    <row r="62" spans="1:16" x14ac:dyDescent="0.2">
      <c r="A62" s="158"/>
      <c r="B62" s="244"/>
      <c r="C62" s="161"/>
      <c r="D62" s="199"/>
      <c r="E62" s="130">
        <v>10</v>
      </c>
      <c r="F62" s="19" t="s">
        <v>63</v>
      </c>
      <c r="G62" s="19" t="s">
        <v>36</v>
      </c>
      <c r="H62" s="19" t="s">
        <v>83</v>
      </c>
      <c r="I62" s="19" t="s">
        <v>1839</v>
      </c>
      <c r="J62" s="19" t="s">
        <v>59</v>
      </c>
      <c r="K62" s="19" t="s">
        <v>80</v>
      </c>
      <c r="L62" s="158"/>
      <c r="M62" s="158"/>
      <c r="N62" s="158"/>
      <c r="O62" s="158"/>
      <c r="P62" s="158"/>
    </row>
    <row r="63" spans="1:16" x14ac:dyDescent="0.2">
      <c r="A63" s="158"/>
      <c r="B63" s="244"/>
      <c r="C63" s="161"/>
      <c r="D63" s="199"/>
      <c r="E63" s="130">
        <v>11</v>
      </c>
      <c r="F63" s="19" t="s">
        <v>63</v>
      </c>
      <c r="G63" s="19" t="s">
        <v>36</v>
      </c>
      <c r="H63" s="19" t="s">
        <v>71</v>
      </c>
      <c r="I63" s="19" t="s">
        <v>1839</v>
      </c>
      <c r="J63" s="19" t="s">
        <v>103</v>
      </c>
      <c r="K63" s="19" t="s">
        <v>40</v>
      </c>
      <c r="L63" s="158"/>
      <c r="M63" s="158"/>
      <c r="N63" s="158"/>
      <c r="O63" s="158"/>
      <c r="P63" s="158"/>
    </row>
    <row r="64" spans="1:16" x14ac:dyDescent="0.2">
      <c r="A64" s="158"/>
      <c r="B64" s="244"/>
      <c r="C64" s="161"/>
      <c r="D64" s="199"/>
      <c r="E64" s="130">
        <v>12</v>
      </c>
      <c r="F64" s="19" t="s">
        <v>63</v>
      </c>
      <c r="G64" s="19" t="s">
        <v>105</v>
      </c>
      <c r="H64" s="19" t="s">
        <v>45</v>
      </c>
      <c r="I64" s="19" t="s">
        <v>1839</v>
      </c>
      <c r="J64" s="19" t="s">
        <v>55</v>
      </c>
      <c r="K64" s="19" t="s">
        <v>110</v>
      </c>
      <c r="L64" s="158"/>
      <c r="M64" s="158"/>
      <c r="N64" s="158"/>
      <c r="O64" s="158"/>
      <c r="P64" s="158"/>
    </row>
    <row r="65" spans="1:16" x14ac:dyDescent="0.2">
      <c r="A65" s="158"/>
      <c r="B65" s="244"/>
      <c r="C65" s="161"/>
      <c r="D65" s="199"/>
      <c r="E65" s="130">
        <v>13</v>
      </c>
      <c r="F65" s="19" t="s">
        <v>63</v>
      </c>
      <c r="G65" s="19" t="s">
        <v>58</v>
      </c>
      <c r="H65" s="19" t="s">
        <v>50</v>
      </c>
      <c r="I65" s="19" t="s">
        <v>1839</v>
      </c>
      <c r="J65" s="19" t="s">
        <v>81</v>
      </c>
      <c r="K65" s="19" t="s">
        <v>34</v>
      </c>
      <c r="L65" s="158"/>
      <c r="M65" s="158"/>
      <c r="N65" s="158"/>
      <c r="O65" s="158"/>
      <c r="P65" s="158"/>
    </row>
    <row r="66" spans="1:16" x14ac:dyDescent="0.2">
      <c r="A66" s="158"/>
      <c r="B66" s="244"/>
      <c r="C66" s="161"/>
      <c r="D66" s="199"/>
      <c r="E66" s="130">
        <v>14</v>
      </c>
      <c r="F66" s="19" t="s">
        <v>63</v>
      </c>
      <c r="G66" s="19" t="s">
        <v>58</v>
      </c>
      <c r="H66" s="19" t="s">
        <v>68</v>
      </c>
      <c r="I66" s="19" t="s">
        <v>1839</v>
      </c>
      <c r="J66" s="19" t="s">
        <v>80</v>
      </c>
      <c r="K66" s="19" t="s">
        <v>80</v>
      </c>
      <c r="L66" s="158"/>
      <c r="M66" s="158"/>
      <c r="N66" s="158"/>
      <c r="O66" s="158"/>
      <c r="P66" s="158"/>
    </row>
    <row r="67" spans="1:16" x14ac:dyDescent="0.2">
      <c r="A67" s="158"/>
      <c r="B67" s="244"/>
      <c r="C67" s="161"/>
      <c r="D67" s="199"/>
      <c r="E67" s="130">
        <v>15</v>
      </c>
      <c r="F67" s="19" t="s">
        <v>63</v>
      </c>
      <c r="G67" s="19" t="s">
        <v>36</v>
      </c>
      <c r="H67" s="19" t="s">
        <v>99</v>
      </c>
      <c r="I67" s="19" t="s">
        <v>1839</v>
      </c>
      <c r="J67" s="19" t="s">
        <v>104</v>
      </c>
      <c r="K67" s="19" t="s">
        <v>47</v>
      </c>
      <c r="L67" s="158"/>
      <c r="M67" s="158"/>
      <c r="N67" s="158"/>
      <c r="O67" s="158"/>
      <c r="P67" s="158"/>
    </row>
    <row r="68" spans="1:16" x14ac:dyDescent="0.2">
      <c r="A68" s="158"/>
      <c r="B68" s="244"/>
      <c r="C68" s="161"/>
      <c r="D68" s="199"/>
      <c r="E68" s="130">
        <v>16</v>
      </c>
      <c r="F68" s="19" t="s">
        <v>63</v>
      </c>
      <c r="G68" s="19" t="s">
        <v>105</v>
      </c>
      <c r="H68" s="19" t="s">
        <v>70</v>
      </c>
      <c r="I68" s="19" t="s">
        <v>1839</v>
      </c>
      <c r="J68" s="19" t="s">
        <v>80</v>
      </c>
      <c r="K68" s="19" t="s">
        <v>46</v>
      </c>
      <c r="L68" s="158"/>
      <c r="M68" s="158"/>
      <c r="N68" s="158"/>
      <c r="O68" s="158"/>
      <c r="P68" s="158"/>
    </row>
    <row r="69" spans="1:16" x14ac:dyDescent="0.2">
      <c r="A69" s="158"/>
      <c r="B69" s="244"/>
      <c r="C69" s="161"/>
      <c r="D69" s="199"/>
      <c r="E69" s="130">
        <v>17</v>
      </c>
      <c r="F69" s="19" t="s">
        <v>63</v>
      </c>
      <c r="G69" s="19" t="s">
        <v>105</v>
      </c>
      <c r="H69" s="19" t="s">
        <v>71</v>
      </c>
      <c r="I69" s="19" t="s">
        <v>1839</v>
      </c>
      <c r="J69" s="19" t="s">
        <v>80</v>
      </c>
      <c r="K69" s="19" t="s">
        <v>77</v>
      </c>
      <c r="L69" s="158"/>
      <c r="M69" s="158"/>
      <c r="N69" s="158"/>
      <c r="O69" s="158"/>
      <c r="P69" s="158"/>
    </row>
    <row r="70" spans="1:16" x14ac:dyDescent="0.2">
      <c r="A70" s="158"/>
      <c r="B70" s="244"/>
      <c r="C70" s="161"/>
      <c r="D70" s="199"/>
      <c r="E70" s="130">
        <v>18</v>
      </c>
      <c r="F70" s="19" t="s">
        <v>63</v>
      </c>
      <c r="G70" s="19" t="s">
        <v>36</v>
      </c>
      <c r="H70" s="19" t="s">
        <v>54</v>
      </c>
      <c r="I70" s="19" t="s">
        <v>1839</v>
      </c>
      <c r="J70" s="19" t="s">
        <v>104</v>
      </c>
      <c r="K70" s="19" t="s">
        <v>37</v>
      </c>
      <c r="L70" s="158"/>
      <c r="M70" s="158"/>
      <c r="N70" s="158"/>
      <c r="O70" s="158"/>
      <c r="P70" s="158"/>
    </row>
    <row r="71" spans="1:16" x14ac:dyDescent="0.2">
      <c r="A71" s="158"/>
      <c r="B71" s="244"/>
      <c r="C71" s="161"/>
      <c r="D71" s="199"/>
      <c r="E71" s="130">
        <v>19</v>
      </c>
      <c r="F71" s="19" t="s">
        <v>63</v>
      </c>
      <c r="G71" s="19" t="s">
        <v>58</v>
      </c>
      <c r="H71" s="19" t="s">
        <v>81</v>
      </c>
      <c r="I71" s="19" t="s">
        <v>1839</v>
      </c>
      <c r="J71" s="19" t="s">
        <v>104</v>
      </c>
      <c r="K71" s="19" t="s">
        <v>55</v>
      </c>
      <c r="L71" s="158"/>
      <c r="M71" s="158"/>
      <c r="N71" s="158"/>
      <c r="O71" s="158"/>
      <c r="P71" s="158"/>
    </row>
    <row r="72" spans="1:16" x14ac:dyDescent="0.2">
      <c r="A72" s="158"/>
      <c r="B72" s="244"/>
      <c r="C72" s="161"/>
      <c r="D72" s="199"/>
      <c r="E72" s="130">
        <v>20</v>
      </c>
      <c r="F72" s="19" t="s">
        <v>63</v>
      </c>
      <c r="G72" s="19" t="s">
        <v>39</v>
      </c>
      <c r="H72" s="19" t="s">
        <v>52</v>
      </c>
      <c r="I72" s="19" t="s">
        <v>1839</v>
      </c>
      <c r="J72" s="19" t="s">
        <v>81</v>
      </c>
      <c r="K72" s="19" t="s">
        <v>73</v>
      </c>
      <c r="L72" s="158"/>
      <c r="M72" s="158"/>
      <c r="N72" s="158"/>
      <c r="O72" s="158"/>
      <c r="P72" s="158"/>
    </row>
    <row r="73" spans="1:16" x14ac:dyDescent="0.2">
      <c r="A73" s="158"/>
      <c r="B73" s="244"/>
      <c r="C73" s="161"/>
      <c r="D73" s="199"/>
      <c r="E73" s="130">
        <v>21</v>
      </c>
      <c r="F73" s="19" t="s">
        <v>63</v>
      </c>
      <c r="G73" s="19" t="s">
        <v>39</v>
      </c>
      <c r="H73" s="19" t="s">
        <v>46</v>
      </c>
      <c r="I73" s="19" t="s">
        <v>1839</v>
      </c>
      <c r="J73" s="19" t="s">
        <v>81</v>
      </c>
      <c r="K73" s="19" t="s">
        <v>104</v>
      </c>
      <c r="L73" s="158"/>
      <c r="M73" s="158"/>
      <c r="N73" s="158"/>
      <c r="O73" s="158"/>
      <c r="P73" s="158"/>
    </row>
    <row r="74" spans="1:16" x14ac:dyDescent="0.2">
      <c r="A74" s="158"/>
      <c r="B74" s="244"/>
      <c r="C74" s="161"/>
      <c r="D74" s="199"/>
      <c r="E74" s="130">
        <v>22</v>
      </c>
      <c r="F74" s="19" t="s">
        <v>63</v>
      </c>
      <c r="G74" s="19" t="s">
        <v>82</v>
      </c>
      <c r="H74" s="19" t="s">
        <v>60</v>
      </c>
      <c r="I74" s="19" t="s">
        <v>1839</v>
      </c>
      <c r="J74" s="19" t="s">
        <v>81</v>
      </c>
      <c r="K74" s="19" t="s">
        <v>75</v>
      </c>
      <c r="L74" s="158"/>
      <c r="M74" s="158"/>
      <c r="N74" s="158"/>
      <c r="O74" s="158"/>
      <c r="P74" s="158"/>
    </row>
    <row r="75" spans="1:16" ht="19.5" customHeight="1" x14ac:dyDescent="0.2">
      <c r="A75" s="159"/>
      <c r="B75" s="245"/>
      <c r="C75" s="162"/>
      <c r="D75" s="200"/>
      <c r="E75" s="130">
        <v>23</v>
      </c>
      <c r="F75" s="19" t="s">
        <v>63</v>
      </c>
      <c r="G75" s="19" t="s">
        <v>82</v>
      </c>
      <c r="H75" s="19" t="s">
        <v>61</v>
      </c>
      <c r="I75" s="19" t="s">
        <v>1839</v>
      </c>
      <c r="J75" s="19" t="s">
        <v>52</v>
      </c>
      <c r="K75" s="19" t="s">
        <v>56</v>
      </c>
      <c r="L75" s="159"/>
      <c r="M75" s="159"/>
      <c r="N75" s="159"/>
      <c r="O75" s="159"/>
      <c r="P75" s="159"/>
    </row>
    <row r="76" spans="1:16" ht="13.15" customHeight="1" x14ac:dyDescent="0.2">
      <c r="A76" s="157">
        <v>5</v>
      </c>
      <c r="B76" s="243" t="s">
        <v>1842</v>
      </c>
      <c r="C76" s="160" t="s">
        <v>1843</v>
      </c>
      <c r="D76" s="198" t="s">
        <v>1844</v>
      </c>
      <c r="E76" s="130">
        <v>1</v>
      </c>
      <c r="F76" s="19" t="s">
        <v>34</v>
      </c>
      <c r="G76" s="19" t="s">
        <v>76</v>
      </c>
      <c r="H76" s="19" t="s">
        <v>58</v>
      </c>
      <c r="I76" s="19" t="s">
        <v>1204</v>
      </c>
      <c r="J76" s="19" t="s">
        <v>53</v>
      </c>
      <c r="K76" s="19" t="s">
        <v>37</v>
      </c>
      <c r="L76" s="157" t="s">
        <v>1845</v>
      </c>
      <c r="M76" s="157" t="s">
        <v>1846</v>
      </c>
      <c r="N76" s="157" t="s">
        <v>6</v>
      </c>
      <c r="O76" s="157" t="s">
        <v>5</v>
      </c>
      <c r="P76" s="157" t="s">
        <v>1847</v>
      </c>
    </row>
    <row r="77" spans="1:16" x14ac:dyDescent="0.2">
      <c r="A77" s="158"/>
      <c r="B77" s="244"/>
      <c r="C77" s="161"/>
      <c r="D77" s="199"/>
      <c r="E77" s="130">
        <v>2</v>
      </c>
      <c r="F77" s="19" t="s">
        <v>34</v>
      </c>
      <c r="G77" s="19" t="s">
        <v>76</v>
      </c>
      <c r="H77" s="19" t="s">
        <v>80</v>
      </c>
      <c r="I77" s="19" t="s">
        <v>1204</v>
      </c>
      <c r="J77" s="19" t="s">
        <v>53</v>
      </c>
      <c r="K77" s="19" t="s">
        <v>61</v>
      </c>
      <c r="L77" s="158"/>
      <c r="M77" s="158"/>
      <c r="N77" s="158"/>
      <c r="O77" s="158"/>
      <c r="P77" s="158"/>
    </row>
    <row r="78" spans="1:16" x14ac:dyDescent="0.2">
      <c r="A78" s="158"/>
      <c r="B78" s="244"/>
      <c r="C78" s="161"/>
      <c r="D78" s="199"/>
      <c r="E78" s="130">
        <v>3</v>
      </c>
      <c r="F78" s="19" t="s">
        <v>34</v>
      </c>
      <c r="G78" s="19" t="s">
        <v>67</v>
      </c>
      <c r="H78" s="19" t="s">
        <v>64</v>
      </c>
      <c r="I78" s="19" t="s">
        <v>1204</v>
      </c>
      <c r="J78" s="19" t="s">
        <v>55</v>
      </c>
      <c r="K78" s="19" t="s">
        <v>60</v>
      </c>
      <c r="L78" s="158"/>
      <c r="M78" s="158"/>
      <c r="N78" s="158"/>
      <c r="O78" s="158"/>
      <c r="P78" s="158"/>
    </row>
    <row r="79" spans="1:16" x14ac:dyDescent="0.2">
      <c r="A79" s="158"/>
      <c r="B79" s="244"/>
      <c r="C79" s="161"/>
      <c r="D79" s="199"/>
      <c r="E79" s="130">
        <v>4</v>
      </c>
      <c r="F79" s="19" t="s">
        <v>34</v>
      </c>
      <c r="G79" s="19" t="s">
        <v>69</v>
      </c>
      <c r="H79" s="19" t="s">
        <v>40</v>
      </c>
      <c r="I79" s="19" t="s">
        <v>1204</v>
      </c>
      <c r="J79" s="19" t="s">
        <v>57</v>
      </c>
      <c r="K79" s="19" t="s">
        <v>40</v>
      </c>
      <c r="L79" s="158"/>
      <c r="M79" s="158"/>
      <c r="N79" s="158"/>
      <c r="O79" s="158"/>
      <c r="P79" s="158"/>
    </row>
    <row r="80" spans="1:16" x14ac:dyDescent="0.2">
      <c r="A80" s="158"/>
      <c r="B80" s="244"/>
      <c r="C80" s="161"/>
      <c r="D80" s="199"/>
      <c r="E80" s="130">
        <v>5</v>
      </c>
      <c r="F80" s="19" t="s">
        <v>34</v>
      </c>
      <c r="G80" s="19" t="s">
        <v>69</v>
      </c>
      <c r="H80" s="19" t="s">
        <v>36</v>
      </c>
      <c r="I80" s="19" t="s">
        <v>1204</v>
      </c>
      <c r="J80" s="19" t="s">
        <v>54</v>
      </c>
      <c r="K80" s="19" t="s">
        <v>41</v>
      </c>
      <c r="L80" s="158"/>
      <c r="M80" s="158"/>
      <c r="N80" s="158"/>
      <c r="O80" s="158"/>
      <c r="P80" s="158"/>
    </row>
    <row r="81" spans="1:16" x14ac:dyDescent="0.2">
      <c r="A81" s="158"/>
      <c r="B81" s="244"/>
      <c r="C81" s="161"/>
      <c r="D81" s="199"/>
      <c r="E81" s="130">
        <v>6</v>
      </c>
      <c r="F81" s="19" t="s">
        <v>34</v>
      </c>
      <c r="G81" s="19" t="s">
        <v>98</v>
      </c>
      <c r="H81" s="19" t="s">
        <v>46</v>
      </c>
      <c r="I81" s="19" t="s">
        <v>1204</v>
      </c>
      <c r="J81" s="19" t="s">
        <v>54</v>
      </c>
      <c r="K81" s="19" t="s">
        <v>99</v>
      </c>
      <c r="L81" s="158"/>
      <c r="M81" s="158"/>
      <c r="N81" s="158"/>
      <c r="O81" s="158"/>
      <c r="P81" s="158"/>
    </row>
    <row r="82" spans="1:16" x14ac:dyDescent="0.2">
      <c r="A82" s="158"/>
      <c r="B82" s="244"/>
      <c r="C82" s="161"/>
      <c r="D82" s="199"/>
      <c r="E82" s="130">
        <v>7</v>
      </c>
      <c r="F82" s="19" t="s">
        <v>34</v>
      </c>
      <c r="G82" s="19" t="s">
        <v>67</v>
      </c>
      <c r="H82" s="19" t="s">
        <v>46</v>
      </c>
      <c r="I82" s="19" t="s">
        <v>1204</v>
      </c>
      <c r="J82" s="19" t="s">
        <v>52</v>
      </c>
      <c r="K82" s="19" t="s">
        <v>102</v>
      </c>
      <c r="L82" s="158"/>
      <c r="M82" s="158"/>
      <c r="N82" s="158"/>
      <c r="O82" s="158"/>
      <c r="P82" s="158"/>
    </row>
    <row r="83" spans="1:16" x14ac:dyDescent="0.2">
      <c r="A83" s="158"/>
      <c r="B83" s="244"/>
      <c r="C83" s="161"/>
      <c r="D83" s="199"/>
      <c r="E83" s="130">
        <v>8</v>
      </c>
      <c r="F83" s="19" t="s">
        <v>34</v>
      </c>
      <c r="G83" s="19" t="s">
        <v>76</v>
      </c>
      <c r="H83" s="19" t="s">
        <v>74</v>
      </c>
      <c r="I83" s="19" t="s">
        <v>1204</v>
      </c>
      <c r="J83" s="19" t="s">
        <v>54</v>
      </c>
      <c r="K83" s="19" t="s">
        <v>83</v>
      </c>
      <c r="L83" s="158"/>
      <c r="M83" s="158"/>
      <c r="N83" s="158"/>
      <c r="O83" s="158"/>
      <c r="P83" s="158"/>
    </row>
    <row r="84" spans="1:16" ht="153" customHeight="1" x14ac:dyDescent="0.2">
      <c r="A84" s="159"/>
      <c r="B84" s="245"/>
      <c r="C84" s="162"/>
      <c r="D84" s="200"/>
      <c r="E84" s="130">
        <v>9</v>
      </c>
      <c r="F84" s="19" t="s">
        <v>34</v>
      </c>
      <c r="G84" s="19" t="s">
        <v>76</v>
      </c>
      <c r="H84" s="19" t="s">
        <v>46</v>
      </c>
      <c r="I84" s="19" t="s">
        <v>1204</v>
      </c>
      <c r="J84" s="19" t="s">
        <v>57</v>
      </c>
      <c r="K84" s="19" t="s">
        <v>49</v>
      </c>
      <c r="L84" s="159"/>
      <c r="M84" s="159"/>
      <c r="N84" s="159"/>
      <c r="O84" s="159"/>
      <c r="P84" s="159"/>
    </row>
    <row r="85" spans="1:16" s="18" customFormat="1" ht="18.75" customHeight="1" x14ac:dyDescent="0.2">
      <c r="A85" s="195" t="s">
        <v>92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</row>
    <row r="86" spans="1:16" x14ac:dyDescent="0.2">
      <c r="A86" s="157">
        <v>1</v>
      </c>
      <c r="B86" s="160" t="s">
        <v>1848</v>
      </c>
      <c r="C86" s="160" t="s">
        <v>1849</v>
      </c>
      <c r="D86" s="198" t="s">
        <v>1850</v>
      </c>
      <c r="E86" s="130">
        <v>1</v>
      </c>
      <c r="F86" s="19" t="s">
        <v>60</v>
      </c>
      <c r="G86" s="19" t="s">
        <v>34</v>
      </c>
      <c r="H86" s="19" t="s">
        <v>84</v>
      </c>
      <c r="I86" s="19" t="s">
        <v>108</v>
      </c>
      <c r="J86" s="19" t="s">
        <v>103</v>
      </c>
      <c r="K86" s="19" t="s">
        <v>70</v>
      </c>
      <c r="L86" s="157" t="s">
        <v>1851</v>
      </c>
      <c r="M86" s="157" t="s">
        <v>1852</v>
      </c>
      <c r="N86" s="157" t="s">
        <v>4</v>
      </c>
      <c r="O86" s="157" t="s">
        <v>5</v>
      </c>
      <c r="P86" s="157" t="s">
        <v>412</v>
      </c>
    </row>
    <row r="87" spans="1:16" x14ac:dyDescent="0.2">
      <c r="A87" s="158"/>
      <c r="B87" s="161"/>
      <c r="C87" s="161"/>
      <c r="D87" s="199"/>
      <c r="E87" s="130">
        <v>2</v>
      </c>
      <c r="F87" s="19" t="s">
        <v>60</v>
      </c>
      <c r="G87" s="19" t="s">
        <v>34</v>
      </c>
      <c r="H87" s="19" t="s">
        <v>103</v>
      </c>
      <c r="I87" s="19" t="s">
        <v>108</v>
      </c>
      <c r="J87" s="19" t="s">
        <v>64</v>
      </c>
      <c r="K87" s="19" t="s">
        <v>49</v>
      </c>
      <c r="L87" s="158"/>
      <c r="M87" s="158"/>
      <c r="N87" s="158"/>
      <c r="O87" s="158"/>
      <c r="P87" s="158"/>
    </row>
    <row r="88" spans="1:16" x14ac:dyDescent="0.2">
      <c r="A88" s="158"/>
      <c r="B88" s="161"/>
      <c r="C88" s="161"/>
      <c r="D88" s="199"/>
      <c r="E88" s="130">
        <v>3</v>
      </c>
      <c r="F88" s="19" t="s">
        <v>60</v>
      </c>
      <c r="G88" s="19" t="s">
        <v>62</v>
      </c>
      <c r="H88" s="19" t="s">
        <v>46</v>
      </c>
      <c r="I88" s="19" t="s">
        <v>108</v>
      </c>
      <c r="J88" s="19" t="s">
        <v>55</v>
      </c>
      <c r="K88" s="19" t="s">
        <v>82</v>
      </c>
      <c r="L88" s="158"/>
      <c r="M88" s="158"/>
      <c r="N88" s="158"/>
      <c r="O88" s="158"/>
      <c r="P88" s="158"/>
    </row>
    <row r="89" spans="1:16" x14ac:dyDescent="0.2">
      <c r="A89" s="158"/>
      <c r="B89" s="161"/>
      <c r="C89" s="161"/>
      <c r="D89" s="199"/>
      <c r="E89" s="130">
        <v>4</v>
      </c>
      <c r="F89" s="19" t="s">
        <v>60</v>
      </c>
      <c r="G89" s="19" t="s">
        <v>80</v>
      </c>
      <c r="H89" s="19" t="s">
        <v>105</v>
      </c>
      <c r="I89" s="19" t="s">
        <v>108</v>
      </c>
      <c r="J89" s="19" t="s">
        <v>57</v>
      </c>
      <c r="K89" s="19" t="s">
        <v>61</v>
      </c>
      <c r="L89" s="158"/>
      <c r="M89" s="158"/>
      <c r="N89" s="158"/>
      <c r="O89" s="158"/>
      <c r="P89" s="158"/>
    </row>
    <row r="90" spans="1:16" x14ac:dyDescent="0.2">
      <c r="A90" s="158"/>
      <c r="B90" s="161"/>
      <c r="C90" s="161"/>
      <c r="D90" s="199"/>
      <c r="E90" s="130">
        <v>5</v>
      </c>
      <c r="F90" s="19" t="s">
        <v>60</v>
      </c>
      <c r="G90" s="19" t="s">
        <v>81</v>
      </c>
      <c r="H90" s="19" t="s">
        <v>80</v>
      </c>
      <c r="I90" s="19" t="s">
        <v>108</v>
      </c>
      <c r="J90" s="19" t="s">
        <v>55</v>
      </c>
      <c r="K90" s="19" t="s">
        <v>70</v>
      </c>
      <c r="L90" s="158"/>
      <c r="M90" s="158"/>
      <c r="N90" s="158"/>
      <c r="O90" s="158"/>
      <c r="P90" s="158"/>
    </row>
    <row r="91" spans="1:16" ht="20.25" customHeight="1" x14ac:dyDescent="0.2">
      <c r="A91" s="159"/>
      <c r="B91" s="162"/>
      <c r="C91" s="162"/>
      <c r="D91" s="200"/>
      <c r="E91" s="130">
        <v>6</v>
      </c>
      <c r="F91" s="19" t="s">
        <v>60</v>
      </c>
      <c r="G91" s="19" t="s">
        <v>62</v>
      </c>
      <c r="H91" s="19" t="s">
        <v>77</v>
      </c>
      <c r="I91" s="19" t="s">
        <v>108</v>
      </c>
      <c r="J91" s="19" t="s">
        <v>64</v>
      </c>
      <c r="K91" s="19" t="s">
        <v>102</v>
      </c>
      <c r="L91" s="159"/>
      <c r="M91" s="159"/>
      <c r="N91" s="159"/>
      <c r="O91" s="159"/>
      <c r="P91" s="159"/>
    </row>
    <row r="92" spans="1:16" ht="13.15" customHeight="1" x14ac:dyDescent="0.2">
      <c r="A92" s="157">
        <v>2</v>
      </c>
      <c r="B92" s="160" t="s">
        <v>1848</v>
      </c>
      <c r="C92" s="160" t="s">
        <v>1853</v>
      </c>
      <c r="D92" s="198" t="s">
        <v>1854</v>
      </c>
      <c r="E92" s="130">
        <v>1</v>
      </c>
      <c r="F92" s="19" t="s">
        <v>68</v>
      </c>
      <c r="G92" s="19" t="s">
        <v>45</v>
      </c>
      <c r="H92" s="19" t="s">
        <v>49</v>
      </c>
      <c r="I92" s="19" t="s">
        <v>1211</v>
      </c>
      <c r="J92" s="19" t="s">
        <v>69</v>
      </c>
      <c r="K92" s="19" t="s">
        <v>104</v>
      </c>
      <c r="L92" s="157" t="s">
        <v>1855</v>
      </c>
      <c r="M92" s="157" t="s">
        <v>93</v>
      </c>
      <c r="N92" s="157" t="s">
        <v>6</v>
      </c>
      <c r="O92" s="157" t="s">
        <v>5</v>
      </c>
      <c r="P92" s="157" t="s">
        <v>412</v>
      </c>
    </row>
    <row r="93" spans="1:16" x14ac:dyDescent="0.2">
      <c r="A93" s="158"/>
      <c r="B93" s="161"/>
      <c r="C93" s="161"/>
      <c r="D93" s="199"/>
      <c r="E93" s="130">
        <v>2</v>
      </c>
      <c r="F93" s="19" t="s">
        <v>68</v>
      </c>
      <c r="G93" s="19" t="s">
        <v>42</v>
      </c>
      <c r="H93" s="19" t="s">
        <v>37</v>
      </c>
      <c r="I93" s="19" t="s">
        <v>1211</v>
      </c>
      <c r="J93" s="19" t="s">
        <v>98</v>
      </c>
      <c r="K93" s="19" t="s">
        <v>37</v>
      </c>
      <c r="L93" s="158"/>
      <c r="M93" s="158"/>
      <c r="N93" s="158"/>
      <c r="O93" s="158"/>
      <c r="P93" s="158"/>
    </row>
    <row r="94" spans="1:16" x14ac:dyDescent="0.2">
      <c r="A94" s="158"/>
      <c r="B94" s="161"/>
      <c r="C94" s="161"/>
      <c r="D94" s="199"/>
      <c r="E94" s="130">
        <v>3</v>
      </c>
      <c r="F94" s="19" t="s">
        <v>68</v>
      </c>
      <c r="G94" s="19" t="s">
        <v>39</v>
      </c>
      <c r="H94" s="19" t="s">
        <v>41</v>
      </c>
      <c r="I94" s="19" t="s">
        <v>1211</v>
      </c>
      <c r="J94" s="19" t="s">
        <v>69</v>
      </c>
      <c r="K94" s="19" t="s">
        <v>49</v>
      </c>
      <c r="L94" s="158"/>
      <c r="M94" s="158"/>
      <c r="N94" s="158"/>
      <c r="O94" s="158"/>
      <c r="P94" s="158"/>
    </row>
    <row r="95" spans="1:16" x14ac:dyDescent="0.2">
      <c r="A95" s="158"/>
      <c r="B95" s="161"/>
      <c r="C95" s="161"/>
      <c r="D95" s="199"/>
      <c r="E95" s="130">
        <v>4</v>
      </c>
      <c r="F95" s="19" t="s">
        <v>68</v>
      </c>
      <c r="G95" s="19" t="s">
        <v>39</v>
      </c>
      <c r="H95" s="19" t="s">
        <v>57</v>
      </c>
      <c r="I95" s="19" t="s">
        <v>1211</v>
      </c>
      <c r="J95" s="19" t="s">
        <v>37</v>
      </c>
      <c r="K95" s="19" t="s">
        <v>46</v>
      </c>
      <c r="L95" s="158"/>
      <c r="M95" s="158"/>
      <c r="N95" s="158"/>
      <c r="O95" s="158"/>
      <c r="P95" s="158"/>
    </row>
    <row r="96" spans="1:16" x14ac:dyDescent="0.2">
      <c r="A96" s="158"/>
      <c r="B96" s="161"/>
      <c r="C96" s="161"/>
      <c r="D96" s="199"/>
      <c r="E96" s="130">
        <v>5</v>
      </c>
      <c r="F96" s="19" t="s">
        <v>68</v>
      </c>
      <c r="G96" s="19" t="s">
        <v>58</v>
      </c>
      <c r="H96" s="19" t="s">
        <v>47</v>
      </c>
      <c r="I96" s="19" t="s">
        <v>1211</v>
      </c>
      <c r="J96" s="19" t="s">
        <v>69</v>
      </c>
      <c r="K96" s="19" t="s">
        <v>37</v>
      </c>
      <c r="L96" s="158"/>
      <c r="M96" s="158"/>
      <c r="N96" s="158"/>
      <c r="O96" s="158"/>
      <c r="P96" s="158"/>
    </row>
    <row r="97" spans="1:16" x14ac:dyDescent="0.2">
      <c r="A97" s="158"/>
      <c r="B97" s="161"/>
      <c r="C97" s="161"/>
      <c r="D97" s="199"/>
      <c r="E97" s="130">
        <v>6</v>
      </c>
      <c r="F97" s="19" t="s">
        <v>68</v>
      </c>
      <c r="G97" s="19" t="s">
        <v>36</v>
      </c>
      <c r="H97" s="19" t="s">
        <v>35</v>
      </c>
      <c r="I97" s="19" t="s">
        <v>1211</v>
      </c>
      <c r="J97" s="19" t="s">
        <v>41</v>
      </c>
      <c r="K97" s="19" t="s">
        <v>41</v>
      </c>
      <c r="L97" s="158"/>
      <c r="M97" s="158"/>
      <c r="N97" s="158"/>
      <c r="O97" s="158"/>
      <c r="P97" s="158"/>
    </row>
    <row r="98" spans="1:16" x14ac:dyDescent="0.2">
      <c r="A98" s="158"/>
      <c r="B98" s="161"/>
      <c r="C98" s="161"/>
      <c r="D98" s="199"/>
      <c r="E98" s="130">
        <v>7</v>
      </c>
      <c r="F98" s="19" t="s">
        <v>68</v>
      </c>
      <c r="G98" s="19" t="s">
        <v>46</v>
      </c>
      <c r="H98" s="19" t="s">
        <v>46</v>
      </c>
      <c r="I98" s="19" t="s">
        <v>1211</v>
      </c>
      <c r="J98" s="19" t="s">
        <v>67</v>
      </c>
      <c r="K98" s="19" t="s">
        <v>47</v>
      </c>
      <c r="L98" s="158"/>
      <c r="M98" s="158"/>
      <c r="N98" s="158"/>
      <c r="O98" s="158"/>
      <c r="P98" s="158"/>
    </row>
    <row r="99" spans="1:16" x14ac:dyDescent="0.2">
      <c r="A99" s="158"/>
      <c r="B99" s="161"/>
      <c r="C99" s="161"/>
      <c r="D99" s="199"/>
      <c r="E99" s="130">
        <v>8</v>
      </c>
      <c r="F99" s="19" t="s">
        <v>68</v>
      </c>
      <c r="G99" s="19" t="s">
        <v>46</v>
      </c>
      <c r="H99" s="19" t="s">
        <v>38</v>
      </c>
      <c r="I99" s="19" t="s">
        <v>1211</v>
      </c>
      <c r="J99" s="19" t="s">
        <v>69</v>
      </c>
      <c r="K99" s="19" t="s">
        <v>37</v>
      </c>
      <c r="L99" s="158"/>
      <c r="M99" s="158"/>
      <c r="N99" s="158"/>
      <c r="O99" s="158"/>
      <c r="P99" s="158"/>
    </row>
    <row r="100" spans="1:16" x14ac:dyDescent="0.2">
      <c r="A100" s="158"/>
      <c r="B100" s="161"/>
      <c r="C100" s="161"/>
      <c r="D100" s="199"/>
      <c r="E100" s="130">
        <v>9</v>
      </c>
      <c r="F100" s="19" t="s">
        <v>68</v>
      </c>
      <c r="G100" s="19" t="s">
        <v>36</v>
      </c>
      <c r="H100" s="19" t="s">
        <v>38</v>
      </c>
      <c r="I100" s="19" t="s">
        <v>1211</v>
      </c>
      <c r="J100" s="19" t="s">
        <v>50</v>
      </c>
      <c r="K100" s="19" t="s">
        <v>38</v>
      </c>
      <c r="L100" s="158"/>
      <c r="M100" s="158"/>
      <c r="N100" s="158"/>
      <c r="O100" s="158"/>
      <c r="P100" s="158"/>
    </row>
    <row r="101" spans="1:16" x14ac:dyDescent="0.2">
      <c r="A101" s="158"/>
      <c r="B101" s="161"/>
      <c r="C101" s="161"/>
      <c r="D101" s="199"/>
      <c r="E101" s="130">
        <v>10</v>
      </c>
      <c r="F101" s="19" t="s">
        <v>68</v>
      </c>
      <c r="G101" s="19" t="s">
        <v>39</v>
      </c>
      <c r="H101" s="19" t="s">
        <v>72</v>
      </c>
      <c r="I101" s="19" t="s">
        <v>1211</v>
      </c>
      <c r="J101" s="19" t="s">
        <v>50</v>
      </c>
      <c r="K101" s="19" t="s">
        <v>37</v>
      </c>
      <c r="L101" s="158"/>
      <c r="M101" s="158"/>
      <c r="N101" s="158"/>
      <c r="O101" s="158"/>
      <c r="P101" s="158"/>
    </row>
    <row r="102" spans="1:16" x14ac:dyDescent="0.2">
      <c r="A102" s="158"/>
      <c r="B102" s="161"/>
      <c r="C102" s="161"/>
      <c r="D102" s="199"/>
      <c r="E102" s="130">
        <v>11</v>
      </c>
      <c r="F102" s="19" t="s">
        <v>68</v>
      </c>
      <c r="G102" s="19" t="s">
        <v>82</v>
      </c>
      <c r="H102" s="19" t="s">
        <v>38</v>
      </c>
      <c r="I102" s="19" t="s">
        <v>1211</v>
      </c>
      <c r="J102" s="19" t="s">
        <v>50</v>
      </c>
      <c r="K102" s="19" t="s">
        <v>39</v>
      </c>
      <c r="L102" s="158"/>
      <c r="M102" s="158"/>
      <c r="N102" s="158"/>
      <c r="O102" s="158"/>
      <c r="P102" s="158"/>
    </row>
    <row r="103" spans="1:16" x14ac:dyDescent="0.2">
      <c r="A103" s="159"/>
      <c r="B103" s="162"/>
      <c r="C103" s="162"/>
      <c r="D103" s="200"/>
      <c r="E103" s="130">
        <v>12</v>
      </c>
      <c r="F103" s="19" t="s">
        <v>68</v>
      </c>
      <c r="G103" s="19" t="s">
        <v>45</v>
      </c>
      <c r="H103" s="19" t="s">
        <v>35</v>
      </c>
      <c r="I103" s="19" t="s">
        <v>1211</v>
      </c>
      <c r="J103" s="19" t="s">
        <v>37</v>
      </c>
      <c r="K103" s="19" t="s">
        <v>72</v>
      </c>
      <c r="L103" s="159"/>
      <c r="M103" s="159"/>
      <c r="N103" s="159"/>
      <c r="O103" s="159"/>
      <c r="P103" s="159"/>
    </row>
    <row r="104" spans="1:16" s="18" customFormat="1" ht="18.75" customHeight="1" x14ac:dyDescent="0.2">
      <c r="A104" s="195" t="s">
        <v>122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</row>
    <row r="105" spans="1:16" ht="13.15" customHeight="1" x14ac:dyDescent="0.2">
      <c r="A105" s="157">
        <v>1</v>
      </c>
      <c r="B105" s="160" t="s">
        <v>398</v>
      </c>
      <c r="C105" s="160" t="s">
        <v>1856</v>
      </c>
      <c r="D105" s="198" t="s">
        <v>1857</v>
      </c>
      <c r="E105" s="130">
        <v>1</v>
      </c>
      <c r="F105" s="19" t="s">
        <v>83</v>
      </c>
      <c r="G105" s="19" t="s">
        <v>68</v>
      </c>
      <c r="H105" s="19" t="s">
        <v>81</v>
      </c>
      <c r="I105" s="19" t="s">
        <v>1858</v>
      </c>
      <c r="J105" s="19" t="s">
        <v>78</v>
      </c>
      <c r="K105" s="19" t="s">
        <v>82</v>
      </c>
      <c r="L105" s="157" t="s">
        <v>1859</v>
      </c>
      <c r="M105" s="157" t="s">
        <v>1860</v>
      </c>
      <c r="N105" s="157" t="s">
        <v>6</v>
      </c>
      <c r="O105" s="157" t="s">
        <v>5</v>
      </c>
      <c r="P105" s="157" t="s">
        <v>1861</v>
      </c>
    </row>
    <row r="106" spans="1:16" ht="13.15" customHeight="1" x14ac:dyDescent="0.2">
      <c r="A106" s="158"/>
      <c r="B106" s="161"/>
      <c r="C106" s="161"/>
      <c r="D106" s="199"/>
      <c r="E106" s="130">
        <v>2</v>
      </c>
      <c r="F106" s="19" t="s">
        <v>83</v>
      </c>
      <c r="G106" s="19" t="s">
        <v>68</v>
      </c>
      <c r="H106" s="19" t="s">
        <v>57</v>
      </c>
      <c r="I106" s="19" t="s">
        <v>1858</v>
      </c>
      <c r="J106" s="19" t="s">
        <v>77</v>
      </c>
      <c r="K106" s="19" t="s">
        <v>47</v>
      </c>
      <c r="L106" s="158"/>
      <c r="M106" s="158"/>
      <c r="N106" s="158"/>
      <c r="O106" s="158"/>
      <c r="P106" s="158"/>
    </row>
    <row r="107" spans="1:16" ht="13.15" customHeight="1" x14ac:dyDescent="0.2">
      <c r="A107" s="158"/>
      <c r="B107" s="161"/>
      <c r="C107" s="161"/>
      <c r="D107" s="199"/>
      <c r="E107" s="130">
        <v>3</v>
      </c>
      <c r="F107" s="19" t="s">
        <v>83</v>
      </c>
      <c r="G107" s="19" t="s">
        <v>68</v>
      </c>
      <c r="H107" s="19" t="s">
        <v>102</v>
      </c>
      <c r="I107" s="19" t="s">
        <v>1858</v>
      </c>
      <c r="J107" s="19" t="s">
        <v>78</v>
      </c>
      <c r="K107" s="19" t="s">
        <v>68</v>
      </c>
      <c r="L107" s="158"/>
      <c r="M107" s="158"/>
      <c r="N107" s="158"/>
      <c r="O107" s="158"/>
      <c r="P107" s="158"/>
    </row>
    <row r="108" spans="1:16" ht="13.15" customHeight="1" x14ac:dyDescent="0.2">
      <c r="A108" s="158"/>
      <c r="B108" s="161"/>
      <c r="C108" s="161"/>
      <c r="D108" s="199"/>
      <c r="E108" s="130">
        <v>4</v>
      </c>
      <c r="F108" s="19" t="s">
        <v>83</v>
      </c>
      <c r="G108" s="19" t="s">
        <v>34</v>
      </c>
      <c r="H108" s="19" t="s">
        <v>72</v>
      </c>
      <c r="I108" s="19" t="s">
        <v>1858</v>
      </c>
      <c r="J108" s="19" t="s">
        <v>77</v>
      </c>
      <c r="K108" s="19" t="s">
        <v>102</v>
      </c>
      <c r="L108" s="158"/>
      <c r="M108" s="158"/>
      <c r="N108" s="158"/>
      <c r="O108" s="158"/>
      <c r="P108" s="158"/>
    </row>
    <row r="109" spans="1:16" ht="13.15" customHeight="1" x14ac:dyDescent="0.2">
      <c r="A109" s="158"/>
      <c r="B109" s="161"/>
      <c r="C109" s="161"/>
      <c r="D109" s="199"/>
      <c r="E109" s="130">
        <v>5</v>
      </c>
      <c r="F109" s="19" t="s">
        <v>83</v>
      </c>
      <c r="G109" s="19" t="s">
        <v>104</v>
      </c>
      <c r="H109" s="19" t="s">
        <v>34</v>
      </c>
      <c r="I109" s="19" t="s">
        <v>1858</v>
      </c>
      <c r="J109" s="19" t="s">
        <v>78</v>
      </c>
      <c r="K109" s="19" t="s">
        <v>54</v>
      </c>
      <c r="L109" s="158"/>
      <c r="M109" s="158"/>
      <c r="N109" s="158"/>
      <c r="O109" s="158"/>
      <c r="P109" s="158"/>
    </row>
    <row r="110" spans="1:16" ht="13.15" customHeight="1" x14ac:dyDescent="0.2">
      <c r="A110" s="158"/>
      <c r="B110" s="161"/>
      <c r="C110" s="161"/>
      <c r="D110" s="199"/>
      <c r="E110" s="130">
        <v>6</v>
      </c>
      <c r="F110" s="19" t="s">
        <v>83</v>
      </c>
      <c r="G110" s="19" t="s">
        <v>104</v>
      </c>
      <c r="H110" s="19" t="s">
        <v>102</v>
      </c>
      <c r="I110" s="19" t="s">
        <v>1858</v>
      </c>
      <c r="J110" s="19" t="s">
        <v>65</v>
      </c>
      <c r="K110" s="19" t="s">
        <v>104</v>
      </c>
      <c r="L110" s="158"/>
      <c r="M110" s="158"/>
      <c r="N110" s="158"/>
      <c r="O110" s="158"/>
      <c r="P110" s="158"/>
    </row>
    <row r="111" spans="1:16" ht="13.15" customHeight="1" x14ac:dyDescent="0.2">
      <c r="A111" s="158"/>
      <c r="B111" s="161"/>
      <c r="C111" s="161"/>
      <c r="D111" s="199"/>
      <c r="E111" s="130">
        <v>7</v>
      </c>
      <c r="F111" s="19" t="s">
        <v>83</v>
      </c>
      <c r="G111" s="19" t="s">
        <v>81</v>
      </c>
      <c r="H111" s="19" t="s">
        <v>46</v>
      </c>
      <c r="I111" s="19" t="s">
        <v>1858</v>
      </c>
      <c r="J111" s="19" t="s">
        <v>70</v>
      </c>
      <c r="K111" s="19" t="s">
        <v>104</v>
      </c>
      <c r="L111" s="158"/>
      <c r="M111" s="158"/>
      <c r="N111" s="158"/>
      <c r="O111" s="158"/>
      <c r="P111" s="158"/>
    </row>
    <row r="112" spans="1:16" ht="13.15" customHeight="1" x14ac:dyDescent="0.2">
      <c r="A112" s="158"/>
      <c r="B112" s="161"/>
      <c r="C112" s="161"/>
      <c r="D112" s="199"/>
      <c r="E112" s="130">
        <v>8</v>
      </c>
      <c r="F112" s="19" t="s">
        <v>83</v>
      </c>
      <c r="G112" s="19" t="s">
        <v>52</v>
      </c>
      <c r="H112" s="19" t="s">
        <v>42</v>
      </c>
      <c r="I112" s="19" t="s">
        <v>1858</v>
      </c>
      <c r="J112" s="19" t="s">
        <v>73</v>
      </c>
      <c r="K112" s="19" t="s">
        <v>61</v>
      </c>
      <c r="L112" s="158"/>
      <c r="M112" s="158"/>
      <c r="N112" s="158"/>
      <c r="O112" s="158"/>
      <c r="P112" s="158"/>
    </row>
    <row r="113" spans="1:16" ht="13.15" customHeight="1" x14ac:dyDescent="0.2">
      <c r="A113" s="158"/>
      <c r="B113" s="161"/>
      <c r="C113" s="161"/>
      <c r="D113" s="199"/>
      <c r="E113" s="130">
        <v>9</v>
      </c>
      <c r="F113" s="19" t="s">
        <v>83</v>
      </c>
      <c r="G113" s="19" t="s">
        <v>54</v>
      </c>
      <c r="H113" s="19" t="s">
        <v>38</v>
      </c>
      <c r="I113" s="19" t="s">
        <v>1858</v>
      </c>
      <c r="J113" s="19" t="s">
        <v>106</v>
      </c>
      <c r="K113" s="19" t="s">
        <v>84</v>
      </c>
      <c r="L113" s="158"/>
      <c r="M113" s="158"/>
      <c r="N113" s="158"/>
      <c r="O113" s="158"/>
      <c r="P113" s="158"/>
    </row>
    <row r="114" spans="1:16" ht="13.15" customHeight="1" x14ac:dyDescent="0.2">
      <c r="A114" s="158"/>
      <c r="B114" s="161"/>
      <c r="C114" s="161"/>
      <c r="D114" s="199"/>
      <c r="E114" s="130">
        <v>10</v>
      </c>
      <c r="F114" s="19" t="s">
        <v>83</v>
      </c>
      <c r="G114" s="19" t="s">
        <v>55</v>
      </c>
      <c r="H114" s="19" t="s">
        <v>51</v>
      </c>
      <c r="I114" s="19" t="s">
        <v>1858</v>
      </c>
      <c r="J114" s="19" t="s">
        <v>40</v>
      </c>
      <c r="K114" s="19" t="s">
        <v>102</v>
      </c>
      <c r="L114" s="158"/>
      <c r="M114" s="158"/>
      <c r="N114" s="158"/>
      <c r="O114" s="158"/>
      <c r="P114" s="158"/>
    </row>
    <row r="115" spans="1:16" ht="13.15" customHeight="1" x14ac:dyDescent="0.2">
      <c r="A115" s="158"/>
      <c r="B115" s="161"/>
      <c r="C115" s="161"/>
      <c r="D115" s="199"/>
      <c r="E115" s="130">
        <v>11</v>
      </c>
      <c r="F115" s="19" t="s">
        <v>83</v>
      </c>
      <c r="G115" s="19" t="s">
        <v>55</v>
      </c>
      <c r="H115" s="19" t="s">
        <v>75</v>
      </c>
      <c r="I115" s="19" t="s">
        <v>1858</v>
      </c>
      <c r="J115" s="19" t="s">
        <v>44</v>
      </c>
      <c r="K115" s="19" t="s">
        <v>40</v>
      </c>
      <c r="L115" s="158"/>
      <c r="M115" s="158"/>
      <c r="N115" s="158"/>
      <c r="O115" s="158"/>
      <c r="P115" s="158"/>
    </row>
    <row r="116" spans="1:16" ht="13.15" customHeight="1" x14ac:dyDescent="0.2">
      <c r="A116" s="158"/>
      <c r="B116" s="161"/>
      <c r="C116" s="161"/>
      <c r="D116" s="199"/>
      <c r="E116" s="130">
        <v>12</v>
      </c>
      <c r="F116" s="19" t="s">
        <v>83</v>
      </c>
      <c r="G116" s="19" t="s">
        <v>53</v>
      </c>
      <c r="H116" s="19" t="s">
        <v>52</v>
      </c>
      <c r="I116" s="19" t="s">
        <v>1858</v>
      </c>
      <c r="J116" s="19" t="s">
        <v>66</v>
      </c>
      <c r="K116" s="19" t="s">
        <v>71</v>
      </c>
      <c r="L116" s="158"/>
      <c r="M116" s="158"/>
      <c r="N116" s="158"/>
      <c r="O116" s="158"/>
      <c r="P116" s="158"/>
    </row>
    <row r="117" spans="1:16" ht="13.15" customHeight="1" x14ac:dyDescent="0.2">
      <c r="A117" s="158"/>
      <c r="B117" s="161"/>
      <c r="C117" s="161"/>
      <c r="D117" s="199"/>
      <c r="E117" s="130">
        <v>13</v>
      </c>
      <c r="F117" s="19" t="s">
        <v>83</v>
      </c>
      <c r="G117" s="19" t="s">
        <v>53</v>
      </c>
      <c r="H117" s="19" t="s">
        <v>37</v>
      </c>
      <c r="I117" s="19" t="s">
        <v>1858</v>
      </c>
      <c r="J117" s="19" t="s">
        <v>36</v>
      </c>
      <c r="K117" s="19" t="s">
        <v>67</v>
      </c>
      <c r="L117" s="158"/>
      <c r="M117" s="158"/>
      <c r="N117" s="158"/>
      <c r="O117" s="158"/>
      <c r="P117" s="158"/>
    </row>
    <row r="118" spans="1:16" ht="13.15" customHeight="1" x14ac:dyDescent="0.2">
      <c r="A118" s="158"/>
      <c r="B118" s="161"/>
      <c r="C118" s="161"/>
      <c r="D118" s="199"/>
      <c r="E118" s="130">
        <v>14</v>
      </c>
      <c r="F118" s="19" t="s">
        <v>83</v>
      </c>
      <c r="G118" s="19" t="s">
        <v>53</v>
      </c>
      <c r="H118" s="19" t="s">
        <v>104</v>
      </c>
      <c r="I118" s="19" t="s">
        <v>1858</v>
      </c>
      <c r="J118" s="19" t="s">
        <v>58</v>
      </c>
      <c r="K118" s="19" t="s">
        <v>60</v>
      </c>
      <c r="L118" s="158"/>
      <c r="M118" s="158"/>
      <c r="N118" s="158"/>
      <c r="O118" s="158"/>
      <c r="P118" s="158"/>
    </row>
    <row r="119" spans="1:16" ht="13.15" customHeight="1" x14ac:dyDescent="0.2">
      <c r="A119" s="158"/>
      <c r="B119" s="161"/>
      <c r="C119" s="161"/>
      <c r="D119" s="199"/>
      <c r="E119" s="130">
        <v>15</v>
      </c>
      <c r="F119" s="19" t="s">
        <v>83</v>
      </c>
      <c r="G119" s="19" t="s">
        <v>55</v>
      </c>
      <c r="H119" s="19" t="s">
        <v>75</v>
      </c>
      <c r="I119" s="19" t="s">
        <v>1858</v>
      </c>
      <c r="J119" s="19" t="s">
        <v>66</v>
      </c>
      <c r="K119" s="19" t="s">
        <v>70</v>
      </c>
      <c r="L119" s="158"/>
      <c r="M119" s="158"/>
      <c r="N119" s="158"/>
      <c r="O119" s="158"/>
      <c r="P119" s="158"/>
    </row>
    <row r="120" spans="1:16" ht="13.15" customHeight="1" x14ac:dyDescent="0.2">
      <c r="A120" s="158"/>
      <c r="B120" s="161"/>
      <c r="C120" s="161"/>
      <c r="D120" s="199"/>
      <c r="E120" s="130">
        <v>16</v>
      </c>
      <c r="F120" s="19" t="s">
        <v>83</v>
      </c>
      <c r="G120" s="19" t="s">
        <v>57</v>
      </c>
      <c r="H120" s="19" t="s">
        <v>75</v>
      </c>
      <c r="I120" s="19" t="s">
        <v>1858</v>
      </c>
      <c r="J120" s="19" t="s">
        <v>43</v>
      </c>
      <c r="K120" s="19" t="s">
        <v>68</v>
      </c>
      <c r="L120" s="158"/>
      <c r="M120" s="158"/>
      <c r="N120" s="158"/>
      <c r="O120" s="158"/>
      <c r="P120" s="158"/>
    </row>
    <row r="121" spans="1:16" ht="13.15" customHeight="1" x14ac:dyDescent="0.2">
      <c r="A121" s="158"/>
      <c r="B121" s="161"/>
      <c r="C121" s="161"/>
      <c r="D121" s="199"/>
      <c r="E121" s="130">
        <v>17</v>
      </c>
      <c r="F121" s="19" t="s">
        <v>83</v>
      </c>
      <c r="G121" s="19" t="s">
        <v>52</v>
      </c>
      <c r="H121" s="19" t="s">
        <v>106</v>
      </c>
      <c r="I121" s="19" t="s">
        <v>1858</v>
      </c>
      <c r="J121" s="19" t="s">
        <v>106</v>
      </c>
      <c r="K121" s="19" t="s">
        <v>67</v>
      </c>
      <c r="L121" s="158"/>
      <c r="M121" s="158"/>
      <c r="N121" s="158"/>
      <c r="O121" s="158"/>
      <c r="P121" s="158"/>
    </row>
    <row r="122" spans="1:16" ht="13.15" customHeight="1" x14ac:dyDescent="0.2">
      <c r="A122" s="158"/>
      <c r="B122" s="161"/>
      <c r="C122" s="161"/>
      <c r="D122" s="199"/>
      <c r="E122" s="130">
        <v>18</v>
      </c>
      <c r="F122" s="19" t="s">
        <v>83</v>
      </c>
      <c r="G122" s="19" t="s">
        <v>52</v>
      </c>
      <c r="H122" s="19" t="s">
        <v>48</v>
      </c>
      <c r="I122" s="19" t="s">
        <v>1858</v>
      </c>
      <c r="J122" s="19" t="s">
        <v>43</v>
      </c>
      <c r="K122" s="19" t="s">
        <v>51</v>
      </c>
      <c r="L122" s="158"/>
      <c r="M122" s="158"/>
      <c r="N122" s="158"/>
      <c r="O122" s="158"/>
      <c r="P122" s="158"/>
    </row>
    <row r="123" spans="1:16" ht="13.15" customHeight="1" x14ac:dyDescent="0.2">
      <c r="A123" s="158"/>
      <c r="B123" s="161"/>
      <c r="C123" s="161"/>
      <c r="D123" s="199"/>
      <c r="E123" s="130">
        <v>19</v>
      </c>
      <c r="F123" s="19" t="s">
        <v>83</v>
      </c>
      <c r="G123" s="19" t="s">
        <v>52</v>
      </c>
      <c r="H123" s="19" t="s">
        <v>47</v>
      </c>
      <c r="I123" s="19" t="s">
        <v>1858</v>
      </c>
      <c r="J123" s="19" t="s">
        <v>56</v>
      </c>
      <c r="K123" s="19" t="s">
        <v>98</v>
      </c>
      <c r="L123" s="158"/>
      <c r="M123" s="158"/>
      <c r="N123" s="158"/>
      <c r="O123" s="158"/>
      <c r="P123" s="158"/>
    </row>
    <row r="124" spans="1:16" ht="13.15" customHeight="1" x14ac:dyDescent="0.2">
      <c r="A124" s="158"/>
      <c r="B124" s="161"/>
      <c r="C124" s="161"/>
      <c r="D124" s="199"/>
      <c r="E124" s="130">
        <v>20</v>
      </c>
      <c r="F124" s="19" t="s">
        <v>83</v>
      </c>
      <c r="G124" s="19" t="s">
        <v>52</v>
      </c>
      <c r="H124" s="19" t="s">
        <v>36</v>
      </c>
      <c r="I124" s="19" t="s">
        <v>1858</v>
      </c>
      <c r="J124" s="19" t="s">
        <v>56</v>
      </c>
      <c r="K124" s="19" t="s">
        <v>75</v>
      </c>
      <c r="L124" s="158"/>
      <c r="M124" s="158"/>
      <c r="N124" s="158"/>
      <c r="O124" s="158"/>
      <c r="P124" s="158"/>
    </row>
    <row r="125" spans="1:16" ht="13.15" customHeight="1" x14ac:dyDescent="0.2">
      <c r="A125" s="158"/>
      <c r="B125" s="161"/>
      <c r="C125" s="161"/>
      <c r="D125" s="199"/>
      <c r="E125" s="130">
        <v>21</v>
      </c>
      <c r="F125" s="19" t="s">
        <v>83</v>
      </c>
      <c r="G125" s="19" t="s">
        <v>52</v>
      </c>
      <c r="H125" s="19" t="s">
        <v>53</v>
      </c>
      <c r="I125" s="19" t="s">
        <v>1858</v>
      </c>
      <c r="J125" s="19" t="s">
        <v>43</v>
      </c>
      <c r="K125" s="19" t="s">
        <v>67</v>
      </c>
      <c r="L125" s="158"/>
      <c r="M125" s="158"/>
      <c r="N125" s="158"/>
      <c r="O125" s="158"/>
      <c r="P125" s="158"/>
    </row>
    <row r="126" spans="1:16" ht="13.15" customHeight="1" x14ac:dyDescent="0.2">
      <c r="A126" s="158"/>
      <c r="B126" s="161"/>
      <c r="C126" s="161"/>
      <c r="D126" s="199"/>
      <c r="E126" s="130">
        <v>22</v>
      </c>
      <c r="F126" s="19" t="s">
        <v>83</v>
      </c>
      <c r="G126" s="19" t="s">
        <v>52</v>
      </c>
      <c r="H126" s="19" t="s">
        <v>54</v>
      </c>
      <c r="I126" s="19" t="s">
        <v>1858</v>
      </c>
      <c r="J126" s="19" t="s">
        <v>66</v>
      </c>
      <c r="K126" s="19" t="s">
        <v>41</v>
      </c>
      <c r="L126" s="158"/>
      <c r="M126" s="158"/>
      <c r="N126" s="158"/>
      <c r="O126" s="158"/>
      <c r="P126" s="158"/>
    </row>
    <row r="127" spans="1:16" ht="13.15" customHeight="1" x14ac:dyDescent="0.2">
      <c r="A127" s="158"/>
      <c r="B127" s="161"/>
      <c r="C127" s="161"/>
      <c r="D127" s="199"/>
      <c r="E127" s="130">
        <v>23</v>
      </c>
      <c r="F127" s="19" t="s">
        <v>83</v>
      </c>
      <c r="G127" s="19" t="s">
        <v>54</v>
      </c>
      <c r="H127" s="19" t="s">
        <v>1862</v>
      </c>
      <c r="I127" s="19" t="s">
        <v>1858</v>
      </c>
      <c r="J127" s="19" t="s">
        <v>39</v>
      </c>
      <c r="K127" s="19" t="s">
        <v>1863</v>
      </c>
      <c r="L127" s="158"/>
      <c r="M127" s="158"/>
      <c r="N127" s="158"/>
      <c r="O127" s="158"/>
      <c r="P127" s="158"/>
    </row>
    <row r="128" spans="1:16" ht="13.15" customHeight="1" x14ac:dyDescent="0.2">
      <c r="A128" s="158"/>
      <c r="B128" s="161"/>
      <c r="C128" s="161"/>
      <c r="D128" s="199"/>
      <c r="E128" s="130">
        <v>24</v>
      </c>
      <c r="F128" s="19" t="s">
        <v>83</v>
      </c>
      <c r="G128" s="19" t="s">
        <v>54</v>
      </c>
      <c r="H128" s="19" t="s">
        <v>1864</v>
      </c>
      <c r="I128" s="19" t="s">
        <v>1858</v>
      </c>
      <c r="J128" s="19" t="s">
        <v>39</v>
      </c>
      <c r="K128" s="19" t="s">
        <v>1865</v>
      </c>
      <c r="L128" s="158"/>
      <c r="M128" s="158"/>
      <c r="N128" s="158"/>
      <c r="O128" s="158"/>
      <c r="P128" s="158"/>
    </row>
    <row r="129" spans="1:16" ht="13.15" customHeight="1" x14ac:dyDescent="0.2">
      <c r="A129" s="158"/>
      <c r="B129" s="161"/>
      <c r="C129" s="161"/>
      <c r="D129" s="199"/>
      <c r="E129" s="130">
        <v>25</v>
      </c>
      <c r="F129" s="19" t="s">
        <v>83</v>
      </c>
      <c r="G129" s="19" t="s">
        <v>54</v>
      </c>
      <c r="H129" s="19" t="s">
        <v>1660</v>
      </c>
      <c r="I129" s="19" t="s">
        <v>1858</v>
      </c>
      <c r="J129" s="19" t="s">
        <v>39</v>
      </c>
      <c r="K129" s="19" t="s">
        <v>1866</v>
      </c>
      <c r="L129" s="158"/>
      <c r="M129" s="158"/>
      <c r="N129" s="158"/>
      <c r="O129" s="158"/>
      <c r="P129" s="158"/>
    </row>
    <row r="130" spans="1:16" ht="13.15" customHeight="1" x14ac:dyDescent="0.2">
      <c r="A130" s="158"/>
      <c r="B130" s="161"/>
      <c r="C130" s="161"/>
      <c r="D130" s="199"/>
      <c r="E130" s="130">
        <v>26</v>
      </c>
      <c r="F130" s="19" t="s">
        <v>83</v>
      </c>
      <c r="G130" s="19" t="s">
        <v>54</v>
      </c>
      <c r="H130" s="19" t="s">
        <v>1867</v>
      </c>
      <c r="I130" s="19" t="s">
        <v>1858</v>
      </c>
      <c r="J130" s="19" t="s">
        <v>42</v>
      </c>
      <c r="K130" s="19" t="s">
        <v>1000</v>
      </c>
      <c r="L130" s="158"/>
      <c r="M130" s="158"/>
      <c r="N130" s="158"/>
      <c r="O130" s="158"/>
      <c r="P130" s="158"/>
    </row>
    <row r="131" spans="1:16" ht="13.15" customHeight="1" x14ac:dyDescent="0.2">
      <c r="A131" s="158"/>
      <c r="B131" s="161"/>
      <c r="C131" s="161"/>
      <c r="D131" s="199"/>
      <c r="E131" s="130">
        <v>27</v>
      </c>
      <c r="F131" s="19" t="s">
        <v>83</v>
      </c>
      <c r="G131" s="19" t="s">
        <v>54</v>
      </c>
      <c r="H131" s="19" t="s">
        <v>1050</v>
      </c>
      <c r="I131" s="19" t="s">
        <v>1858</v>
      </c>
      <c r="J131" s="19" t="s">
        <v>82</v>
      </c>
      <c r="K131" s="19" t="s">
        <v>1868</v>
      </c>
      <c r="L131" s="158"/>
      <c r="M131" s="158"/>
      <c r="N131" s="158"/>
      <c r="O131" s="158"/>
      <c r="P131" s="158"/>
    </row>
    <row r="132" spans="1:16" ht="13.15" customHeight="1" x14ac:dyDescent="0.2">
      <c r="A132" s="158"/>
      <c r="B132" s="161"/>
      <c r="C132" s="161"/>
      <c r="D132" s="199"/>
      <c r="E132" s="130">
        <v>28</v>
      </c>
      <c r="F132" s="19" t="s">
        <v>83</v>
      </c>
      <c r="G132" s="19" t="s">
        <v>54</v>
      </c>
      <c r="H132" s="19" t="s">
        <v>1869</v>
      </c>
      <c r="I132" s="19" t="s">
        <v>1858</v>
      </c>
      <c r="J132" s="19" t="s">
        <v>82</v>
      </c>
      <c r="K132" s="19" t="s">
        <v>1273</v>
      </c>
      <c r="L132" s="158"/>
      <c r="M132" s="158"/>
      <c r="N132" s="158"/>
      <c r="O132" s="158"/>
      <c r="P132" s="158"/>
    </row>
    <row r="133" spans="1:16" ht="13.15" customHeight="1" x14ac:dyDescent="0.2">
      <c r="A133" s="158"/>
      <c r="B133" s="161"/>
      <c r="C133" s="161"/>
      <c r="D133" s="199"/>
      <c r="E133" s="130">
        <v>29</v>
      </c>
      <c r="F133" s="19" t="s">
        <v>83</v>
      </c>
      <c r="G133" s="19" t="s">
        <v>54</v>
      </c>
      <c r="H133" s="19" t="s">
        <v>1870</v>
      </c>
      <c r="I133" s="19" t="s">
        <v>1858</v>
      </c>
      <c r="J133" s="19" t="s">
        <v>39</v>
      </c>
      <c r="K133" s="19" t="s">
        <v>1871</v>
      </c>
      <c r="L133" s="158"/>
      <c r="M133" s="158"/>
      <c r="N133" s="158"/>
      <c r="O133" s="158"/>
      <c r="P133" s="158"/>
    </row>
    <row r="134" spans="1:16" ht="13.15" customHeight="1" x14ac:dyDescent="0.2">
      <c r="A134" s="158"/>
      <c r="B134" s="161"/>
      <c r="C134" s="161"/>
      <c r="D134" s="199"/>
      <c r="E134" s="130">
        <v>30</v>
      </c>
      <c r="F134" s="19" t="s">
        <v>83</v>
      </c>
      <c r="G134" s="19" t="s">
        <v>52</v>
      </c>
      <c r="H134" s="19" t="s">
        <v>1872</v>
      </c>
      <c r="I134" s="19" t="s">
        <v>1858</v>
      </c>
      <c r="J134" s="19" t="s">
        <v>42</v>
      </c>
      <c r="K134" s="19" t="s">
        <v>1356</v>
      </c>
      <c r="L134" s="158"/>
      <c r="M134" s="158"/>
      <c r="N134" s="158"/>
      <c r="O134" s="158"/>
      <c r="P134" s="158"/>
    </row>
    <row r="135" spans="1:16" ht="13.15" customHeight="1" x14ac:dyDescent="0.2">
      <c r="A135" s="158"/>
      <c r="B135" s="161"/>
      <c r="C135" s="161"/>
      <c r="D135" s="199"/>
      <c r="E135" s="130">
        <v>31</v>
      </c>
      <c r="F135" s="19" t="s">
        <v>83</v>
      </c>
      <c r="G135" s="19" t="s">
        <v>52</v>
      </c>
      <c r="H135" s="19" t="s">
        <v>1873</v>
      </c>
      <c r="I135" s="19" t="s">
        <v>1858</v>
      </c>
      <c r="J135" s="19" t="s">
        <v>82</v>
      </c>
      <c r="K135" s="19" t="s">
        <v>1874</v>
      </c>
      <c r="L135" s="158"/>
      <c r="M135" s="158"/>
      <c r="N135" s="158"/>
      <c r="O135" s="158"/>
      <c r="P135" s="158"/>
    </row>
    <row r="136" spans="1:16" ht="13.15" customHeight="1" x14ac:dyDescent="0.2">
      <c r="A136" s="158"/>
      <c r="B136" s="161"/>
      <c r="C136" s="161"/>
      <c r="D136" s="199"/>
      <c r="E136" s="130">
        <v>32</v>
      </c>
      <c r="F136" s="19" t="s">
        <v>83</v>
      </c>
      <c r="G136" s="19" t="s">
        <v>52</v>
      </c>
      <c r="H136" s="19" t="s">
        <v>82</v>
      </c>
      <c r="I136" s="19" t="s">
        <v>1858</v>
      </c>
      <c r="J136" s="19" t="s">
        <v>45</v>
      </c>
      <c r="K136" s="19" t="s">
        <v>1697</v>
      </c>
      <c r="L136" s="158"/>
      <c r="M136" s="158"/>
      <c r="N136" s="158"/>
      <c r="O136" s="158"/>
      <c r="P136" s="158"/>
    </row>
    <row r="137" spans="1:16" ht="13.15" customHeight="1" x14ac:dyDescent="0.2">
      <c r="A137" s="158"/>
      <c r="B137" s="161"/>
      <c r="C137" s="161"/>
      <c r="D137" s="199"/>
      <c r="E137" s="130">
        <v>33</v>
      </c>
      <c r="F137" s="19" t="s">
        <v>83</v>
      </c>
      <c r="G137" s="19" t="s">
        <v>52</v>
      </c>
      <c r="H137" s="19" t="s">
        <v>635</v>
      </c>
      <c r="I137" s="19" t="s">
        <v>1858</v>
      </c>
      <c r="J137" s="19" t="s">
        <v>45</v>
      </c>
      <c r="K137" s="19" t="s">
        <v>945</v>
      </c>
      <c r="L137" s="158"/>
      <c r="M137" s="158"/>
      <c r="N137" s="158"/>
      <c r="O137" s="158"/>
      <c r="P137" s="158"/>
    </row>
    <row r="138" spans="1:16" ht="13.15" customHeight="1" x14ac:dyDescent="0.2">
      <c r="A138" s="158"/>
      <c r="B138" s="161"/>
      <c r="C138" s="161"/>
      <c r="D138" s="199"/>
      <c r="E138" s="130">
        <v>34</v>
      </c>
      <c r="F138" s="19" t="s">
        <v>83</v>
      </c>
      <c r="G138" s="19" t="s">
        <v>52</v>
      </c>
      <c r="H138" s="19" t="s">
        <v>1875</v>
      </c>
      <c r="I138" s="19" t="s">
        <v>1858</v>
      </c>
      <c r="J138" s="19" t="s">
        <v>82</v>
      </c>
      <c r="K138" s="19" t="s">
        <v>1876</v>
      </c>
      <c r="L138" s="158"/>
      <c r="M138" s="158"/>
      <c r="N138" s="158"/>
      <c r="O138" s="158"/>
      <c r="P138" s="158"/>
    </row>
    <row r="139" spans="1:16" ht="13.15" customHeight="1" x14ac:dyDescent="0.2">
      <c r="A139" s="158"/>
      <c r="B139" s="161"/>
      <c r="C139" s="161"/>
      <c r="D139" s="199"/>
      <c r="E139" s="130">
        <v>35</v>
      </c>
      <c r="F139" s="19" t="s">
        <v>83</v>
      </c>
      <c r="G139" s="19" t="s">
        <v>52</v>
      </c>
      <c r="H139" s="19" t="s">
        <v>1877</v>
      </c>
      <c r="I139" s="19" t="s">
        <v>1858</v>
      </c>
      <c r="J139" s="19" t="s">
        <v>42</v>
      </c>
      <c r="K139" s="19" t="s">
        <v>616</v>
      </c>
      <c r="L139" s="158"/>
      <c r="M139" s="158"/>
      <c r="N139" s="158"/>
      <c r="O139" s="158"/>
      <c r="P139" s="158"/>
    </row>
    <row r="140" spans="1:16" ht="13.15" customHeight="1" x14ac:dyDescent="0.2">
      <c r="A140" s="158"/>
      <c r="B140" s="161"/>
      <c r="C140" s="161"/>
      <c r="D140" s="199"/>
      <c r="E140" s="130">
        <v>36</v>
      </c>
      <c r="F140" s="19" t="s">
        <v>83</v>
      </c>
      <c r="G140" s="19" t="s">
        <v>54</v>
      </c>
      <c r="H140" s="19" t="s">
        <v>1878</v>
      </c>
      <c r="I140" s="19" t="s">
        <v>1858</v>
      </c>
      <c r="J140" s="19" t="s">
        <v>39</v>
      </c>
      <c r="K140" s="19" t="s">
        <v>1879</v>
      </c>
      <c r="L140" s="158"/>
      <c r="M140" s="158"/>
      <c r="N140" s="158"/>
      <c r="O140" s="158"/>
      <c r="P140" s="158"/>
    </row>
    <row r="141" spans="1:16" ht="13.15" customHeight="1" x14ac:dyDescent="0.2">
      <c r="A141" s="158"/>
      <c r="B141" s="161"/>
      <c r="C141" s="161"/>
      <c r="D141" s="199"/>
      <c r="E141" s="130">
        <v>37</v>
      </c>
      <c r="F141" s="19" t="s">
        <v>83</v>
      </c>
      <c r="G141" s="19" t="s">
        <v>52</v>
      </c>
      <c r="H141" s="19" t="s">
        <v>51</v>
      </c>
      <c r="I141" s="19" t="s">
        <v>1858</v>
      </c>
      <c r="J141" s="19" t="s">
        <v>105</v>
      </c>
      <c r="K141" s="19" t="s">
        <v>34</v>
      </c>
      <c r="L141" s="158"/>
      <c r="M141" s="158"/>
      <c r="N141" s="158"/>
      <c r="O141" s="158"/>
      <c r="P141" s="158"/>
    </row>
    <row r="142" spans="1:16" ht="13.15" customHeight="1" x14ac:dyDescent="0.2">
      <c r="A142" s="158"/>
      <c r="B142" s="161"/>
      <c r="C142" s="161"/>
      <c r="D142" s="199"/>
      <c r="E142" s="130">
        <v>38</v>
      </c>
      <c r="F142" s="19" t="s">
        <v>83</v>
      </c>
      <c r="G142" s="19" t="s">
        <v>81</v>
      </c>
      <c r="H142" s="19" t="s">
        <v>40</v>
      </c>
      <c r="I142" s="19" t="s">
        <v>1858</v>
      </c>
      <c r="J142" s="19" t="s">
        <v>56</v>
      </c>
      <c r="K142" s="19" t="s">
        <v>56</v>
      </c>
      <c r="L142" s="158"/>
      <c r="M142" s="158"/>
      <c r="N142" s="158"/>
      <c r="O142" s="158"/>
      <c r="P142" s="158"/>
    </row>
    <row r="143" spans="1:16" ht="13.15" customHeight="1" x14ac:dyDescent="0.2">
      <c r="A143" s="158"/>
      <c r="B143" s="161"/>
      <c r="C143" s="161"/>
      <c r="D143" s="199"/>
      <c r="E143" s="130">
        <v>39</v>
      </c>
      <c r="F143" s="19" t="s">
        <v>83</v>
      </c>
      <c r="G143" s="19" t="s">
        <v>52</v>
      </c>
      <c r="H143" s="19" t="s">
        <v>67</v>
      </c>
      <c r="I143" s="19" t="s">
        <v>1858</v>
      </c>
      <c r="J143" s="19" t="s">
        <v>73</v>
      </c>
      <c r="K143" s="19" t="s">
        <v>82</v>
      </c>
      <c r="L143" s="158"/>
      <c r="M143" s="158"/>
      <c r="N143" s="158"/>
      <c r="O143" s="158"/>
      <c r="P143" s="158"/>
    </row>
    <row r="144" spans="1:16" ht="13.15" customHeight="1" x14ac:dyDescent="0.2">
      <c r="A144" s="158"/>
      <c r="B144" s="161"/>
      <c r="C144" s="161"/>
      <c r="D144" s="199"/>
      <c r="E144" s="130">
        <v>40</v>
      </c>
      <c r="F144" s="19" t="s">
        <v>83</v>
      </c>
      <c r="G144" s="19" t="s">
        <v>81</v>
      </c>
      <c r="H144" s="19" t="s">
        <v>67</v>
      </c>
      <c r="I144" s="19" t="s">
        <v>1858</v>
      </c>
      <c r="J144" s="19" t="s">
        <v>70</v>
      </c>
      <c r="K144" s="19" t="s">
        <v>42</v>
      </c>
      <c r="L144" s="158"/>
      <c r="M144" s="158"/>
      <c r="N144" s="158"/>
      <c r="O144" s="158"/>
      <c r="P144" s="158"/>
    </row>
    <row r="145" spans="1:16" ht="13.15" customHeight="1" x14ac:dyDescent="0.2">
      <c r="A145" s="158"/>
      <c r="B145" s="161"/>
      <c r="C145" s="161"/>
      <c r="D145" s="199"/>
      <c r="E145" s="130">
        <v>41</v>
      </c>
      <c r="F145" s="19" t="s">
        <v>83</v>
      </c>
      <c r="G145" s="19" t="s">
        <v>80</v>
      </c>
      <c r="H145" s="19" t="s">
        <v>81</v>
      </c>
      <c r="I145" s="19" t="s">
        <v>1858</v>
      </c>
      <c r="J145" s="19" t="s">
        <v>70</v>
      </c>
      <c r="K145" s="19" t="s">
        <v>72</v>
      </c>
      <c r="L145" s="158"/>
      <c r="M145" s="158"/>
      <c r="N145" s="158"/>
      <c r="O145" s="158"/>
      <c r="P145" s="158"/>
    </row>
    <row r="146" spans="1:16" ht="13.15" customHeight="1" x14ac:dyDescent="0.2">
      <c r="A146" s="158"/>
      <c r="B146" s="161"/>
      <c r="C146" s="161"/>
      <c r="D146" s="199"/>
      <c r="E146" s="130">
        <v>42</v>
      </c>
      <c r="F146" s="19" t="s">
        <v>83</v>
      </c>
      <c r="G146" s="19" t="s">
        <v>104</v>
      </c>
      <c r="H146" s="19" t="s">
        <v>57</v>
      </c>
      <c r="I146" s="19" t="s">
        <v>1858</v>
      </c>
      <c r="J146" s="19" t="s">
        <v>65</v>
      </c>
      <c r="K146" s="19" t="s">
        <v>72</v>
      </c>
      <c r="L146" s="158"/>
      <c r="M146" s="158"/>
      <c r="N146" s="158"/>
      <c r="O146" s="158"/>
      <c r="P146" s="158"/>
    </row>
    <row r="147" spans="1:16" ht="13.15" customHeight="1" x14ac:dyDescent="0.2">
      <c r="A147" s="158"/>
      <c r="B147" s="161"/>
      <c r="C147" s="161"/>
      <c r="D147" s="199"/>
      <c r="E147" s="130">
        <v>43</v>
      </c>
      <c r="F147" s="19" t="s">
        <v>83</v>
      </c>
      <c r="G147" s="19" t="s">
        <v>104</v>
      </c>
      <c r="H147" s="19" t="s">
        <v>68</v>
      </c>
      <c r="I147" s="19" t="s">
        <v>1858</v>
      </c>
      <c r="J147" s="19" t="s">
        <v>70</v>
      </c>
      <c r="K147" s="19" t="s">
        <v>56</v>
      </c>
      <c r="L147" s="158"/>
      <c r="M147" s="158"/>
      <c r="N147" s="158"/>
      <c r="O147" s="158"/>
      <c r="P147" s="158"/>
    </row>
    <row r="148" spans="1:16" ht="13.15" customHeight="1" x14ac:dyDescent="0.2">
      <c r="A148" s="158"/>
      <c r="B148" s="161"/>
      <c r="C148" s="161"/>
      <c r="D148" s="199"/>
      <c r="E148" s="130">
        <v>44</v>
      </c>
      <c r="F148" s="19" t="s">
        <v>83</v>
      </c>
      <c r="G148" s="19" t="s">
        <v>104</v>
      </c>
      <c r="H148" s="19" t="s">
        <v>72</v>
      </c>
      <c r="I148" s="19" t="s">
        <v>1858</v>
      </c>
      <c r="J148" s="19" t="s">
        <v>61</v>
      </c>
      <c r="K148" s="19" t="s">
        <v>64</v>
      </c>
      <c r="L148" s="158"/>
      <c r="M148" s="158"/>
      <c r="N148" s="158"/>
      <c r="O148" s="158"/>
      <c r="P148" s="158"/>
    </row>
    <row r="149" spans="1:16" ht="13.15" customHeight="1" x14ac:dyDescent="0.2">
      <c r="A149" s="158"/>
      <c r="B149" s="161"/>
      <c r="C149" s="161"/>
      <c r="D149" s="199"/>
      <c r="E149" s="130">
        <v>45</v>
      </c>
      <c r="F149" s="19" t="s">
        <v>83</v>
      </c>
      <c r="G149" s="19" t="s">
        <v>104</v>
      </c>
      <c r="H149" s="19" t="s">
        <v>40</v>
      </c>
      <c r="I149" s="19" t="s">
        <v>1858</v>
      </c>
      <c r="J149" s="19" t="s">
        <v>73</v>
      </c>
      <c r="K149" s="19" t="s">
        <v>83</v>
      </c>
      <c r="L149" s="158"/>
      <c r="M149" s="158"/>
      <c r="N149" s="158"/>
      <c r="O149" s="158"/>
      <c r="P149" s="158"/>
    </row>
    <row r="150" spans="1:16" ht="13.15" customHeight="1" x14ac:dyDescent="0.2">
      <c r="A150" s="158"/>
      <c r="B150" s="161"/>
      <c r="C150" s="161"/>
      <c r="D150" s="199"/>
      <c r="E150" s="130">
        <v>46</v>
      </c>
      <c r="F150" s="19" t="s">
        <v>83</v>
      </c>
      <c r="G150" s="19" t="s">
        <v>104</v>
      </c>
      <c r="H150" s="19" t="s">
        <v>34</v>
      </c>
      <c r="I150" s="19" t="s">
        <v>1858</v>
      </c>
      <c r="J150" s="19" t="s">
        <v>61</v>
      </c>
      <c r="K150" s="19" t="s">
        <v>54</v>
      </c>
      <c r="L150" s="158"/>
      <c r="M150" s="158"/>
      <c r="N150" s="158"/>
      <c r="O150" s="158"/>
      <c r="P150" s="158"/>
    </row>
    <row r="151" spans="1:16" ht="13.15" customHeight="1" x14ac:dyDescent="0.2">
      <c r="A151" s="158"/>
      <c r="B151" s="161"/>
      <c r="C151" s="161"/>
      <c r="D151" s="199"/>
      <c r="E151" s="130">
        <v>47</v>
      </c>
      <c r="F151" s="19" t="s">
        <v>83</v>
      </c>
      <c r="G151" s="19" t="s">
        <v>62</v>
      </c>
      <c r="H151" s="19" t="s">
        <v>74</v>
      </c>
      <c r="I151" s="19" t="s">
        <v>1858</v>
      </c>
      <c r="J151" s="19" t="s">
        <v>106</v>
      </c>
      <c r="K151" s="19" t="s">
        <v>43</v>
      </c>
      <c r="L151" s="158"/>
      <c r="M151" s="158"/>
      <c r="N151" s="158"/>
      <c r="O151" s="158"/>
      <c r="P151" s="158"/>
    </row>
    <row r="152" spans="1:16" ht="13.15" customHeight="1" x14ac:dyDescent="0.2">
      <c r="A152" s="158"/>
      <c r="B152" s="161"/>
      <c r="C152" s="161"/>
      <c r="D152" s="199"/>
      <c r="E152" s="130">
        <v>48</v>
      </c>
      <c r="F152" s="19" t="s">
        <v>83</v>
      </c>
      <c r="G152" s="19" t="s">
        <v>62</v>
      </c>
      <c r="H152" s="19" t="s">
        <v>59</v>
      </c>
      <c r="I152" s="19" t="s">
        <v>1858</v>
      </c>
      <c r="J152" s="19" t="s">
        <v>106</v>
      </c>
      <c r="K152" s="19" t="s">
        <v>65</v>
      </c>
      <c r="L152" s="158"/>
      <c r="M152" s="158"/>
      <c r="N152" s="158"/>
      <c r="O152" s="158"/>
      <c r="P152" s="158"/>
    </row>
    <row r="153" spans="1:16" ht="13.15" customHeight="1" x14ac:dyDescent="0.2">
      <c r="A153" s="158"/>
      <c r="B153" s="161"/>
      <c r="C153" s="161"/>
      <c r="D153" s="199"/>
      <c r="E153" s="130">
        <v>49</v>
      </c>
      <c r="F153" s="19" t="s">
        <v>83</v>
      </c>
      <c r="G153" s="19" t="s">
        <v>62</v>
      </c>
      <c r="H153" s="19" t="s">
        <v>58</v>
      </c>
      <c r="I153" s="19" t="s">
        <v>1858</v>
      </c>
      <c r="J153" s="19" t="s">
        <v>61</v>
      </c>
      <c r="K153" s="19" t="s">
        <v>48</v>
      </c>
      <c r="L153" s="158"/>
      <c r="M153" s="158"/>
      <c r="N153" s="158"/>
      <c r="O153" s="158"/>
      <c r="P153" s="158"/>
    </row>
    <row r="154" spans="1:16" ht="25.5" customHeight="1" x14ac:dyDescent="0.2">
      <c r="A154" s="159"/>
      <c r="B154" s="162"/>
      <c r="C154" s="162"/>
      <c r="D154" s="200"/>
      <c r="E154" s="130">
        <v>50</v>
      </c>
      <c r="F154" s="19" t="s">
        <v>83</v>
      </c>
      <c r="G154" s="19" t="s">
        <v>62</v>
      </c>
      <c r="H154" s="19" t="s">
        <v>42</v>
      </c>
      <c r="I154" s="19" t="s">
        <v>1858</v>
      </c>
      <c r="J154" s="19" t="s">
        <v>65</v>
      </c>
      <c r="K154" s="19" t="s">
        <v>60</v>
      </c>
      <c r="L154" s="159"/>
      <c r="M154" s="159"/>
      <c r="N154" s="159"/>
      <c r="O154" s="159"/>
      <c r="P154" s="159"/>
    </row>
    <row r="155" spans="1:16" ht="13.15" customHeight="1" x14ac:dyDescent="0.2">
      <c r="A155" s="157">
        <v>2</v>
      </c>
      <c r="B155" s="160" t="s">
        <v>113</v>
      </c>
      <c r="C155" s="246" t="s">
        <v>1880</v>
      </c>
      <c r="D155" s="198" t="s">
        <v>1881</v>
      </c>
      <c r="E155" s="130">
        <v>1</v>
      </c>
      <c r="F155" s="19" t="s">
        <v>68</v>
      </c>
      <c r="G155" s="19" t="s">
        <v>64</v>
      </c>
      <c r="H155" s="19" t="s">
        <v>1882</v>
      </c>
      <c r="I155" s="19" t="s">
        <v>1883</v>
      </c>
      <c r="J155" s="19" t="s">
        <v>47</v>
      </c>
      <c r="K155" s="19" t="s">
        <v>956</v>
      </c>
      <c r="L155" s="157" t="s">
        <v>1884</v>
      </c>
      <c r="M155" s="157" t="s">
        <v>1885</v>
      </c>
      <c r="N155" s="157" t="s">
        <v>6</v>
      </c>
      <c r="O155" s="157" t="s">
        <v>5</v>
      </c>
      <c r="P155" s="157" t="s">
        <v>1861</v>
      </c>
    </row>
    <row r="156" spans="1:16" ht="13.15" customHeight="1" x14ac:dyDescent="0.2">
      <c r="A156" s="158"/>
      <c r="B156" s="161"/>
      <c r="C156" s="247"/>
      <c r="D156" s="199"/>
      <c r="E156" s="130">
        <v>2</v>
      </c>
      <c r="F156" s="19" t="s">
        <v>68</v>
      </c>
      <c r="G156" s="19" t="s">
        <v>53</v>
      </c>
      <c r="H156" s="19" t="s">
        <v>901</v>
      </c>
      <c r="I156" s="19" t="s">
        <v>1883</v>
      </c>
      <c r="J156" s="19" t="s">
        <v>47</v>
      </c>
      <c r="K156" s="19" t="s">
        <v>1886</v>
      </c>
      <c r="L156" s="158"/>
      <c r="M156" s="158"/>
      <c r="N156" s="158"/>
      <c r="O156" s="158"/>
      <c r="P156" s="158"/>
    </row>
    <row r="157" spans="1:16" ht="13.15" customHeight="1" x14ac:dyDescent="0.2">
      <c r="A157" s="158"/>
      <c r="B157" s="161"/>
      <c r="C157" s="247"/>
      <c r="D157" s="199"/>
      <c r="E157" s="130">
        <v>3</v>
      </c>
      <c r="F157" s="19" t="s">
        <v>68</v>
      </c>
      <c r="G157" s="19" t="s">
        <v>53</v>
      </c>
      <c r="H157" s="19" t="s">
        <v>1887</v>
      </c>
      <c r="I157" s="19" t="s">
        <v>1883</v>
      </c>
      <c r="J157" s="19" t="s">
        <v>47</v>
      </c>
      <c r="K157" s="19" t="s">
        <v>1030</v>
      </c>
      <c r="L157" s="158"/>
      <c r="M157" s="158"/>
      <c r="N157" s="158"/>
      <c r="O157" s="158"/>
      <c r="P157" s="158"/>
    </row>
    <row r="158" spans="1:16" ht="13.15" customHeight="1" x14ac:dyDescent="0.2">
      <c r="A158" s="158"/>
      <c r="B158" s="161"/>
      <c r="C158" s="247"/>
      <c r="D158" s="199"/>
      <c r="E158" s="130">
        <v>4</v>
      </c>
      <c r="F158" s="19" t="s">
        <v>68</v>
      </c>
      <c r="G158" s="19" t="s">
        <v>53</v>
      </c>
      <c r="H158" s="19" t="s">
        <v>1888</v>
      </c>
      <c r="I158" s="19" t="s">
        <v>1883</v>
      </c>
      <c r="J158" s="19" t="s">
        <v>102</v>
      </c>
      <c r="K158" s="19" t="s">
        <v>1889</v>
      </c>
      <c r="L158" s="158"/>
      <c r="M158" s="158"/>
      <c r="N158" s="158"/>
      <c r="O158" s="158"/>
      <c r="P158" s="158"/>
    </row>
    <row r="159" spans="1:16" ht="13.15" customHeight="1" x14ac:dyDescent="0.2">
      <c r="A159" s="158"/>
      <c r="B159" s="161"/>
      <c r="C159" s="247"/>
      <c r="D159" s="199"/>
      <c r="E159" s="130">
        <v>5</v>
      </c>
      <c r="F159" s="19" t="s">
        <v>68</v>
      </c>
      <c r="G159" s="19" t="s">
        <v>53</v>
      </c>
      <c r="H159" s="19" t="s">
        <v>1890</v>
      </c>
      <c r="I159" s="19" t="s">
        <v>1883</v>
      </c>
      <c r="J159" s="19" t="s">
        <v>102</v>
      </c>
      <c r="K159" s="19" t="s">
        <v>1891</v>
      </c>
      <c r="L159" s="158"/>
      <c r="M159" s="158"/>
      <c r="N159" s="158"/>
      <c r="O159" s="158"/>
      <c r="P159" s="158"/>
    </row>
    <row r="160" spans="1:16" ht="13.15" customHeight="1" x14ac:dyDescent="0.2">
      <c r="A160" s="158"/>
      <c r="B160" s="161"/>
      <c r="C160" s="247"/>
      <c r="D160" s="199"/>
      <c r="E160" s="130">
        <v>6</v>
      </c>
      <c r="F160" s="19" t="s">
        <v>68</v>
      </c>
      <c r="G160" s="19" t="s">
        <v>55</v>
      </c>
      <c r="H160" s="19" t="s">
        <v>1892</v>
      </c>
      <c r="I160" s="19" t="s">
        <v>1883</v>
      </c>
      <c r="J160" s="19" t="s">
        <v>102</v>
      </c>
      <c r="K160" s="19" t="s">
        <v>1893</v>
      </c>
      <c r="L160" s="158"/>
      <c r="M160" s="158"/>
      <c r="N160" s="158"/>
      <c r="O160" s="158"/>
      <c r="P160" s="158"/>
    </row>
    <row r="161" spans="1:16" ht="13.15" customHeight="1" x14ac:dyDescent="0.2">
      <c r="A161" s="158"/>
      <c r="B161" s="161"/>
      <c r="C161" s="247"/>
      <c r="D161" s="199"/>
      <c r="E161" s="130">
        <v>7</v>
      </c>
      <c r="F161" s="19" t="s">
        <v>68</v>
      </c>
      <c r="G161" s="19" t="s">
        <v>55</v>
      </c>
      <c r="H161" s="19" t="s">
        <v>1894</v>
      </c>
      <c r="I161" s="19" t="s">
        <v>1883</v>
      </c>
      <c r="J161" s="19" t="s">
        <v>102</v>
      </c>
      <c r="K161" s="19" t="s">
        <v>1895</v>
      </c>
      <c r="L161" s="158"/>
      <c r="M161" s="158"/>
      <c r="N161" s="158"/>
      <c r="O161" s="158"/>
      <c r="P161" s="158"/>
    </row>
    <row r="162" spans="1:16" ht="13.15" customHeight="1" x14ac:dyDescent="0.2">
      <c r="A162" s="158"/>
      <c r="B162" s="161"/>
      <c r="C162" s="247"/>
      <c r="D162" s="199"/>
      <c r="E162" s="130">
        <v>8</v>
      </c>
      <c r="F162" s="19" t="s">
        <v>68</v>
      </c>
      <c r="G162" s="19" t="s">
        <v>55</v>
      </c>
      <c r="H162" s="19" t="s">
        <v>585</v>
      </c>
      <c r="I162" s="19" t="s">
        <v>1883</v>
      </c>
      <c r="J162" s="19" t="s">
        <v>102</v>
      </c>
      <c r="K162" s="19" t="s">
        <v>1896</v>
      </c>
      <c r="L162" s="158"/>
      <c r="M162" s="158"/>
      <c r="N162" s="158"/>
      <c r="O162" s="158"/>
      <c r="P162" s="158"/>
    </row>
    <row r="163" spans="1:16" ht="13.15" customHeight="1" x14ac:dyDescent="0.2">
      <c r="A163" s="158"/>
      <c r="B163" s="161"/>
      <c r="C163" s="247"/>
      <c r="D163" s="199"/>
      <c r="E163" s="130">
        <v>9</v>
      </c>
      <c r="F163" s="19" t="s">
        <v>68</v>
      </c>
      <c r="G163" s="19" t="s">
        <v>55</v>
      </c>
      <c r="H163" s="19" t="s">
        <v>1897</v>
      </c>
      <c r="I163" s="19" t="s">
        <v>1883</v>
      </c>
      <c r="J163" s="19" t="s">
        <v>45</v>
      </c>
      <c r="K163" s="19" t="s">
        <v>1898</v>
      </c>
      <c r="L163" s="158"/>
      <c r="M163" s="158"/>
      <c r="N163" s="158"/>
      <c r="O163" s="158"/>
      <c r="P163" s="158"/>
    </row>
    <row r="164" spans="1:16" ht="13.15" customHeight="1" x14ac:dyDescent="0.2">
      <c r="A164" s="158"/>
      <c r="B164" s="161"/>
      <c r="C164" s="247"/>
      <c r="D164" s="199"/>
      <c r="E164" s="130">
        <v>10</v>
      </c>
      <c r="F164" s="19" t="s">
        <v>68</v>
      </c>
      <c r="G164" s="19" t="s">
        <v>55</v>
      </c>
      <c r="H164" s="19" t="s">
        <v>1899</v>
      </c>
      <c r="I164" s="19" t="s">
        <v>1883</v>
      </c>
      <c r="J164" s="19" t="s">
        <v>45</v>
      </c>
      <c r="K164" s="19" t="s">
        <v>1900</v>
      </c>
      <c r="L164" s="158"/>
      <c r="M164" s="158"/>
      <c r="N164" s="158"/>
      <c r="O164" s="158"/>
      <c r="P164" s="158"/>
    </row>
    <row r="165" spans="1:16" ht="13.15" customHeight="1" x14ac:dyDescent="0.2">
      <c r="A165" s="158"/>
      <c r="B165" s="161"/>
      <c r="C165" s="247"/>
      <c r="D165" s="199"/>
      <c r="E165" s="130">
        <v>11</v>
      </c>
      <c r="F165" s="19" t="s">
        <v>68</v>
      </c>
      <c r="G165" s="19" t="s">
        <v>55</v>
      </c>
      <c r="H165" s="19" t="s">
        <v>1901</v>
      </c>
      <c r="I165" s="19" t="s">
        <v>1883</v>
      </c>
      <c r="J165" s="19" t="s">
        <v>82</v>
      </c>
      <c r="K165" s="19" t="s">
        <v>1902</v>
      </c>
      <c r="L165" s="158"/>
      <c r="M165" s="158"/>
      <c r="N165" s="158"/>
      <c r="O165" s="158"/>
      <c r="P165" s="158"/>
    </row>
    <row r="166" spans="1:16" ht="13.15" customHeight="1" x14ac:dyDescent="0.2">
      <c r="A166" s="158"/>
      <c r="B166" s="161"/>
      <c r="C166" s="247"/>
      <c r="D166" s="199"/>
      <c r="E166" s="130">
        <v>12</v>
      </c>
      <c r="F166" s="19" t="s">
        <v>68</v>
      </c>
      <c r="G166" s="19" t="s">
        <v>55</v>
      </c>
      <c r="H166" s="19" t="s">
        <v>1903</v>
      </c>
      <c r="I166" s="19" t="s">
        <v>1883</v>
      </c>
      <c r="J166" s="19" t="s">
        <v>82</v>
      </c>
      <c r="K166" s="19" t="s">
        <v>388</v>
      </c>
      <c r="L166" s="158"/>
      <c r="M166" s="158"/>
      <c r="N166" s="158"/>
      <c r="O166" s="158"/>
      <c r="P166" s="158"/>
    </row>
    <row r="167" spans="1:16" ht="13.15" customHeight="1" x14ac:dyDescent="0.2">
      <c r="A167" s="158"/>
      <c r="B167" s="161"/>
      <c r="C167" s="247"/>
      <c r="D167" s="199"/>
      <c r="E167" s="130">
        <v>13</v>
      </c>
      <c r="F167" s="19" t="s">
        <v>68</v>
      </c>
      <c r="G167" s="19" t="s">
        <v>53</v>
      </c>
      <c r="H167" s="19" t="s">
        <v>1904</v>
      </c>
      <c r="I167" s="19" t="s">
        <v>1883</v>
      </c>
      <c r="J167" s="19" t="s">
        <v>42</v>
      </c>
      <c r="K167" s="19" t="s">
        <v>1905</v>
      </c>
      <c r="L167" s="158"/>
      <c r="M167" s="158"/>
      <c r="N167" s="158"/>
      <c r="O167" s="158"/>
      <c r="P167" s="158"/>
    </row>
    <row r="168" spans="1:16" ht="13.15" customHeight="1" x14ac:dyDescent="0.2">
      <c r="A168" s="158"/>
      <c r="B168" s="161"/>
      <c r="C168" s="247"/>
      <c r="D168" s="199"/>
      <c r="E168" s="130">
        <v>14</v>
      </c>
      <c r="F168" s="19" t="s">
        <v>68</v>
      </c>
      <c r="G168" s="19" t="s">
        <v>53</v>
      </c>
      <c r="H168" s="19" t="s">
        <v>1906</v>
      </c>
      <c r="I168" s="19" t="s">
        <v>1883</v>
      </c>
      <c r="J168" s="19" t="s">
        <v>42</v>
      </c>
      <c r="K168" s="19" t="s">
        <v>1905</v>
      </c>
      <c r="L168" s="158"/>
      <c r="M168" s="158"/>
      <c r="N168" s="158"/>
      <c r="O168" s="158"/>
      <c r="P168" s="158"/>
    </row>
    <row r="169" spans="1:16" ht="13.15" customHeight="1" x14ac:dyDescent="0.2">
      <c r="A169" s="158"/>
      <c r="B169" s="161"/>
      <c r="C169" s="247"/>
      <c r="D169" s="199"/>
      <c r="E169" s="130">
        <v>15</v>
      </c>
      <c r="F169" s="19" t="s">
        <v>68</v>
      </c>
      <c r="G169" s="19" t="s">
        <v>53</v>
      </c>
      <c r="H169" s="19" t="s">
        <v>1907</v>
      </c>
      <c r="I169" s="19" t="s">
        <v>1883</v>
      </c>
      <c r="J169" s="19" t="s">
        <v>42</v>
      </c>
      <c r="K169" s="19" t="s">
        <v>41</v>
      </c>
      <c r="L169" s="158"/>
      <c r="M169" s="158"/>
      <c r="N169" s="158"/>
      <c r="O169" s="158"/>
      <c r="P169" s="158"/>
    </row>
    <row r="170" spans="1:16" ht="13.15" customHeight="1" x14ac:dyDescent="0.2">
      <c r="A170" s="158"/>
      <c r="B170" s="161"/>
      <c r="C170" s="247"/>
      <c r="D170" s="199"/>
      <c r="E170" s="130">
        <v>16</v>
      </c>
      <c r="F170" s="19" t="s">
        <v>68</v>
      </c>
      <c r="G170" s="19" t="s">
        <v>53</v>
      </c>
      <c r="H170" s="19" t="s">
        <v>48</v>
      </c>
      <c r="I170" s="19" t="s">
        <v>1883</v>
      </c>
      <c r="J170" s="19" t="s">
        <v>42</v>
      </c>
      <c r="K170" s="19" t="s">
        <v>1908</v>
      </c>
      <c r="L170" s="158"/>
      <c r="M170" s="158"/>
      <c r="N170" s="158"/>
      <c r="O170" s="158"/>
      <c r="P170" s="158"/>
    </row>
    <row r="171" spans="1:16" ht="13.15" customHeight="1" x14ac:dyDescent="0.2">
      <c r="A171" s="158"/>
      <c r="B171" s="161"/>
      <c r="C171" s="247"/>
      <c r="D171" s="199"/>
      <c r="E171" s="130">
        <v>17</v>
      </c>
      <c r="F171" s="19" t="s">
        <v>68</v>
      </c>
      <c r="G171" s="19" t="s">
        <v>53</v>
      </c>
      <c r="H171" s="19" t="s">
        <v>41</v>
      </c>
      <c r="I171" s="19" t="s">
        <v>1883</v>
      </c>
      <c r="J171" s="19" t="s">
        <v>42</v>
      </c>
      <c r="K171" s="19" t="s">
        <v>1909</v>
      </c>
      <c r="L171" s="158"/>
      <c r="M171" s="158"/>
      <c r="N171" s="158"/>
      <c r="O171" s="158"/>
      <c r="P171" s="158"/>
    </row>
    <row r="172" spans="1:16" ht="13.15" customHeight="1" x14ac:dyDescent="0.2">
      <c r="A172" s="158"/>
      <c r="B172" s="161"/>
      <c r="C172" s="247"/>
      <c r="D172" s="199"/>
      <c r="E172" s="130">
        <v>18</v>
      </c>
      <c r="F172" s="19" t="s">
        <v>68</v>
      </c>
      <c r="G172" s="19" t="s">
        <v>53</v>
      </c>
      <c r="H172" s="19" t="s">
        <v>110</v>
      </c>
      <c r="I172" s="19" t="s">
        <v>1883</v>
      </c>
      <c r="J172" s="19" t="s">
        <v>42</v>
      </c>
      <c r="K172" s="19" t="s">
        <v>53</v>
      </c>
      <c r="L172" s="158"/>
      <c r="M172" s="158"/>
      <c r="N172" s="158"/>
      <c r="O172" s="158"/>
      <c r="P172" s="158"/>
    </row>
    <row r="173" spans="1:16" ht="13.15" customHeight="1" x14ac:dyDescent="0.2">
      <c r="A173" s="158"/>
      <c r="B173" s="161"/>
      <c r="C173" s="247"/>
      <c r="D173" s="199"/>
      <c r="E173" s="130">
        <v>19</v>
      </c>
      <c r="F173" s="19" t="s">
        <v>68</v>
      </c>
      <c r="G173" s="19" t="s">
        <v>53</v>
      </c>
      <c r="H173" s="19" t="s">
        <v>110</v>
      </c>
      <c r="I173" s="19" t="s">
        <v>1883</v>
      </c>
      <c r="J173" s="19" t="s">
        <v>42</v>
      </c>
      <c r="K173" s="19" t="s">
        <v>1910</v>
      </c>
      <c r="L173" s="158"/>
      <c r="M173" s="158"/>
      <c r="N173" s="158"/>
      <c r="O173" s="158"/>
      <c r="P173" s="158"/>
    </row>
    <row r="174" spans="1:16" ht="13.15" customHeight="1" x14ac:dyDescent="0.2">
      <c r="A174" s="158"/>
      <c r="B174" s="161"/>
      <c r="C174" s="247"/>
      <c r="D174" s="199"/>
      <c r="E174" s="130">
        <v>20</v>
      </c>
      <c r="F174" s="19" t="s">
        <v>68</v>
      </c>
      <c r="G174" s="19" t="s">
        <v>53</v>
      </c>
      <c r="H174" s="19" t="s">
        <v>1911</v>
      </c>
      <c r="I174" s="19" t="s">
        <v>1883</v>
      </c>
      <c r="J174" s="19" t="s">
        <v>39</v>
      </c>
      <c r="K174" s="19" t="s">
        <v>1912</v>
      </c>
      <c r="L174" s="158"/>
      <c r="M174" s="158"/>
      <c r="N174" s="158"/>
      <c r="O174" s="158"/>
      <c r="P174" s="158"/>
    </row>
    <row r="175" spans="1:16" ht="13.15" customHeight="1" x14ac:dyDescent="0.2">
      <c r="A175" s="158"/>
      <c r="B175" s="161"/>
      <c r="C175" s="247"/>
      <c r="D175" s="199"/>
      <c r="E175" s="130">
        <v>21</v>
      </c>
      <c r="F175" s="19" t="s">
        <v>68</v>
      </c>
      <c r="G175" s="19" t="s">
        <v>64</v>
      </c>
      <c r="H175" s="19" t="s">
        <v>1913</v>
      </c>
      <c r="I175" s="19" t="s">
        <v>1883</v>
      </c>
      <c r="J175" s="19" t="s">
        <v>82</v>
      </c>
      <c r="K175" s="19" t="s">
        <v>1914</v>
      </c>
      <c r="L175" s="158"/>
      <c r="M175" s="158"/>
      <c r="N175" s="158"/>
      <c r="O175" s="158"/>
      <c r="P175" s="158"/>
    </row>
    <row r="176" spans="1:16" ht="13.15" customHeight="1" x14ac:dyDescent="0.2">
      <c r="A176" s="158"/>
      <c r="B176" s="161"/>
      <c r="C176" s="247"/>
      <c r="D176" s="199"/>
      <c r="E176" s="130">
        <v>22</v>
      </c>
      <c r="F176" s="19" t="s">
        <v>68</v>
      </c>
      <c r="G176" s="19" t="s">
        <v>53</v>
      </c>
      <c r="H176" s="19" t="s">
        <v>1915</v>
      </c>
      <c r="I176" s="19" t="s">
        <v>1883</v>
      </c>
      <c r="J176" s="19" t="s">
        <v>45</v>
      </c>
      <c r="K176" s="19" t="s">
        <v>1916</v>
      </c>
      <c r="L176" s="158"/>
      <c r="M176" s="158"/>
      <c r="N176" s="158"/>
      <c r="O176" s="158"/>
      <c r="P176" s="158"/>
    </row>
    <row r="177" spans="1:16" ht="22.5" customHeight="1" x14ac:dyDescent="0.2">
      <c r="A177" s="159"/>
      <c r="B177" s="162"/>
      <c r="C177" s="248"/>
      <c r="D177" s="200"/>
      <c r="E177" s="130">
        <v>23</v>
      </c>
      <c r="F177" s="19" t="s">
        <v>68</v>
      </c>
      <c r="G177" s="19" t="s">
        <v>64</v>
      </c>
      <c r="H177" s="19" t="s">
        <v>1917</v>
      </c>
      <c r="I177" s="19" t="s">
        <v>1883</v>
      </c>
      <c r="J177" s="19" t="s">
        <v>102</v>
      </c>
      <c r="K177" s="19" t="s">
        <v>1918</v>
      </c>
      <c r="L177" s="159"/>
      <c r="M177" s="159"/>
      <c r="N177" s="159"/>
      <c r="O177" s="159"/>
      <c r="P177" s="159"/>
    </row>
    <row r="178" spans="1:16" ht="13.15" customHeight="1" x14ac:dyDescent="0.2">
      <c r="A178" s="157">
        <v>3</v>
      </c>
      <c r="B178" s="160" t="s">
        <v>121</v>
      </c>
      <c r="C178" s="160" t="s">
        <v>1919</v>
      </c>
      <c r="D178" s="198" t="s">
        <v>1920</v>
      </c>
      <c r="E178" s="130">
        <v>1</v>
      </c>
      <c r="F178" s="19" t="s">
        <v>34</v>
      </c>
      <c r="G178" s="19" t="s">
        <v>55</v>
      </c>
      <c r="H178" s="19" t="s">
        <v>39</v>
      </c>
      <c r="I178" s="19" t="s">
        <v>1883</v>
      </c>
      <c r="J178" s="19" t="s">
        <v>99</v>
      </c>
      <c r="K178" s="19" t="s">
        <v>67</v>
      </c>
      <c r="L178" s="157" t="s">
        <v>1921</v>
      </c>
      <c r="M178" s="157" t="s">
        <v>1922</v>
      </c>
      <c r="N178" s="157" t="s">
        <v>6</v>
      </c>
      <c r="O178" s="157" t="s">
        <v>5</v>
      </c>
      <c r="P178" s="157" t="s">
        <v>1861</v>
      </c>
    </row>
    <row r="179" spans="1:16" ht="13.15" customHeight="1" x14ac:dyDescent="0.2">
      <c r="A179" s="158"/>
      <c r="B179" s="161"/>
      <c r="C179" s="161"/>
      <c r="D179" s="199"/>
      <c r="E179" s="130">
        <v>2</v>
      </c>
      <c r="F179" s="19" t="s">
        <v>34</v>
      </c>
      <c r="G179" s="19" t="s">
        <v>55</v>
      </c>
      <c r="H179" s="19" t="s">
        <v>80</v>
      </c>
      <c r="I179" s="19" t="s">
        <v>1883</v>
      </c>
      <c r="J179" s="19" t="s">
        <v>71</v>
      </c>
      <c r="K179" s="19" t="s">
        <v>75</v>
      </c>
      <c r="L179" s="158"/>
      <c r="M179" s="158"/>
      <c r="N179" s="158"/>
      <c r="O179" s="158"/>
      <c r="P179" s="158"/>
    </row>
    <row r="180" spans="1:16" ht="13.15" customHeight="1" x14ac:dyDescent="0.2">
      <c r="A180" s="158"/>
      <c r="B180" s="161"/>
      <c r="C180" s="161"/>
      <c r="D180" s="199"/>
      <c r="E180" s="130">
        <v>3</v>
      </c>
      <c r="F180" s="19" t="s">
        <v>34</v>
      </c>
      <c r="G180" s="19" t="s">
        <v>55</v>
      </c>
      <c r="H180" s="19" t="s">
        <v>54</v>
      </c>
      <c r="I180" s="19" t="s">
        <v>1883</v>
      </c>
      <c r="J180" s="19" t="s">
        <v>76</v>
      </c>
      <c r="K180" s="19" t="s">
        <v>59</v>
      </c>
      <c r="L180" s="158"/>
      <c r="M180" s="158"/>
      <c r="N180" s="158"/>
      <c r="O180" s="158"/>
      <c r="P180" s="158"/>
    </row>
    <row r="181" spans="1:16" ht="13.15" customHeight="1" x14ac:dyDescent="0.2">
      <c r="A181" s="158"/>
      <c r="B181" s="161"/>
      <c r="C181" s="161"/>
      <c r="D181" s="199"/>
      <c r="E181" s="130">
        <v>4</v>
      </c>
      <c r="F181" s="19" t="s">
        <v>34</v>
      </c>
      <c r="G181" s="19" t="s">
        <v>57</v>
      </c>
      <c r="H181" s="19" t="s">
        <v>110</v>
      </c>
      <c r="I181" s="19" t="s">
        <v>1883</v>
      </c>
      <c r="J181" s="19" t="s">
        <v>67</v>
      </c>
      <c r="K181" s="19" t="s">
        <v>57</v>
      </c>
      <c r="L181" s="158"/>
      <c r="M181" s="158"/>
      <c r="N181" s="158"/>
      <c r="O181" s="158"/>
      <c r="P181" s="158"/>
    </row>
    <row r="182" spans="1:16" ht="13.15" customHeight="1" x14ac:dyDescent="0.2">
      <c r="A182" s="158"/>
      <c r="B182" s="161"/>
      <c r="C182" s="161"/>
      <c r="D182" s="199"/>
      <c r="E182" s="130">
        <v>5</v>
      </c>
      <c r="F182" s="19" t="s">
        <v>34</v>
      </c>
      <c r="G182" s="19" t="s">
        <v>57</v>
      </c>
      <c r="H182" s="19" t="s">
        <v>44</v>
      </c>
      <c r="I182" s="19" t="s">
        <v>1883</v>
      </c>
      <c r="J182" s="19" t="s">
        <v>98</v>
      </c>
      <c r="K182" s="19" t="s">
        <v>65</v>
      </c>
      <c r="L182" s="158"/>
      <c r="M182" s="158"/>
      <c r="N182" s="158"/>
      <c r="O182" s="158"/>
      <c r="P182" s="158"/>
    </row>
    <row r="183" spans="1:16" ht="13.15" customHeight="1" x14ac:dyDescent="0.2">
      <c r="A183" s="158"/>
      <c r="B183" s="161"/>
      <c r="C183" s="161"/>
      <c r="D183" s="199"/>
      <c r="E183" s="130">
        <v>6</v>
      </c>
      <c r="F183" s="19" t="s">
        <v>34</v>
      </c>
      <c r="G183" s="19" t="s">
        <v>55</v>
      </c>
      <c r="H183" s="19" t="s">
        <v>39</v>
      </c>
      <c r="I183" s="19" t="s">
        <v>1883</v>
      </c>
      <c r="J183" s="19" t="s">
        <v>76</v>
      </c>
      <c r="K183" s="19" t="s">
        <v>73</v>
      </c>
      <c r="L183" s="158"/>
      <c r="M183" s="158"/>
      <c r="N183" s="158"/>
      <c r="O183" s="158"/>
      <c r="P183" s="158"/>
    </row>
    <row r="184" spans="1:16" x14ac:dyDescent="0.2">
      <c r="A184" s="158"/>
      <c r="B184" s="161"/>
      <c r="C184" s="161"/>
      <c r="D184" s="199"/>
      <c r="E184" s="130">
        <v>7</v>
      </c>
      <c r="F184" s="19" t="s">
        <v>34</v>
      </c>
      <c r="G184" s="19" t="s">
        <v>64</v>
      </c>
      <c r="H184" s="19" t="s">
        <v>58</v>
      </c>
      <c r="I184" s="19" t="s">
        <v>1883</v>
      </c>
      <c r="J184" s="19" t="s">
        <v>41</v>
      </c>
      <c r="K184" s="19" t="s">
        <v>45</v>
      </c>
      <c r="L184" s="158"/>
      <c r="M184" s="158"/>
      <c r="N184" s="158"/>
      <c r="O184" s="158"/>
      <c r="P184" s="158"/>
    </row>
    <row r="185" spans="1:16" x14ac:dyDescent="0.2">
      <c r="A185" s="158"/>
      <c r="B185" s="161"/>
      <c r="C185" s="161"/>
      <c r="D185" s="199"/>
      <c r="E185" s="130">
        <v>8</v>
      </c>
      <c r="F185" s="19" t="s">
        <v>34</v>
      </c>
      <c r="G185" s="19" t="s">
        <v>103</v>
      </c>
      <c r="H185" s="19" t="s">
        <v>45</v>
      </c>
      <c r="I185" s="19" t="s">
        <v>1883</v>
      </c>
      <c r="J185" s="19" t="s">
        <v>41</v>
      </c>
      <c r="K185" s="19" t="s">
        <v>82</v>
      </c>
      <c r="L185" s="158"/>
      <c r="M185" s="158"/>
      <c r="N185" s="158"/>
      <c r="O185" s="158"/>
      <c r="P185" s="158"/>
    </row>
    <row r="186" spans="1:16" x14ac:dyDescent="0.2">
      <c r="A186" s="158"/>
      <c r="B186" s="161"/>
      <c r="C186" s="161"/>
      <c r="D186" s="199"/>
      <c r="E186" s="130">
        <v>9</v>
      </c>
      <c r="F186" s="19" t="s">
        <v>34</v>
      </c>
      <c r="G186" s="19" t="s">
        <v>103</v>
      </c>
      <c r="H186" s="19" t="s">
        <v>45</v>
      </c>
      <c r="I186" s="19" t="s">
        <v>1883</v>
      </c>
      <c r="J186" s="19" t="s">
        <v>74</v>
      </c>
      <c r="K186" s="19" t="s">
        <v>106</v>
      </c>
      <c r="L186" s="158"/>
      <c r="M186" s="158"/>
      <c r="N186" s="158"/>
      <c r="O186" s="158"/>
      <c r="P186" s="158"/>
    </row>
    <row r="187" spans="1:16" x14ac:dyDescent="0.2">
      <c r="A187" s="158"/>
      <c r="B187" s="161"/>
      <c r="C187" s="161"/>
      <c r="D187" s="199"/>
      <c r="E187" s="130">
        <v>10</v>
      </c>
      <c r="F187" s="19" t="s">
        <v>34</v>
      </c>
      <c r="G187" s="19" t="s">
        <v>53</v>
      </c>
      <c r="H187" s="19" t="s">
        <v>1923</v>
      </c>
      <c r="I187" s="19" t="s">
        <v>1883</v>
      </c>
      <c r="J187" s="19" t="s">
        <v>74</v>
      </c>
      <c r="K187" s="19" t="s">
        <v>1924</v>
      </c>
      <c r="L187" s="158"/>
      <c r="M187" s="158"/>
      <c r="N187" s="158"/>
      <c r="O187" s="158"/>
      <c r="P187" s="158"/>
    </row>
    <row r="188" spans="1:16" x14ac:dyDescent="0.2">
      <c r="A188" s="158"/>
      <c r="B188" s="161"/>
      <c r="C188" s="161"/>
      <c r="D188" s="199"/>
      <c r="E188" s="130">
        <v>11</v>
      </c>
      <c r="F188" s="19" t="s">
        <v>34</v>
      </c>
      <c r="G188" s="19" t="s">
        <v>55</v>
      </c>
      <c r="H188" s="19" t="s">
        <v>1925</v>
      </c>
      <c r="I188" s="19" t="s">
        <v>1883</v>
      </c>
      <c r="J188" s="19" t="s">
        <v>41</v>
      </c>
      <c r="K188" s="19" t="s">
        <v>1926</v>
      </c>
      <c r="L188" s="158"/>
      <c r="M188" s="158"/>
      <c r="N188" s="158"/>
      <c r="O188" s="158"/>
      <c r="P188" s="158"/>
    </row>
    <row r="189" spans="1:16" x14ac:dyDescent="0.2">
      <c r="A189" s="158"/>
      <c r="B189" s="161"/>
      <c r="C189" s="161"/>
      <c r="D189" s="199"/>
      <c r="E189" s="130">
        <v>12</v>
      </c>
      <c r="F189" s="19" t="s">
        <v>34</v>
      </c>
      <c r="G189" s="19" t="s">
        <v>55</v>
      </c>
      <c r="H189" s="19" t="s">
        <v>98</v>
      </c>
      <c r="I189" s="19" t="s">
        <v>1883</v>
      </c>
      <c r="J189" s="19" t="s">
        <v>74</v>
      </c>
      <c r="K189" s="19" t="s">
        <v>34</v>
      </c>
      <c r="L189" s="158"/>
      <c r="M189" s="158"/>
      <c r="N189" s="158"/>
      <c r="O189" s="158"/>
      <c r="P189" s="158"/>
    </row>
    <row r="190" spans="1:16" x14ac:dyDescent="0.2">
      <c r="A190" s="158"/>
      <c r="B190" s="161"/>
      <c r="C190" s="161"/>
      <c r="D190" s="199"/>
      <c r="E190" s="130">
        <v>13</v>
      </c>
      <c r="F190" s="19" t="s">
        <v>34</v>
      </c>
      <c r="G190" s="19" t="s">
        <v>55</v>
      </c>
      <c r="H190" s="19" t="s">
        <v>67</v>
      </c>
      <c r="I190" s="19" t="s">
        <v>1883</v>
      </c>
      <c r="J190" s="19" t="s">
        <v>71</v>
      </c>
      <c r="K190" s="19" t="s">
        <v>76</v>
      </c>
      <c r="L190" s="158"/>
      <c r="M190" s="158"/>
      <c r="N190" s="158"/>
      <c r="O190" s="158"/>
      <c r="P190" s="158"/>
    </row>
    <row r="191" spans="1:16" ht="24" customHeight="1" x14ac:dyDescent="0.2">
      <c r="A191" s="159"/>
      <c r="B191" s="162"/>
      <c r="C191" s="162"/>
      <c r="D191" s="200"/>
      <c r="E191" s="130">
        <v>14</v>
      </c>
      <c r="F191" s="19" t="s">
        <v>34</v>
      </c>
      <c r="G191" s="19" t="s">
        <v>53</v>
      </c>
      <c r="H191" s="19" t="s">
        <v>83</v>
      </c>
      <c r="I191" s="19" t="s">
        <v>1883</v>
      </c>
      <c r="J191" s="19" t="s">
        <v>99</v>
      </c>
      <c r="K191" s="19" t="s">
        <v>55</v>
      </c>
      <c r="L191" s="159"/>
      <c r="M191" s="159"/>
      <c r="N191" s="159"/>
      <c r="O191" s="159"/>
      <c r="P191" s="159"/>
    </row>
    <row r="192" spans="1:16" ht="12.75" customHeight="1" x14ac:dyDescent="0.2">
      <c r="A192" s="157">
        <v>4</v>
      </c>
      <c r="B192" s="160" t="s">
        <v>318</v>
      </c>
      <c r="C192" s="160" t="s">
        <v>1927</v>
      </c>
      <c r="D192" s="198" t="s">
        <v>1928</v>
      </c>
      <c r="E192" s="130">
        <v>1</v>
      </c>
      <c r="F192" s="19" t="s">
        <v>79</v>
      </c>
      <c r="G192" s="19" t="s">
        <v>77</v>
      </c>
      <c r="H192" s="19" t="s">
        <v>1929</v>
      </c>
      <c r="I192" s="19" t="s">
        <v>321</v>
      </c>
      <c r="J192" s="19" t="s">
        <v>103</v>
      </c>
      <c r="K192" s="19" t="s">
        <v>1930</v>
      </c>
      <c r="L192" s="157" t="s">
        <v>1931</v>
      </c>
      <c r="M192" s="157" t="s">
        <v>1932</v>
      </c>
      <c r="N192" s="157" t="s">
        <v>6</v>
      </c>
      <c r="O192" s="157" t="s">
        <v>5</v>
      </c>
      <c r="P192" s="157" t="s">
        <v>1861</v>
      </c>
    </row>
    <row r="193" spans="1:16" x14ac:dyDescent="0.2">
      <c r="A193" s="158"/>
      <c r="B193" s="161"/>
      <c r="C193" s="161"/>
      <c r="D193" s="199"/>
      <c r="E193" s="130">
        <v>2</v>
      </c>
      <c r="F193" s="19" t="s">
        <v>79</v>
      </c>
      <c r="G193" s="19" t="s">
        <v>75</v>
      </c>
      <c r="H193" s="19" t="s">
        <v>1444</v>
      </c>
      <c r="I193" s="19" t="s">
        <v>321</v>
      </c>
      <c r="J193" s="19" t="s">
        <v>103</v>
      </c>
      <c r="K193" s="19" t="s">
        <v>1933</v>
      </c>
      <c r="L193" s="158"/>
      <c r="M193" s="158"/>
      <c r="N193" s="158"/>
      <c r="O193" s="158"/>
      <c r="P193" s="158"/>
    </row>
    <row r="194" spans="1:16" x14ac:dyDescent="0.2">
      <c r="A194" s="158"/>
      <c r="B194" s="161"/>
      <c r="C194" s="161"/>
      <c r="D194" s="199"/>
      <c r="E194" s="130">
        <v>3</v>
      </c>
      <c r="F194" s="19" t="s">
        <v>79</v>
      </c>
      <c r="G194" s="19" t="s">
        <v>75</v>
      </c>
      <c r="H194" s="19" t="s">
        <v>1584</v>
      </c>
      <c r="I194" s="19" t="s">
        <v>321</v>
      </c>
      <c r="J194" s="19" t="s">
        <v>103</v>
      </c>
      <c r="K194" s="19" t="s">
        <v>1929</v>
      </c>
      <c r="L194" s="158"/>
      <c r="M194" s="158"/>
      <c r="N194" s="158"/>
      <c r="O194" s="158"/>
      <c r="P194" s="158"/>
    </row>
    <row r="195" spans="1:16" x14ac:dyDescent="0.2">
      <c r="A195" s="158"/>
      <c r="B195" s="161"/>
      <c r="C195" s="161"/>
      <c r="D195" s="199"/>
      <c r="E195" s="130">
        <v>4</v>
      </c>
      <c r="F195" s="19" t="s">
        <v>79</v>
      </c>
      <c r="G195" s="19" t="s">
        <v>77</v>
      </c>
      <c r="H195" s="19" t="s">
        <v>79</v>
      </c>
      <c r="I195" s="19" t="s">
        <v>321</v>
      </c>
      <c r="J195" s="19" t="s">
        <v>103</v>
      </c>
      <c r="K195" s="19" t="s">
        <v>83</v>
      </c>
      <c r="L195" s="158"/>
      <c r="M195" s="158"/>
      <c r="N195" s="158"/>
      <c r="O195" s="158"/>
      <c r="P195" s="158"/>
    </row>
    <row r="196" spans="1:16" x14ac:dyDescent="0.2">
      <c r="A196" s="158"/>
      <c r="B196" s="161"/>
      <c r="C196" s="161"/>
      <c r="D196" s="199"/>
      <c r="E196" s="130">
        <v>5</v>
      </c>
      <c r="F196" s="19" t="s">
        <v>79</v>
      </c>
      <c r="G196" s="19" t="s">
        <v>77</v>
      </c>
      <c r="H196" s="19" t="s">
        <v>80</v>
      </c>
      <c r="I196" s="19" t="s">
        <v>321</v>
      </c>
      <c r="J196" s="19" t="s">
        <v>53</v>
      </c>
      <c r="K196" s="19" t="s">
        <v>36</v>
      </c>
      <c r="L196" s="158"/>
      <c r="M196" s="158"/>
      <c r="N196" s="158"/>
      <c r="O196" s="158"/>
      <c r="P196" s="158"/>
    </row>
    <row r="197" spans="1:16" x14ac:dyDescent="0.2">
      <c r="A197" s="158"/>
      <c r="B197" s="161"/>
      <c r="C197" s="161"/>
      <c r="D197" s="199"/>
      <c r="E197" s="130">
        <v>6</v>
      </c>
      <c r="F197" s="19" t="s">
        <v>79</v>
      </c>
      <c r="G197" s="19" t="s">
        <v>84</v>
      </c>
      <c r="H197" s="19" t="s">
        <v>53</v>
      </c>
      <c r="I197" s="19" t="s">
        <v>321</v>
      </c>
      <c r="J197" s="19" t="s">
        <v>55</v>
      </c>
      <c r="K197" s="19" t="s">
        <v>102</v>
      </c>
      <c r="L197" s="158"/>
      <c r="M197" s="158"/>
      <c r="N197" s="158"/>
      <c r="O197" s="158"/>
      <c r="P197" s="158"/>
    </row>
    <row r="198" spans="1:16" x14ac:dyDescent="0.2">
      <c r="A198" s="158"/>
      <c r="B198" s="161"/>
      <c r="C198" s="161"/>
      <c r="D198" s="199"/>
      <c r="E198" s="130">
        <v>7</v>
      </c>
      <c r="F198" s="19" t="s">
        <v>79</v>
      </c>
      <c r="G198" s="19" t="s">
        <v>84</v>
      </c>
      <c r="H198" s="19" t="s">
        <v>53</v>
      </c>
      <c r="I198" s="19" t="s">
        <v>321</v>
      </c>
      <c r="J198" s="19" t="s">
        <v>55</v>
      </c>
      <c r="K198" s="19" t="s">
        <v>67</v>
      </c>
      <c r="L198" s="158"/>
      <c r="M198" s="158"/>
      <c r="N198" s="158"/>
      <c r="O198" s="158"/>
      <c r="P198" s="158"/>
    </row>
    <row r="199" spans="1:16" x14ac:dyDescent="0.2">
      <c r="A199" s="158"/>
      <c r="B199" s="161"/>
      <c r="C199" s="161"/>
      <c r="D199" s="199"/>
      <c r="E199" s="130">
        <v>8</v>
      </c>
      <c r="F199" s="19" t="s">
        <v>79</v>
      </c>
      <c r="G199" s="19" t="s">
        <v>75</v>
      </c>
      <c r="H199" s="19" t="s">
        <v>62</v>
      </c>
      <c r="I199" s="19" t="s">
        <v>321</v>
      </c>
      <c r="J199" s="19" t="s">
        <v>55</v>
      </c>
      <c r="K199" s="19" t="s">
        <v>65</v>
      </c>
      <c r="L199" s="158"/>
      <c r="M199" s="158"/>
      <c r="N199" s="158"/>
      <c r="O199" s="158"/>
      <c r="P199" s="158"/>
    </row>
    <row r="200" spans="1:16" x14ac:dyDescent="0.2">
      <c r="A200" s="158"/>
      <c r="B200" s="161"/>
      <c r="C200" s="161"/>
      <c r="D200" s="199"/>
      <c r="E200" s="130">
        <v>9</v>
      </c>
      <c r="F200" s="19" t="s">
        <v>79</v>
      </c>
      <c r="G200" s="19" t="s">
        <v>75</v>
      </c>
      <c r="H200" s="19" t="s">
        <v>85</v>
      </c>
      <c r="I200" s="19" t="s">
        <v>321</v>
      </c>
      <c r="J200" s="19" t="s">
        <v>55</v>
      </c>
      <c r="K200" s="19" t="s">
        <v>84</v>
      </c>
      <c r="L200" s="158"/>
      <c r="M200" s="158"/>
      <c r="N200" s="158"/>
      <c r="O200" s="158"/>
      <c r="P200" s="158"/>
    </row>
    <row r="201" spans="1:16" x14ac:dyDescent="0.2">
      <c r="A201" s="158"/>
      <c r="B201" s="161"/>
      <c r="C201" s="161"/>
      <c r="D201" s="199"/>
      <c r="E201" s="130">
        <v>10</v>
      </c>
      <c r="F201" s="19" t="s">
        <v>79</v>
      </c>
      <c r="G201" s="19" t="s">
        <v>77</v>
      </c>
      <c r="H201" s="19" t="s">
        <v>1934</v>
      </c>
      <c r="I201" s="19" t="s">
        <v>321</v>
      </c>
      <c r="J201" s="19" t="s">
        <v>53</v>
      </c>
      <c r="K201" s="19" t="s">
        <v>1935</v>
      </c>
      <c r="L201" s="158"/>
      <c r="M201" s="158"/>
      <c r="N201" s="158"/>
      <c r="O201" s="158"/>
      <c r="P201" s="158"/>
    </row>
    <row r="202" spans="1:16" x14ac:dyDescent="0.2">
      <c r="A202" s="158"/>
      <c r="B202" s="161"/>
      <c r="C202" s="161"/>
      <c r="D202" s="199"/>
      <c r="E202" s="130">
        <v>11</v>
      </c>
      <c r="F202" s="19" t="s">
        <v>79</v>
      </c>
      <c r="G202" s="19" t="s">
        <v>77</v>
      </c>
      <c r="H202" s="19" t="s">
        <v>55</v>
      </c>
      <c r="I202" s="19" t="s">
        <v>321</v>
      </c>
      <c r="J202" s="19" t="s">
        <v>53</v>
      </c>
      <c r="K202" s="19" t="s">
        <v>43</v>
      </c>
      <c r="L202" s="158"/>
      <c r="M202" s="158"/>
      <c r="N202" s="158"/>
      <c r="O202" s="158"/>
      <c r="P202" s="158"/>
    </row>
    <row r="203" spans="1:16" x14ac:dyDescent="0.2">
      <c r="A203" s="159"/>
      <c r="B203" s="162"/>
      <c r="C203" s="162"/>
      <c r="D203" s="200"/>
      <c r="E203" s="130">
        <v>12</v>
      </c>
      <c r="F203" s="19" t="s">
        <v>79</v>
      </c>
      <c r="G203" s="19" t="s">
        <v>77</v>
      </c>
      <c r="H203" s="19" t="s">
        <v>99</v>
      </c>
      <c r="I203" s="19" t="s">
        <v>321</v>
      </c>
      <c r="J203" s="19" t="s">
        <v>53</v>
      </c>
      <c r="K203" s="19" t="s">
        <v>46</v>
      </c>
      <c r="L203" s="159"/>
      <c r="M203" s="159"/>
      <c r="N203" s="159"/>
      <c r="O203" s="159"/>
      <c r="P203" s="159"/>
    </row>
    <row r="204" spans="1:16" s="30" customFormat="1" ht="26.25" customHeight="1" x14ac:dyDescent="0.3">
      <c r="A204" s="29"/>
      <c r="B204" s="212" t="s">
        <v>86</v>
      </c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3" t="s">
        <v>87</v>
      </c>
      <c r="N204" s="213"/>
      <c r="O204" s="213"/>
      <c r="P204" s="213"/>
    </row>
    <row r="205" spans="1:16" s="30" customFormat="1" ht="69" customHeight="1" x14ac:dyDescent="0.3">
      <c r="A205" s="29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3"/>
      <c r="N205" s="213"/>
      <c r="O205" s="213"/>
      <c r="P205" s="213"/>
    </row>
  </sheetData>
  <mergeCells count="132">
    <mergeCell ref="P192:P203"/>
    <mergeCell ref="B204:L205"/>
    <mergeCell ref="M204:P205"/>
    <mergeCell ref="O178:O191"/>
    <mergeCell ref="P178:P191"/>
    <mergeCell ref="A192:A203"/>
    <mergeCell ref="B192:B203"/>
    <mergeCell ref="C192:C203"/>
    <mergeCell ref="D192:D203"/>
    <mergeCell ref="L192:L203"/>
    <mergeCell ref="M192:M203"/>
    <mergeCell ref="N192:N203"/>
    <mergeCell ref="O192:O203"/>
    <mergeCell ref="N155:N177"/>
    <mergeCell ref="O155:O177"/>
    <mergeCell ref="P155:P177"/>
    <mergeCell ref="A178:A191"/>
    <mergeCell ref="B178:B191"/>
    <mergeCell ref="C178:C191"/>
    <mergeCell ref="D178:D191"/>
    <mergeCell ref="L178:L191"/>
    <mergeCell ref="M178:M191"/>
    <mergeCell ref="N178:N191"/>
    <mergeCell ref="A155:A177"/>
    <mergeCell ref="B155:B177"/>
    <mergeCell ref="C155:C177"/>
    <mergeCell ref="D155:D177"/>
    <mergeCell ref="L155:L177"/>
    <mergeCell ref="M155:M177"/>
    <mergeCell ref="A104:P104"/>
    <mergeCell ref="A105:A154"/>
    <mergeCell ref="B105:B154"/>
    <mergeCell ref="C105:C154"/>
    <mergeCell ref="D105:D154"/>
    <mergeCell ref="L105:L154"/>
    <mergeCell ref="M105:M154"/>
    <mergeCell ref="N105:N154"/>
    <mergeCell ref="O105:O154"/>
    <mergeCell ref="P105:P154"/>
    <mergeCell ref="A92:A103"/>
    <mergeCell ref="B92:B103"/>
    <mergeCell ref="C92:C103"/>
    <mergeCell ref="D92:D103"/>
    <mergeCell ref="L92:L103"/>
    <mergeCell ref="M92:M103"/>
    <mergeCell ref="N92:N103"/>
    <mergeCell ref="O92:O103"/>
    <mergeCell ref="P92:P103"/>
    <mergeCell ref="A85:P85"/>
    <mergeCell ref="A86:A91"/>
    <mergeCell ref="B86:B91"/>
    <mergeCell ref="C86:C91"/>
    <mergeCell ref="D86:D91"/>
    <mergeCell ref="L86:L91"/>
    <mergeCell ref="M86:M91"/>
    <mergeCell ref="N86:N91"/>
    <mergeCell ref="O86:O91"/>
    <mergeCell ref="P86:P91"/>
    <mergeCell ref="A76:A84"/>
    <mergeCell ref="B76:B84"/>
    <mergeCell ref="C76:C84"/>
    <mergeCell ref="D76:D84"/>
    <mergeCell ref="L76:L84"/>
    <mergeCell ref="M76:M84"/>
    <mergeCell ref="N76:N84"/>
    <mergeCell ref="O76:O84"/>
    <mergeCell ref="P76:P84"/>
    <mergeCell ref="N29:N52"/>
    <mergeCell ref="O29:O52"/>
    <mergeCell ref="P29:P52"/>
    <mergeCell ref="A53:A75"/>
    <mergeCell ref="B53:B75"/>
    <mergeCell ref="C53:C75"/>
    <mergeCell ref="D53:D75"/>
    <mergeCell ref="L53:L75"/>
    <mergeCell ref="M53:M75"/>
    <mergeCell ref="N53:N75"/>
    <mergeCell ref="A29:A52"/>
    <mergeCell ref="B29:B52"/>
    <mergeCell ref="C29:C52"/>
    <mergeCell ref="D29:D52"/>
    <mergeCell ref="L29:L52"/>
    <mergeCell ref="M29:M52"/>
    <mergeCell ref="O53:O75"/>
    <mergeCell ref="P53:P75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A19:P19"/>
    <mergeCell ref="A20:A23"/>
    <mergeCell ref="B20:B23"/>
    <mergeCell ref="C20:C23"/>
    <mergeCell ref="D20:D23"/>
    <mergeCell ref="L20:L23"/>
    <mergeCell ref="M20:M23"/>
    <mergeCell ref="N20:N23"/>
    <mergeCell ref="O20:O23"/>
    <mergeCell ref="P20:P23"/>
    <mergeCell ref="D10:K10"/>
    <mergeCell ref="A11:P11"/>
    <mergeCell ref="A12:A18"/>
    <mergeCell ref="B12:B18"/>
    <mergeCell ref="C12:C18"/>
    <mergeCell ref="D12:D18"/>
    <mergeCell ref="L12:L18"/>
    <mergeCell ref="M12:M18"/>
    <mergeCell ref="N12:N18"/>
    <mergeCell ref="O12:O18"/>
    <mergeCell ref="P12:P1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L27" sqref="L27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26.7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88" t="s">
        <v>1808</v>
      </c>
      <c r="K1" s="188"/>
      <c r="L1" s="188"/>
      <c r="M1" s="188"/>
      <c r="N1" s="188"/>
      <c r="O1" s="188"/>
      <c r="P1" s="188"/>
    </row>
    <row r="2" spans="1:16" ht="21.75" customHeight="1" x14ac:dyDescent="0.3">
      <c r="A2" s="240" t="s">
        <v>1809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s="14" customFormat="1" ht="57.75" customHeight="1" x14ac:dyDescent="0.3">
      <c r="A3" s="189" t="s">
        <v>1794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s="15" customFormat="1" ht="11.25" customHeight="1" x14ac:dyDescent="0.3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s="15" customFormat="1" ht="15.75" customHeight="1" x14ac:dyDescent="0.25">
      <c r="A5" s="192" t="s">
        <v>20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15" customFormat="1" ht="15.7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">
      <c r="A7" s="221" t="s">
        <v>21</v>
      </c>
      <c r="B7" s="221" t="s">
        <v>0</v>
      </c>
      <c r="C7" s="185" t="s">
        <v>1</v>
      </c>
      <c r="D7" s="224" t="s">
        <v>22</v>
      </c>
      <c r="E7" s="225"/>
      <c r="F7" s="225"/>
      <c r="G7" s="225"/>
      <c r="H7" s="225"/>
      <c r="I7" s="225"/>
      <c r="J7" s="225"/>
      <c r="K7" s="226"/>
      <c r="L7" s="227" t="s">
        <v>23</v>
      </c>
      <c r="M7" s="184" t="s">
        <v>24</v>
      </c>
      <c r="N7" s="184" t="s">
        <v>2</v>
      </c>
      <c r="O7" s="184" t="s">
        <v>3</v>
      </c>
      <c r="P7" s="185" t="s">
        <v>25</v>
      </c>
    </row>
    <row r="8" spans="1:16" x14ac:dyDescent="0.2">
      <c r="A8" s="222"/>
      <c r="B8" s="222"/>
      <c r="C8" s="185"/>
      <c r="D8" s="230" t="s">
        <v>26</v>
      </c>
      <c r="E8" s="231"/>
      <c r="F8" s="231"/>
      <c r="G8" s="231"/>
      <c r="H8" s="231"/>
      <c r="I8" s="231"/>
      <c r="J8" s="231"/>
      <c r="K8" s="232"/>
      <c r="L8" s="228"/>
      <c r="M8" s="184"/>
      <c r="N8" s="184"/>
      <c r="O8" s="184"/>
      <c r="P8" s="185"/>
    </row>
    <row r="9" spans="1:16" x14ac:dyDescent="0.2">
      <c r="A9" s="222"/>
      <c r="B9" s="222"/>
      <c r="C9" s="185"/>
      <c r="D9" s="233" t="s">
        <v>27</v>
      </c>
      <c r="E9" s="214" t="s">
        <v>28</v>
      </c>
      <c r="F9" s="215"/>
      <c r="G9" s="215"/>
      <c r="H9" s="216"/>
      <c r="I9" s="214" t="s">
        <v>29</v>
      </c>
      <c r="J9" s="215"/>
      <c r="K9" s="216"/>
      <c r="L9" s="228"/>
      <c r="M9" s="184"/>
      <c r="N9" s="184"/>
      <c r="O9" s="184"/>
      <c r="P9" s="185"/>
    </row>
    <row r="10" spans="1:16" ht="22.5" x14ac:dyDescent="0.2">
      <c r="A10" s="223"/>
      <c r="B10" s="223"/>
      <c r="C10" s="185"/>
      <c r="D10" s="234"/>
      <c r="E10" s="116" t="s">
        <v>30</v>
      </c>
      <c r="F10" s="116" t="s">
        <v>31</v>
      </c>
      <c r="G10" s="116" t="s">
        <v>32</v>
      </c>
      <c r="H10" s="116" t="s">
        <v>33</v>
      </c>
      <c r="I10" s="116" t="s">
        <v>31</v>
      </c>
      <c r="J10" s="16" t="s">
        <v>32</v>
      </c>
      <c r="K10" s="116" t="s">
        <v>33</v>
      </c>
      <c r="L10" s="229"/>
      <c r="M10" s="184"/>
      <c r="N10" s="184"/>
      <c r="O10" s="184"/>
      <c r="P10" s="185"/>
    </row>
    <row r="11" spans="1:16" x14ac:dyDescent="0.2">
      <c r="A11" s="17">
        <v>1</v>
      </c>
      <c r="B11" s="17">
        <v>2</v>
      </c>
      <c r="C11" s="115">
        <v>3</v>
      </c>
      <c r="D11" s="217">
        <v>4</v>
      </c>
      <c r="E11" s="218"/>
      <c r="F11" s="218"/>
      <c r="G11" s="218"/>
      <c r="H11" s="218"/>
      <c r="I11" s="218"/>
      <c r="J11" s="218"/>
      <c r="K11" s="219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16" s="18" customFormat="1" x14ac:dyDescent="0.2">
      <c r="A12" s="241" t="s">
        <v>128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</row>
    <row r="13" spans="1:16" x14ac:dyDescent="0.2">
      <c r="A13" s="157">
        <v>1</v>
      </c>
      <c r="B13" s="160" t="s">
        <v>1800</v>
      </c>
      <c r="C13" s="160" t="s">
        <v>1801</v>
      </c>
      <c r="D13" s="198" t="s">
        <v>1308</v>
      </c>
      <c r="E13" s="114">
        <v>1</v>
      </c>
      <c r="F13" s="19" t="s">
        <v>104</v>
      </c>
      <c r="G13" s="19" t="s">
        <v>56</v>
      </c>
      <c r="H13" s="19" t="s">
        <v>53</v>
      </c>
      <c r="I13" s="19" t="s">
        <v>1802</v>
      </c>
      <c r="J13" s="19" t="s">
        <v>64</v>
      </c>
      <c r="K13" s="19" t="s">
        <v>104</v>
      </c>
      <c r="L13" s="157" t="s">
        <v>1803</v>
      </c>
      <c r="M13" s="157" t="s">
        <v>1804</v>
      </c>
      <c r="N13" s="157" t="s">
        <v>6</v>
      </c>
      <c r="O13" s="157" t="s">
        <v>5</v>
      </c>
      <c r="P13" s="157" t="s">
        <v>1810</v>
      </c>
    </row>
    <row r="14" spans="1:16" x14ac:dyDescent="0.2">
      <c r="A14" s="158"/>
      <c r="B14" s="161"/>
      <c r="C14" s="161"/>
      <c r="D14" s="199"/>
      <c r="E14" s="114">
        <v>2</v>
      </c>
      <c r="F14" s="19" t="s">
        <v>104</v>
      </c>
      <c r="G14" s="19" t="s">
        <v>46</v>
      </c>
      <c r="H14" s="19" t="s">
        <v>80</v>
      </c>
      <c r="I14" s="19" t="s">
        <v>1802</v>
      </c>
      <c r="J14" s="19" t="s">
        <v>64</v>
      </c>
      <c r="K14" s="19" t="s">
        <v>55</v>
      </c>
      <c r="L14" s="158"/>
      <c r="M14" s="158"/>
      <c r="N14" s="158"/>
      <c r="O14" s="158"/>
      <c r="P14" s="158"/>
    </row>
    <row r="15" spans="1:16" x14ac:dyDescent="0.2">
      <c r="A15" s="158"/>
      <c r="B15" s="161"/>
      <c r="C15" s="161"/>
      <c r="D15" s="199"/>
      <c r="E15" s="114">
        <v>3</v>
      </c>
      <c r="F15" s="19" t="s">
        <v>104</v>
      </c>
      <c r="G15" s="19" t="s">
        <v>46</v>
      </c>
      <c r="H15" s="19" t="s">
        <v>43</v>
      </c>
      <c r="I15" s="19" t="s">
        <v>1802</v>
      </c>
      <c r="J15" s="19" t="s">
        <v>35</v>
      </c>
      <c r="K15" s="19" t="s">
        <v>37</v>
      </c>
      <c r="L15" s="158"/>
      <c r="M15" s="158"/>
      <c r="N15" s="158"/>
      <c r="O15" s="158"/>
      <c r="P15" s="158"/>
    </row>
    <row r="16" spans="1:16" x14ac:dyDescent="0.2">
      <c r="A16" s="158"/>
      <c r="B16" s="161"/>
      <c r="C16" s="161"/>
      <c r="D16" s="199"/>
      <c r="E16" s="114">
        <v>4</v>
      </c>
      <c r="F16" s="19" t="s">
        <v>104</v>
      </c>
      <c r="G16" s="19" t="s">
        <v>105</v>
      </c>
      <c r="H16" s="19" t="s">
        <v>35</v>
      </c>
      <c r="I16" s="19" t="s">
        <v>1802</v>
      </c>
      <c r="J16" s="19" t="s">
        <v>85</v>
      </c>
      <c r="K16" s="19" t="s">
        <v>47</v>
      </c>
      <c r="L16" s="158"/>
      <c r="M16" s="158"/>
      <c r="N16" s="158"/>
      <c r="O16" s="158"/>
      <c r="P16" s="158"/>
    </row>
    <row r="17" spans="1:16" x14ac:dyDescent="0.2">
      <c r="A17" s="158"/>
      <c r="B17" s="161"/>
      <c r="C17" s="161"/>
      <c r="D17" s="199"/>
      <c r="E17" s="114">
        <v>5</v>
      </c>
      <c r="F17" s="19" t="s">
        <v>104</v>
      </c>
      <c r="G17" s="19" t="s">
        <v>66</v>
      </c>
      <c r="H17" s="19" t="s">
        <v>37</v>
      </c>
      <c r="I17" s="19" t="s">
        <v>1802</v>
      </c>
      <c r="J17" s="19" t="s">
        <v>37</v>
      </c>
      <c r="K17" s="19" t="s">
        <v>47</v>
      </c>
      <c r="L17" s="158"/>
      <c r="M17" s="158"/>
      <c r="N17" s="158"/>
      <c r="O17" s="158"/>
      <c r="P17" s="158"/>
    </row>
    <row r="18" spans="1:16" x14ac:dyDescent="0.2">
      <c r="A18" s="158"/>
      <c r="B18" s="161"/>
      <c r="C18" s="161"/>
      <c r="D18" s="199"/>
      <c r="E18" s="114">
        <v>6</v>
      </c>
      <c r="F18" s="19" t="s">
        <v>104</v>
      </c>
      <c r="G18" s="19" t="s">
        <v>44</v>
      </c>
      <c r="H18" s="19" t="s">
        <v>104</v>
      </c>
      <c r="I18" s="19" t="s">
        <v>1802</v>
      </c>
      <c r="J18" s="19" t="s">
        <v>59</v>
      </c>
      <c r="K18" s="19" t="s">
        <v>43</v>
      </c>
      <c r="L18" s="158"/>
      <c r="M18" s="158"/>
      <c r="N18" s="158"/>
      <c r="O18" s="158"/>
      <c r="P18" s="158"/>
    </row>
    <row r="19" spans="1:16" x14ac:dyDescent="0.2">
      <c r="A19" s="158"/>
      <c r="B19" s="161"/>
      <c r="C19" s="161"/>
      <c r="D19" s="199"/>
      <c r="E19" s="114">
        <v>7</v>
      </c>
      <c r="F19" s="19" t="s">
        <v>104</v>
      </c>
      <c r="G19" s="19" t="s">
        <v>44</v>
      </c>
      <c r="H19" s="19" t="s">
        <v>67</v>
      </c>
      <c r="I19" s="19" t="s">
        <v>1802</v>
      </c>
      <c r="J19" s="19" t="s">
        <v>59</v>
      </c>
      <c r="K19" s="19" t="s">
        <v>48</v>
      </c>
      <c r="L19" s="158"/>
      <c r="M19" s="158"/>
      <c r="N19" s="158"/>
      <c r="O19" s="158"/>
      <c r="P19" s="158"/>
    </row>
    <row r="20" spans="1:16" x14ac:dyDescent="0.2">
      <c r="A20" s="159"/>
      <c r="B20" s="162"/>
      <c r="C20" s="162"/>
      <c r="D20" s="200"/>
      <c r="E20" s="114">
        <v>8</v>
      </c>
      <c r="F20" s="19" t="s">
        <v>104</v>
      </c>
      <c r="G20" s="19" t="s">
        <v>56</v>
      </c>
      <c r="H20" s="19" t="s">
        <v>57</v>
      </c>
      <c r="I20" s="19" t="s">
        <v>1802</v>
      </c>
      <c r="J20" s="19" t="s">
        <v>103</v>
      </c>
      <c r="K20" s="19" t="s">
        <v>63</v>
      </c>
      <c r="L20" s="159"/>
      <c r="M20" s="159"/>
      <c r="N20" s="159"/>
      <c r="O20" s="159"/>
      <c r="P20" s="159"/>
    </row>
    <row r="22" spans="1:16" s="121" customFormat="1" ht="18.75" x14ac:dyDescent="0.3">
      <c r="A22" s="119"/>
      <c r="B22" s="238" t="s">
        <v>1805</v>
      </c>
      <c r="C22" s="238"/>
      <c r="D22" s="238"/>
      <c r="E22" s="238"/>
      <c r="F22" s="238"/>
      <c r="G22" s="238"/>
      <c r="H22" s="238"/>
      <c r="I22" s="238"/>
      <c r="J22" s="238"/>
      <c r="K22" s="238"/>
      <c r="L22" s="120"/>
      <c r="M22" s="119"/>
      <c r="N22" s="119"/>
    </row>
    <row r="23" spans="1:16" s="121" customFormat="1" ht="18.75" x14ac:dyDescent="0.3">
      <c r="A23" s="119"/>
      <c r="B23" s="238" t="s">
        <v>1806</v>
      </c>
      <c r="C23" s="238"/>
      <c r="D23" s="238"/>
      <c r="E23" s="238"/>
      <c r="F23" s="238"/>
      <c r="G23" s="238"/>
      <c r="H23" s="238"/>
      <c r="I23" s="238"/>
      <c r="J23" s="238"/>
      <c r="K23" s="238"/>
      <c r="L23" s="120"/>
      <c r="M23" s="119" t="s">
        <v>87</v>
      </c>
      <c r="N23" s="119"/>
    </row>
  </sheetData>
  <mergeCells count="31">
    <mergeCell ref="A7:A10"/>
    <mergeCell ref="B7:B10"/>
    <mergeCell ref="C7:C10"/>
    <mergeCell ref="D7:K7"/>
    <mergeCell ref="L7:L10"/>
    <mergeCell ref="J1:P1"/>
    <mergeCell ref="A2:P2"/>
    <mergeCell ref="A3:P3"/>
    <mergeCell ref="A4:P4"/>
    <mergeCell ref="A5:P5"/>
    <mergeCell ref="M7:M10"/>
    <mergeCell ref="N7:N10"/>
    <mergeCell ref="O7:O10"/>
    <mergeCell ref="P7:P10"/>
    <mergeCell ref="D8:K8"/>
    <mergeCell ref="D9:D10"/>
    <mergeCell ref="E9:H9"/>
    <mergeCell ref="I9:K9"/>
    <mergeCell ref="P13:P20"/>
    <mergeCell ref="B22:K22"/>
    <mergeCell ref="B23:K23"/>
    <mergeCell ref="D11:K11"/>
    <mergeCell ref="A12:P12"/>
    <mergeCell ref="A13:A20"/>
    <mergeCell ref="B13:B20"/>
    <mergeCell ref="C13:C20"/>
    <mergeCell ref="D13:D20"/>
    <mergeCell ref="L13:L20"/>
    <mergeCell ref="M13:M20"/>
    <mergeCell ref="N13:N20"/>
    <mergeCell ref="O13:O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workbookViewId="0">
      <selection activeCell="A3" sqref="A3:P3"/>
    </sheetView>
  </sheetViews>
  <sheetFormatPr defaultRowHeight="12.75" x14ac:dyDescent="0.2"/>
  <cols>
    <col min="1" max="1" width="3.5703125" style="20" customWidth="1"/>
    <col min="2" max="2" width="14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6.7109375" style="10" customWidth="1"/>
    <col min="17" max="256" width="9.140625" style="10"/>
    <col min="257" max="257" width="3.5703125" style="10" customWidth="1"/>
    <col min="258" max="258" width="14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3.5703125" style="10" customWidth="1"/>
    <col min="514" max="514" width="14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3.5703125" style="10" customWidth="1"/>
    <col min="770" max="770" width="14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3.5703125" style="10" customWidth="1"/>
    <col min="1026" max="1026" width="14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3.5703125" style="10" customWidth="1"/>
    <col min="1282" max="1282" width="14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3.5703125" style="10" customWidth="1"/>
    <col min="1538" max="1538" width="14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3.5703125" style="10" customWidth="1"/>
    <col min="1794" max="1794" width="14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3.5703125" style="10" customWidth="1"/>
    <col min="2050" max="2050" width="14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3.5703125" style="10" customWidth="1"/>
    <col min="2306" max="2306" width="14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3.5703125" style="10" customWidth="1"/>
    <col min="2562" max="2562" width="14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3.5703125" style="10" customWidth="1"/>
    <col min="2818" max="2818" width="14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3.5703125" style="10" customWidth="1"/>
    <col min="3074" max="3074" width="14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3.5703125" style="10" customWidth="1"/>
    <col min="3330" max="3330" width="14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3.5703125" style="10" customWidth="1"/>
    <col min="3586" max="3586" width="14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3.5703125" style="10" customWidth="1"/>
    <col min="3842" max="3842" width="14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3.5703125" style="10" customWidth="1"/>
    <col min="4098" max="4098" width="14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3.5703125" style="10" customWidth="1"/>
    <col min="4354" max="4354" width="14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3.5703125" style="10" customWidth="1"/>
    <col min="4610" max="4610" width="14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3.5703125" style="10" customWidth="1"/>
    <col min="4866" max="4866" width="14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3.5703125" style="10" customWidth="1"/>
    <col min="5122" max="5122" width="14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3.5703125" style="10" customWidth="1"/>
    <col min="5378" max="5378" width="14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3.5703125" style="10" customWidth="1"/>
    <col min="5634" max="5634" width="14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3.5703125" style="10" customWidth="1"/>
    <col min="5890" max="5890" width="14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3.5703125" style="10" customWidth="1"/>
    <col min="6146" max="6146" width="14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3.5703125" style="10" customWidth="1"/>
    <col min="6402" max="6402" width="14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3.5703125" style="10" customWidth="1"/>
    <col min="6658" max="6658" width="14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3.5703125" style="10" customWidth="1"/>
    <col min="6914" max="6914" width="14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3.5703125" style="10" customWidth="1"/>
    <col min="7170" max="7170" width="14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3.5703125" style="10" customWidth="1"/>
    <col min="7426" max="7426" width="14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3.5703125" style="10" customWidth="1"/>
    <col min="7682" max="7682" width="14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3.5703125" style="10" customWidth="1"/>
    <col min="7938" max="7938" width="14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3.5703125" style="10" customWidth="1"/>
    <col min="8194" max="8194" width="14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3.5703125" style="10" customWidth="1"/>
    <col min="8450" max="8450" width="14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3.5703125" style="10" customWidth="1"/>
    <col min="8706" max="8706" width="14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3.5703125" style="10" customWidth="1"/>
    <col min="8962" max="8962" width="14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3.5703125" style="10" customWidth="1"/>
    <col min="9218" max="9218" width="14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3.5703125" style="10" customWidth="1"/>
    <col min="9474" max="9474" width="14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3.5703125" style="10" customWidth="1"/>
    <col min="9730" max="9730" width="14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3.5703125" style="10" customWidth="1"/>
    <col min="9986" max="9986" width="14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3.5703125" style="10" customWidth="1"/>
    <col min="10242" max="10242" width="14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3.5703125" style="10" customWidth="1"/>
    <col min="10498" max="10498" width="14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3.5703125" style="10" customWidth="1"/>
    <col min="10754" max="10754" width="14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3.5703125" style="10" customWidth="1"/>
    <col min="11010" max="11010" width="14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3.5703125" style="10" customWidth="1"/>
    <col min="11266" max="11266" width="14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3.5703125" style="10" customWidth="1"/>
    <col min="11522" max="11522" width="14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3.5703125" style="10" customWidth="1"/>
    <col min="11778" max="11778" width="14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3.5703125" style="10" customWidth="1"/>
    <col min="12034" max="12034" width="14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3.5703125" style="10" customWidth="1"/>
    <col min="12290" max="12290" width="14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3.5703125" style="10" customWidth="1"/>
    <col min="12546" max="12546" width="14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3.5703125" style="10" customWidth="1"/>
    <col min="12802" max="12802" width="14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3.5703125" style="10" customWidth="1"/>
    <col min="13058" max="13058" width="14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3.5703125" style="10" customWidth="1"/>
    <col min="13314" max="13314" width="14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3.5703125" style="10" customWidth="1"/>
    <col min="13570" max="13570" width="14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3.5703125" style="10" customWidth="1"/>
    <col min="13826" max="13826" width="14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3.5703125" style="10" customWidth="1"/>
    <col min="14082" max="14082" width="14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3.5703125" style="10" customWidth="1"/>
    <col min="14338" max="14338" width="14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3.5703125" style="10" customWidth="1"/>
    <col min="14594" max="14594" width="14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3.5703125" style="10" customWidth="1"/>
    <col min="14850" max="14850" width="14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3.5703125" style="10" customWidth="1"/>
    <col min="15106" max="15106" width="14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3.5703125" style="10" customWidth="1"/>
    <col min="15362" max="15362" width="14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3.5703125" style="10" customWidth="1"/>
    <col min="15618" max="15618" width="14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3.5703125" style="10" customWidth="1"/>
    <col min="15874" max="15874" width="14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3.5703125" style="10" customWidth="1"/>
    <col min="16130" max="16130" width="14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8" t="s">
        <v>1254</v>
      </c>
      <c r="M1" s="188"/>
      <c r="N1" s="188"/>
      <c r="O1" s="188"/>
      <c r="P1" s="188"/>
    </row>
    <row r="2" spans="1:16" s="14" customFormat="1" ht="57" customHeight="1" x14ac:dyDescent="0.3">
      <c r="A2" s="189" t="s">
        <v>1325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1326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1.2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6.75" customHeight="1" x14ac:dyDescent="0.25">
      <c r="A5" s="96"/>
      <c r="B5" s="25"/>
      <c r="C5" s="2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" customHeight="1" x14ac:dyDescent="0.2">
      <c r="A6" s="184" t="s">
        <v>21</v>
      </c>
      <c r="B6" s="184" t="s">
        <v>0</v>
      </c>
      <c r="C6" s="185" t="s">
        <v>1</v>
      </c>
      <c r="D6" s="193" t="s">
        <v>22</v>
      </c>
      <c r="E6" s="193"/>
      <c r="F6" s="193"/>
      <c r="G6" s="193"/>
      <c r="H6" s="193"/>
      <c r="I6" s="193"/>
      <c r="J6" s="193"/>
      <c r="K6" s="193"/>
      <c r="L6" s="194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184"/>
      <c r="B7" s="184"/>
      <c r="C7" s="185"/>
      <c r="D7" s="185" t="s">
        <v>26</v>
      </c>
      <c r="E7" s="185"/>
      <c r="F7" s="185"/>
      <c r="G7" s="185"/>
      <c r="H7" s="185"/>
      <c r="I7" s="185"/>
      <c r="J7" s="185"/>
      <c r="K7" s="185"/>
      <c r="L7" s="194"/>
      <c r="M7" s="184"/>
      <c r="N7" s="184"/>
      <c r="O7" s="184"/>
      <c r="P7" s="185"/>
    </row>
    <row r="8" spans="1:16" ht="15" customHeight="1" x14ac:dyDescent="0.2">
      <c r="A8" s="184"/>
      <c r="B8" s="184"/>
      <c r="C8" s="185"/>
      <c r="D8" s="186" t="s">
        <v>27</v>
      </c>
      <c r="E8" s="187" t="s">
        <v>28</v>
      </c>
      <c r="F8" s="187"/>
      <c r="G8" s="187"/>
      <c r="H8" s="187"/>
      <c r="I8" s="187" t="s">
        <v>29</v>
      </c>
      <c r="J8" s="187"/>
      <c r="K8" s="187"/>
      <c r="L8" s="194"/>
      <c r="M8" s="184"/>
      <c r="N8" s="184"/>
      <c r="O8" s="184"/>
      <c r="P8" s="185"/>
    </row>
    <row r="9" spans="1:16" ht="34.5" customHeight="1" x14ac:dyDescent="0.2">
      <c r="A9" s="184"/>
      <c r="B9" s="184"/>
      <c r="C9" s="185"/>
      <c r="D9" s="186"/>
      <c r="E9" s="95" t="s">
        <v>30</v>
      </c>
      <c r="F9" s="95" t="s">
        <v>31</v>
      </c>
      <c r="G9" s="95" t="s">
        <v>32</v>
      </c>
      <c r="H9" s="95" t="s">
        <v>33</v>
      </c>
      <c r="I9" s="95" t="s">
        <v>31</v>
      </c>
      <c r="J9" s="16" t="s">
        <v>32</v>
      </c>
      <c r="K9" s="95" t="s">
        <v>33</v>
      </c>
      <c r="L9" s="194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94">
        <v>3</v>
      </c>
      <c r="D10" s="197">
        <v>4</v>
      </c>
      <c r="E10" s="197"/>
      <c r="F10" s="197"/>
      <c r="G10" s="197"/>
      <c r="H10" s="197"/>
      <c r="I10" s="197"/>
      <c r="J10" s="197"/>
      <c r="K10" s="19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5" t="s">
        <v>112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ht="12.75" customHeight="1" x14ac:dyDescent="0.2">
      <c r="A12" s="157">
        <v>1</v>
      </c>
      <c r="B12" s="160" t="s">
        <v>113</v>
      </c>
      <c r="C12" s="160" t="s">
        <v>1327</v>
      </c>
      <c r="D12" s="198" t="s">
        <v>1328</v>
      </c>
      <c r="E12" s="100">
        <v>1</v>
      </c>
      <c r="F12" s="19" t="s">
        <v>68</v>
      </c>
      <c r="G12" s="19" t="s">
        <v>57</v>
      </c>
      <c r="H12" s="19" t="s">
        <v>38</v>
      </c>
      <c r="I12" s="19" t="s">
        <v>268</v>
      </c>
      <c r="J12" s="19" t="s">
        <v>57</v>
      </c>
      <c r="K12" s="19" t="s">
        <v>71</v>
      </c>
      <c r="L12" s="157" t="s">
        <v>1329</v>
      </c>
      <c r="M12" s="157" t="s">
        <v>1330</v>
      </c>
      <c r="N12" s="157" t="s">
        <v>6</v>
      </c>
      <c r="O12" s="157" t="s">
        <v>5</v>
      </c>
      <c r="P12" s="157" t="s">
        <v>1331</v>
      </c>
    </row>
    <row r="13" spans="1:16" x14ac:dyDescent="0.2">
      <c r="A13" s="158"/>
      <c r="B13" s="161"/>
      <c r="C13" s="161"/>
      <c r="D13" s="199"/>
      <c r="E13" s="100">
        <v>2</v>
      </c>
      <c r="F13" s="19" t="s">
        <v>68</v>
      </c>
      <c r="G13" s="19" t="s">
        <v>57</v>
      </c>
      <c r="H13" s="19" t="s">
        <v>38</v>
      </c>
      <c r="I13" s="19" t="s">
        <v>268</v>
      </c>
      <c r="J13" s="19" t="s">
        <v>57</v>
      </c>
      <c r="K13" s="19" t="s">
        <v>35</v>
      </c>
      <c r="L13" s="158"/>
      <c r="M13" s="158"/>
      <c r="N13" s="158"/>
      <c r="O13" s="158"/>
      <c r="P13" s="158"/>
    </row>
    <row r="14" spans="1:16" x14ac:dyDescent="0.2">
      <c r="A14" s="158"/>
      <c r="B14" s="161"/>
      <c r="C14" s="161"/>
      <c r="D14" s="199"/>
      <c r="E14" s="100">
        <v>3</v>
      </c>
      <c r="F14" s="19" t="s">
        <v>68</v>
      </c>
      <c r="G14" s="19" t="s">
        <v>57</v>
      </c>
      <c r="H14" s="19" t="s">
        <v>56</v>
      </c>
      <c r="I14" s="19" t="s">
        <v>268</v>
      </c>
      <c r="J14" s="19" t="s">
        <v>57</v>
      </c>
      <c r="K14" s="19" t="s">
        <v>55</v>
      </c>
      <c r="L14" s="158"/>
      <c r="M14" s="158"/>
      <c r="N14" s="158"/>
      <c r="O14" s="158"/>
      <c r="P14" s="158"/>
    </row>
    <row r="15" spans="1:16" x14ac:dyDescent="0.2">
      <c r="A15" s="158"/>
      <c r="B15" s="161"/>
      <c r="C15" s="161"/>
      <c r="D15" s="199"/>
      <c r="E15" s="100">
        <v>4</v>
      </c>
      <c r="F15" s="19" t="s">
        <v>68</v>
      </c>
      <c r="G15" s="19" t="s">
        <v>57</v>
      </c>
      <c r="H15" s="19" t="s">
        <v>40</v>
      </c>
      <c r="I15" s="19" t="s">
        <v>268</v>
      </c>
      <c r="J15" s="19" t="s">
        <v>57</v>
      </c>
      <c r="K15" s="19" t="s">
        <v>62</v>
      </c>
      <c r="L15" s="158"/>
      <c r="M15" s="158"/>
      <c r="N15" s="158"/>
      <c r="O15" s="158"/>
      <c r="P15" s="158"/>
    </row>
    <row r="16" spans="1:16" x14ac:dyDescent="0.2">
      <c r="A16" s="158"/>
      <c r="B16" s="161"/>
      <c r="C16" s="161"/>
      <c r="D16" s="199"/>
      <c r="E16" s="100">
        <v>5</v>
      </c>
      <c r="F16" s="19" t="s">
        <v>68</v>
      </c>
      <c r="G16" s="19" t="s">
        <v>57</v>
      </c>
      <c r="H16" s="19" t="s">
        <v>106</v>
      </c>
      <c r="I16" s="19" t="s">
        <v>268</v>
      </c>
      <c r="J16" s="19" t="s">
        <v>57</v>
      </c>
      <c r="K16" s="19" t="s">
        <v>62</v>
      </c>
      <c r="L16" s="158"/>
      <c r="M16" s="158"/>
      <c r="N16" s="158"/>
      <c r="O16" s="158"/>
      <c r="P16" s="158"/>
    </row>
    <row r="17" spans="1:16" x14ac:dyDescent="0.2">
      <c r="A17" s="158"/>
      <c r="B17" s="161"/>
      <c r="C17" s="161"/>
      <c r="D17" s="199"/>
      <c r="E17" s="100">
        <v>6</v>
      </c>
      <c r="F17" s="19" t="s">
        <v>68</v>
      </c>
      <c r="G17" s="19" t="s">
        <v>57</v>
      </c>
      <c r="H17" s="19" t="s">
        <v>73</v>
      </c>
      <c r="I17" s="19" t="s">
        <v>268</v>
      </c>
      <c r="J17" s="19" t="s">
        <v>54</v>
      </c>
      <c r="K17" s="19" t="s">
        <v>65</v>
      </c>
      <c r="L17" s="158"/>
      <c r="M17" s="158"/>
      <c r="N17" s="158"/>
      <c r="O17" s="158"/>
      <c r="P17" s="158"/>
    </row>
    <row r="18" spans="1:16" x14ac:dyDescent="0.2">
      <c r="A18" s="158"/>
      <c r="B18" s="161"/>
      <c r="C18" s="161"/>
      <c r="D18" s="199"/>
      <c r="E18" s="100">
        <v>7</v>
      </c>
      <c r="F18" s="19" t="s">
        <v>68</v>
      </c>
      <c r="G18" s="19" t="s">
        <v>55</v>
      </c>
      <c r="H18" s="19" t="s">
        <v>34</v>
      </c>
      <c r="I18" s="19" t="s">
        <v>268</v>
      </c>
      <c r="J18" s="19" t="s">
        <v>54</v>
      </c>
      <c r="K18" s="19" t="s">
        <v>74</v>
      </c>
      <c r="L18" s="158"/>
      <c r="M18" s="158"/>
      <c r="N18" s="158"/>
      <c r="O18" s="158"/>
      <c r="P18" s="158"/>
    </row>
    <row r="19" spans="1:16" x14ac:dyDescent="0.2">
      <c r="A19" s="158"/>
      <c r="B19" s="161"/>
      <c r="C19" s="161"/>
      <c r="D19" s="199"/>
      <c r="E19" s="100">
        <v>8</v>
      </c>
      <c r="F19" s="19" t="s">
        <v>68</v>
      </c>
      <c r="G19" s="19" t="s">
        <v>55</v>
      </c>
      <c r="H19" s="19" t="s">
        <v>71</v>
      </c>
      <c r="I19" s="19" t="s">
        <v>268</v>
      </c>
      <c r="J19" s="19" t="s">
        <v>54</v>
      </c>
      <c r="K19" s="19" t="s">
        <v>64</v>
      </c>
      <c r="L19" s="158"/>
      <c r="M19" s="158"/>
      <c r="N19" s="158"/>
      <c r="O19" s="158"/>
      <c r="P19" s="158"/>
    </row>
    <row r="20" spans="1:16" x14ac:dyDescent="0.2">
      <c r="A20" s="158"/>
      <c r="B20" s="161"/>
      <c r="C20" s="161"/>
      <c r="D20" s="199"/>
      <c r="E20" s="100">
        <v>9</v>
      </c>
      <c r="F20" s="19" t="s">
        <v>68</v>
      </c>
      <c r="G20" s="19" t="s">
        <v>55</v>
      </c>
      <c r="H20" s="19" t="s">
        <v>39</v>
      </c>
      <c r="I20" s="19" t="s">
        <v>268</v>
      </c>
      <c r="J20" s="19" t="s">
        <v>54</v>
      </c>
      <c r="K20" s="19" t="s">
        <v>35</v>
      </c>
      <c r="L20" s="158"/>
      <c r="M20" s="158"/>
      <c r="N20" s="158"/>
      <c r="O20" s="158"/>
      <c r="P20" s="158"/>
    </row>
    <row r="21" spans="1:16" x14ac:dyDescent="0.2">
      <c r="A21" s="158"/>
      <c r="B21" s="161"/>
      <c r="C21" s="161"/>
      <c r="D21" s="199"/>
      <c r="E21" s="100">
        <v>10</v>
      </c>
      <c r="F21" s="19" t="s">
        <v>68</v>
      </c>
      <c r="G21" s="19" t="s">
        <v>53</v>
      </c>
      <c r="H21" s="19" t="s">
        <v>60</v>
      </c>
      <c r="I21" s="19" t="s">
        <v>268</v>
      </c>
      <c r="J21" s="19" t="s">
        <v>54</v>
      </c>
      <c r="K21" s="19" t="s">
        <v>71</v>
      </c>
      <c r="L21" s="158"/>
      <c r="M21" s="158"/>
      <c r="N21" s="158"/>
      <c r="O21" s="158"/>
      <c r="P21" s="158"/>
    </row>
    <row r="22" spans="1:16" x14ac:dyDescent="0.2">
      <c r="A22" s="158"/>
      <c r="B22" s="161"/>
      <c r="C22" s="161"/>
      <c r="D22" s="199"/>
      <c r="E22" s="100">
        <v>11</v>
      </c>
      <c r="F22" s="19" t="s">
        <v>68</v>
      </c>
      <c r="G22" s="19" t="s">
        <v>53</v>
      </c>
      <c r="H22" s="19" t="s">
        <v>68</v>
      </c>
      <c r="I22" s="19" t="s">
        <v>268</v>
      </c>
      <c r="J22" s="19" t="s">
        <v>54</v>
      </c>
      <c r="K22" s="19" t="s">
        <v>110</v>
      </c>
      <c r="L22" s="158"/>
      <c r="M22" s="158"/>
      <c r="N22" s="158"/>
      <c r="O22" s="158"/>
      <c r="P22" s="158"/>
    </row>
    <row r="23" spans="1:16" x14ac:dyDescent="0.2">
      <c r="A23" s="158"/>
      <c r="B23" s="161"/>
      <c r="C23" s="161"/>
      <c r="D23" s="199"/>
      <c r="E23" s="100">
        <v>12</v>
      </c>
      <c r="F23" s="19" t="s">
        <v>68</v>
      </c>
      <c r="G23" s="19" t="s">
        <v>53</v>
      </c>
      <c r="H23" s="19" t="s">
        <v>34</v>
      </c>
      <c r="I23" s="19" t="s">
        <v>268</v>
      </c>
      <c r="J23" s="19" t="s">
        <v>54</v>
      </c>
      <c r="K23" s="19" t="s">
        <v>75</v>
      </c>
      <c r="L23" s="158"/>
      <c r="M23" s="158"/>
      <c r="N23" s="158"/>
      <c r="O23" s="158"/>
      <c r="P23" s="158"/>
    </row>
    <row r="24" spans="1:16" x14ac:dyDescent="0.2">
      <c r="A24" s="158"/>
      <c r="B24" s="161"/>
      <c r="C24" s="161"/>
      <c r="D24" s="199"/>
      <c r="E24" s="100">
        <v>13</v>
      </c>
      <c r="F24" s="19" t="s">
        <v>68</v>
      </c>
      <c r="G24" s="19" t="s">
        <v>53</v>
      </c>
      <c r="H24" s="19" t="s">
        <v>49</v>
      </c>
      <c r="I24" s="19" t="s">
        <v>268</v>
      </c>
      <c r="J24" s="19" t="s">
        <v>54</v>
      </c>
      <c r="K24" s="19" t="s">
        <v>66</v>
      </c>
      <c r="L24" s="158"/>
      <c r="M24" s="158"/>
      <c r="N24" s="158"/>
      <c r="O24" s="158"/>
      <c r="P24" s="158"/>
    </row>
    <row r="25" spans="1:16" x14ac:dyDescent="0.2">
      <c r="A25" s="158"/>
      <c r="B25" s="161"/>
      <c r="C25" s="161"/>
      <c r="D25" s="199"/>
      <c r="E25" s="100">
        <v>14</v>
      </c>
      <c r="F25" s="19" t="s">
        <v>68</v>
      </c>
      <c r="G25" s="19" t="s">
        <v>53</v>
      </c>
      <c r="H25" s="19" t="s">
        <v>63</v>
      </c>
      <c r="I25" s="19" t="s">
        <v>268</v>
      </c>
      <c r="J25" s="19" t="s">
        <v>54</v>
      </c>
      <c r="K25" s="19" t="s">
        <v>36</v>
      </c>
      <c r="L25" s="158"/>
      <c r="M25" s="158"/>
      <c r="N25" s="158"/>
      <c r="O25" s="158"/>
      <c r="P25" s="158"/>
    </row>
    <row r="26" spans="1:16" x14ac:dyDescent="0.2">
      <c r="A26" s="158"/>
      <c r="B26" s="161"/>
      <c r="C26" s="161"/>
      <c r="D26" s="199"/>
      <c r="E26" s="100">
        <v>15</v>
      </c>
      <c r="F26" s="19" t="s">
        <v>68</v>
      </c>
      <c r="G26" s="19" t="s">
        <v>53</v>
      </c>
      <c r="H26" s="19" t="s">
        <v>79</v>
      </c>
      <c r="I26" s="19" t="s">
        <v>268</v>
      </c>
      <c r="J26" s="19" t="s">
        <v>54</v>
      </c>
      <c r="K26" s="19" t="s">
        <v>102</v>
      </c>
      <c r="L26" s="158"/>
      <c r="M26" s="158"/>
      <c r="N26" s="158"/>
      <c r="O26" s="158"/>
      <c r="P26" s="158"/>
    </row>
    <row r="27" spans="1:16" x14ac:dyDescent="0.2">
      <c r="A27" s="158"/>
      <c r="B27" s="161"/>
      <c r="C27" s="161"/>
      <c r="D27" s="199"/>
      <c r="E27" s="100">
        <v>16</v>
      </c>
      <c r="F27" s="19" t="s">
        <v>68</v>
      </c>
      <c r="G27" s="19" t="s">
        <v>55</v>
      </c>
      <c r="H27" s="19" t="s">
        <v>99</v>
      </c>
      <c r="I27" s="19" t="s">
        <v>268</v>
      </c>
      <c r="J27" s="19" t="s">
        <v>57</v>
      </c>
      <c r="K27" s="19" t="s">
        <v>53</v>
      </c>
      <c r="L27" s="158"/>
      <c r="M27" s="158"/>
      <c r="N27" s="158"/>
      <c r="O27" s="158"/>
      <c r="P27" s="158"/>
    </row>
    <row r="28" spans="1:16" ht="22.5" customHeight="1" x14ac:dyDescent="0.2">
      <c r="A28" s="159"/>
      <c r="B28" s="162"/>
      <c r="C28" s="162"/>
      <c r="D28" s="200"/>
      <c r="E28" s="100">
        <v>17</v>
      </c>
      <c r="F28" s="19" t="s">
        <v>68</v>
      </c>
      <c r="G28" s="19" t="s">
        <v>57</v>
      </c>
      <c r="H28" s="19" t="s">
        <v>58</v>
      </c>
      <c r="I28" s="19" t="s">
        <v>268</v>
      </c>
      <c r="J28" s="19" t="s">
        <v>57</v>
      </c>
      <c r="K28" s="19" t="s">
        <v>77</v>
      </c>
      <c r="L28" s="159"/>
      <c r="M28" s="159"/>
      <c r="N28" s="159"/>
      <c r="O28" s="159"/>
      <c r="P28" s="159"/>
    </row>
    <row r="29" spans="1:16" s="18" customFormat="1" ht="18.75" customHeight="1" x14ac:dyDescent="0.2">
      <c r="A29" s="195" t="s">
        <v>1332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</row>
    <row r="30" spans="1:16" ht="12.75" customHeight="1" x14ac:dyDescent="0.2">
      <c r="A30" s="157">
        <v>1</v>
      </c>
      <c r="B30" s="160" t="s">
        <v>1333</v>
      </c>
      <c r="C30" s="160" t="s">
        <v>1334</v>
      </c>
      <c r="D30" s="198" t="s">
        <v>1335</v>
      </c>
      <c r="E30" s="100">
        <v>1</v>
      </c>
      <c r="F30" s="19" t="s">
        <v>54</v>
      </c>
      <c r="G30" s="19" t="s">
        <v>65</v>
      </c>
      <c r="H30" s="19" t="s">
        <v>1336</v>
      </c>
      <c r="I30" s="19" t="s">
        <v>52</v>
      </c>
      <c r="J30" s="19" t="s">
        <v>67</v>
      </c>
      <c r="K30" s="19" t="s">
        <v>842</v>
      </c>
      <c r="L30" s="157" t="s">
        <v>1337</v>
      </c>
      <c r="M30" s="157" t="s">
        <v>1338</v>
      </c>
      <c r="N30" s="157" t="s">
        <v>4</v>
      </c>
      <c r="O30" s="157" t="s">
        <v>5</v>
      </c>
      <c r="P30" s="157" t="s">
        <v>1339</v>
      </c>
    </row>
    <row r="31" spans="1:16" x14ac:dyDescent="0.2">
      <c r="A31" s="158"/>
      <c r="B31" s="161"/>
      <c r="C31" s="161"/>
      <c r="D31" s="199"/>
      <c r="E31" s="100">
        <v>2</v>
      </c>
      <c r="F31" s="19" t="s">
        <v>54</v>
      </c>
      <c r="G31" s="19" t="s">
        <v>65</v>
      </c>
      <c r="H31" s="19" t="s">
        <v>483</v>
      </c>
      <c r="I31" s="19" t="s">
        <v>52</v>
      </c>
      <c r="J31" s="19" t="s">
        <v>67</v>
      </c>
      <c r="K31" s="19" t="s">
        <v>1340</v>
      </c>
      <c r="L31" s="158"/>
      <c r="M31" s="158"/>
      <c r="N31" s="158"/>
      <c r="O31" s="158"/>
      <c r="P31" s="158"/>
    </row>
    <row r="32" spans="1:16" x14ac:dyDescent="0.2">
      <c r="A32" s="158"/>
      <c r="B32" s="161"/>
      <c r="C32" s="161"/>
      <c r="D32" s="199"/>
      <c r="E32" s="100">
        <v>3</v>
      </c>
      <c r="F32" s="19" t="s">
        <v>54</v>
      </c>
      <c r="G32" s="19" t="s">
        <v>65</v>
      </c>
      <c r="H32" s="19" t="s">
        <v>1341</v>
      </c>
      <c r="I32" s="19" t="s">
        <v>52</v>
      </c>
      <c r="J32" s="19" t="s">
        <v>98</v>
      </c>
      <c r="K32" s="19" t="s">
        <v>1342</v>
      </c>
      <c r="L32" s="158"/>
      <c r="M32" s="158"/>
      <c r="N32" s="158"/>
      <c r="O32" s="158"/>
      <c r="P32" s="158"/>
    </row>
    <row r="33" spans="1:16" x14ac:dyDescent="0.2">
      <c r="A33" s="158"/>
      <c r="B33" s="161"/>
      <c r="C33" s="161"/>
      <c r="D33" s="199"/>
      <c r="E33" s="100">
        <v>4</v>
      </c>
      <c r="F33" s="19" t="s">
        <v>54</v>
      </c>
      <c r="G33" s="19" t="s">
        <v>65</v>
      </c>
      <c r="H33" s="19" t="s">
        <v>1343</v>
      </c>
      <c r="I33" s="19" t="s">
        <v>52</v>
      </c>
      <c r="J33" s="19" t="s">
        <v>98</v>
      </c>
      <c r="K33" s="19" t="s">
        <v>1344</v>
      </c>
      <c r="L33" s="158"/>
      <c r="M33" s="158"/>
      <c r="N33" s="158"/>
      <c r="O33" s="158"/>
      <c r="P33" s="158"/>
    </row>
    <row r="34" spans="1:16" x14ac:dyDescent="0.2">
      <c r="A34" s="158"/>
      <c r="B34" s="161"/>
      <c r="C34" s="161"/>
      <c r="D34" s="199"/>
      <c r="E34" s="100">
        <v>5</v>
      </c>
      <c r="F34" s="19" t="s">
        <v>54</v>
      </c>
      <c r="G34" s="19" t="s">
        <v>65</v>
      </c>
      <c r="H34" s="19" t="s">
        <v>1345</v>
      </c>
      <c r="I34" s="19" t="s">
        <v>52</v>
      </c>
      <c r="J34" s="19" t="s">
        <v>69</v>
      </c>
      <c r="K34" s="19" t="s">
        <v>1346</v>
      </c>
      <c r="L34" s="158"/>
      <c r="M34" s="158"/>
      <c r="N34" s="158"/>
      <c r="O34" s="158"/>
      <c r="P34" s="158"/>
    </row>
    <row r="35" spans="1:16" x14ac:dyDescent="0.2">
      <c r="A35" s="158"/>
      <c r="B35" s="161"/>
      <c r="C35" s="161"/>
      <c r="D35" s="199"/>
      <c r="E35" s="100">
        <v>6</v>
      </c>
      <c r="F35" s="19" t="s">
        <v>54</v>
      </c>
      <c r="G35" s="19" t="s">
        <v>65</v>
      </c>
      <c r="H35" s="19" t="s">
        <v>1017</v>
      </c>
      <c r="I35" s="19" t="s">
        <v>52</v>
      </c>
      <c r="J35" s="19" t="s">
        <v>69</v>
      </c>
      <c r="K35" s="19" t="s">
        <v>1347</v>
      </c>
      <c r="L35" s="158"/>
      <c r="M35" s="158"/>
      <c r="N35" s="158"/>
      <c r="O35" s="158"/>
      <c r="P35" s="158"/>
    </row>
    <row r="36" spans="1:16" x14ac:dyDescent="0.2">
      <c r="A36" s="158"/>
      <c r="B36" s="161"/>
      <c r="C36" s="161"/>
      <c r="D36" s="199"/>
      <c r="E36" s="100">
        <v>7</v>
      </c>
      <c r="F36" s="19" t="s">
        <v>54</v>
      </c>
      <c r="G36" s="19" t="s">
        <v>65</v>
      </c>
      <c r="H36" s="19" t="s">
        <v>982</v>
      </c>
      <c r="I36" s="19" t="s">
        <v>52</v>
      </c>
      <c r="J36" s="19" t="s">
        <v>69</v>
      </c>
      <c r="K36" s="19" t="s">
        <v>1348</v>
      </c>
      <c r="L36" s="158"/>
      <c r="M36" s="158"/>
      <c r="N36" s="158"/>
      <c r="O36" s="158"/>
      <c r="P36" s="158"/>
    </row>
    <row r="37" spans="1:16" x14ac:dyDescent="0.2">
      <c r="A37" s="158"/>
      <c r="B37" s="161"/>
      <c r="C37" s="161"/>
      <c r="D37" s="199"/>
      <c r="E37" s="100">
        <v>8</v>
      </c>
      <c r="F37" s="19" t="s">
        <v>54</v>
      </c>
      <c r="G37" s="19" t="s">
        <v>70</v>
      </c>
      <c r="H37" s="19" t="s">
        <v>1349</v>
      </c>
      <c r="I37" s="19" t="s">
        <v>52</v>
      </c>
      <c r="J37" s="19" t="s">
        <v>69</v>
      </c>
      <c r="K37" s="19" t="s">
        <v>1350</v>
      </c>
      <c r="L37" s="158"/>
      <c r="M37" s="158"/>
      <c r="N37" s="158"/>
      <c r="O37" s="158"/>
      <c r="P37" s="158"/>
    </row>
    <row r="38" spans="1:16" x14ac:dyDescent="0.2">
      <c r="A38" s="158"/>
      <c r="B38" s="161"/>
      <c r="C38" s="161"/>
      <c r="D38" s="199"/>
      <c r="E38" s="100">
        <v>9</v>
      </c>
      <c r="F38" s="19" t="s">
        <v>54</v>
      </c>
      <c r="G38" s="19" t="s">
        <v>65</v>
      </c>
      <c r="H38" s="19" t="s">
        <v>1351</v>
      </c>
      <c r="I38" s="19" t="s">
        <v>52</v>
      </c>
      <c r="J38" s="19" t="s">
        <v>98</v>
      </c>
      <c r="K38" s="19" t="s">
        <v>1352</v>
      </c>
      <c r="L38" s="158"/>
      <c r="M38" s="158"/>
      <c r="N38" s="158"/>
      <c r="O38" s="158"/>
      <c r="P38" s="158"/>
    </row>
    <row r="39" spans="1:16" x14ac:dyDescent="0.2">
      <c r="A39" s="158"/>
      <c r="B39" s="161"/>
      <c r="C39" s="161"/>
      <c r="D39" s="199"/>
      <c r="E39" s="100">
        <v>10</v>
      </c>
      <c r="F39" s="19" t="s">
        <v>54</v>
      </c>
      <c r="G39" s="19" t="s">
        <v>65</v>
      </c>
      <c r="H39" s="19" t="s">
        <v>1353</v>
      </c>
      <c r="I39" s="19" t="s">
        <v>52</v>
      </c>
      <c r="J39" s="19" t="s">
        <v>67</v>
      </c>
      <c r="K39" s="19" t="s">
        <v>1354</v>
      </c>
      <c r="L39" s="158"/>
      <c r="M39" s="158"/>
      <c r="N39" s="158"/>
      <c r="O39" s="158"/>
      <c r="P39" s="158"/>
    </row>
    <row r="40" spans="1:16" ht="18.75" customHeight="1" x14ac:dyDescent="0.2">
      <c r="A40" s="159"/>
      <c r="B40" s="162"/>
      <c r="C40" s="162"/>
      <c r="D40" s="200"/>
      <c r="E40" s="100">
        <v>11</v>
      </c>
      <c r="F40" s="19" t="s">
        <v>54</v>
      </c>
      <c r="G40" s="19" t="s">
        <v>65</v>
      </c>
      <c r="H40" s="19" t="s">
        <v>1355</v>
      </c>
      <c r="I40" s="19" t="s">
        <v>52</v>
      </c>
      <c r="J40" s="19" t="s">
        <v>67</v>
      </c>
      <c r="K40" s="19" t="s">
        <v>1356</v>
      </c>
      <c r="L40" s="159"/>
      <c r="M40" s="159"/>
      <c r="N40" s="159"/>
      <c r="O40" s="159"/>
      <c r="P40" s="159"/>
    </row>
    <row r="41" spans="1:16" s="18" customFormat="1" ht="18.75" customHeight="1" x14ac:dyDescent="0.2">
      <c r="A41" s="195" t="s">
        <v>282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</row>
    <row r="42" spans="1:16" ht="12.75" customHeight="1" x14ac:dyDescent="0.2">
      <c r="A42" s="157">
        <v>1</v>
      </c>
      <c r="B42" s="160" t="s">
        <v>121</v>
      </c>
      <c r="C42" s="160" t="s">
        <v>1357</v>
      </c>
      <c r="D42" s="198" t="s">
        <v>1358</v>
      </c>
      <c r="E42" s="100">
        <v>1</v>
      </c>
      <c r="F42" s="19" t="s">
        <v>60</v>
      </c>
      <c r="G42" s="19" t="s">
        <v>40</v>
      </c>
      <c r="H42" s="19" t="s">
        <v>1359</v>
      </c>
      <c r="I42" s="19" t="s">
        <v>79</v>
      </c>
      <c r="J42" s="19" t="s">
        <v>82</v>
      </c>
      <c r="K42" s="19" t="s">
        <v>1360</v>
      </c>
      <c r="L42" s="157" t="s">
        <v>1361</v>
      </c>
      <c r="M42" s="157" t="s">
        <v>1362</v>
      </c>
      <c r="N42" s="157" t="s">
        <v>4</v>
      </c>
      <c r="O42" s="157" t="s">
        <v>5</v>
      </c>
      <c r="P42" s="157" t="s">
        <v>1363</v>
      </c>
    </row>
    <row r="43" spans="1:16" x14ac:dyDescent="0.2">
      <c r="A43" s="158"/>
      <c r="B43" s="161"/>
      <c r="C43" s="161"/>
      <c r="D43" s="199"/>
      <c r="E43" s="100">
        <v>2</v>
      </c>
      <c r="F43" s="19" t="s">
        <v>60</v>
      </c>
      <c r="G43" s="19" t="s">
        <v>40</v>
      </c>
      <c r="H43" s="19" t="s">
        <v>1364</v>
      </c>
      <c r="I43" s="19" t="s">
        <v>79</v>
      </c>
      <c r="J43" s="19" t="s">
        <v>45</v>
      </c>
      <c r="K43" s="19" t="s">
        <v>1013</v>
      </c>
      <c r="L43" s="158"/>
      <c r="M43" s="158"/>
      <c r="N43" s="158"/>
      <c r="O43" s="158"/>
      <c r="P43" s="158"/>
    </row>
    <row r="44" spans="1:16" x14ac:dyDescent="0.2">
      <c r="A44" s="158"/>
      <c r="B44" s="161"/>
      <c r="C44" s="161"/>
      <c r="D44" s="199"/>
      <c r="E44" s="100">
        <v>3</v>
      </c>
      <c r="F44" s="19" t="s">
        <v>60</v>
      </c>
      <c r="G44" s="19" t="s">
        <v>43</v>
      </c>
      <c r="H44" s="19" t="s">
        <v>79</v>
      </c>
      <c r="I44" s="19" t="s">
        <v>79</v>
      </c>
      <c r="J44" s="19" t="s">
        <v>82</v>
      </c>
      <c r="K44" s="19" t="s">
        <v>42</v>
      </c>
      <c r="L44" s="158"/>
      <c r="M44" s="158"/>
      <c r="N44" s="158"/>
      <c r="O44" s="158"/>
      <c r="P44" s="158"/>
    </row>
    <row r="45" spans="1:16" x14ac:dyDescent="0.2">
      <c r="A45" s="158"/>
      <c r="B45" s="161"/>
      <c r="C45" s="161"/>
      <c r="D45" s="199"/>
      <c r="E45" s="100">
        <v>4</v>
      </c>
      <c r="F45" s="19" t="s">
        <v>60</v>
      </c>
      <c r="G45" s="19" t="s">
        <v>43</v>
      </c>
      <c r="H45" s="19" t="s">
        <v>80</v>
      </c>
      <c r="I45" s="19" t="s">
        <v>79</v>
      </c>
      <c r="J45" s="19" t="s">
        <v>82</v>
      </c>
      <c r="K45" s="19" t="s">
        <v>58</v>
      </c>
      <c r="L45" s="158"/>
      <c r="M45" s="158"/>
      <c r="N45" s="158"/>
      <c r="O45" s="158"/>
      <c r="P45" s="158"/>
    </row>
    <row r="46" spans="1:16" x14ac:dyDescent="0.2">
      <c r="A46" s="158"/>
      <c r="B46" s="161"/>
      <c r="C46" s="161"/>
      <c r="D46" s="199"/>
      <c r="E46" s="100">
        <v>5</v>
      </c>
      <c r="F46" s="19" t="s">
        <v>60</v>
      </c>
      <c r="G46" s="19" t="s">
        <v>43</v>
      </c>
      <c r="H46" s="19" t="s">
        <v>52</v>
      </c>
      <c r="I46" s="19" t="s">
        <v>79</v>
      </c>
      <c r="J46" s="19" t="s">
        <v>45</v>
      </c>
      <c r="K46" s="19" t="s">
        <v>83</v>
      </c>
      <c r="L46" s="158"/>
      <c r="M46" s="158"/>
      <c r="N46" s="158"/>
      <c r="O46" s="158"/>
      <c r="P46" s="158"/>
    </row>
    <row r="47" spans="1:16" x14ac:dyDescent="0.2">
      <c r="A47" s="158"/>
      <c r="B47" s="161"/>
      <c r="C47" s="161"/>
      <c r="D47" s="199"/>
      <c r="E47" s="100">
        <v>6</v>
      </c>
      <c r="F47" s="19" t="s">
        <v>60</v>
      </c>
      <c r="G47" s="19" t="s">
        <v>43</v>
      </c>
      <c r="H47" s="19" t="s">
        <v>1365</v>
      </c>
      <c r="I47" s="19" t="s">
        <v>79</v>
      </c>
      <c r="J47" s="19" t="s">
        <v>45</v>
      </c>
      <c r="K47" s="19" t="s">
        <v>1366</v>
      </c>
      <c r="L47" s="158"/>
      <c r="M47" s="158"/>
      <c r="N47" s="158"/>
      <c r="O47" s="158"/>
      <c r="P47" s="158"/>
    </row>
    <row r="48" spans="1:16" x14ac:dyDescent="0.2">
      <c r="A48" s="158"/>
      <c r="B48" s="161"/>
      <c r="C48" s="161"/>
      <c r="D48" s="199"/>
      <c r="E48" s="100">
        <v>7</v>
      </c>
      <c r="F48" s="19" t="s">
        <v>60</v>
      </c>
      <c r="G48" s="19" t="s">
        <v>43</v>
      </c>
      <c r="H48" s="19" t="s">
        <v>1367</v>
      </c>
      <c r="I48" s="19" t="s">
        <v>79</v>
      </c>
      <c r="J48" s="19" t="s">
        <v>45</v>
      </c>
      <c r="K48" s="19" t="s">
        <v>1368</v>
      </c>
      <c r="L48" s="158"/>
      <c r="M48" s="158"/>
      <c r="N48" s="158"/>
      <c r="O48" s="158"/>
      <c r="P48" s="158"/>
    </row>
    <row r="49" spans="1:16" x14ac:dyDescent="0.2">
      <c r="A49" s="158"/>
      <c r="B49" s="161"/>
      <c r="C49" s="161"/>
      <c r="D49" s="199"/>
      <c r="E49" s="100">
        <v>8</v>
      </c>
      <c r="F49" s="19" t="s">
        <v>60</v>
      </c>
      <c r="G49" s="19" t="s">
        <v>43</v>
      </c>
      <c r="H49" s="19" t="s">
        <v>1369</v>
      </c>
      <c r="I49" s="19" t="s">
        <v>79</v>
      </c>
      <c r="J49" s="19" t="s">
        <v>45</v>
      </c>
      <c r="K49" s="19" t="s">
        <v>1370</v>
      </c>
      <c r="L49" s="158"/>
      <c r="M49" s="158"/>
      <c r="N49" s="158"/>
      <c r="O49" s="158"/>
      <c r="P49" s="158"/>
    </row>
    <row r="50" spans="1:16" x14ac:dyDescent="0.2">
      <c r="A50" s="158"/>
      <c r="B50" s="161"/>
      <c r="C50" s="161"/>
      <c r="D50" s="199"/>
      <c r="E50" s="100">
        <v>9</v>
      </c>
      <c r="F50" s="19" t="s">
        <v>60</v>
      </c>
      <c r="G50" s="19" t="s">
        <v>43</v>
      </c>
      <c r="H50" s="19" t="s">
        <v>1371</v>
      </c>
      <c r="I50" s="19" t="s">
        <v>79</v>
      </c>
      <c r="J50" s="19" t="s">
        <v>45</v>
      </c>
      <c r="K50" s="19" t="s">
        <v>1372</v>
      </c>
      <c r="L50" s="158"/>
      <c r="M50" s="158"/>
      <c r="N50" s="158"/>
      <c r="O50" s="158"/>
      <c r="P50" s="158"/>
    </row>
    <row r="51" spans="1:16" x14ac:dyDescent="0.2">
      <c r="A51" s="158"/>
      <c r="B51" s="161"/>
      <c r="C51" s="161"/>
      <c r="D51" s="199"/>
      <c r="E51" s="100">
        <v>10</v>
      </c>
      <c r="F51" s="19" t="s">
        <v>60</v>
      </c>
      <c r="G51" s="19" t="s">
        <v>43</v>
      </c>
      <c r="H51" s="19" t="s">
        <v>63</v>
      </c>
      <c r="I51" s="19" t="s">
        <v>79</v>
      </c>
      <c r="J51" s="19" t="s">
        <v>45</v>
      </c>
      <c r="K51" s="19" t="s">
        <v>65</v>
      </c>
      <c r="L51" s="158"/>
      <c r="M51" s="158"/>
      <c r="N51" s="158"/>
      <c r="O51" s="158"/>
      <c r="P51" s="158"/>
    </row>
    <row r="52" spans="1:16" x14ac:dyDescent="0.2">
      <c r="A52" s="158"/>
      <c r="B52" s="161"/>
      <c r="C52" s="161"/>
      <c r="D52" s="199"/>
      <c r="E52" s="100">
        <v>11</v>
      </c>
      <c r="F52" s="19" t="s">
        <v>60</v>
      </c>
      <c r="G52" s="19" t="s">
        <v>43</v>
      </c>
      <c r="H52" s="19" t="s">
        <v>526</v>
      </c>
      <c r="I52" s="19" t="s">
        <v>79</v>
      </c>
      <c r="J52" s="19" t="s">
        <v>45</v>
      </c>
      <c r="K52" s="19" t="s">
        <v>1373</v>
      </c>
      <c r="L52" s="158"/>
      <c r="M52" s="158"/>
      <c r="N52" s="158"/>
      <c r="O52" s="158"/>
      <c r="P52" s="158"/>
    </row>
    <row r="53" spans="1:16" x14ac:dyDescent="0.2">
      <c r="A53" s="158"/>
      <c r="B53" s="161"/>
      <c r="C53" s="161"/>
      <c r="D53" s="199"/>
      <c r="E53" s="100">
        <v>12</v>
      </c>
      <c r="F53" s="19" t="s">
        <v>60</v>
      </c>
      <c r="G53" s="19" t="s">
        <v>43</v>
      </c>
      <c r="H53" s="19" t="s">
        <v>1374</v>
      </c>
      <c r="I53" s="19" t="s">
        <v>79</v>
      </c>
      <c r="J53" s="19" t="s">
        <v>45</v>
      </c>
      <c r="K53" s="19" t="s">
        <v>1375</v>
      </c>
      <c r="L53" s="158"/>
      <c r="M53" s="158"/>
      <c r="N53" s="158"/>
      <c r="O53" s="158"/>
      <c r="P53" s="158"/>
    </row>
    <row r="54" spans="1:16" x14ac:dyDescent="0.2">
      <c r="A54" s="158"/>
      <c r="B54" s="161"/>
      <c r="C54" s="161"/>
      <c r="D54" s="199"/>
      <c r="E54" s="100">
        <v>13</v>
      </c>
      <c r="F54" s="19" t="s">
        <v>60</v>
      </c>
      <c r="G54" s="19" t="s">
        <v>40</v>
      </c>
      <c r="H54" s="19" t="s">
        <v>300</v>
      </c>
      <c r="I54" s="19" t="s">
        <v>79</v>
      </c>
      <c r="J54" s="19" t="s">
        <v>45</v>
      </c>
      <c r="K54" s="19" t="s">
        <v>1376</v>
      </c>
      <c r="L54" s="158"/>
      <c r="M54" s="158"/>
      <c r="N54" s="158"/>
      <c r="O54" s="158"/>
      <c r="P54" s="158"/>
    </row>
    <row r="55" spans="1:16" x14ac:dyDescent="0.2">
      <c r="A55" s="158"/>
      <c r="B55" s="161"/>
      <c r="C55" s="161"/>
      <c r="D55" s="199"/>
      <c r="E55" s="100">
        <v>14</v>
      </c>
      <c r="F55" s="19" t="s">
        <v>60</v>
      </c>
      <c r="G55" s="19" t="s">
        <v>40</v>
      </c>
      <c r="H55" s="19" t="s">
        <v>1377</v>
      </c>
      <c r="I55" s="19" t="s">
        <v>79</v>
      </c>
      <c r="J55" s="19" t="s">
        <v>45</v>
      </c>
      <c r="K55" s="19" t="s">
        <v>1378</v>
      </c>
      <c r="L55" s="158"/>
      <c r="M55" s="158"/>
      <c r="N55" s="158"/>
      <c r="O55" s="158"/>
      <c r="P55" s="158"/>
    </row>
    <row r="56" spans="1:16" x14ac:dyDescent="0.2">
      <c r="A56" s="158"/>
      <c r="B56" s="161"/>
      <c r="C56" s="161"/>
      <c r="D56" s="199"/>
      <c r="E56" s="100">
        <v>15</v>
      </c>
      <c r="F56" s="19" t="s">
        <v>60</v>
      </c>
      <c r="G56" s="19" t="s">
        <v>40</v>
      </c>
      <c r="H56" s="19" t="s">
        <v>1379</v>
      </c>
      <c r="I56" s="19" t="s">
        <v>79</v>
      </c>
      <c r="J56" s="19" t="s">
        <v>45</v>
      </c>
      <c r="K56" s="19" t="s">
        <v>1078</v>
      </c>
      <c r="L56" s="158"/>
      <c r="M56" s="158"/>
      <c r="N56" s="158"/>
      <c r="O56" s="158"/>
      <c r="P56" s="158"/>
    </row>
    <row r="57" spans="1:16" x14ac:dyDescent="0.2">
      <c r="A57" s="158"/>
      <c r="B57" s="161"/>
      <c r="C57" s="161"/>
      <c r="D57" s="199"/>
      <c r="E57" s="100">
        <v>1</v>
      </c>
      <c r="F57" s="19" t="s">
        <v>60</v>
      </c>
      <c r="G57" s="19" t="s">
        <v>40</v>
      </c>
      <c r="H57" s="19" t="s">
        <v>1380</v>
      </c>
      <c r="I57" s="19" t="s">
        <v>79</v>
      </c>
      <c r="J57" s="19" t="s">
        <v>45</v>
      </c>
      <c r="K57" s="19" t="s">
        <v>589</v>
      </c>
      <c r="L57" s="158"/>
      <c r="M57" s="158"/>
      <c r="N57" s="158"/>
      <c r="O57" s="158"/>
      <c r="P57" s="158"/>
    </row>
    <row r="58" spans="1:16" x14ac:dyDescent="0.2">
      <c r="A58" s="158"/>
      <c r="B58" s="161"/>
      <c r="C58" s="161"/>
      <c r="D58" s="199"/>
      <c r="E58" s="100">
        <v>2</v>
      </c>
      <c r="F58" s="19" t="s">
        <v>60</v>
      </c>
      <c r="G58" s="19" t="s">
        <v>40</v>
      </c>
      <c r="H58" s="19" t="s">
        <v>98</v>
      </c>
      <c r="I58" s="19" t="s">
        <v>79</v>
      </c>
      <c r="J58" s="19" t="s">
        <v>45</v>
      </c>
      <c r="K58" s="19" t="s">
        <v>55</v>
      </c>
      <c r="L58" s="158"/>
      <c r="M58" s="158"/>
      <c r="N58" s="158"/>
      <c r="O58" s="158"/>
      <c r="P58" s="158"/>
    </row>
    <row r="59" spans="1:16" x14ac:dyDescent="0.2">
      <c r="A59" s="158"/>
      <c r="B59" s="161"/>
      <c r="C59" s="161"/>
      <c r="D59" s="199"/>
      <c r="E59" s="100">
        <v>3</v>
      </c>
      <c r="F59" s="19" t="s">
        <v>60</v>
      </c>
      <c r="G59" s="19" t="s">
        <v>40</v>
      </c>
      <c r="H59" s="19" t="s">
        <v>37</v>
      </c>
      <c r="I59" s="19" t="s">
        <v>79</v>
      </c>
      <c r="J59" s="19" t="s">
        <v>45</v>
      </c>
      <c r="K59" s="19" t="s">
        <v>85</v>
      </c>
      <c r="L59" s="158"/>
      <c r="M59" s="158"/>
      <c r="N59" s="158"/>
      <c r="O59" s="158"/>
      <c r="P59" s="158"/>
    </row>
    <row r="60" spans="1:16" x14ac:dyDescent="0.2">
      <c r="A60" s="158"/>
      <c r="B60" s="161"/>
      <c r="C60" s="161"/>
      <c r="D60" s="199"/>
      <c r="E60" s="100">
        <v>4</v>
      </c>
      <c r="F60" s="19" t="s">
        <v>60</v>
      </c>
      <c r="G60" s="19" t="s">
        <v>40</v>
      </c>
      <c r="H60" s="19" t="s">
        <v>1381</v>
      </c>
      <c r="I60" s="19" t="s">
        <v>79</v>
      </c>
      <c r="J60" s="19" t="s">
        <v>45</v>
      </c>
      <c r="K60" s="19" t="s">
        <v>746</v>
      </c>
      <c r="L60" s="158"/>
      <c r="M60" s="158"/>
      <c r="N60" s="158"/>
      <c r="O60" s="158"/>
      <c r="P60" s="158"/>
    </row>
    <row r="61" spans="1:16" x14ac:dyDescent="0.2">
      <c r="A61" s="158"/>
      <c r="B61" s="161"/>
      <c r="C61" s="161"/>
      <c r="D61" s="199"/>
      <c r="E61" s="100">
        <v>5</v>
      </c>
      <c r="F61" s="19" t="s">
        <v>60</v>
      </c>
      <c r="G61" s="19" t="s">
        <v>40</v>
      </c>
      <c r="H61" s="19" t="s">
        <v>1382</v>
      </c>
      <c r="I61" s="19" t="s">
        <v>79</v>
      </c>
      <c r="J61" s="19" t="s">
        <v>45</v>
      </c>
      <c r="K61" s="19" t="s">
        <v>1383</v>
      </c>
      <c r="L61" s="158"/>
      <c r="M61" s="158"/>
      <c r="N61" s="158"/>
      <c r="O61" s="158"/>
      <c r="P61" s="158"/>
    </row>
    <row r="62" spans="1:16" x14ac:dyDescent="0.2">
      <c r="A62" s="158"/>
      <c r="B62" s="161"/>
      <c r="C62" s="161"/>
      <c r="D62" s="199"/>
      <c r="E62" s="100">
        <v>6</v>
      </c>
      <c r="F62" s="19" t="s">
        <v>60</v>
      </c>
      <c r="G62" s="19" t="s">
        <v>40</v>
      </c>
      <c r="H62" s="19" t="s">
        <v>1295</v>
      </c>
      <c r="I62" s="19" t="s">
        <v>79</v>
      </c>
      <c r="J62" s="19" t="s">
        <v>45</v>
      </c>
      <c r="K62" s="19" t="s">
        <v>1384</v>
      </c>
      <c r="L62" s="158"/>
      <c r="M62" s="158"/>
      <c r="N62" s="158"/>
      <c r="O62" s="158"/>
      <c r="P62" s="158"/>
    </row>
    <row r="63" spans="1:16" x14ac:dyDescent="0.2">
      <c r="A63" s="158"/>
      <c r="B63" s="161"/>
      <c r="C63" s="161"/>
      <c r="D63" s="199"/>
      <c r="E63" s="100">
        <v>7</v>
      </c>
      <c r="F63" s="19" t="s">
        <v>60</v>
      </c>
      <c r="G63" s="19" t="s">
        <v>40</v>
      </c>
      <c r="H63" s="19" t="s">
        <v>1385</v>
      </c>
      <c r="I63" s="19" t="s">
        <v>79</v>
      </c>
      <c r="J63" s="19" t="s">
        <v>45</v>
      </c>
      <c r="K63" s="19" t="s">
        <v>1386</v>
      </c>
      <c r="L63" s="158"/>
      <c r="M63" s="158"/>
      <c r="N63" s="158"/>
      <c r="O63" s="158"/>
      <c r="P63" s="158"/>
    </row>
    <row r="64" spans="1:16" x14ac:dyDescent="0.2">
      <c r="A64" s="158"/>
      <c r="B64" s="161"/>
      <c r="C64" s="161"/>
      <c r="D64" s="199"/>
      <c r="E64" s="100">
        <v>8</v>
      </c>
      <c r="F64" s="19" t="s">
        <v>60</v>
      </c>
      <c r="G64" s="19" t="s">
        <v>40</v>
      </c>
      <c r="H64" s="19" t="s">
        <v>1387</v>
      </c>
      <c r="I64" s="19" t="s">
        <v>79</v>
      </c>
      <c r="J64" s="19" t="s">
        <v>45</v>
      </c>
      <c r="K64" s="19" t="s">
        <v>1388</v>
      </c>
      <c r="L64" s="158"/>
      <c r="M64" s="158"/>
      <c r="N64" s="158"/>
      <c r="O64" s="158"/>
      <c r="P64" s="158"/>
    </row>
    <row r="65" spans="1:16" x14ac:dyDescent="0.2">
      <c r="A65" s="158"/>
      <c r="B65" s="161"/>
      <c r="C65" s="161"/>
      <c r="D65" s="199"/>
      <c r="E65" s="100">
        <v>9</v>
      </c>
      <c r="F65" s="19" t="s">
        <v>60</v>
      </c>
      <c r="G65" s="19" t="s">
        <v>40</v>
      </c>
      <c r="H65" s="19" t="s">
        <v>1389</v>
      </c>
      <c r="I65" s="19" t="s">
        <v>79</v>
      </c>
      <c r="J65" s="19" t="s">
        <v>45</v>
      </c>
      <c r="K65" s="19" t="s">
        <v>1390</v>
      </c>
      <c r="L65" s="158"/>
      <c r="M65" s="158"/>
      <c r="N65" s="158"/>
      <c r="O65" s="158"/>
      <c r="P65" s="158"/>
    </row>
    <row r="66" spans="1:16" x14ac:dyDescent="0.2">
      <c r="A66" s="158"/>
      <c r="B66" s="161"/>
      <c r="C66" s="161"/>
      <c r="D66" s="199"/>
      <c r="E66" s="100">
        <v>10</v>
      </c>
      <c r="F66" s="19" t="s">
        <v>60</v>
      </c>
      <c r="G66" s="19" t="s">
        <v>40</v>
      </c>
      <c r="H66" s="19" t="s">
        <v>849</v>
      </c>
      <c r="I66" s="19" t="s">
        <v>79</v>
      </c>
      <c r="J66" s="19" t="s">
        <v>82</v>
      </c>
      <c r="K66" s="19" t="s">
        <v>1391</v>
      </c>
      <c r="L66" s="158"/>
      <c r="M66" s="158"/>
      <c r="N66" s="158"/>
      <c r="O66" s="158"/>
      <c r="P66" s="158"/>
    </row>
    <row r="67" spans="1:16" x14ac:dyDescent="0.2">
      <c r="A67" s="158"/>
      <c r="B67" s="161"/>
      <c r="C67" s="161"/>
      <c r="D67" s="199"/>
      <c r="E67" s="100">
        <v>11</v>
      </c>
      <c r="F67" s="19" t="s">
        <v>60</v>
      </c>
      <c r="G67" s="19" t="s">
        <v>40</v>
      </c>
      <c r="H67" s="19" t="s">
        <v>1392</v>
      </c>
      <c r="I67" s="19" t="s">
        <v>79</v>
      </c>
      <c r="J67" s="19" t="s">
        <v>82</v>
      </c>
      <c r="K67" s="19" t="s">
        <v>1393</v>
      </c>
      <c r="L67" s="158"/>
      <c r="M67" s="158"/>
      <c r="N67" s="158"/>
      <c r="O67" s="158"/>
      <c r="P67" s="158"/>
    </row>
    <row r="68" spans="1:16" x14ac:dyDescent="0.2">
      <c r="A68" s="158"/>
      <c r="B68" s="161"/>
      <c r="C68" s="161"/>
      <c r="D68" s="199"/>
      <c r="E68" s="100">
        <v>12</v>
      </c>
      <c r="F68" s="19" t="s">
        <v>60</v>
      </c>
      <c r="G68" s="19" t="s">
        <v>40</v>
      </c>
      <c r="H68" s="19" t="s">
        <v>1394</v>
      </c>
      <c r="I68" s="19" t="s">
        <v>79</v>
      </c>
      <c r="J68" s="19" t="s">
        <v>82</v>
      </c>
      <c r="K68" s="19" t="s">
        <v>1395</v>
      </c>
      <c r="L68" s="158"/>
      <c r="M68" s="158"/>
      <c r="N68" s="158"/>
      <c r="O68" s="158"/>
      <c r="P68" s="158"/>
    </row>
    <row r="69" spans="1:16" x14ac:dyDescent="0.2">
      <c r="A69" s="158"/>
      <c r="B69" s="161"/>
      <c r="C69" s="161"/>
      <c r="D69" s="199"/>
      <c r="E69" s="100">
        <v>13</v>
      </c>
      <c r="F69" s="19" t="s">
        <v>60</v>
      </c>
      <c r="G69" s="19" t="s">
        <v>40</v>
      </c>
      <c r="H69" s="19" t="s">
        <v>1396</v>
      </c>
      <c r="I69" s="19" t="s">
        <v>79</v>
      </c>
      <c r="J69" s="19" t="s">
        <v>82</v>
      </c>
      <c r="K69" s="19" t="s">
        <v>1397</v>
      </c>
      <c r="L69" s="158"/>
      <c r="M69" s="158"/>
      <c r="N69" s="158"/>
      <c r="O69" s="158"/>
      <c r="P69" s="158"/>
    </row>
    <row r="70" spans="1:16" x14ac:dyDescent="0.2">
      <c r="A70" s="158"/>
      <c r="B70" s="161"/>
      <c r="C70" s="161"/>
      <c r="D70" s="199"/>
      <c r="E70" s="100">
        <v>14</v>
      </c>
      <c r="F70" s="19" t="s">
        <v>60</v>
      </c>
      <c r="G70" s="19" t="s">
        <v>40</v>
      </c>
      <c r="H70" s="19" t="s">
        <v>1398</v>
      </c>
      <c r="I70" s="19" t="s">
        <v>79</v>
      </c>
      <c r="J70" s="19" t="s">
        <v>82</v>
      </c>
      <c r="K70" s="19" t="s">
        <v>1399</v>
      </c>
      <c r="L70" s="158"/>
      <c r="M70" s="158"/>
      <c r="N70" s="158"/>
      <c r="O70" s="158"/>
      <c r="P70" s="158"/>
    </row>
    <row r="71" spans="1:16" x14ac:dyDescent="0.2">
      <c r="A71" s="158"/>
      <c r="B71" s="161"/>
      <c r="C71" s="161"/>
      <c r="D71" s="199"/>
      <c r="E71" s="100">
        <v>15</v>
      </c>
      <c r="F71" s="19" t="s">
        <v>60</v>
      </c>
      <c r="G71" s="19" t="s">
        <v>40</v>
      </c>
      <c r="H71" s="19" t="s">
        <v>1400</v>
      </c>
      <c r="I71" s="19" t="s">
        <v>79</v>
      </c>
      <c r="J71" s="19" t="s">
        <v>82</v>
      </c>
      <c r="K71" s="19" t="s">
        <v>1401</v>
      </c>
      <c r="L71" s="158"/>
      <c r="M71" s="158"/>
      <c r="N71" s="158"/>
      <c r="O71" s="158"/>
      <c r="P71" s="158"/>
    </row>
    <row r="72" spans="1:16" x14ac:dyDescent="0.2">
      <c r="A72" s="158"/>
      <c r="B72" s="161"/>
      <c r="C72" s="161"/>
      <c r="D72" s="199"/>
      <c r="E72" s="100">
        <v>16</v>
      </c>
      <c r="F72" s="19" t="s">
        <v>60</v>
      </c>
      <c r="G72" s="19" t="s">
        <v>40</v>
      </c>
      <c r="H72" s="19" t="s">
        <v>1402</v>
      </c>
      <c r="I72" s="19" t="s">
        <v>79</v>
      </c>
      <c r="J72" s="19" t="s">
        <v>45</v>
      </c>
      <c r="K72" s="19" t="s">
        <v>522</v>
      </c>
      <c r="L72" s="158"/>
      <c r="M72" s="158"/>
      <c r="N72" s="158"/>
      <c r="O72" s="158"/>
      <c r="P72" s="158"/>
    </row>
    <row r="73" spans="1:16" x14ac:dyDescent="0.2">
      <c r="A73" s="159"/>
      <c r="B73" s="162"/>
      <c r="C73" s="162"/>
      <c r="D73" s="200"/>
      <c r="E73" s="100">
        <v>17</v>
      </c>
      <c r="F73" s="19" t="s">
        <v>60</v>
      </c>
      <c r="G73" s="19" t="s">
        <v>40</v>
      </c>
      <c r="H73" s="19" t="s">
        <v>298</v>
      </c>
      <c r="I73" s="19" t="s">
        <v>79</v>
      </c>
      <c r="J73" s="19" t="s">
        <v>45</v>
      </c>
      <c r="K73" s="19" t="s">
        <v>1403</v>
      </c>
      <c r="L73" s="159"/>
      <c r="M73" s="159"/>
      <c r="N73" s="159"/>
      <c r="O73" s="159"/>
      <c r="P73" s="159"/>
    </row>
    <row r="74" spans="1:16" ht="12.75" customHeight="1" x14ac:dyDescent="0.2">
      <c r="A74" s="157">
        <v>2</v>
      </c>
      <c r="B74" s="160" t="s">
        <v>1404</v>
      </c>
      <c r="C74" s="160" t="s">
        <v>1405</v>
      </c>
      <c r="D74" s="255">
        <v>3.53</v>
      </c>
      <c r="E74" s="100">
        <v>1</v>
      </c>
      <c r="F74" s="19" t="s">
        <v>60</v>
      </c>
      <c r="G74" s="19" t="s">
        <v>34</v>
      </c>
      <c r="H74" s="19" t="s">
        <v>1406</v>
      </c>
      <c r="I74" s="19" t="s">
        <v>79</v>
      </c>
      <c r="J74" s="19" t="s">
        <v>59</v>
      </c>
      <c r="K74" s="19" t="s">
        <v>1407</v>
      </c>
      <c r="L74" s="157" t="s">
        <v>1408</v>
      </c>
      <c r="M74" s="157" t="s">
        <v>1409</v>
      </c>
      <c r="N74" s="157" t="s">
        <v>6</v>
      </c>
      <c r="O74" s="157" t="s">
        <v>5</v>
      </c>
      <c r="P74" s="157" t="s">
        <v>1363</v>
      </c>
    </row>
    <row r="75" spans="1:16" x14ac:dyDescent="0.2">
      <c r="A75" s="158"/>
      <c r="B75" s="161"/>
      <c r="C75" s="161"/>
      <c r="D75" s="256"/>
      <c r="E75" s="100">
        <v>2</v>
      </c>
      <c r="F75" s="19" t="s">
        <v>60</v>
      </c>
      <c r="G75" s="19" t="s">
        <v>34</v>
      </c>
      <c r="H75" s="19" t="s">
        <v>1410</v>
      </c>
      <c r="I75" s="19" t="s">
        <v>79</v>
      </c>
      <c r="J75" s="19" t="s">
        <v>35</v>
      </c>
      <c r="K75" s="19" t="s">
        <v>1411</v>
      </c>
      <c r="L75" s="158"/>
      <c r="M75" s="158"/>
      <c r="N75" s="158"/>
      <c r="O75" s="158"/>
      <c r="P75" s="158"/>
    </row>
    <row r="76" spans="1:16" x14ac:dyDescent="0.2">
      <c r="A76" s="158"/>
      <c r="B76" s="161"/>
      <c r="C76" s="161"/>
      <c r="D76" s="256"/>
      <c r="E76" s="100">
        <v>3</v>
      </c>
      <c r="F76" s="19" t="s">
        <v>60</v>
      </c>
      <c r="G76" s="19" t="s">
        <v>62</v>
      </c>
      <c r="H76" s="19" t="s">
        <v>1412</v>
      </c>
      <c r="I76" s="19" t="s">
        <v>79</v>
      </c>
      <c r="J76" s="19" t="s">
        <v>48</v>
      </c>
      <c r="K76" s="19" t="s">
        <v>1413</v>
      </c>
      <c r="L76" s="158"/>
      <c r="M76" s="158"/>
      <c r="N76" s="158"/>
      <c r="O76" s="158"/>
      <c r="P76" s="158"/>
    </row>
    <row r="77" spans="1:16" ht="22.5" customHeight="1" x14ac:dyDescent="0.2">
      <c r="A77" s="159"/>
      <c r="B77" s="162"/>
      <c r="C77" s="162"/>
      <c r="D77" s="257"/>
      <c r="E77" s="100">
        <v>4</v>
      </c>
      <c r="F77" s="19" t="s">
        <v>60</v>
      </c>
      <c r="G77" s="19" t="s">
        <v>62</v>
      </c>
      <c r="H77" s="19" t="s">
        <v>1414</v>
      </c>
      <c r="I77" s="19" t="s">
        <v>79</v>
      </c>
      <c r="J77" s="19" t="s">
        <v>59</v>
      </c>
      <c r="K77" s="19" t="s">
        <v>1415</v>
      </c>
      <c r="L77" s="159"/>
      <c r="M77" s="159"/>
      <c r="N77" s="159"/>
      <c r="O77" s="159"/>
      <c r="P77" s="159"/>
    </row>
    <row r="78" spans="1:16" ht="12.75" customHeight="1" x14ac:dyDescent="0.2">
      <c r="A78" s="157">
        <v>3</v>
      </c>
      <c r="B78" s="160" t="s">
        <v>1416</v>
      </c>
      <c r="C78" s="160" t="s">
        <v>1417</v>
      </c>
      <c r="D78" s="198" t="s">
        <v>1418</v>
      </c>
      <c r="E78" s="100">
        <v>1</v>
      </c>
      <c r="F78" s="19" t="s">
        <v>49</v>
      </c>
      <c r="G78" s="19" t="s">
        <v>39</v>
      </c>
      <c r="H78" s="19" t="s">
        <v>1419</v>
      </c>
      <c r="I78" s="19" t="s">
        <v>83</v>
      </c>
      <c r="J78" s="19" t="s">
        <v>67</v>
      </c>
      <c r="K78" s="19" t="s">
        <v>1420</v>
      </c>
      <c r="L78" s="157" t="s">
        <v>1421</v>
      </c>
      <c r="M78" s="157" t="s">
        <v>1422</v>
      </c>
      <c r="N78" s="157" t="s">
        <v>4</v>
      </c>
      <c r="O78" s="157" t="s">
        <v>5</v>
      </c>
      <c r="P78" s="157" t="s">
        <v>1363</v>
      </c>
    </row>
    <row r="79" spans="1:16" x14ac:dyDescent="0.2">
      <c r="A79" s="158"/>
      <c r="B79" s="161"/>
      <c r="C79" s="161"/>
      <c r="D79" s="199"/>
      <c r="E79" s="100">
        <v>2</v>
      </c>
      <c r="F79" s="19" t="s">
        <v>49</v>
      </c>
      <c r="G79" s="19" t="s">
        <v>39</v>
      </c>
      <c r="H79" s="19" t="s">
        <v>1423</v>
      </c>
      <c r="I79" s="19" t="s">
        <v>83</v>
      </c>
      <c r="J79" s="19" t="s">
        <v>67</v>
      </c>
      <c r="K79" s="19" t="s">
        <v>1424</v>
      </c>
      <c r="L79" s="158"/>
      <c r="M79" s="158"/>
      <c r="N79" s="158"/>
      <c r="O79" s="158"/>
      <c r="P79" s="158"/>
    </row>
    <row r="80" spans="1:16" x14ac:dyDescent="0.2">
      <c r="A80" s="158"/>
      <c r="B80" s="161"/>
      <c r="C80" s="161"/>
      <c r="D80" s="199"/>
      <c r="E80" s="100">
        <v>3</v>
      </c>
      <c r="F80" s="19" t="s">
        <v>49</v>
      </c>
      <c r="G80" s="19" t="s">
        <v>39</v>
      </c>
      <c r="H80" s="19" t="s">
        <v>1425</v>
      </c>
      <c r="I80" s="19" t="s">
        <v>83</v>
      </c>
      <c r="J80" s="19" t="s">
        <v>67</v>
      </c>
      <c r="K80" s="19" t="s">
        <v>1426</v>
      </c>
      <c r="L80" s="158"/>
      <c r="M80" s="158"/>
      <c r="N80" s="158"/>
      <c r="O80" s="158"/>
      <c r="P80" s="158"/>
    </row>
    <row r="81" spans="1:16" x14ac:dyDescent="0.2">
      <c r="A81" s="158"/>
      <c r="B81" s="161"/>
      <c r="C81" s="161"/>
      <c r="D81" s="199"/>
      <c r="E81" s="100">
        <v>4</v>
      </c>
      <c r="F81" s="19" t="s">
        <v>49</v>
      </c>
      <c r="G81" s="19" t="s">
        <v>39</v>
      </c>
      <c r="H81" s="19" t="s">
        <v>1427</v>
      </c>
      <c r="I81" s="19" t="s">
        <v>83</v>
      </c>
      <c r="J81" s="19" t="s">
        <v>67</v>
      </c>
      <c r="K81" s="19" t="s">
        <v>1428</v>
      </c>
      <c r="L81" s="158"/>
      <c r="M81" s="158"/>
      <c r="N81" s="158"/>
      <c r="O81" s="158"/>
      <c r="P81" s="158"/>
    </row>
    <row r="82" spans="1:16" x14ac:dyDescent="0.2">
      <c r="A82" s="158"/>
      <c r="B82" s="161"/>
      <c r="C82" s="161"/>
      <c r="D82" s="199"/>
      <c r="E82" s="100">
        <v>5</v>
      </c>
      <c r="F82" s="19" t="s">
        <v>49</v>
      </c>
      <c r="G82" s="19" t="s">
        <v>39</v>
      </c>
      <c r="H82" s="19" t="s">
        <v>1429</v>
      </c>
      <c r="I82" s="19" t="s">
        <v>83</v>
      </c>
      <c r="J82" s="19" t="s">
        <v>67</v>
      </c>
      <c r="K82" s="19" t="s">
        <v>1430</v>
      </c>
      <c r="L82" s="158"/>
      <c r="M82" s="158"/>
      <c r="N82" s="158"/>
      <c r="O82" s="158"/>
      <c r="P82" s="158"/>
    </row>
    <row r="83" spans="1:16" x14ac:dyDescent="0.2">
      <c r="A83" s="158"/>
      <c r="B83" s="161"/>
      <c r="C83" s="161"/>
      <c r="D83" s="199"/>
      <c r="E83" s="100">
        <v>6</v>
      </c>
      <c r="F83" s="19" t="s">
        <v>49</v>
      </c>
      <c r="G83" s="19" t="s">
        <v>39</v>
      </c>
      <c r="H83" s="19" t="s">
        <v>1431</v>
      </c>
      <c r="I83" s="19" t="s">
        <v>83</v>
      </c>
      <c r="J83" s="19" t="s">
        <v>67</v>
      </c>
      <c r="K83" s="19" t="s">
        <v>1432</v>
      </c>
      <c r="L83" s="158"/>
      <c r="M83" s="158"/>
      <c r="N83" s="158"/>
      <c r="O83" s="158"/>
      <c r="P83" s="158"/>
    </row>
    <row r="84" spans="1:16" x14ac:dyDescent="0.2">
      <c r="A84" s="158"/>
      <c r="B84" s="161"/>
      <c r="C84" s="161"/>
      <c r="D84" s="199"/>
      <c r="E84" s="100">
        <v>7</v>
      </c>
      <c r="F84" s="19" t="s">
        <v>49</v>
      </c>
      <c r="G84" s="19" t="s">
        <v>39</v>
      </c>
      <c r="H84" s="19" t="s">
        <v>1433</v>
      </c>
      <c r="I84" s="19" t="s">
        <v>83</v>
      </c>
      <c r="J84" s="19" t="s">
        <v>98</v>
      </c>
      <c r="K84" s="19" t="s">
        <v>839</v>
      </c>
      <c r="L84" s="158"/>
      <c r="M84" s="158"/>
      <c r="N84" s="158"/>
      <c r="O84" s="158"/>
      <c r="P84" s="158"/>
    </row>
    <row r="85" spans="1:16" x14ac:dyDescent="0.2">
      <c r="A85" s="158"/>
      <c r="B85" s="161"/>
      <c r="C85" s="161"/>
      <c r="D85" s="199"/>
      <c r="E85" s="100">
        <v>8</v>
      </c>
      <c r="F85" s="19" t="s">
        <v>49</v>
      </c>
      <c r="G85" s="19" t="s">
        <v>39</v>
      </c>
      <c r="H85" s="19" t="s">
        <v>1434</v>
      </c>
      <c r="I85" s="19" t="s">
        <v>83</v>
      </c>
      <c r="J85" s="19" t="s">
        <v>98</v>
      </c>
      <c r="K85" s="19" t="s">
        <v>581</v>
      </c>
      <c r="L85" s="158"/>
      <c r="M85" s="158"/>
      <c r="N85" s="158"/>
      <c r="O85" s="158"/>
      <c r="P85" s="158"/>
    </row>
    <row r="86" spans="1:16" x14ac:dyDescent="0.2">
      <c r="A86" s="158"/>
      <c r="B86" s="161"/>
      <c r="C86" s="161"/>
      <c r="D86" s="199"/>
      <c r="E86" s="100">
        <v>9</v>
      </c>
      <c r="F86" s="19" t="s">
        <v>49</v>
      </c>
      <c r="G86" s="19" t="s">
        <v>39</v>
      </c>
      <c r="H86" s="19" t="s">
        <v>1435</v>
      </c>
      <c r="I86" s="19" t="s">
        <v>83</v>
      </c>
      <c r="J86" s="19" t="s">
        <v>98</v>
      </c>
      <c r="K86" s="19" t="s">
        <v>1436</v>
      </c>
      <c r="L86" s="158"/>
      <c r="M86" s="158"/>
      <c r="N86" s="158"/>
      <c r="O86" s="158"/>
      <c r="P86" s="158"/>
    </row>
    <row r="87" spans="1:16" x14ac:dyDescent="0.2">
      <c r="A87" s="158"/>
      <c r="B87" s="161"/>
      <c r="C87" s="161"/>
      <c r="D87" s="199"/>
      <c r="E87" s="100">
        <v>10</v>
      </c>
      <c r="F87" s="19" t="s">
        <v>49</v>
      </c>
      <c r="G87" s="19" t="s">
        <v>39</v>
      </c>
      <c r="H87" s="19" t="s">
        <v>1437</v>
      </c>
      <c r="I87" s="19" t="s">
        <v>83</v>
      </c>
      <c r="J87" s="19" t="s">
        <v>98</v>
      </c>
      <c r="K87" s="19" t="s">
        <v>1438</v>
      </c>
      <c r="L87" s="158"/>
      <c r="M87" s="158"/>
      <c r="N87" s="158"/>
      <c r="O87" s="158"/>
      <c r="P87" s="158"/>
    </row>
    <row r="88" spans="1:16" x14ac:dyDescent="0.2">
      <c r="A88" s="158"/>
      <c r="B88" s="161"/>
      <c r="C88" s="161"/>
      <c r="D88" s="199"/>
      <c r="E88" s="100">
        <v>11</v>
      </c>
      <c r="F88" s="19" t="s">
        <v>49</v>
      </c>
      <c r="G88" s="19" t="s">
        <v>39</v>
      </c>
      <c r="H88" s="19" t="s">
        <v>1439</v>
      </c>
      <c r="I88" s="19" t="s">
        <v>83</v>
      </c>
      <c r="J88" s="19" t="s">
        <v>67</v>
      </c>
      <c r="K88" s="19" t="s">
        <v>1440</v>
      </c>
      <c r="L88" s="158"/>
      <c r="M88" s="158"/>
      <c r="N88" s="158"/>
      <c r="O88" s="158"/>
      <c r="P88" s="158"/>
    </row>
    <row r="89" spans="1:16" x14ac:dyDescent="0.2">
      <c r="A89" s="158"/>
      <c r="B89" s="161"/>
      <c r="C89" s="161"/>
      <c r="D89" s="199"/>
      <c r="E89" s="100">
        <v>12</v>
      </c>
      <c r="F89" s="19" t="s">
        <v>49</v>
      </c>
      <c r="G89" s="19" t="s">
        <v>39</v>
      </c>
      <c r="H89" s="19" t="s">
        <v>1441</v>
      </c>
      <c r="I89" s="19" t="s">
        <v>83</v>
      </c>
      <c r="J89" s="19" t="s">
        <v>67</v>
      </c>
      <c r="K89" s="19" t="s">
        <v>1442</v>
      </c>
      <c r="L89" s="158"/>
      <c r="M89" s="158"/>
      <c r="N89" s="158"/>
      <c r="O89" s="158"/>
      <c r="P89" s="158"/>
    </row>
    <row r="90" spans="1:16" x14ac:dyDescent="0.2">
      <c r="A90" s="158"/>
      <c r="B90" s="161"/>
      <c r="C90" s="161"/>
      <c r="D90" s="199"/>
      <c r="E90" s="100">
        <v>13</v>
      </c>
      <c r="F90" s="19" t="s">
        <v>49</v>
      </c>
      <c r="G90" s="19" t="s">
        <v>39</v>
      </c>
      <c r="H90" s="19" t="s">
        <v>1443</v>
      </c>
      <c r="I90" s="19" t="s">
        <v>83</v>
      </c>
      <c r="J90" s="19" t="s">
        <v>67</v>
      </c>
      <c r="K90" s="19" t="s">
        <v>1444</v>
      </c>
      <c r="L90" s="158"/>
      <c r="M90" s="158"/>
      <c r="N90" s="158"/>
      <c r="O90" s="158"/>
      <c r="P90" s="158"/>
    </row>
    <row r="91" spans="1:16" ht="19.5" customHeight="1" x14ac:dyDescent="0.2">
      <c r="A91" s="159"/>
      <c r="B91" s="162"/>
      <c r="C91" s="162"/>
      <c r="D91" s="200"/>
      <c r="E91" s="100">
        <v>14</v>
      </c>
      <c r="F91" s="19" t="s">
        <v>49</v>
      </c>
      <c r="G91" s="19" t="s">
        <v>39</v>
      </c>
      <c r="H91" s="19" t="s">
        <v>1443</v>
      </c>
      <c r="I91" s="19" t="s">
        <v>83</v>
      </c>
      <c r="J91" s="19" t="s">
        <v>67</v>
      </c>
      <c r="K91" s="19" t="s">
        <v>1444</v>
      </c>
      <c r="L91" s="159"/>
      <c r="M91" s="159"/>
      <c r="N91" s="159"/>
      <c r="O91" s="159"/>
      <c r="P91" s="159"/>
    </row>
    <row r="92" spans="1:16" s="18" customFormat="1" ht="18.75" customHeight="1" x14ac:dyDescent="0.2">
      <c r="A92" s="195" t="s">
        <v>287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</row>
    <row r="93" spans="1:16" ht="12.75" customHeight="1" x14ac:dyDescent="0.2">
      <c r="A93" s="157">
        <v>1</v>
      </c>
      <c r="B93" s="160" t="s">
        <v>1445</v>
      </c>
      <c r="C93" s="160" t="s">
        <v>1446</v>
      </c>
      <c r="D93" s="198" t="s">
        <v>1447</v>
      </c>
      <c r="E93" s="100">
        <v>1</v>
      </c>
      <c r="F93" s="19" t="s">
        <v>62</v>
      </c>
      <c r="G93" s="19" t="s">
        <v>38</v>
      </c>
      <c r="H93" s="19" t="s">
        <v>1448</v>
      </c>
      <c r="I93" s="19" t="s">
        <v>83</v>
      </c>
      <c r="J93" s="19" t="s">
        <v>80</v>
      </c>
      <c r="K93" s="19" t="s">
        <v>1449</v>
      </c>
      <c r="L93" s="157" t="s">
        <v>1450</v>
      </c>
      <c r="M93" s="157" t="s">
        <v>1451</v>
      </c>
      <c r="N93" s="157" t="s">
        <v>4</v>
      </c>
      <c r="O93" s="157" t="s">
        <v>5</v>
      </c>
      <c r="P93" s="157" t="s">
        <v>1363</v>
      </c>
    </row>
    <row r="94" spans="1:16" x14ac:dyDescent="0.2">
      <c r="A94" s="158"/>
      <c r="B94" s="161"/>
      <c r="C94" s="161"/>
      <c r="D94" s="199"/>
      <c r="E94" s="100">
        <v>2</v>
      </c>
      <c r="F94" s="19" t="s">
        <v>62</v>
      </c>
      <c r="G94" s="19" t="s">
        <v>38</v>
      </c>
      <c r="H94" s="19" t="s">
        <v>1452</v>
      </c>
      <c r="I94" s="19" t="s">
        <v>83</v>
      </c>
      <c r="J94" s="19" t="s">
        <v>80</v>
      </c>
      <c r="K94" s="19" t="s">
        <v>1453</v>
      </c>
      <c r="L94" s="158"/>
      <c r="M94" s="158"/>
      <c r="N94" s="158"/>
      <c r="O94" s="158"/>
      <c r="P94" s="158"/>
    </row>
    <row r="95" spans="1:16" x14ac:dyDescent="0.2">
      <c r="A95" s="158"/>
      <c r="B95" s="161"/>
      <c r="C95" s="161"/>
      <c r="D95" s="199"/>
      <c r="E95" s="100">
        <v>3</v>
      </c>
      <c r="F95" s="19" t="s">
        <v>62</v>
      </c>
      <c r="G95" s="19" t="s">
        <v>38</v>
      </c>
      <c r="H95" s="19" t="s">
        <v>1454</v>
      </c>
      <c r="I95" s="19" t="s">
        <v>83</v>
      </c>
      <c r="J95" s="19" t="s">
        <v>80</v>
      </c>
      <c r="K95" s="19" t="s">
        <v>1455</v>
      </c>
      <c r="L95" s="158"/>
      <c r="M95" s="158"/>
      <c r="N95" s="158"/>
      <c r="O95" s="158"/>
      <c r="P95" s="158"/>
    </row>
    <row r="96" spans="1:16" x14ac:dyDescent="0.2">
      <c r="A96" s="158"/>
      <c r="B96" s="161"/>
      <c r="C96" s="161"/>
      <c r="D96" s="199"/>
      <c r="E96" s="100">
        <v>4</v>
      </c>
      <c r="F96" s="19" t="s">
        <v>62</v>
      </c>
      <c r="G96" s="19" t="s">
        <v>38</v>
      </c>
      <c r="H96" s="19" t="s">
        <v>1456</v>
      </c>
      <c r="I96" s="19" t="s">
        <v>83</v>
      </c>
      <c r="J96" s="19" t="s">
        <v>80</v>
      </c>
      <c r="K96" s="19" t="s">
        <v>1457</v>
      </c>
      <c r="L96" s="158"/>
      <c r="M96" s="158"/>
      <c r="N96" s="158"/>
      <c r="O96" s="158"/>
      <c r="P96" s="158"/>
    </row>
    <row r="97" spans="1:16" x14ac:dyDescent="0.2">
      <c r="A97" s="158"/>
      <c r="B97" s="161"/>
      <c r="C97" s="161"/>
      <c r="D97" s="199"/>
      <c r="E97" s="100">
        <v>5</v>
      </c>
      <c r="F97" s="19" t="s">
        <v>62</v>
      </c>
      <c r="G97" s="19" t="s">
        <v>38</v>
      </c>
      <c r="H97" s="19" t="s">
        <v>1458</v>
      </c>
      <c r="I97" s="19" t="s">
        <v>83</v>
      </c>
      <c r="J97" s="19" t="s">
        <v>80</v>
      </c>
      <c r="K97" s="19" t="s">
        <v>1459</v>
      </c>
      <c r="L97" s="158"/>
      <c r="M97" s="158"/>
      <c r="N97" s="158"/>
      <c r="O97" s="158"/>
      <c r="P97" s="158"/>
    </row>
    <row r="98" spans="1:16" x14ac:dyDescent="0.2">
      <c r="A98" s="158"/>
      <c r="B98" s="161"/>
      <c r="C98" s="161"/>
      <c r="D98" s="199"/>
      <c r="E98" s="100">
        <v>6</v>
      </c>
      <c r="F98" s="19" t="s">
        <v>62</v>
      </c>
      <c r="G98" s="19" t="s">
        <v>38</v>
      </c>
      <c r="H98" s="19" t="s">
        <v>1460</v>
      </c>
      <c r="I98" s="19" t="s">
        <v>83</v>
      </c>
      <c r="J98" s="19" t="s">
        <v>81</v>
      </c>
      <c r="K98" s="19" t="s">
        <v>1461</v>
      </c>
      <c r="L98" s="158"/>
      <c r="M98" s="158"/>
      <c r="N98" s="158"/>
      <c r="O98" s="158"/>
      <c r="P98" s="158"/>
    </row>
    <row r="99" spans="1:16" x14ac:dyDescent="0.2">
      <c r="A99" s="158"/>
      <c r="B99" s="161"/>
      <c r="C99" s="161"/>
      <c r="D99" s="199"/>
      <c r="E99" s="100">
        <v>7</v>
      </c>
      <c r="F99" s="19" t="s">
        <v>62</v>
      </c>
      <c r="G99" s="19" t="s">
        <v>38</v>
      </c>
      <c r="H99" s="19" t="s">
        <v>1462</v>
      </c>
      <c r="I99" s="19" t="s">
        <v>83</v>
      </c>
      <c r="J99" s="19" t="s">
        <v>81</v>
      </c>
      <c r="K99" s="19" t="s">
        <v>1463</v>
      </c>
      <c r="L99" s="158"/>
      <c r="M99" s="158"/>
      <c r="N99" s="158"/>
      <c r="O99" s="158"/>
      <c r="P99" s="158"/>
    </row>
    <row r="100" spans="1:16" x14ac:dyDescent="0.2">
      <c r="A100" s="158"/>
      <c r="B100" s="161"/>
      <c r="C100" s="161"/>
      <c r="D100" s="199"/>
      <c r="E100" s="100">
        <v>8</v>
      </c>
      <c r="F100" s="19" t="s">
        <v>62</v>
      </c>
      <c r="G100" s="19" t="s">
        <v>38</v>
      </c>
      <c r="H100" s="19" t="s">
        <v>583</v>
      </c>
      <c r="I100" s="19" t="s">
        <v>83</v>
      </c>
      <c r="J100" s="19" t="s">
        <v>80</v>
      </c>
      <c r="K100" s="19" t="s">
        <v>1464</v>
      </c>
      <c r="L100" s="158"/>
      <c r="M100" s="158"/>
      <c r="N100" s="158"/>
      <c r="O100" s="158"/>
      <c r="P100" s="158"/>
    </row>
    <row r="101" spans="1:16" x14ac:dyDescent="0.2">
      <c r="A101" s="158"/>
      <c r="B101" s="161"/>
      <c r="C101" s="161"/>
      <c r="D101" s="199"/>
      <c r="E101" s="100">
        <v>9</v>
      </c>
      <c r="F101" s="19" t="s">
        <v>62</v>
      </c>
      <c r="G101" s="19" t="s">
        <v>38</v>
      </c>
      <c r="H101" s="19" t="s">
        <v>48</v>
      </c>
      <c r="I101" s="19" t="s">
        <v>83</v>
      </c>
      <c r="J101" s="19" t="s">
        <v>80</v>
      </c>
      <c r="K101" s="19" t="s">
        <v>1465</v>
      </c>
      <c r="L101" s="158"/>
      <c r="M101" s="158"/>
      <c r="N101" s="158"/>
      <c r="O101" s="158"/>
      <c r="P101" s="158"/>
    </row>
    <row r="102" spans="1:16" x14ac:dyDescent="0.2">
      <c r="A102" s="158"/>
      <c r="B102" s="161"/>
      <c r="C102" s="161"/>
      <c r="D102" s="199"/>
      <c r="E102" s="100">
        <v>10</v>
      </c>
      <c r="F102" s="19" t="s">
        <v>62</v>
      </c>
      <c r="G102" s="19" t="s">
        <v>38</v>
      </c>
      <c r="H102" s="19" t="s">
        <v>1466</v>
      </c>
      <c r="I102" s="19" t="s">
        <v>83</v>
      </c>
      <c r="J102" s="19" t="s">
        <v>80</v>
      </c>
      <c r="K102" s="19" t="s">
        <v>1467</v>
      </c>
      <c r="L102" s="158"/>
      <c r="M102" s="158"/>
      <c r="N102" s="158"/>
      <c r="O102" s="158"/>
      <c r="P102" s="158"/>
    </row>
    <row r="103" spans="1:16" x14ac:dyDescent="0.2">
      <c r="A103" s="158"/>
      <c r="B103" s="161"/>
      <c r="C103" s="161"/>
      <c r="D103" s="199"/>
      <c r="E103" s="100">
        <v>11</v>
      </c>
      <c r="F103" s="19" t="s">
        <v>62</v>
      </c>
      <c r="G103" s="19" t="s">
        <v>38</v>
      </c>
      <c r="H103" s="19" t="s">
        <v>1468</v>
      </c>
      <c r="I103" s="19" t="s">
        <v>83</v>
      </c>
      <c r="J103" s="19" t="s">
        <v>80</v>
      </c>
      <c r="K103" s="19" t="s">
        <v>1469</v>
      </c>
      <c r="L103" s="158"/>
      <c r="M103" s="158"/>
      <c r="N103" s="158"/>
      <c r="O103" s="158"/>
      <c r="P103" s="158"/>
    </row>
    <row r="104" spans="1:16" x14ac:dyDescent="0.2">
      <c r="A104" s="158"/>
      <c r="B104" s="161"/>
      <c r="C104" s="161"/>
      <c r="D104" s="199"/>
      <c r="E104" s="100">
        <v>12</v>
      </c>
      <c r="F104" s="19" t="s">
        <v>62</v>
      </c>
      <c r="G104" s="19" t="s">
        <v>38</v>
      </c>
      <c r="H104" s="19" t="s">
        <v>1470</v>
      </c>
      <c r="I104" s="19" t="s">
        <v>83</v>
      </c>
      <c r="J104" s="19" t="s">
        <v>80</v>
      </c>
      <c r="K104" s="19" t="s">
        <v>895</v>
      </c>
      <c r="L104" s="158"/>
      <c r="M104" s="158"/>
      <c r="N104" s="158"/>
      <c r="O104" s="158"/>
      <c r="P104" s="158"/>
    </row>
    <row r="105" spans="1:16" ht="21" customHeight="1" x14ac:dyDescent="0.2">
      <c r="A105" s="159"/>
      <c r="B105" s="162"/>
      <c r="C105" s="162"/>
      <c r="D105" s="200"/>
      <c r="E105" s="100">
        <v>13</v>
      </c>
      <c r="F105" s="19" t="s">
        <v>62</v>
      </c>
      <c r="G105" s="19" t="s">
        <v>38</v>
      </c>
      <c r="H105" s="19" t="s">
        <v>1471</v>
      </c>
      <c r="I105" s="19" t="s">
        <v>83</v>
      </c>
      <c r="J105" s="19" t="s">
        <v>80</v>
      </c>
      <c r="K105" s="19" t="s">
        <v>1472</v>
      </c>
      <c r="L105" s="159"/>
      <c r="M105" s="159"/>
      <c r="N105" s="159"/>
      <c r="O105" s="159"/>
      <c r="P105" s="159"/>
    </row>
    <row r="106" spans="1:16" ht="12.75" customHeight="1" x14ac:dyDescent="0.2">
      <c r="A106" s="157">
        <v>2</v>
      </c>
      <c r="B106" s="160" t="s">
        <v>1473</v>
      </c>
      <c r="C106" s="160" t="s">
        <v>1474</v>
      </c>
      <c r="D106" s="198" t="s">
        <v>1475</v>
      </c>
      <c r="E106" s="100">
        <v>1</v>
      </c>
      <c r="F106" s="19" t="s">
        <v>62</v>
      </c>
      <c r="G106" s="19" t="s">
        <v>46</v>
      </c>
      <c r="H106" s="19" t="s">
        <v>1476</v>
      </c>
      <c r="I106" s="19" t="s">
        <v>83</v>
      </c>
      <c r="J106" s="19" t="s">
        <v>105</v>
      </c>
      <c r="K106" s="19" t="s">
        <v>1477</v>
      </c>
      <c r="L106" s="157" t="s">
        <v>1478</v>
      </c>
      <c r="M106" s="157" t="s">
        <v>1479</v>
      </c>
      <c r="N106" s="157" t="s">
        <v>6</v>
      </c>
      <c r="O106" s="157" t="s">
        <v>5</v>
      </c>
      <c r="P106" s="157" t="s">
        <v>1363</v>
      </c>
    </row>
    <row r="107" spans="1:16" x14ac:dyDescent="0.2">
      <c r="A107" s="158"/>
      <c r="B107" s="161"/>
      <c r="C107" s="161"/>
      <c r="D107" s="199"/>
      <c r="E107" s="100">
        <v>2</v>
      </c>
      <c r="F107" s="19" t="s">
        <v>62</v>
      </c>
      <c r="G107" s="19" t="s">
        <v>46</v>
      </c>
      <c r="H107" s="19" t="s">
        <v>1480</v>
      </c>
      <c r="I107" s="19" t="s">
        <v>83</v>
      </c>
      <c r="J107" s="19" t="s">
        <v>105</v>
      </c>
      <c r="K107" s="19" t="s">
        <v>1481</v>
      </c>
      <c r="L107" s="158"/>
      <c r="M107" s="158"/>
      <c r="N107" s="158"/>
      <c r="O107" s="158"/>
      <c r="P107" s="158"/>
    </row>
    <row r="108" spans="1:16" x14ac:dyDescent="0.2">
      <c r="A108" s="158"/>
      <c r="B108" s="161"/>
      <c r="C108" s="161"/>
      <c r="D108" s="199"/>
      <c r="E108" s="100">
        <v>3</v>
      </c>
      <c r="F108" s="19" t="s">
        <v>62</v>
      </c>
      <c r="G108" s="19" t="s">
        <v>46</v>
      </c>
      <c r="H108" s="19" t="s">
        <v>1482</v>
      </c>
      <c r="I108" s="19" t="s">
        <v>83</v>
      </c>
      <c r="J108" s="19" t="s">
        <v>105</v>
      </c>
      <c r="K108" s="19" t="s">
        <v>1483</v>
      </c>
      <c r="L108" s="158"/>
      <c r="M108" s="158"/>
      <c r="N108" s="158"/>
      <c r="O108" s="158"/>
      <c r="P108" s="158"/>
    </row>
    <row r="109" spans="1:16" x14ac:dyDescent="0.2">
      <c r="A109" s="158"/>
      <c r="B109" s="161"/>
      <c r="C109" s="161"/>
      <c r="D109" s="199"/>
      <c r="E109" s="100">
        <v>4</v>
      </c>
      <c r="F109" s="19" t="s">
        <v>62</v>
      </c>
      <c r="G109" s="19" t="s">
        <v>46</v>
      </c>
      <c r="H109" s="19" t="s">
        <v>1484</v>
      </c>
      <c r="I109" s="19" t="s">
        <v>83</v>
      </c>
      <c r="J109" s="19" t="s">
        <v>105</v>
      </c>
      <c r="K109" s="19" t="s">
        <v>1485</v>
      </c>
      <c r="L109" s="158"/>
      <c r="M109" s="158"/>
      <c r="N109" s="158"/>
      <c r="O109" s="158"/>
      <c r="P109" s="158"/>
    </row>
    <row r="110" spans="1:16" ht="18.75" customHeight="1" x14ac:dyDescent="0.2">
      <c r="A110" s="159"/>
      <c r="B110" s="162"/>
      <c r="C110" s="162"/>
      <c r="D110" s="200"/>
      <c r="E110" s="100">
        <v>5</v>
      </c>
      <c r="F110" s="19" t="s">
        <v>62</v>
      </c>
      <c r="G110" s="19" t="s">
        <v>46</v>
      </c>
      <c r="H110" s="19" t="s">
        <v>1486</v>
      </c>
      <c r="I110" s="19" t="s">
        <v>83</v>
      </c>
      <c r="J110" s="19" t="s">
        <v>105</v>
      </c>
      <c r="K110" s="19" t="s">
        <v>1487</v>
      </c>
      <c r="L110" s="159"/>
      <c r="M110" s="159"/>
      <c r="N110" s="159"/>
      <c r="O110" s="159"/>
      <c r="P110" s="159"/>
    </row>
    <row r="111" spans="1:16" s="18" customFormat="1" ht="18.75" customHeight="1" x14ac:dyDescent="0.2">
      <c r="A111" s="195" t="s">
        <v>308</v>
      </c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</row>
    <row r="112" spans="1:16" ht="12.75" customHeight="1" x14ac:dyDescent="0.2">
      <c r="A112" s="157">
        <v>1</v>
      </c>
      <c r="B112" s="160" t="s">
        <v>1488</v>
      </c>
      <c r="C112" s="160" t="s">
        <v>1489</v>
      </c>
      <c r="D112" s="198" t="s">
        <v>1490</v>
      </c>
      <c r="E112" s="100">
        <v>1</v>
      </c>
      <c r="F112" s="19" t="s">
        <v>63</v>
      </c>
      <c r="G112" s="19" t="s">
        <v>64</v>
      </c>
      <c r="H112" s="19" t="s">
        <v>46</v>
      </c>
      <c r="I112" s="19" t="s">
        <v>291</v>
      </c>
      <c r="J112" s="19" t="s">
        <v>43</v>
      </c>
      <c r="K112" s="19" t="s">
        <v>35</v>
      </c>
      <c r="L112" s="157" t="s">
        <v>1491</v>
      </c>
      <c r="M112" s="201" t="s">
        <v>1492</v>
      </c>
      <c r="N112" s="157" t="s">
        <v>6</v>
      </c>
      <c r="O112" s="157" t="s">
        <v>5</v>
      </c>
      <c r="P112" s="157" t="s">
        <v>1493</v>
      </c>
    </row>
    <row r="113" spans="1:16" x14ac:dyDescent="0.2">
      <c r="A113" s="158"/>
      <c r="B113" s="161"/>
      <c r="C113" s="161"/>
      <c r="D113" s="199"/>
      <c r="E113" s="100">
        <v>2</v>
      </c>
      <c r="F113" s="19" t="s">
        <v>63</v>
      </c>
      <c r="G113" s="19" t="s">
        <v>64</v>
      </c>
      <c r="H113" s="19" t="s">
        <v>61</v>
      </c>
      <c r="I113" s="19" t="s">
        <v>291</v>
      </c>
      <c r="J113" s="19" t="s">
        <v>40</v>
      </c>
      <c r="K113" s="19" t="s">
        <v>47</v>
      </c>
      <c r="L113" s="158"/>
      <c r="M113" s="202"/>
      <c r="N113" s="158"/>
      <c r="O113" s="158"/>
      <c r="P113" s="158"/>
    </row>
    <row r="114" spans="1:16" x14ac:dyDescent="0.2">
      <c r="A114" s="158"/>
      <c r="B114" s="161"/>
      <c r="C114" s="161"/>
      <c r="D114" s="199"/>
      <c r="E114" s="100">
        <v>3</v>
      </c>
      <c r="F114" s="19" t="s">
        <v>63</v>
      </c>
      <c r="G114" s="19" t="s">
        <v>103</v>
      </c>
      <c r="H114" s="19" t="s">
        <v>85</v>
      </c>
      <c r="I114" s="19" t="s">
        <v>291</v>
      </c>
      <c r="J114" s="19" t="s">
        <v>40</v>
      </c>
      <c r="K114" s="19" t="s">
        <v>49</v>
      </c>
      <c r="L114" s="158"/>
      <c r="M114" s="202"/>
      <c r="N114" s="158"/>
      <c r="O114" s="158"/>
      <c r="P114" s="158"/>
    </row>
    <row r="115" spans="1:16" ht="21" customHeight="1" x14ac:dyDescent="0.2">
      <c r="A115" s="159"/>
      <c r="B115" s="162"/>
      <c r="C115" s="162"/>
      <c r="D115" s="200"/>
      <c r="E115" s="100">
        <v>4</v>
      </c>
      <c r="F115" s="19" t="s">
        <v>63</v>
      </c>
      <c r="G115" s="19" t="s">
        <v>103</v>
      </c>
      <c r="H115" s="19" t="s">
        <v>74</v>
      </c>
      <c r="I115" s="19" t="s">
        <v>291</v>
      </c>
      <c r="J115" s="19" t="s">
        <v>40</v>
      </c>
      <c r="K115" s="19" t="s">
        <v>85</v>
      </c>
      <c r="L115" s="159"/>
      <c r="M115" s="203"/>
      <c r="N115" s="159"/>
      <c r="O115" s="159"/>
      <c r="P115" s="159"/>
    </row>
    <row r="116" spans="1:16" s="18" customFormat="1" ht="18.75" customHeight="1" x14ac:dyDescent="0.2">
      <c r="A116" s="195" t="s">
        <v>769</v>
      </c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</row>
    <row r="117" spans="1:16" s="18" customFormat="1" x14ac:dyDescent="0.2">
      <c r="A117" s="207">
        <v>1</v>
      </c>
      <c r="B117" s="208" t="s">
        <v>489</v>
      </c>
      <c r="C117" s="208" t="s">
        <v>1494</v>
      </c>
      <c r="D117" s="209" t="s">
        <v>1495</v>
      </c>
      <c r="E117" s="252" t="s">
        <v>1496</v>
      </c>
      <c r="F117" s="253"/>
      <c r="G117" s="253"/>
      <c r="H117" s="253"/>
      <c r="I117" s="253"/>
      <c r="J117" s="253"/>
      <c r="K117" s="254"/>
      <c r="L117" s="207" t="s">
        <v>1497</v>
      </c>
      <c r="M117" s="207" t="s">
        <v>1498</v>
      </c>
      <c r="N117" s="207" t="s">
        <v>6</v>
      </c>
      <c r="O117" s="207" t="s">
        <v>5</v>
      </c>
      <c r="P117" s="207" t="s">
        <v>1168</v>
      </c>
    </row>
    <row r="118" spans="1:16" ht="12.75" customHeight="1" x14ac:dyDescent="0.2">
      <c r="A118" s="207"/>
      <c r="B118" s="208"/>
      <c r="C118" s="208"/>
      <c r="D118" s="209"/>
      <c r="E118" s="100">
        <v>1</v>
      </c>
      <c r="F118" s="19" t="s">
        <v>401</v>
      </c>
      <c r="G118" s="19" t="s">
        <v>75</v>
      </c>
      <c r="H118" s="19" t="s">
        <v>39</v>
      </c>
      <c r="I118" s="19" t="s">
        <v>1499</v>
      </c>
      <c r="J118" s="19" t="s">
        <v>64</v>
      </c>
      <c r="K118" s="19" t="s">
        <v>34</v>
      </c>
      <c r="L118" s="207"/>
      <c r="M118" s="207"/>
      <c r="N118" s="207"/>
      <c r="O118" s="207"/>
      <c r="P118" s="207"/>
    </row>
    <row r="119" spans="1:16" x14ac:dyDescent="0.2">
      <c r="A119" s="207"/>
      <c r="B119" s="208"/>
      <c r="C119" s="208"/>
      <c r="D119" s="209"/>
      <c r="E119" s="100">
        <v>2</v>
      </c>
      <c r="F119" s="19" t="s">
        <v>401</v>
      </c>
      <c r="G119" s="19" t="s">
        <v>75</v>
      </c>
      <c r="H119" s="19" t="s">
        <v>37</v>
      </c>
      <c r="I119" s="19" t="s">
        <v>1499</v>
      </c>
      <c r="J119" s="19" t="s">
        <v>64</v>
      </c>
      <c r="K119" s="19" t="s">
        <v>63</v>
      </c>
      <c r="L119" s="207"/>
      <c r="M119" s="207"/>
      <c r="N119" s="207"/>
      <c r="O119" s="207"/>
      <c r="P119" s="207"/>
    </row>
    <row r="120" spans="1:16" x14ac:dyDescent="0.2">
      <c r="A120" s="207"/>
      <c r="B120" s="208"/>
      <c r="C120" s="208"/>
      <c r="D120" s="209"/>
      <c r="E120" s="100">
        <v>3</v>
      </c>
      <c r="F120" s="19" t="s">
        <v>401</v>
      </c>
      <c r="G120" s="19" t="s">
        <v>75</v>
      </c>
      <c r="H120" s="19" t="s">
        <v>53</v>
      </c>
      <c r="I120" s="19" t="s">
        <v>1499</v>
      </c>
      <c r="J120" s="19" t="s">
        <v>55</v>
      </c>
      <c r="K120" s="19" t="s">
        <v>102</v>
      </c>
      <c r="L120" s="207"/>
      <c r="M120" s="207"/>
      <c r="N120" s="207"/>
      <c r="O120" s="207"/>
      <c r="P120" s="207"/>
    </row>
    <row r="121" spans="1:16" x14ac:dyDescent="0.2">
      <c r="A121" s="207"/>
      <c r="B121" s="208"/>
      <c r="C121" s="208"/>
      <c r="D121" s="209"/>
      <c r="E121" s="100">
        <v>4</v>
      </c>
      <c r="F121" s="19" t="s">
        <v>401</v>
      </c>
      <c r="G121" s="19" t="s">
        <v>77</v>
      </c>
      <c r="H121" s="19" t="s">
        <v>81</v>
      </c>
      <c r="I121" s="19" t="s">
        <v>1499</v>
      </c>
      <c r="J121" s="19" t="s">
        <v>52</v>
      </c>
      <c r="K121" s="19" t="s">
        <v>58</v>
      </c>
      <c r="L121" s="207"/>
      <c r="M121" s="207"/>
      <c r="N121" s="207"/>
      <c r="O121" s="207"/>
      <c r="P121" s="207"/>
    </row>
    <row r="122" spans="1:16" x14ac:dyDescent="0.2">
      <c r="A122" s="207"/>
      <c r="B122" s="208"/>
      <c r="C122" s="208"/>
      <c r="D122" s="209"/>
      <c r="E122" s="100">
        <v>5</v>
      </c>
      <c r="F122" s="19" t="s">
        <v>401</v>
      </c>
      <c r="G122" s="19" t="s">
        <v>77</v>
      </c>
      <c r="H122" s="19" t="s">
        <v>38</v>
      </c>
      <c r="I122" s="19" t="s">
        <v>1499</v>
      </c>
      <c r="J122" s="19" t="s">
        <v>52</v>
      </c>
      <c r="K122" s="19" t="s">
        <v>83</v>
      </c>
      <c r="L122" s="207"/>
      <c r="M122" s="207"/>
      <c r="N122" s="207"/>
      <c r="O122" s="207"/>
      <c r="P122" s="207"/>
    </row>
    <row r="123" spans="1:16" x14ac:dyDescent="0.2">
      <c r="A123" s="207"/>
      <c r="B123" s="208"/>
      <c r="C123" s="208"/>
      <c r="D123" s="209"/>
      <c r="E123" s="100">
        <v>6</v>
      </c>
      <c r="F123" s="19" t="s">
        <v>401</v>
      </c>
      <c r="G123" s="19" t="s">
        <v>78</v>
      </c>
      <c r="H123" s="19" t="s">
        <v>49</v>
      </c>
      <c r="I123" s="19" t="s">
        <v>1499</v>
      </c>
      <c r="J123" s="19" t="s">
        <v>52</v>
      </c>
      <c r="K123" s="19" t="s">
        <v>39</v>
      </c>
      <c r="L123" s="207"/>
      <c r="M123" s="207"/>
      <c r="N123" s="207"/>
      <c r="O123" s="207"/>
      <c r="P123" s="207"/>
    </row>
    <row r="124" spans="1:16" x14ac:dyDescent="0.2">
      <c r="A124" s="207"/>
      <c r="B124" s="208"/>
      <c r="C124" s="208"/>
      <c r="D124" s="209"/>
      <c r="E124" s="100">
        <v>7</v>
      </c>
      <c r="F124" s="19" t="s">
        <v>401</v>
      </c>
      <c r="G124" s="19" t="s">
        <v>77</v>
      </c>
      <c r="H124" s="19" t="s">
        <v>66</v>
      </c>
      <c r="I124" s="19" t="s">
        <v>1499</v>
      </c>
      <c r="J124" s="19" t="s">
        <v>57</v>
      </c>
      <c r="K124" s="19" t="s">
        <v>79</v>
      </c>
      <c r="L124" s="207"/>
      <c r="M124" s="207"/>
      <c r="N124" s="207"/>
      <c r="O124" s="207"/>
      <c r="P124" s="207"/>
    </row>
    <row r="125" spans="1:16" x14ac:dyDescent="0.2">
      <c r="A125" s="207"/>
      <c r="B125" s="208"/>
      <c r="C125" s="208"/>
      <c r="D125" s="209"/>
      <c r="E125" s="100">
        <v>8</v>
      </c>
      <c r="F125" s="19" t="s">
        <v>401</v>
      </c>
      <c r="G125" s="19" t="s">
        <v>77</v>
      </c>
      <c r="H125" s="19" t="s">
        <v>34</v>
      </c>
      <c r="I125" s="19" t="s">
        <v>1499</v>
      </c>
      <c r="J125" s="19" t="s">
        <v>53</v>
      </c>
      <c r="K125" s="19" t="s">
        <v>85</v>
      </c>
      <c r="L125" s="207"/>
      <c r="M125" s="207"/>
      <c r="N125" s="207"/>
      <c r="O125" s="207"/>
      <c r="P125" s="207"/>
    </row>
    <row r="126" spans="1:16" ht="28.5" customHeight="1" x14ac:dyDescent="0.2">
      <c r="A126" s="207"/>
      <c r="B126" s="208"/>
      <c r="C126" s="208"/>
      <c r="D126" s="209"/>
      <c r="E126" s="204" t="s">
        <v>1500</v>
      </c>
      <c r="F126" s="205"/>
      <c r="G126" s="205"/>
      <c r="H126" s="205"/>
      <c r="I126" s="205"/>
      <c r="J126" s="205"/>
      <c r="K126" s="206"/>
      <c r="L126" s="207"/>
      <c r="M126" s="207"/>
      <c r="N126" s="207"/>
      <c r="O126" s="207"/>
      <c r="P126" s="207"/>
    </row>
    <row r="127" spans="1:16" x14ac:dyDescent="0.2">
      <c r="A127" s="207"/>
      <c r="B127" s="208"/>
      <c r="C127" s="208"/>
      <c r="D127" s="209"/>
      <c r="E127" s="100">
        <v>1</v>
      </c>
      <c r="F127" s="19" t="s">
        <v>401</v>
      </c>
      <c r="G127" s="19" t="s">
        <v>75</v>
      </c>
      <c r="H127" s="19" t="s">
        <v>75</v>
      </c>
      <c r="I127" s="19" t="s">
        <v>1499</v>
      </c>
      <c r="J127" s="19" t="s">
        <v>57</v>
      </c>
      <c r="K127" s="19" t="s">
        <v>58</v>
      </c>
      <c r="L127" s="207"/>
      <c r="M127" s="207"/>
      <c r="N127" s="207"/>
      <c r="O127" s="207"/>
      <c r="P127" s="207"/>
    </row>
    <row r="128" spans="1:16" x14ac:dyDescent="0.2">
      <c r="A128" s="207"/>
      <c r="B128" s="208"/>
      <c r="C128" s="208"/>
      <c r="D128" s="209"/>
      <c r="E128" s="100">
        <v>2</v>
      </c>
      <c r="F128" s="19" t="s">
        <v>401</v>
      </c>
      <c r="G128" s="19" t="s">
        <v>75</v>
      </c>
      <c r="H128" s="19" t="s">
        <v>77</v>
      </c>
      <c r="I128" s="19" t="s">
        <v>1499</v>
      </c>
      <c r="J128" s="19" t="s">
        <v>57</v>
      </c>
      <c r="K128" s="19" t="s">
        <v>39</v>
      </c>
      <c r="L128" s="207"/>
      <c r="M128" s="207"/>
      <c r="N128" s="207"/>
      <c r="O128" s="207"/>
      <c r="P128" s="207"/>
    </row>
    <row r="129" spans="1:16" x14ac:dyDescent="0.2">
      <c r="A129" s="207"/>
      <c r="B129" s="208"/>
      <c r="C129" s="208"/>
      <c r="D129" s="209"/>
      <c r="E129" s="100">
        <v>3</v>
      </c>
      <c r="F129" s="19" t="s">
        <v>401</v>
      </c>
      <c r="G129" s="19" t="s">
        <v>75</v>
      </c>
      <c r="H129" s="19" t="s">
        <v>70</v>
      </c>
      <c r="I129" s="19" t="s">
        <v>1499</v>
      </c>
      <c r="J129" s="19" t="s">
        <v>57</v>
      </c>
      <c r="K129" s="19" t="s">
        <v>47</v>
      </c>
      <c r="L129" s="207"/>
      <c r="M129" s="207"/>
      <c r="N129" s="207"/>
      <c r="O129" s="207"/>
      <c r="P129" s="207"/>
    </row>
    <row r="130" spans="1:16" x14ac:dyDescent="0.2">
      <c r="A130" s="207"/>
      <c r="B130" s="208"/>
      <c r="C130" s="208"/>
      <c r="D130" s="209"/>
      <c r="E130" s="100">
        <v>4</v>
      </c>
      <c r="F130" s="19" t="s">
        <v>401</v>
      </c>
      <c r="G130" s="19" t="s">
        <v>75</v>
      </c>
      <c r="H130" s="19" t="s">
        <v>66</v>
      </c>
      <c r="I130" s="19" t="s">
        <v>1499</v>
      </c>
      <c r="J130" s="19" t="s">
        <v>55</v>
      </c>
      <c r="K130" s="19" t="s">
        <v>98</v>
      </c>
      <c r="L130" s="207"/>
      <c r="M130" s="207"/>
      <c r="N130" s="207"/>
      <c r="O130" s="207"/>
      <c r="P130" s="207"/>
    </row>
    <row r="131" spans="1:16" ht="12.75" customHeight="1" x14ac:dyDescent="0.2">
      <c r="A131" s="207"/>
      <c r="B131" s="208"/>
      <c r="C131" s="208"/>
      <c r="D131" s="209"/>
      <c r="E131" s="100">
        <v>5</v>
      </c>
      <c r="F131" s="19" t="s">
        <v>401</v>
      </c>
      <c r="G131" s="19" t="s">
        <v>75</v>
      </c>
      <c r="H131" s="19" t="s">
        <v>66</v>
      </c>
      <c r="I131" s="19" t="s">
        <v>1499</v>
      </c>
      <c r="J131" s="19" t="s">
        <v>55</v>
      </c>
      <c r="K131" s="19" t="s">
        <v>84</v>
      </c>
      <c r="L131" s="207"/>
      <c r="M131" s="207"/>
      <c r="N131" s="207"/>
      <c r="O131" s="207"/>
      <c r="P131" s="207"/>
    </row>
    <row r="132" spans="1:16" ht="12.75" customHeight="1" x14ac:dyDescent="0.2">
      <c r="A132" s="207"/>
      <c r="B132" s="208"/>
      <c r="C132" s="208"/>
      <c r="D132" s="209"/>
      <c r="E132" s="100">
        <v>6</v>
      </c>
      <c r="F132" s="19" t="s">
        <v>401</v>
      </c>
      <c r="G132" s="19" t="s">
        <v>75</v>
      </c>
      <c r="H132" s="19" t="s">
        <v>58</v>
      </c>
      <c r="I132" s="19" t="s">
        <v>1499</v>
      </c>
      <c r="J132" s="19" t="s">
        <v>55</v>
      </c>
      <c r="K132" s="19" t="s">
        <v>70</v>
      </c>
      <c r="L132" s="207"/>
      <c r="M132" s="207"/>
      <c r="N132" s="207"/>
      <c r="O132" s="207"/>
      <c r="P132" s="207"/>
    </row>
    <row r="133" spans="1:16" x14ac:dyDescent="0.2">
      <c r="A133" s="207"/>
      <c r="B133" s="208"/>
      <c r="C133" s="208"/>
      <c r="D133" s="209"/>
      <c r="E133" s="100">
        <v>7</v>
      </c>
      <c r="F133" s="19" t="s">
        <v>401</v>
      </c>
      <c r="G133" s="19" t="s">
        <v>77</v>
      </c>
      <c r="H133" s="19" t="s">
        <v>60</v>
      </c>
      <c r="I133" s="19" t="s">
        <v>1499</v>
      </c>
      <c r="J133" s="19" t="s">
        <v>55</v>
      </c>
      <c r="K133" s="19" t="s">
        <v>38</v>
      </c>
      <c r="L133" s="207"/>
      <c r="M133" s="207"/>
      <c r="N133" s="207"/>
      <c r="O133" s="207"/>
      <c r="P133" s="207"/>
    </row>
    <row r="134" spans="1:16" x14ac:dyDescent="0.2">
      <c r="A134" s="207"/>
      <c r="B134" s="208"/>
      <c r="C134" s="208"/>
      <c r="D134" s="209"/>
      <c r="E134" s="100">
        <v>8</v>
      </c>
      <c r="F134" s="19" t="s">
        <v>401</v>
      </c>
      <c r="G134" s="19" t="s">
        <v>77</v>
      </c>
      <c r="H134" s="19" t="s">
        <v>55</v>
      </c>
      <c r="I134" s="19" t="s">
        <v>1499</v>
      </c>
      <c r="J134" s="19" t="s">
        <v>55</v>
      </c>
      <c r="K134" s="19" t="s">
        <v>82</v>
      </c>
      <c r="L134" s="207"/>
      <c r="M134" s="207"/>
      <c r="N134" s="207"/>
      <c r="O134" s="207"/>
      <c r="P134" s="207"/>
    </row>
    <row r="135" spans="1:16" x14ac:dyDescent="0.2">
      <c r="A135" s="207"/>
      <c r="B135" s="208"/>
      <c r="C135" s="208"/>
      <c r="D135" s="209"/>
      <c r="E135" s="100">
        <v>9</v>
      </c>
      <c r="F135" s="19" t="s">
        <v>401</v>
      </c>
      <c r="G135" s="19" t="s">
        <v>77</v>
      </c>
      <c r="H135" s="19" t="s">
        <v>54</v>
      </c>
      <c r="I135" s="19" t="s">
        <v>1499</v>
      </c>
      <c r="J135" s="19" t="s">
        <v>53</v>
      </c>
      <c r="K135" s="19" t="s">
        <v>83</v>
      </c>
      <c r="L135" s="207"/>
      <c r="M135" s="207"/>
      <c r="N135" s="207"/>
      <c r="O135" s="207"/>
      <c r="P135" s="207"/>
    </row>
    <row r="136" spans="1:16" x14ac:dyDescent="0.2">
      <c r="A136" s="207"/>
      <c r="B136" s="208"/>
      <c r="C136" s="208"/>
      <c r="D136" s="209"/>
      <c r="E136" s="100">
        <v>10</v>
      </c>
      <c r="F136" s="19" t="s">
        <v>401</v>
      </c>
      <c r="G136" s="19" t="s">
        <v>77</v>
      </c>
      <c r="H136" s="19" t="s">
        <v>51</v>
      </c>
      <c r="I136" s="19" t="s">
        <v>1499</v>
      </c>
      <c r="J136" s="19" t="s">
        <v>55</v>
      </c>
      <c r="K136" s="19" t="s">
        <v>46</v>
      </c>
      <c r="L136" s="207"/>
      <c r="M136" s="207"/>
      <c r="N136" s="207"/>
      <c r="O136" s="207"/>
      <c r="P136" s="207"/>
    </row>
    <row r="137" spans="1:16" x14ac:dyDescent="0.2">
      <c r="A137" s="207"/>
      <c r="B137" s="208"/>
      <c r="C137" s="208"/>
      <c r="D137" s="209"/>
      <c r="E137" s="100">
        <v>11</v>
      </c>
      <c r="F137" s="19" t="s">
        <v>401</v>
      </c>
      <c r="G137" s="19" t="s">
        <v>75</v>
      </c>
      <c r="H137" s="19" t="s">
        <v>105</v>
      </c>
      <c r="I137" s="19" t="s">
        <v>1499</v>
      </c>
      <c r="J137" s="19" t="s">
        <v>55</v>
      </c>
      <c r="K137" s="19" t="s">
        <v>40</v>
      </c>
      <c r="L137" s="207"/>
      <c r="M137" s="207"/>
      <c r="N137" s="207"/>
      <c r="O137" s="207"/>
      <c r="P137" s="207"/>
    </row>
    <row r="138" spans="1:16" x14ac:dyDescent="0.2">
      <c r="A138" s="207"/>
      <c r="B138" s="208"/>
      <c r="C138" s="208"/>
      <c r="D138" s="209"/>
      <c r="E138" s="100">
        <v>12</v>
      </c>
      <c r="F138" s="19" t="s">
        <v>401</v>
      </c>
      <c r="G138" s="19" t="s">
        <v>75</v>
      </c>
      <c r="H138" s="19" t="s">
        <v>38</v>
      </c>
      <c r="I138" s="19" t="s">
        <v>1499</v>
      </c>
      <c r="J138" s="19" t="s">
        <v>53</v>
      </c>
      <c r="K138" s="19" t="s">
        <v>62</v>
      </c>
      <c r="L138" s="207"/>
      <c r="M138" s="207"/>
      <c r="N138" s="207"/>
      <c r="O138" s="207"/>
      <c r="P138" s="207"/>
    </row>
    <row r="139" spans="1:16" x14ac:dyDescent="0.2">
      <c r="A139" s="207"/>
      <c r="B139" s="208"/>
      <c r="C139" s="208"/>
      <c r="D139" s="209"/>
      <c r="E139" s="100">
        <v>13</v>
      </c>
      <c r="F139" s="19" t="s">
        <v>401</v>
      </c>
      <c r="G139" s="19" t="s">
        <v>75</v>
      </c>
      <c r="H139" s="19" t="s">
        <v>106</v>
      </c>
      <c r="I139" s="19" t="s">
        <v>1499</v>
      </c>
      <c r="J139" s="19" t="s">
        <v>53</v>
      </c>
      <c r="K139" s="19" t="s">
        <v>68</v>
      </c>
      <c r="L139" s="207"/>
      <c r="M139" s="207"/>
      <c r="N139" s="207"/>
      <c r="O139" s="207"/>
      <c r="P139" s="207"/>
    </row>
    <row r="140" spans="1:16" x14ac:dyDescent="0.2">
      <c r="A140" s="207"/>
      <c r="B140" s="208"/>
      <c r="C140" s="208"/>
      <c r="D140" s="209"/>
      <c r="E140" s="100">
        <v>14</v>
      </c>
      <c r="F140" s="19" t="s">
        <v>401</v>
      </c>
      <c r="G140" s="19" t="s">
        <v>75</v>
      </c>
      <c r="H140" s="19" t="s">
        <v>46</v>
      </c>
      <c r="I140" s="19" t="s">
        <v>1499</v>
      </c>
      <c r="J140" s="19" t="s">
        <v>55</v>
      </c>
      <c r="K140" s="19" t="s">
        <v>61</v>
      </c>
      <c r="L140" s="207"/>
      <c r="M140" s="207"/>
      <c r="N140" s="207"/>
      <c r="O140" s="207"/>
      <c r="P140" s="207"/>
    </row>
    <row r="141" spans="1:16" x14ac:dyDescent="0.2">
      <c r="A141" s="207"/>
      <c r="B141" s="208"/>
      <c r="C141" s="208"/>
      <c r="D141" s="209"/>
      <c r="E141" s="100">
        <v>15</v>
      </c>
      <c r="F141" s="19" t="s">
        <v>401</v>
      </c>
      <c r="G141" s="19" t="s">
        <v>75</v>
      </c>
      <c r="H141" s="19" t="s">
        <v>44</v>
      </c>
      <c r="I141" s="19" t="s">
        <v>1499</v>
      </c>
      <c r="J141" s="19" t="s">
        <v>55</v>
      </c>
      <c r="K141" s="19" t="s">
        <v>72</v>
      </c>
      <c r="L141" s="207"/>
      <c r="M141" s="207"/>
      <c r="N141" s="207"/>
      <c r="O141" s="207"/>
      <c r="P141" s="207"/>
    </row>
    <row r="142" spans="1:16" x14ac:dyDescent="0.2">
      <c r="A142" s="207"/>
      <c r="B142" s="208"/>
      <c r="C142" s="208"/>
      <c r="D142" s="209"/>
      <c r="E142" s="100">
        <v>16</v>
      </c>
      <c r="F142" s="19" t="s">
        <v>401</v>
      </c>
      <c r="G142" s="19" t="s">
        <v>75</v>
      </c>
      <c r="H142" s="19" t="s">
        <v>106</v>
      </c>
      <c r="I142" s="19" t="s">
        <v>1499</v>
      </c>
      <c r="J142" s="19" t="s">
        <v>55</v>
      </c>
      <c r="K142" s="19" t="s">
        <v>59</v>
      </c>
      <c r="L142" s="207"/>
      <c r="M142" s="207"/>
      <c r="N142" s="207"/>
      <c r="O142" s="207"/>
      <c r="P142" s="207"/>
    </row>
    <row r="143" spans="1:16" x14ac:dyDescent="0.2">
      <c r="A143" s="207"/>
      <c r="B143" s="208"/>
      <c r="C143" s="208"/>
      <c r="D143" s="209"/>
      <c r="E143" s="100">
        <v>17</v>
      </c>
      <c r="F143" s="19" t="s">
        <v>401</v>
      </c>
      <c r="G143" s="19" t="s">
        <v>75</v>
      </c>
      <c r="H143" s="19" t="s">
        <v>78</v>
      </c>
      <c r="I143" s="19" t="s">
        <v>1499</v>
      </c>
      <c r="J143" s="19" t="s">
        <v>55</v>
      </c>
      <c r="K143" s="19" t="s">
        <v>68</v>
      </c>
      <c r="L143" s="207"/>
      <c r="M143" s="207"/>
      <c r="N143" s="207"/>
      <c r="O143" s="207"/>
      <c r="P143" s="207"/>
    </row>
    <row r="144" spans="1:16" x14ac:dyDescent="0.2">
      <c r="A144" s="207"/>
      <c r="B144" s="208"/>
      <c r="C144" s="208"/>
      <c r="D144" s="209"/>
      <c r="E144" s="100">
        <v>18</v>
      </c>
      <c r="F144" s="19" t="s">
        <v>401</v>
      </c>
      <c r="G144" s="19" t="s">
        <v>75</v>
      </c>
      <c r="H144" s="19" t="s">
        <v>72</v>
      </c>
      <c r="I144" s="19" t="s">
        <v>1499</v>
      </c>
      <c r="J144" s="19" t="s">
        <v>55</v>
      </c>
      <c r="K144" s="19" t="s">
        <v>83</v>
      </c>
      <c r="L144" s="207"/>
      <c r="M144" s="207"/>
      <c r="N144" s="207"/>
      <c r="O144" s="207"/>
      <c r="P144" s="207"/>
    </row>
    <row r="145" spans="1:16" x14ac:dyDescent="0.2">
      <c r="A145" s="207"/>
      <c r="B145" s="208"/>
      <c r="C145" s="208"/>
      <c r="D145" s="209"/>
      <c r="E145" s="100">
        <v>19</v>
      </c>
      <c r="F145" s="19" t="s">
        <v>401</v>
      </c>
      <c r="G145" s="19" t="s">
        <v>75</v>
      </c>
      <c r="H145" s="19" t="s">
        <v>72</v>
      </c>
      <c r="I145" s="19" t="s">
        <v>1499</v>
      </c>
      <c r="J145" s="19" t="s">
        <v>55</v>
      </c>
      <c r="K145" s="19" t="s">
        <v>79</v>
      </c>
      <c r="L145" s="207"/>
      <c r="M145" s="207"/>
      <c r="N145" s="207"/>
      <c r="O145" s="207"/>
      <c r="P145" s="207"/>
    </row>
    <row r="146" spans="1:16" x14ac:dyDescent="0.2">
      <c r="A146" s="207"/>
      <c r="B146" s="208"/>
      <c r="C146" s="208"/>
      <c r="D146" s="209"/>
      <c r="E146" s="204" t="s">
        <v>1501</v>
      </c>
      <c r="F146" s="205"/>
      <c r="G146" s="205"/>
      <c r="H146" s="205"/>
      <c r="I146" s="205"/>
      <c r="J146" s="205"/>
      <c r="K146" s="206"/>
      <c r="L146" s="207"/>
      <c r="M146" s="207"/>
      <c r="N146" s="207"/>
      <c r="O146" s="207"/>
      <c r="P146" s="207"/>
    </row>
    <row r="147" spans="1:16" x14ac:dyDescent="0.2">
      <c r="A147" s="207"/>
      <c r="B147" s="208"/>
      <c r="C147" s="208"/>
      <c r="D147" s="209"/>
      <c r="E147" s="100">
        <v>1</v>
      </c>
      <c r="F147" s="19" t="s">
        <v>401</v>
      </c>
      <c r="G147" s="19" t="s">
        <v>77</v>
      </c>
      <c r="H147" s="19" t="s">
        <v>51</v>
      </c>
      <c r="I147" s="19" t="s">
        <v>1499</v>
      </c>
      <c r="J147" s="19" t="s">
        <v>54</v>
      </c>
      <c r="K147" s="19" t="s">
        <v>50</v>
      </c>
      <c r="L147" s="207"/>
      <c r="M147" s="207"/>
      <c r="N147" s="207"/>
      <c r="O147" s="207"/>
      <c r="P147" s="207"/>
    </row>
    <row r="148" spans="1:16" x14ac:dyDescent="0.2">
      <c r="A148" s="207"/>
      <c r="B148" s="208"/>
      <c r="C148" s="208"/>
      <c r="D148" s="209"/>
      <c r="E148" s="100">
        <v>2</v>
      </c>
      <c r="F148" s="19" t="s">
        <v>401</v>
      </c>
      <c r="G148" s="19" t="s">
        <v>77</v>
      </c>
      <c r="H148" s="19" t="s">
        <v>49</v>
      </c>
      <c r="I148" s="19" t="s">
        <v>1499</v>
      </c>
      <c r="J148" s="19" t="s">
        <v>54</v>
      </c>
      <c r="K148" s="19" t="s">
        <v>69</v>
      </c>
      <c r="L148" s="207"/>
      <c r="M148" s="207"/>
      <c r="N148" s="207"/>
      <c r="O148" s="207"/>
      <c r="P148" s="207"/>
    </row>
    <row r="149" spans="1:16" x14ac:dyDescent="0.2">
      <c r="A149" s="207"/>
      <c r="B149" s="208"/>
      <c r="C149" s="208"/>
      <c r="D149" s="209"/>
      <c r="E149" s="100">
        <v>3</v>
      </c>
      <c r="F149" s="19" t="s">
        <v>401</v>
      </c>
      <c r="G149" s="19" t="s">
        <v>77</v>
      </c>
      <c r="H149" s="19" t="s">
        <v>50</v>
      </c>
      <c r="I149" s="19" t="s">
        <v>1499</v>
      </c>
      <c r="J149" s="19" t="s">
        <v>54</v>
      </c>
      <c r="K149" s="19" t="s">
        <v>75</v>
      </c>
      <c r="L149" s="207"/>
      <c r="M149" s="207"/>
      <c r="N149" s="207"/>
      <c r="O149" s="207"/>
      <c r="P149" s="207"/>
    </row>
    <row r="150" spans="1:16" x14ac:dyDescent="0.2">
      <c r="A150" s="207"/>
      <c r="B150" s="208"/>
      <c r="C150" s="208"/>
      <c r="D150" s="209"/>
      <c r="E150" s="100">
        <v>4</v>
      </c>
      <c r="F150" s="19" t="s">
        <v>401</v>
      </c>
      <c r="G150" s="19" t="s">
        <v>77</v>
      </c>
      <c r="H150" s="19" t="s">
        <v>99</v>
      </c>
      <c r="I150" s="19" t="s">
        <v>1499</v>
      </c>
      <c r="J150" s="19" t="s">
        <v>54</v>
      </c>
      <c r="K150" s="19" t="s">
        <v>110</v>
      </c>
      <c r="L150" s="207"/>
      <c r="M150" s="207"/>
      <c r="N150" s="207"/>
      <c r="O150" s="207"/>
      <c r="P150" s="207"/>
    </row>
    <row r="151" spans="1:16" x14ac:dyDescent="0.2">
      <c r="A151" s="207"/>
      <c r="B151" s="208"/>
      <c r="C151" s="208"/>
      <c r="D151" s="209"/>
      <c r="E151" s="100">
        <v>5</v>
      </c>
      <c r="F151" s="19" t="s">
        <v>401</v>
      </c>
      <c r="G151" s="19" t="s">
        <v>77</v>
      </c>
      <c r="H151" s="19" t="s">
        <v>78</v>
      </c>
      <c r="I151" s="19" t="s">
        <v>1499</v>
      </c>
      <c r="J151" s="19" t="s">
        <v>54</v>
      </c>
      <c r="K151" s="19" t="s">
        <v>98</v>
      </c>
      <c r="L151" s="207"/>
      <c r="M151" s="207"/>
      <c r="N151" s="207"/>
      <c r="O151" s="207"/>
      <c r="P151" s="207"/>
    </row>
    <row r="152" spans="1:16" x14ac:dyDescent="0.2">
      <c r="A152" s="207"/>
      <c r="B152" s="208"/>
      <c r="C152" s="208"/>
      <c r="D152" s="209"/>
      <c r="E152" s="100">
        <v>6</v>
      </c>
      <c r="F152" s="19" t="s">
        <v>401</v>
      </c>
      <c r="G152" s="19" t="s">
        <v>77</v>
      </c>
      <c r="H152" s="19" t="s">
        <v>44</v>
      </c>
      <c r="I152" s="19" t="s">
        <v>1499</v>
      </c>
      <c r="J152" s="19" t="s">
        <v>54</v>
      </c>
      <c r="K152" s="19" t="s">
        <v>99</v>
      </c>
      <c r="L152" s="207"/>
      <c r="M152" s="207"/>
      <c r="N152" s="207"/>
      <c r="O152" s="207"/>
      <c r="P152" s="207"/>
    </row>
    <row r="153" spans="1:16" x14ac:dyDescent="0.2">
      <c r="A153" s="207"/>
      <c r="B153" s="208"/>
      <c r="C153" s="208"/>
      <c r="D153" s="209"/>
      <c r="E153" s="100">
        <v>7</v>
      </c>
      <c r="F153" s="19" t="s">
        <v>401</v>
      </c>
      <c r="G153" s="19" t="s">
        <v>77</v>
      </c>
      <c r="H153" s="19" t="s">
        <v>39</v>
      </c>
      <c r="I153" s="19" t="s">
        <v>1499</v>
      </c>
      <c r="J153" s="19" t="s">
        <v>54</v>
      </c>
      <c r="K153" s="19" t="s">
        <v>41</v>
      </c>
      <c r="L153" s="207"/>
      <c r="M153" s="207"/>
      <c r="N153" s="207"/>
      <c r="O153" s="207"/>
      <c r="P153" s="207"/>
    </row>
    <row r="154" spans="1:16" x14ac:dyDescent="0.2">
      <c r="A154" s="207"/>
      <c r="B154" s="208"/>
      <c r="C154" s="208"/>
      <c r="D154" s="209"/>
      <c r="E154" s="100">
        <v>8</v>
      </c>
      <c r="F154" s="19" t="s">
        <v>401</v>
      </c>
      <c r="G154" s="19" t="s">
        <v>77</v>
      </c>
      <c r="H154" s="19" t="s">
        <v>45</v>
      </c>
      <c r="I154" s="19" t="s">
        <v>1499</v>
      </c>
      <c r="J154" s="19" t="s">
        <v>54</v>
      </c>
      <c r="K154" s="19" t="s">
        <v>76</v>
      </c>
      <c r="L154" s="207"/>
      <c r="M154" s="207"/>
      <c r="N154" s="207"/>
      <c r="O154" s="207"/>
      <c r="P154" s="207"/>
    </row>
    <row r="155" spans="1:16" x14ac:dyDescent="0.2">
      <c r="A155" s="207"/>
      <c r="B155" s="208"/>
      <c r="C155" s="208"/>
      <c r="D155" s="209"/>
      <c r="E155" s="100">
        <v>9</v>
      </c>
      <c r="F155" s="19" t="s">
        <v>401</v>
      </c>
      <c r="G155" s="19" t="s">
        <v>77</v>
      </c>
      <c r="H155" s="19" t="s">
        <v>42</v>
      </c>
      <c r="I155" s="19" t="s">
        <v>1499</v>
      </c>
      <c r="J155" s="19" t="s">
        <v>54</v>
      </c>
      <c r="K155" s="19" t="s">
        <v>75</v>
      </c>
      <c r="L155" s="207"/>
      <c r="M155" s="207"/>
      <c r="N155" s="207"/>
      <c r="O155" s="207"/>
      <c r="P155" s="207"/>
    </row>
    <row r="156" spans="1:16" x14ac:dyDescent="0.2">
      <c r="A156" s="207"/>
      <c r="B156" s="208"/>
      <c r="C156" s="208"/>
      <c r="D156" s="209"/>
      <c r="E156" s="100">
        <v>10</v>
      </c>
      <c r="F156" s="19" t="s">
        <v>401</v>
      </c>
      <c r="G156" s="19" t="s">
        <v>77</v>
      </c>
      <c r="H156" s="19" t="s">
        <v>39</v>
      </c>
      <c r="I156" s="19" t="s">
        <v>1499</v>
      </c>
      <c r="J156" s="19" t="s">
        <v>54</v>
      </c>
      <c r="K156" s="19" t="s">
        <v>84</v>
      </c>
      <c r="L156" s="207"/>
      <c r="M156" s="207"/>
      <c r="N156" s="207"/>
      <c r="O156" s="207"/>
      <c r="P156" s="207"/>
    </row>
    <row r="157" spans="1:16" x14ac:dyDescent="0.2">
      <c r="A157" s="207"/>
      <c r="B157" s="208"/>
      <c r="C157" s="208"/>
      <c r="D157" s="209"/>
      <c r="E157" s="100">
        <v>11</v>
      </c>
      <c r="F157" s="19" t="s">
        <v>401</v>
      </c>
      <c r="G157" s="19" t="s">
        <v>77</v>
      </c>
      <c r="H157" s="19" t="s">
        <v>56</v>
      </c>
      <c r="I157" s="19" t="s">
        <v>1499</v>
      </c>
      <c r="J157" s="19" t="s">
        <v>54</v>
      </c>
      <c r="K157" s="19" t="s">
        <v>65</v>
      </c>
      <c r="L157" s="207"/>
      <c r="M157" s="207"/>
      <c r="N157" s="207"/>
      <c r="O157" s="207"/>
      <c r="P157" s="207"/>
    </row>
    <row r="158" spans="1:16" x14ac:dyDescent="0.2">
      <c r="A158" s="207"/>
      <c r="B158" s="208"/>
      <c r="C158" s="208"/>
      <c r="D158" s="209"/>
      <c r="E158" s="100">
        <v>12</v>
      </c>
      <c r="F158" s="19" t="s">
        <v>401</v>
      </c>
      <c r="G158" s="19" t="s">
        <v>77</v>
      </c>
      <c r="H158" s="19" t="s">
        <v>65</v>
      </c>
      <c r="I158" s="19" t="s">
        <v>1499</v>
      </c>
      <c r="J158" s="19" t="s">
        <v>54</v>
      </c>
      <c r="K158" s="19" t="s">
        <v>72</v>
      </c>
      <c r="L158" s="207"/>
      <c r="M158" s="207"/>
      <c r="N158" s="207"/>
      <c r="O158" s="207"/>
      <c r="P158" s="207"/>
    </row>
    <row r="159" spans="1:16" x14ac:dyDescent="0.2">
      <c r="A159" s="207"/>
      <c r="B159" s="208"/>
      <c r="C159" s="208"/>
      <c r="D159" s="209"/>
      <c r="E159" s="100">
        <v>13</v>
      </c>
      <c r="F159" s="19" t="s">
        <v>401</v>
      </c>
      <c r="G159" s="19" t="s">
        <v>77</v>
      </c>
      <c r="H159" s="19" t="s">
        <v>74</v>
      </c>
      <c r="I159" s="19" t="s">
        <v>1499</v>
      </c>
      <c r="J159" s="19" t="s">
        <v>54</v>
      </c>
      <c r="K159" s="19" t="s">
        <v>61</v>
      </c>
      <c r="L159" s="207"/>
      <c r="M159" s="207"/>
      <c r="N159" s="207"/>
      <c r="O159" s="207"/>
      <c r="P159" s="207"/>
    </row>
    <row r="160" spans="1:16" x14ac:dyDescent="0.2">
      <c r="A160" s="207"/>
      <c r="B160" s="208"/>
      <c r="C160" s="208"/>
      <c r="D160" s="209"/>
      <c r="E160" s="100">
        <v>14</v>
      </c>
      <c r="F160" s="19" t="s">
        <v>401</v>
      </c>
      <c r="G160" s="19" t="s">
        <v>77</v>
      </c>
      <c r="H160" s="19" t="s">
        <v>85</v>
      </c>
      <c r="I160" s="19" t="s">
        <v>1499</v>
      </c>
      <c r="J160" s="19" t="s">
        <v>54</v>
      </c>
      <c r="K160" s="19" t="s">
        <v>70</v>
      </c>
      <c r="L160" s="207"/>
      <c r="M160" s="207"/>
      <c r="N160" s="207"/>
      <c r="O160" s="207"/>
      <c r="P160" s="207"/>
    </row>
    <row r="161" spans="1:16" x14ac:dyDescent="0.2">
      <c r="A161" s="207"/>
      <c r="B161" s="208"/>
      <c r="C161" s="208"/>
      <c r="D161" s="209"/>
      <c r="E161" s="100">
        <v>15</v>
      </c>
      <c r="F161" s="19" t="s">
        <v>401</v>
      </c>
      <c r="G161" s="19" t="s">
        <v>77</v>
      </c>
      <c r="H161" s="19" t="s">
        <v>35</v>
      </c>
      <c r="I161" s="19" t="s">
        <v>1499</v>
      </c>
      <c r="J161" s="19" t="s">
        <v>54</v>
      </c>
      <c r="K161" s="19" t="s">
        <v>70</v>
      </c>
      <c r="L161" s="207"/>
      <c r="M161" s="207"/>
      <c r="N161" s="207"/>
      <c r="O161" s="207"/>
      <c r="P161" s="207"/>
    </row>
    <row r="162" spans="1:16" ht="17.25" customHeight="1" x14ac:dyDescent="0.2">
      <c r="A162" s="207"/>
      <c r="B162" s="208"/>
      <c r="C162" s="208"/>
      <c r="D162" s="209"/>
      <c r="E162" s="100">
        <v>16</v>
      </c>
      <c r="F162" s="19" t="s">
        <v>401</v>
      </c>
      <c r="G162" s="19" t="s">
        <v>77</v>
      </c>
      <c r="H162" s="19" t="s">
        <v>83</v>
      </c>
      <c r="I162" s="19" t="s">
        <v>1499</v>
      </c>
      <c r="J162" s="19" t="s">
        <v>54</v>
      </c>
      <c r="K162" s="19" t="s">
        <v>76</v>
      </c>
      <c r="L162" s="207"/>
      <c r="M162" s="207"/>
      <c r="N162" s="207"/>
      <c r="O162" s="207"/>
      <c r="P162" s="207"/>
    </row>
    <row r="163" spans="1:16" s="18" customFormat="1" ht="18.75" customHeight="1" x14ac:dyDescent="0.2">
      <c r="A163" s="195" t="s">
        <v>1173</v>
      </c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</row>
    <row r="164" spans="1:16" ht="12.75" customHeight="1" x14ac:dyDescent="0.2">
      <c r="A164" s="157">
        <v>1</v>
      </c>
      <c r="B164" s="160" t="s">
        <v>121</v>
      </c>
      <c r="C164" s="160" t="s">
        <v>1502</v>
      </c>
      <c r="D164" s="198" t="s">
        <v>1503</v>
      </c>
      <c r="E164" s="100">
        <v>1</v>
      </c>
      <c r="F164" s="19" t="s">
        <v>60</v>
      </c>
      <c r="G164" s="19" t="s">
        <v>67</v>
      </c>
      <c r="H164" s="19" t="s">
        <v>1504</v>
      </c>
      <c r="I164" s="19" t="s">
        <v>1505</v>
      </c>
      <c r="J164" s="19" t="s">
        <v>79</v>
      </c>
      <c r="K164" s="19" t="s">
        <v>1506</v>
      </c>
      <c r="L164" s="157" t="s">
        <v>1507</v>
      </c>
      <c r="M164" s="201" t="s">
        <v>1508</v>
      </c>
      <c r="N164" s="157" t="s">
        <v>4</v>
      </c>
      <c r="O164" s="157" t="s">
        <v>5</v>
      </c>
      <c r="P164" s="157" t="s">
        <v>391</v>
      </c>
    </row>
    <row r="165" spans="1:16" x14ac:dyDescent="0.2">
      <c r="A165" s="158"/>
      <c r="B165" s="161"/>
      <c r="C165" s="161"/>
      <c r="D165" s="199"/>
      <c r="E165" s="100">
        <v>2</v>
      </c>
      <c r="F165" s="19" t="s">
        <v>60</v>
      </c>
      <c r="G165" s="19" t="s">
        <v>98</v>
      </c>
      <c r="H165" s="19" t="s">
        <v>1509</v>
      </c>
      <c r="I165" s="19" t="s">
        <v>1505</v>
      </c>
      <c r="J165" s="19" t="s">
        <v>79</v>
      </c>
      <c r="K165" s="19" t="s">
        <v>1112</v>
      </c>
      <c r="L165" s="158"/>
      <c r="M165" s="202"/>
      <c r="N165" s="158"/>
      <c r="O165" s="158"/>
      <c r="P165" s="158"/>
    </row>
    <row r="166" spans="1:16" x14ac:dyDescent="0.2">
      <c r="A166" s="158"/>
      <c r="B166" s="161"/>
      <c r="C166" s="161"/>
      <c r="D166" s="199"/>
      <c r="E166" s="100">
        <v>3</v>
      </c>
      <c r="F166" s="19" t="s">
        <v>60</v>
      </c>
      <c r="G166" s="19" t="s">
        <v>98</v>
      </c>
      <c r="H166" s="19" t="s">
        <v>1510</v>
      </c>
      <c r="I166" s="19" t="s">
        <v>1505</v>
      </c>
      <c r="J166" s="19" t="s">
        <v>79</v>
      </c>
      <c r="K166" s="19" t="s">
        <v>1511</v>
      </c>
      <c r="L166" s="158"/>
      <c r="M166" s="202"/>
      <c r="N166" s="158"/>
      <c r="O166" s="158"/>
      <c r="P166" s="158"/>
    </row>
    <row r="167" spans="1:16" x14ac:dyDescent="0.2">
      <c r="A167" s="158"/>
      <c r="B167" s="161"/>
      <c r="C167" s="161"/>
      <c r="D167" s="199"/>
      <c r="E167" s="100">
        <v>4</v>
      </c>
      <c r="F167" s="19" t="s">
        <v>60</v>
      </c>
      <c r="G167" s="19" t="s">
        <v>98</v>
      </c>
      <c r="H167" s="19" t="s">
        <v>1512</v>
      </c>
      <c r="I167" s="19" t="s">
        <v>1505</v>
      </c>
      <c r="J167" s="19" t="s">
        <v>79</v>
      </c>
      <c r="K167" s="19" t="s">
        <v>1513</v>
      </c>
      <c r="L167" s="158"/>
      <c r="M167" s="202"/>
      <c r="N167" s="158"/>
      <c r="O167" s="158"/>
      <c r="P167" s="158"/>
    </row>
    <row r="168" spans="1:16" x14ac:dyDescent="0.2">
      <c r="A168" s="158"/>
      <c r="B168" s="161"/>
      <c r="C168" s="161"/>
      <c r="D168" s="199"/>
      <c r="E168" s="100">
        <v>5</v>
      </c>
      <c r="F168" s="19" t="s">
        <v>60</v>
      </c>
      <c r="G168" s="19" t="s">
        <v>98</v>
      </c>
      <c r="H168" s="19" t="s">
        <v>1376</v>
      </c>
      <c r="I168" s="19" t="s">
        <v>1149</v>
      </c>
      <c r="J168" s="19" t="s">
        <v>47</v>
      </c>
      <c r="K168" s="19" t="s">
        <v>1514</v>
      </c>
      <c r="L168" s="158"/>
      <c r="M168" s="202"/>
      <c r="N168" s="158"/>
      <c r="O168" s="158"/>
      <c r="P168" s="158"/>
    </row>
    <row r="169" spans="1:16" x14ac:dyDescent="0.2">
      <c r="A169" s="158"/>
      <c r="B169" s="161"/>
      <c r="C169" s="161"/>
      <c r="D169" s="199"/>
      <c r="E169" s="100">
        <v>6</v>
      </c>
      <c r="F169" s="19" t="s">
        <v>60</v>
      </c>
      <c r="G169" s="19" t="s">
        <v>98</v>
      </c>
      <c r="H169" s="19" t="s">
        <v>1515</v>
      </c>
      <c r="I169" s="19" t="s">
        <v>1149</v>
      </c>
      <c r="J169" s="19" t="s">
        <v>47</v>
      </c>
      <c r="K169" s="19" t="s">
        <v>1271</v>
      </c>
      <c r="L169" s="158"/>
      <c r="M169" s="202"/>
      <c r="N169" s="158"/>
      <c r="O169" s="158"/>
      <c r="P169" s="158"/>
    </row>
    <row r="170" spans="1:16" x14ac:dyDescent="0.2">
      <c r="A170" s="158"/>
      <c r="B170" s="161"/>
      <c r="C170" s="161"/>
      <c r="D170" s="199"/>
      <c r="E170" s="100">
        <v>7</v>
      </c>
      <c r="F170" s="19" t="s">
        <v>60</v>
      </c>
      <c r="G170" s="19" t="s">
        <v>98</v>
      </c>
      <c r="H170" s="19" t="s">
        <v>649</v>
      </c>
      <c r="I170" s="19" t="s">
        <v>1149</v>
      </c>
      <c r="J170" s="19" t="s">
        <v>47</v>
      </c>
      <c r="K170" s="19" t="s">
        <v>846</v>
      </c>
      <c r="L170" s="158"/>
      <c r="M170" s="202"/>
      <c r="N170" s="158"/>
      <c r="O170" s="158"/>
      <c r="P170" s="158"/>
    </row>
    <row r="171" spans="1:16" x14ac:dyDescent="0.2">
      <c r="A171" s="158"/>
      <c r="B171" s="161"/>
      <c r="C171" s="161"/>
      <c r="D171" s="199"/>
      <c r="E171" s="100">
        <v>8</v>
      </c>
      <c r="F171" s="19" t="s">
        <v>60</v>
      </c>
      <c r="G171" s="19" t="s">
        <v>98</v>
      </c>
      <c r="H171" s="19" t="s">
        <v>987</v>
      </c>
      <c r="I171" s="19" t="s">
        <v>1149</v>
      </c>
      <c r="J171" s="19" t="s">
        <v>47</v>
      </c>
      <c r="K171" s="19" t="s">
        <v>1516</v>
      </c>
      <c r="L171" s="158"/>
      <c r="M171" s="202"/>
      <c r="N171" s="158"/>
      <c r="O171" s="158"/>
      <c r="P171" s="158"/>
    </row>
    <row r="172" spans="1:16" x14ac:dyDescent="0.2">
      <c r="A172" s="158"/>
      <c r="B172" s="161"/>
      <c r="C172" s="161"/>
      <c r="D172" s="199"/>
      <c r="E172" s="100">
        <v>9</v>
      </c>
      <c r="F172" s="19" t="s">
        <v>60</v>
      </c>
      <c r="G172" s="19" t="s">
        <v>98</v>
      </c>
      <c r="H172" s="19" t="s">
        <v>1517</v>
      </c>
      <c r="I172" s="19" t="s">
        <v>1149</v>
      </c>
      <c r="J172" s="19" t="s">
        <v>47</v>
      </c>
      <c r="K172" s="19" t="s">
        <v>1518</v>
      </c>
      <c r="L172" s="158"/>
      <c r="M172" s="202"/>
      <c r="N172" s="158"/>
      <c r="O172" s="158"/>
      <c r="P172" s="158"/>
    </row>
    <row r="173" spans="1:16" x14ac:dyDescent="0.2">
      <c r="A173" s="158"/>
      <c r="B173" s="161"/>
      <c r="C173" s="161"/>
      <c r="D173" s="199"/>
      <c r="E173" s="100">
        <v>10</v>
      </c>
      <c r="F173" s="19" t="s">
        <v>60</v>
      </c>
      <c r="G173" s="19" t="s">
        <v>98</v>
      </c>
      <c r="H173" s="19" t="s">
        <v>1519</v>
      </c>
      <c r="I173" s="19" t="s">
        <v>1149</v>
      </c>
      <c r="J173" s="19" t="s">
        <v>47</v>
      </c>
      <c r="K173" s="19" t="s">
        <v>1520</v>
      </c>
      <c r="L173" s="158"/>
      <c r="M173" s="202"/>
      <c r="N173" s="158"/>
      <c r="O173" s="158"/>
      <c r="P173" s="158"/>
    </row>
    <row r="174" spans="1:16" x14ac:dyDescent="0.2">
      <c r="A174" s="158"/>
      <c r="B174" s="161"/>
      <c r="C174" s="161"/>
      <c r="D174" s="199"/>
      <c r="E174" s="100">
        <v>11</v>
      </c>
      <c r="F174" s="19" t="s">
        <v>60</v>
      </c>
      <c r="G174" s="19" t="s">
        <v>98</v>
      </c>
      <c r="H174" s="19" t="s">
        <v>1521</v>
      </c>
      <c r="I174" s="19" t="s">
        <v>1149</v>
      </c>
      <c r="J174" s="19" t="s">
        <v>102</v>
      </c>
      <c r="K174" s="19" t="s">
        <v>1522</v>
      </c>
      <c r="L174" s="158"/>
      <c r="M174" s="202"/>
      <c r="N174" s="158"/>
      <c r="O174" s="158"/>
      <c r="P174" s="158"/>
    </row>
    <row r="175" spans="1:16" x14ac:dyDescent="0.2">
      <c r="A175" s="158"/>
      <c r="B175" s="161"/>
      <c r="C175" s="161"/>
      <c r="D175" s="199"/>
      <c r="E175" s="100">
        <v>12</v>
      </c>
      <c r="F175" s="19" t="s">
        <v>60</v>
      </c>
      <c r="G175" s="19" t="s">
        <v>98</v>
      </c>
      <c r="H175" s="19" t="s">
        <v>1523</v>
      </c>
      <c r="I175" s="19" t="s">
        <v>1149</v>
      </c>
      <c r="J175" s="19" t="s">
        <v>102</v>
      </c>
      <c r="K175" s="19" t="s">
        <v>1524</v>
      </c>
      <c r="L175" s="158"/>
      <c r="M175" s="202"/>
      <c r="N175" s="158"/>
      <c r="O175" s="158"/>
      <c r="P175" s="158"/>
    </row>
    <row r="176" spans="1:16" x14ac:dyDescent="0.2">
      <c r="A176" s="158"/>
      <c r="B176" s="161"/>
      <c r="C176" s="161"/>
      <c r="D176" s="199"/>
      <c r="E176" s="100">
        <v>13</v>
      </c>
      <c r="F176" s="19" t="s">
        <v>60</v>
      </c>
      <c r="G176" s="19" t="s">
        <v>98</v>
      </c>
      <c r="H176" s="19" t="s">
        <v>1525</v>
      </c>
      <c r="I176" s="19" t="s">
        <v>1149</v>
      </c>
      <c r="J176" s="19" t="s">
        <v>102</v>
      </c>
      <c r="K176" s="19" t="s">
        <v>1526</v>
      </c>
      <c r="L176" s="158"/>
      <c r="M176" s="202"/>
      <c r="N176" s="158"/>
      <c r="O176" s="158"/>
      <c r="P176" s="158"/>
    </row>
    <row r="177" spans="1:16" x14ac:dyDescent="0.2">
      <c r="A177" s="158"/>
      <c r="B177" s="161"/>
      <c r="C177" s="161"/>
      <c r="D177" s="199"/>
      <c r="E177" s="100">
        <v>14</v>
      </c>
      <c r="F177" s="19" t="s">
        <v>60</v>
      </c>
      <c r="G177" s="19" t="s">
        <v>98</v>
      </c>
      <c r="H177" s="19" t="s">
        <v>1527</v>
      </c>
      <c r="I177" s="19" t="s">
        <v>1149</v>
      </c>
      <c r="J177" s="19" t="s">
        <v>102</v>
      </c>
      <c r="K177" s="19" t="s">
        <v>1528</v>
      </c>
      <c r="L177" s="158"/>
      <c r="M177" s="202"/>
      <c r="N177" s="158"/>
      <c r="O177" s="158"/>
      <c r="P177" s="158"/>
    </row>
    <row r="178" spans="1:16" x14ac:dyDescent="0.2">
      <c r="A178" s="158"/>
      <c r="B178" s="161"/>
      <c r="C178" s="161"/>
      <c r="D178" s="199"/>
      <c r="E178" s="100">
        <v>15</v>
      </c>
      <c r="F178" s="19" t="s">
        <v>60</v>
      </c>
      <c r="G178" s="19" t="s">
        <v>98</v>
      </c>
      <c r="H178" s="19" t="s">
        <v>1529</v>
      </c>
      <c r="I178" s="19" t="s">
        <v>1149</v>
      </c>
      <c r="J178" s="19" t="s">
        <v>102</v>
      </c>
      <c r="K178" s="19" t="s">
        <v>1530</v>
      </c>
      <c r="L178" s="158"/>
      <c r="M178" s="202"/>
      <c r="N178" s="158"/>
      <c r="O178" s="158"/>
      <c r="P178" s="158"/>
    </row>
    <row r="179" spans="1:16" x14ac:dyDescent="0.2">
      <c r="A179" s="158"/>
      <c r="B179" s="161"/>
      <c r="C179" s="161"/>
      <c r="D179" s="199"/>
      <c r="E179" s="100">
        <v>16</v>
      </c>
      <c r="F179" s="19" t="s">
        <v>60</v>
      </c>
      <c r="G179" s="19" t="s">
        <v>98</v>
      </c>
      <c r="H179" s="19" t="s">
        <v>1531</v>
      </c>
      <c r="I179" s="19" t="s">
        <v>1149</v>
      </c>
      <c r="J179" s="19" t="s">
        <v>102</v>
      </c>
      <c r="K179" s="19" t="s">
        <v>1532</v>
      </c>
      <c r="L179" s="158"/>
      <c r="M179" s="202"/>
      <c r="N179" s="158"/>
      <c r="O179" s="158"/>
      <c r="P179" s="158"/>
    </row>
    <row r="180" spans="1:16" x14ac:dyDescent="0.2">
      <c r="A180" s="158"/>
      <c r="B180" s="161"/>
      <c r="C180" s="161"/>
      <c r="D180" s="199"/>
      <c r="E180" s="100">
        <v>17</v>
      </c>
      <c r="F180" s="19" t="s">
        <v>60</v>
      </c>
      <c r="G180" s="19" t="s">
        <v>98</v>
      </c>
      <c r="H180" s="19" t="s">
        <v>924</v>
      </c>
      <c r="I180" s="19" t="s">
        <v>1149</v>
      </c>
      <c r="J180" s="19" t="s">
        <v>102</v>
      </c>
      <c r="K180" s="19" t="s">
        <v>35</v>
      </c>
      <c r="L180" s="158"/>
      <c r="M180" s="202"/>
      <c r="N180" s="158"/>
      <c r="O180" s="158"/>
      <c r="P180" s="158"/>
    </row>
    <row r="181" spans="1:16" x14ac:dyDescent="0.2">
      <c r="A181" s="158"/>
      <c r="B181" s="161"/>
      <c r="C181" s="161"/>
      <c r="D181" s="199"/>
      <c r="E181" s="100">
        <v>18</v>
      </c>
      <c r="F181" s="19" t="s">
        <v>60</v>
      </c>
      <c r="G181" s="19" t="s">
        <v>67</v>
      </c>
      <c r="H181" s="19" t="s">
        <v>1533</v>
      </c>
      <c r="I181" s="19" t="s">
        <v>1149</v>
      </c>
      <c r="J181" s="19" t="s">
        <v>102</v>
      </c>
      <c r="K181" s="19" t="s">
        <v>1534</v>
      </c>
      <c r="L181" s="158"/>
      <c r="M181" s="202"/>
      <c r="N181" s="158"/>
      <c r="O181" s="158"/>
      <c r="P181" s="158"/>
    </row>
    <row r="182" spans="1:16" x14ac:dyDescent="0.2">
      <c r="A182" s="158"/>
      <c r="B182" s="161"/>
      <c r="C182" s="161"/>
      <c r="D182" s="199"/>
      <c r="E182" s="100">
        <v>19</v>
      </c>
      <c r="F182" s="19" t="s">
        <v>60</v>
      </c>
      <c r="G182" s="19" t="s">
        <v>67</v>
      </c>
      <c r="H182" s="19" t="s">
        <v>1535</v>
      </c>
      <c r="I182" s="19" t="s">
        <v>1149</v>
      </c>
      <c r="J182" s="19" t="s">
        <v>102</v>
      </c>
      <c r="K182" s="19" t="s">
        <v>1536</v>
      </c>
      <c r="L182" s="158"/>
      <c r="M182" s="202"/>
      <c r="N182" s="158"/>
      <c r="O182" s="158"/>
      <c r="P182" s="158"/>
    </row>
    <row r="183" spans="1:16" x14ac:dyDescent="0.2">
      <c r="A183" s="158"/>
      <c r="B183" s="161"/>
      <c r="C183" s="161"/>
      <c r="D183" s="199"/>
      <c r="E183" s="100">
        <v>20</v>
      </c>
      <c r="F183" s="19" t="s">
        <v>60</v>
      </c>
      <c r="G183" s="19" t="s">
        <v>67</v>
      </c>
      <c r="H183" s="19" t="s">
        <v>1537</v>
      </c>
      <c r="I183" s="19" t="s">
        <v>1149</v>
      </c>
      <c r="J183" s="19" t="s">
        <v>47</v>
      </c>
      <c r="K183" s="19" t="s">
        <v>1538</v>
      </c>
      <c r="L183" s="158"/>
      <c r="M183" s="202"/>
      <c r="N183" s="158"/>
      <c r="O183" s="158"/>
      <c r="P183" s="158"/>
    </row>
    <row r="184" spans="1:16" x14ac:dyDescent="0.2">
      <c r="A184" s="158"/>
      <c r="B184" s="161"/>
      <c r="C184" s="161"/>
      <c r="D184" s="199"/>
      <c r="E184" s="100">
        <v>21</v>
      </c>
      <c r="F184" s="19" t="s">
        <v>60</v>
      </c>
      <c r="G184" s="19" t="s">
        <v>67</v>
      </c>
      <c r="H184" s="19" t="s">
        <v>1539</v>
      </c>
      <c r="I184" s="19" t="s">
        <v>1149</v>
      </c>
      <c r="J184" s="19" t="s">
        <v>47</v>
      </c>
      <c r="K184" s="19" t="s">
        <v>1540</v>
      </c>
      <c r="L184" s="158"/>
      <c r="M184" s="202"/>
      <c r="N184" s="158"/>
      <c r="O184" s="158"/>
      <c r="P184" s="158"/>
    </row>
    <row r="185" spans="1:16" x14ac:dyDescent="0.2">
      <c r="A185" s="158"/>
      <c r="B185" s="161"/>
      <c r="C185" s="161"/>
      <c r="D185" s="199"/>
      <c r="E185" s="100">
        <v>22</v>
      </c>
      <c r="F185" s="19" t="s">
        <v>60</v>
      </c>
      <c r="G185" s="19" t="s">
        <v>67</v>
      </c>
      <c r="H185" s="19" t="s">
        <v>1541</v>
      </c>
      <c r="I185" s="19" t="s">
        <v>1149</v>
      </c>
      <c r="J185" s="19" t="s">
        <v>47</v>
      </c>
      <c r="K185" s="19" t="s">
        <v>1542</v>
      </c>
      <c r="L185" s="158"/>
      <c r="M185" s="202"/>
      <c r="N185" s="158"/>
      <c r="O185" s="158"/>
      <c r="P185" s="158"/>
    </row>
    <row r="186" spans="1:16" x14ac:dyDescent="0.2">
      <c r="A186" s="158"/>
      <c r="B186" s="161"/>
      <c r="C186" s="161"/>
      <c r="D186" s="199"/>
      <c r="E186" s="100">
        <v>23</v>
      </c>
      <c r="F186" s="19" t="s">
        <v>60</v>
      </c>
      <c r="G186" s="19" t="s">
        <v>67</v>
      </c>
      <c r="H186" s="19" t="s">
        <v>1543</v>
      </c>
      <c r="I186" s="19" t="s">
        <v>1149</v>
      </c>
      <c r="J186" s="19" t="s">
        <v>47</v>
      </c>
      <c r="K186" s="19" t="s">
        <v>1544</v>
      </c>
      <c r="L186" s="158"/>
      <c r="M186" s="202"/>
      <c r="N186" s="158"/>
      <c r="O186" s="158"/>
      <c r="P186" s="158"/>
    </row>
    <row r="187" spans="1:16" x14ac:dyDescent="0.2">
      <c r="A187" s="158"/>
      <c r="B187" s="161"/>
      <c r="C187" s="161"/>
      <c r="D187" s="199"/>
      <c r="E187" s="100">
        <v>24</v>
      </c>
      <c r="F187" s="19" t="s">
        <v>60</v>
      </c>
      <c r="G187" s="19" t="s">
        <v>67</v>
      </c>
      <c r="H187" s="19" t="s">
        <v>1545</v>
      </c>
      <c r="I187" s="19" t="s">
        <v>1505</v>
      </c>
      <c r="J187" s="19" t="s">
        <v>79</v>
      </c>
      <c r="K187" s="19" t="s">
        <v>1546</v>
      </c>
      <c r="L187" s="158"/>
      <c r="M187" s="202"/>
      <c r="N187" s="158"/>
      <c r="O187" s="158"/>
      <c r="P187" s="158"/>
    </row>
    <row r="188" spans="1:16" ht="19.5" customHeight="1" x14ac:dyDescent="0.2">
      <c r="A188" s="159"/>
      <c r="B188" s="162"/>
      <c r="C188" s="162"/>
      <c r="D188" s="200"/>
      <c r="E188" s="100">
        <v>25</v>
      </c>
      <c r="F188" s="19" t="s">
        <v>60</v>
      </c>
      <c r="G188" s="19" t="s">
        <v>67</v>
      </c>
      <c r="H188" s="19" t="s">
        <v>1547</v>
      </c>
      <c r="I188" s="19" t="s">
        <v>1505</v>
      </c>
      <c r="J188" s="19" t="s">
        <v>79</v>
      </c>
      <c r="K188" s="19" t="s">
        <v>248</v>
      </c>
      <c r="L188" s="159"/>
      <c r="M188" s="203"/>
      <c r="N188" s="159"/>
      <c r="O188" s="159"/>
      <c r="P188" s="159"/>
    </row>
    <row r="189" spans="1:16" ht="12.75" customHeight="1" x14ac:dyDescent="0.2">
      <c r="A189" s="157">
        <v>2</v>
      </c>
      <c r="B189" s="160" t="s">
        <v>121</v>
      </c>
      <c r="C189" s="160" t="s">
        <v>1548</v>
      </c>
      <c r="D189" s="198" t="s">
        <v>1549</v>
      </c>
      <c r="E189" s="100">
        <v>1</v>
      </c>
      <c r="F189" s="19" t="s">
        <v>60</v>
      </c>
      <c r="G189" s="19" t="s">
        <v>104</v>
      </c>
      <c r="H189" s="19" t="s">
        <v>479</v>
      </c>
      <c r="I189" s="19" t="s">
        <v>1149</v>
      </c>
      <c r="J189" s="19" t="s">
        <v>66</v>
      </c>
      <c r="K189" s="19" t="s">
        <v>1550</v>
      </c>
      <c r="L189" s="157" t="s">
        <v>1551</v>
      </c>
      <c r="M189" s="201" t="s">
        <v>1552</v>
      </c>
      <c r="N189" s="157" t="s">
        <v>6</v>
      </c>
      <c r="O189" s="157" t="s">
        <v>5</v>
      </c>
      <c r="P189" s="157" t="s">
        <v>391</v>
      </c>
    </row>
    <row r="190" spans="1:16" x14ac:dyDescent="0.2">
      <c r="A190" s="158"/>
      <c r="B190" s="161"/>
      <c r="C190" s="161"/>
      <c r="D190" s="199"/>
      <c r="E190" s="100">
        <v>2</v>
      </c>
      <c r="F190" s="19" t="s">
        <v>60</v>
      </c>
      <c r="G190" s="19" t="s">
        <v>104</v>
      </c>
      <c r="H190" s="19" t="s">
        <v>1553</v>
      </c>
      <c r="I190" s="19" t="s">
        <v>1149</v>
      </c>
      <c r="J190" s="19" t="s">
        <v>66</v>
      </c>
      <c r="K190" s="19" t="s">
        <v>1554</v>
      </c>
      <c r="L190" s="158"/>
      <c r="M190" s="202"/>
      <c r="N190" s="158"/>
      <c r="O190" s="158"/>
      <c r="P190" s="158"/>
    </row>
    <row r="191" spans="1:16" x14ac:dyDescent="0.2">
      <c r="A191" s="158"/>
      <c r="B191" s="161"/>
      <c r="C191" s="161"/>
      <c r="D191" s="199"/>
      <c r="E191" s="100">
        <v>3</v>
      </c>
      <c r="F191" s="19" t="s">
        <v>60</v>
      </c>
      <c r="G191" s="19" t="s">
        <v>62</v>
      </c>
      <c r="H191" s="19" t="s">
        <v>1555</v>
      </c>
      <c r="I191" s="19" t="s">
        <v>1149</v>
      </c>
      <c r="J191" s="19" t="s">
        <v>105</v>
      </c>
      <c r="K191" s="19" t="s">
        <v>1556</v>
      </c>
      <c r="L191" s="158"/>
      <c r="M191" s="202"/>
      <c r="N191" s="158"/>
      <c r="O191" s="158"/>
      <c r="P191" s="158"/>
    </row>
    <row r="192" spans="1:16" x14ac:dyDescent="0.2">
      <c r="A192" s="158"/>
      <c r="B192" s="161"/>
      <c r="C192" s="161"/>
      <c r="D192" s="199"/>
      <c r="E192" s="100">
        <v>4</v>
      </c>
      <c r="F192" s="19" t="s">
        <v>60</v>
      </c>
      <c r="G192" s="19" t="s">
        <v>62</v>
      </c>
      <c r="H192" s="19" t="s">
        <v>1557</v>
      </c>
      <c r="I192" s="19" t="s">
        <v>1149</v>
      </c>
      <c r="J192" s="19" t="s">
        <v>105</v>
      </c>
      <c r="K192" s="19" t="s">
        <v>1558</v>
      </c>
      <c r="L192" s="158"/>
      <c r="M192" s="202"/>
      <c r="N192" s="158"/>
      <c r="O192" s="158"/>
      <c r="P192" s="158"/>
    </row>
    <row r="193" spans="1:16" x14ac:dyDescent="0.2">
      <c r="A193" s="158"/>
      <c r="B193" s="161"/>
      <c r="C193" s="161"/>
      <c r="D193" s="199"/>
      <c r="E193" s="100">
        <v>5</v>
      </c>
      <c r="F193" s="19" t="s">
        <v>60</v>
      </c>
      <c r="G193" s="19" t="s">
        <v>62</v>
      </c>
      <c r="H193" s="19" t="s">
        <v>1559</v>
      </c>
      <c r="I193" s="19" t="s">
        <v>1149</v>
      </c>
      <c r="J193" s="19" t="s">
        <v>105</v>
      </c>
      <c r="K193" s="19" t="s">
        <v>1560</v>
      </c>
      <c r="L193" s="158"/>
      <c r="M193" s="202"/>
      <c r="N193" s="158"/>
      <c r="O193" s="158"/>
      <c r="P193" s="158"/>
    </row>
    <row r="194" spans="1:16" x14ac:dyDescent="0.2">
      <c r="A194" s="158"/>
      <c r="B194" s="161"/>
      <c r="C194" s="161"/>
      <c r="D194" s="199"/>
      <c r="E194" s="100">
        <v>6</v>
      </c>
      <c r="F194" s="19" t="s">
        <v>60</v>
      </c>
      <c r="G194" s="19" t="s">
        <v>62</v>
      </c>
      <c r="H194" s="19" t="s">
        <v>1561</v>
      </c>
      <c r="I194" s="19" t="s">
        <v>1149</v>
      </c>
      <c r="J194" s="19" t="s">
        <v>66</v>
      </c>
      <c r="K194" s="19" t="s">
        <v>39</v>
      </c>
      <c r="L194" s="158"/>
      <c r="M194" s="202"/>
      <c r="N194" s="158"/>
      <c r="O194" s="158"/>
      <c r="P194" s="158"/>
    </row>
    <row r="195" spans="1:16" x14ac:dyDescent="0.2">
      <c r="A195" s="158"/>
      <c r="B195" s="161"/>
      <c r="C195" s="161"/>
      <c r="D195" s="199"/>
      <c r="E195" s="100">
        <v>7</v>
      </c>
      <c r="F195" s="19" t="s">
        <v>60</v>
      </c>
      <c r="G195" s="19" t="s">
        <v>62</v>
      </c>
      <c r="H195" s="19" t="s">
        <v>1562</v>
      </c>
      <c r="I195" s="19" t="s">
        <v>1149</v>
      </c>
      <c r="J195" s="19" t="s">
        <v>66</v>
      </c>
      <c r="K195" s="19" t="s">
        <v>1563</v>
      </c>
      <c r="L195" s="158"/>
      <c r="M195" s="202"/>
      <c r="N195" s="158"/>
      <c r="O195" s="158"/>
      <c r="P195" s="158"/>
    </row>
    <row r="196" spans="1:16" x14ac:dyDescent="0.2">
      <c r="A196" s="158"/>
      <c r="B196" s="161"/>
      <c r="C196" s="161"/>
      <c r="D196" s="199"/>
      <c r="E196" s="100">
        <v>8</v>
      </c>
      <c r="F196" s="19" t="s">
        <v>60</v>
      </c>
      <c r="G196" s="19" t="s">
        <v>62</v>
      </c>
      <c r="H196" s="19" t="s">
        <v>1564</v>
      </c>
      <c r="I196" s="19" t="s">
        <v>1149</v>
      </c>
      <c r="J196" s="19" t="s">
        <v>66</v>
      </c>
      <c r="K196" s="19" t="s">
        <v>1270</v>
      </c>
      <c r="L196" s="158"/>
      <c r="M196" s="202"/>
      <c r="N196" s="158"/>
      <c r="O196" s="158"/>
      <c r="P196" s="158"/>
    </row>
    <row r="197" spans="1:16" x14ac:dyDescent="0.2">
      <c r="A197" s="158"/>
      <c r="B197" s="161"/>
      <c r="C197" s="161"/>
      <c r="D197" s="199"/>
      <c r="E197" s="100">
        <v>9</v>
      </c>
      <c r="F197" s="19" t="s">
        <v>60</v>
      </c>
      <c r="G197" s="19" t="s">
        <v>62</v>
      </c>
      <c r="H197" s="19" t="s">
        <v>1565</v>
      </c>
      <c r="I197" s="19" t="s">
        <v>1149</v>
      </c>
      <c r="J197" s="19" t="s">
        <v>46</v>
      </c>
      <c r="K197" s="19" t="s">
        <v>1566</v>
      </c>
      <c r="L197" s="158"/>
      <c r="M197" s="202"/>
      <c r="N197" s="158"/>
      <c r="O197" s="158"/>
      <c r="P197" s="158"/>
    </row>
    <row r="198" spans="1:16" x14ac:dyDescent="0.2">
      <c r="A198" s="158"/>
      <c r="B198" s="161"/>
      <c r="C198" s="161"/>
      <c r="D198" s="199"/>
      <c r="E198" s="100">
        <v>10</v>
      </c>
      <c r="F198" s="19" t="s">
        <v>60</v>
      </c>
      <c r="G198" s="19" t="s">
        <v>104</v>
      </c>
      <c r="H198" s="19" t="s">
        <v>1567</v>
      </c>
      <c r="I198" s="19" t="s">
        <v>1149</v>
      </c>
      <c r="J198" s="19" t="s">
        <v>44</v>
      </c>
      <c r="K198" s="19" t="s">
        <v>1568</v>
      </c>
      <c r="L198" s="158"/>
      <c r="M198" s="202"/>
      <c r="N198" s="158"/>
      <c r="O198" s="158"/>
      <c r="P198" s="158"/>
    </row>
    <row r="199" spans="1:16" x14ac:dyDescent="0.2">
      <c r="A199" s="158"/>
      <c r="B199" s="161"/>
      <c r="C199" s="161"/>
      <c r="D199" s="199"/>
      <c r="E199" s="100">
        <v>11</v>
      </c>
      <c r="F199" s="19" t="s">
        <v>60</v>
      </c>
      <c r="G199" s="19" t="s">
        <v>104</v>
      </c>
      <c r="H199" s="19" t="s">
        <v>1569</v>
      </c>
      <c r="I199" s="19" t="s">
        <v>1149</v>
      </c>
      <c r="J199" s="19" t="s">
        <v>44</v>
      </c>
      <c r="K199" s="19" t="s">
        <v>1570</v>
      </c>
      <c r="L199" s="158"/>
      <c r="M199" s="202"/>
      <c r="N199" s="158"/>
      <c r="O199" s="158"/>
      <c r="P199" s="158"/>
    </row>
    <row r="200" spans="1:16" x14ac:dyDescent="0.2">
      <c r="A200" s="158"/>
      <c r="B200" s="161"/>
      <c r="C200" s="161"/>
      <c r="D200" s="199"/>
      <c r="E200" s="100">
        <v>12</v>
      </c>
      <c r="F200" s="19" t="s">
        <v>60</v>
      </c>
      <c r="G200" s="19" t="s">
        <v>104</v>
      </c>
      <c r="H200" s="19" t="s">
        <v>1571</v>
      </c>
      <c r="I200" s="19" t="s">
        <v>1149</v>
      </c>
      <c r="J200" s="19" t="s">
        <v>56</v>
      </c>
      <c r="K200" s="19" t="s">
        <v>1572</v>
      </c>
      <c r="L200" s="158"/>
      <c r="M200" s="202"/>
      <c r="N200" s="158"/>
      <c r="O200" s="158"/>
      <c r="P200" s="158"/>
    </row>
    <row r="201" spans="1:16" x14ac:dyDescent="0.2">
      <c r="A201" s="158"/>
      <c r="B201" s="161"/>
      <c r="C201" s="161"/>
      <c r="D201" s="199"/>
      <c r="E201" s="100">
        <v>13</v>
      </c>
      <c r="F201" s="19" t="s">
        <v>60</v>
      </c>
      <c r="G201" s="19" t="s">
        <v>104</v>
      </c>
      <c r="H201" s="19" t="s">
        <v>1573</v>
      </c>
      <c r="I201" s="19" t="s">
        <v>1149</v>
      </c>
      <c r="J201" s="19" t="s">
        <v>43</v>
      </c>
      <c r="K201" s="19" t="s">
        <v>766</v>
      </c>
      <c r="L201" s="158"/>
      <c r="M201" s="202"/>
      <c r="N201" s="158"/>
      <c r="O201" s="158"/>
      <c r="P201" s="158"/>
    </row>
    <row r="202" spans="1:16" x14ac:dyDescent="0.2">
      <c r="A202" s="158"/>
      <c r="B202" s="161"/>
      <c r="C202" s="161"/>
      <c r="D202" s="199"/>
      <c r="E202" s="100">
        <v>14</v>
      </c>
      <c r="F202" s="19" t="s">
        <v>60</v>
      </c>
      <c r="G202" s="19" t="s">
        <v>80</v>
      </c>
      <c r="H202" s="19" t="s">
        <v>1574</v>
      </c>
      <c r="I202" s="19" t="s">
        <v>1149</v>
      </c>
      <c r="J202" s="19" t="s">
        <v>43</v>
      </c>
      <c r="K202" s="19" t="s">
        <v>1575</v>
      </c>
      <c r="L202" s="158"/>
      <c r="M202" s="202"/>
      <c r="N202" s="158"/>
      <c r="O202" s="158"/>
      <c r="P202" s="158"/>
    </row>
    <row r="203" spans="1:16" ht="18" customHeight="1" x14ac:dyDescent="0.2">
      <c r="A203" s="159"/>
      <c r="B203" s="162"/>
      <c r="C203" s="162"/>
      <c r="D203" s="200"/>
      <c r="E203" s="100">
        <v>15</v>
      </c>
      <c r="F203" s="19" t="s">
        <v>60</v>
      </c>
      <c r="G203" s="19" t="s">
        <v>80</v>
      </c>
      <c r="H203" s="19" t="s">
        <v>53</v>
      </c>
      <c r="I203" s="19" t="s">
        <v>1149</v>
      </c>
      <c r="J203" s="19" t="s">
        <v>44</v>
      </c>
      <c r="K203" s="19" t="s">
        <v>1576</v>
      </c>
      <c r="L203" s="159"/>
      <c r="M203" s="203"/>
      <c r="N203" s="159"/>
      <c r="O203" s="159"/>
      <c r="P203" s="159"/>
    </row>
    <row r="204" spans="1:16" ht="12.75" customHeight="1" x14ac:dyDescent="0.2">
      <c r="A204" s="157">
        <v>3</v>
      </c>
      <c r="B204" s="160" t="s">
        <v>121</v>
      </c>
      <c r="C204" s="160" t="s">
        <v>1577</v>
      </c>
      <c r="D204" s="198" t="s">
        <v>1578</v>
      </c>
      <c r="E204" s="100">
        <v>1</v>
      </c>
      <c r="F204" s="19" t="s">
        <v>34</v>
      </c>
      <c r="G204" s="19" t="s">
        <v>80</v>
      </c>
      <c r="H204" s="19" t="s">
        <v>1579</v>
      </c>
      <c r="I204" s="19" t="s">
        <v>1580</v>
      </c>
      <c r="J204" s="19" t="s">
        <v>68</v>
      </c>
      <c r="K204" s="19" t="s">
        <v>865</v>
      </c>
      <c r="L204" s="157" t="s">
        <v>1581</v>
      </c>
      <c r="M204" s="201" t="s">
        <v>1582</v>
      </c>
      <c r="N204" s="157" t="s">
        <v>6</v>
      </c>
      <c r="O204" s="157" t="s">
        <v>5</v>
      </c>
      <c r="P204" s="157" t="s">
        <v>391</v>
      </c>
    </row>
    <row r="205" spans="1:16" x14ac:dyDescent="0.2">
      <c r="A205" s="158"/>
      <c r="B205" s="161"/>
      <c r="C205" s="161"/>
      <c r="D205" s="199"/>
      <c r="E205" s="100">
        <v>2</v>
      </c>
      <c r="F205" s="19" t="s">
        <v>34</v>
      </c>
      <c r="G205" s="19" t="s">
        <v>80</v>
      </c>
      <c r="H205" s="19" t="s">
        <v>1583</v>
      </c>
      <c r="I205" s="19" t="s">
        <v>1580</v>
      </c>
      <c r="J205" s="19" t="s">
        <v>68</v>
      </c>
      <c r="K205" s="19" t="s">
        <v>1584</v>
      </c>
      <c r="L205" s="158"/>
      <c r="M205" s="202"/>
      <c r="N205" s="158"/>
      <c r="O205" s="158"/>
      <c r="P205" s="158"/>
    </row>
    <row r="206" spans="1:16" x14ac:dyDescent="0.2">
      <c r="A206" s="158"/>
      <c r="B206" s="161"/>
      <c r="C206" s="161"/>
      <c r="D206" s="199"/>
      <c r="E206" s="100">
        <v>3</v>
      </c>
      <c r="F206" s="19" t="s">
        <v>34</v>
      </c>
      <c r="G206" s="19" t="s">
        <v>80</v>
      </c>
      <c r="H206" s="19" t="s">
        <v>1427</v>
      </c>
      <c r="I206" s="19" t="s">
        <v>1580</v>
      </c>
      <c r="J206" s="19" t="s">
        <v>68</v>
      </c>
      <c r="K206" s="19" t="s">
        <v>1585</v>
      </c>
      <c r="L206" s="158"/>
      <c r="M206" s="202"/>
      <c r="N206" s="158"/>
      <c r="O206" s="158"/>
      <c r="P206" s="158"/>
    </row>
    <row r="207" spans="1:16" x14ac:dyDescent="0.2">
      <c r="A207" s="158"/>
      <c r="B207" s="161"/>
      <c r="C207" s="161"/>
      <c r="D207" s="199"/>
      <c r="E207" s="100">
        <v>4</v>
      </c>
      <c r="F207" s="19" t="s">
        <v>34</v>
      </c>
      <c r="G207" s="19" t="s">
        <v>104</v>
      </c>
      <c r="H207" s="19" t="s">
        <v>1586</v>
      </c>
      <c r="I207" s="19" t="s">
        <v>1580</v>
      </c>
      <c r="J207" s="19" t="s">
        <v>68</v>
      </c>
      <c r="K207" s="19" t="s">
        <v>1587</v>
      </c>
      <c r="L207" s="158"/>
      <c r="M207" s="202"/>
      <c r="N207" s="158"/>
      <c r="O207" s="158"/>
      <c r="P207" s="158"/>
    </row>
    <row r="208" spans="1:16" x14ac:dyDescent="0.2">
      <c r="A208" s="158"/>
      <c r="B208" s="161"/>
      <c r="C208" s="161"/>
      <c r="D208" s="199"/>
      <c r="E208" s="100">
        <v>5</v>
      </c>
      <c r="F208" s="19" t="s">
        <v>34</v>
      </c>
      <c r="G208" s="19" t="s">
        <v>104</v>
      </c>
      <c r="H208" s="19" t="s">
        <v>1588</v>
      </c>
      <c r="I208" s="19" t="s">
        <v>1580</v>
      </c>
      <c r="J208" s="19" t="s">
        <v>68</v>
      </c>
      <c r="K208" s="19" t="s">
        <v>1589</v>
      </c>
      <c r="L208" s="158"/>
      <c r="M208" s="202"/>
      <c r="N208" s="158"/>
      <c r="O208" s="158"/>
      <c r="P208" s="158"/>
    </row>
    <row r="209" spans="1:16" x14ac:dyDescent="0.2">
      <c r="A209" s="158"/>
      <c r="B209" s="161"/>
      <c r="C209" s="161"/>
      <c r="D209" s="199"/>
      <c r="E209" s="100">
        <v>6</v>
      </c>
      <c r="F209" s="19" t="s">
        <v>34</v>
      </c>
      <c r="G209" s="19" t="s">
        <v>104</v>
      </c>
      <c r="H209" s="19" t="s">
        <v>1590</v>
      </c>
      <c r="I209" s="19" t="s">
        <v>1580</v>
      </c>
      <c r="J209" s="19" t="s">
        <v>34</v>
      </c>
      <c r="K209" s="19" t="s">
        <v>1591</v>
      </c>
      <c r="L209" s="158"/>
      <c r="M209" s="202"/>
      <c r="N209" s="158"/>
      <c r="O209" s="158"/>
      <c r="P209" s="158"/>
    </row>
    <row r="210" spans="1:16" x14ac:dyDescent="0.2">
      <c r="A210" s="158"/>
      <c r="B210" s="161"/>
      <c r="C210" s="161"/>
      <c r="D210" s="199"/>
      <c r="E210" s="100">
        <v>7</v>
      </c>
      <c r="F210" s="19" t="s">
        <v>34</v>
      </c>
      <c r="G210" s="19" t="s">
        <v>104</v>
      </c>
      <c r="H210" s="19" t="s">
        <v>1592</v>
      </c>
      <c r="I210" s="19" t="s">
        <v>1580</v>
      </c>
      <c r="J210" s="19" t="s">
        <v>34</v>
      </c>
      <c r="K210" s="19" t="s">
        <v>1593</v>
      </c>
      <c r="L210" s="158"/>
      <c r="M210" s="202"/>
      <c r="N210" s="158"/>
      <c r="O210" s="158"/>
      <c r="P210" s="158"/>
    </row>
    <row r="211" spans="1:16" x14ac:dyDescent="0.2">
      <c r="A211" s="158"/>
      <c r="B211" s="161"/>
      <c r="C211" s="161"/>
      <c r="D211" s="199"/>
      <c r="E211" s="100">
        <v>8</v>
      </c>
      <c r="F211" s="19" t="s">
        <v>34</v>
      </c>
      <c r="G211" s="19" t="s">
        <v>104</v>
      </c>
      <c r="H211" s="19" t="s">
        <v>850</v>
      </c>
      <c r="I211" s="19" t="s">
        <v>1580</v>
      </c>
      <c r="J211" s="19" t="s">
        <v>34</v>
      </c>
      <c r="K211" s="19" t="s">
        <v>1594</v>
      </c>
      <c r="L211" s="158"/>
      <c r="M211" s="202"/>
      <c r="N211" s="158"/>
      <c r="O211" s="158"/>
      <c r="P211" s="158"/>
    </row>
    <row r="212" spans="1:16" x14ac:dyDescent="0.2">
      <c r="A212" s="158"/>
      <c r="B212" s="161"/>
      <c r="C212" s="161"/>
      <c r="D212" s="199"/>
      <c r="E212" s="100">
        <v>9</v>
      </c>
      <c r="F212" s="19" t="s">
        <v>34</v>
      </c>
      <c r="G212" s="19" t="s">
        <v>104</v>
      </c>
      <c r="H212" s="19" t="s">
        <v>1595</v>
      </c>
      <c r="I212" s="19" t="s">
        <v>1580</v>
      </c>
      <c r="J212" s="19" t="s">
        <v>34</v>
      </c>
      <c r="K212" s="19" t="s">
        <v>843</v>
      </c>
      <c r="L212" s="158"/>
      <c r="M212" s="202"/>
      <c r="N212" s="158"/>
      <c r="O212" s="158"/>
      <c r="P212" s="158"/>
    </row>
    <row r="213" spans="1:16" x14ac:dyDescent="0.2">
      <c r="A213" s="158"/>
      <c r="B213" s="161"/>
      <c r="C213" s="161"/>
      <c r="D213" s="199"/>
      <c r="E213" s="100">
        <v>10</v>
      </c>
      <c r="F213" s="19" t="s">
        <v>34</v>
      </c>
      <c r="G213" s="19" t="s">
        <v>104</v>
      </c>
      <c r="H213" s="19" t="s">
        <v>1596</v>
      </c>
      <c r="I213" s="19" t="s">
        <v>1580</v>
      </c>
      <c r="J213" s="19" t="s">
        <v>34</v>
      </c>
      <c r="K213" s="19" t="s">
        <v>1597</v>
      </c>
      <c r="L213" s="158"/>
      <c r="M213" s="202"/>
      <c r="N213" s="158"/>
      <c r="O213" s="158"/>
      <c r="P213" s="158"/>
    </row>
    <row r="214" spans="1:16" x14ac:dyDescent="0.2">
      <c r="A214" s="158"/>
      <c r="B214" s="161"/>
      <c r="C214" s="161"/>
      <c r="D214" s="199"/>
      <c r="E214" s="100">
        <v>11</v>
      </c>
      <c r="F214" s="19" t="s">
        <v>34</v>
      </c>
      <c r="G214" s="19" t="s">
        <v>104</v>
      </c>
      <c r="H214" s="19" t="s">
        <v>1598</v>
      </c>
      <c r="I214" s="19" t="s">
        <v>1580</v>
      </c>
      <c r="J214" s="19" t="s">
        <v>34</v>
      </c>
      <c r="K214" s="19" t="s">
        <v>1599</v>
      </c>
      <c r="L214" s="158"/>
      <c r="M214" s="202"/>
      <c r="N214" s="158"/>
      <c r="O214" s="158"/>
      <c r="P214" s="158"/>
    </row>
    <row r="215" spans="1:16" x14ac:dyDescent="0.2">
      <c r="A215" s="158"/>
      <c r="B215" s="161"/>
      <c r="C215" s="161"/>
      <c r="D215" s="199"/>
      <c r="E215" s="100">
        <v>12</v>
      </c>
      <c r="F215" s="19" t="s">
        <v>34</v>
      </c>
      <c r="G215" s="19" t="s">
        <v>104</v>
      </c>
      <c r="H215" s="19" t="s">
        <v>1600</v>
      </c>
      <c r="I215" s="19" t="s">
        <v>1580</v>
      </c>
      <c r="J215" s="19" t="s">
        <v>34</v>
      </c>
      <c r="K215" s="19" t="s">
        <v>1601</v>
      </c>
      <c r="L215" s="158"/>
      <c r="M215" s="202"/>
      <c r="N215" s="158"/>
      <c r="O215" s="158"/>
      <c r="P215" s="158"/>
    </row>
    <row r="216" spans="1:16" x14ac:dyDescent="0.2">
      <c r="A216" s="158"/>
      <c r="B216" s="161"/>
      <c r="C216" s="161"/>
      <c r="D216" s="199"/>
      <c r="E216" s="100">
        <v>13</v>
      </c>
      <c r="F216" s="19" t="s">
        <v>34</v>
      </c>
      <c r="G216" s="19" t="s">
        <v>104</v>
      </c>
      <c r="H216" s="19" t="s">
        <v>1602</v>
      </c>
      <c r="I216" s="19" t="s">
        <v>1580</v>
      </c>
      <c r="J216" s="19" t="s">
        <v>34</v>
      </c>
      <c r="K216" s="19" t="s">
        <v>1603</v>
      </c>
      <c r="L216" s="158"/>
      <c r="M216" s="202"/>
      <c r="N216" s="158"/>
      <c r="O216" s="158"/>
      <c r="P216" s="158"/>
    </row>
    <row r="217" spans="1:16" x14ac:dyDescent="0.2">
      <c r="A217" s="158"/>
      <c r="B217" s="161"/>
      <c r="C217" s="161"/>
      <c r="D217" s="199"/>
      <c r="E217" s="100">
        <v>14</v>
      </c>
      <c r="F217" s="19" t="s">
        <v>34</v>
      </c>
      <c r="G217" s="19" t="s">
        <v>104</v>
      </c>
      <c r="H217" s="19" t="s">
        <v>1604</v>
      </c>
      <c r="I217" s="19" t="s">
        <v>1580</v>
      </c>
      <c r="J217" s="19" t="s">
        <v>34</v>
      </c>
      <c r="K217" s="19" t="s">
        <v>1605</v>
      </c>
      <c r="L217" s="158"/>
      <c r="M217" s="202"/>
      <c r="N217" s="158"/>
      <c r="O217" s="158"/>
      <c r="P217" s="158"/>
    </row>
    <row r="218" spans="1:16" x14ac:dyDescent="0.2">
      <c r="A218" s="158"/>
      <c r="B218" s="161"/>
      <c r="C218" s="161"/>
      <c r="D218" s="199"/>
      <c r="E218" s="100">
        <v>15</v>
      </c>
      <c r="F218" s="19" t="s">
        <v>34</v>
      </c>
      <c r="G218" s="19" t="s">
        <v>104</v>
      </c>
      <c r="H218" s="19" t="s">
        <v>162</v>
      </c>
      <c r="I218" s="19" t="s">
        <v>1580</v>
      </c>
      <c r="J218" s="19" t="s">
        <v>62</v>
      </c>
      <c r="K218" s="19" t="s">
        <v>1606</v>
      </c>
      <c r="L218" s="158"/>
      <c r="M218" s="202"/>
      <c r="N218" s="158"/>
      <c r="O218" s="158"/>
      <c r="P218" s="158"/>
    </row>
    <row r="219" spans="1:16" x14ac:dyDescent="0.2">
      <c r="A219" s="158"/>
      <c r="B219" s="161"/>
      <c r="C219" s="161"/>
      <c r="D219" s="199"/>
      <c r="E219" s="100">
        <v>16</v>
      </c>
      <c r="F219" s="19" t="s">
        <v>34</v>
      </c>
      <c r="G219" s="19" t="s">
        <v>62</v>
      </c>
      <c r="H219" s="19" t="s">
        <v>1607</v>
      </c>
      <c r="I219" s="19" t="s">
        <v>1580</v>
      </c>
      <c r="J219" s="19" t="s">
        <v>34</v>
      </c>
      <c r="K219" s="19" t="s">
        <v>1608</v>
      </c>
      <c r="L219" s="158"/>
      <c r="M219" s="202"/>
      <c r="N219" s="158"/>
      <c r="O219" s="158"/>
      <c r="P219" s="158"/>
    </row>
    <row r="220" spans="1:16" x14ac:dyDescent="0.2">
      <c r="A220" s="158"/>
      <c r="B220" s="161"/>
      <c r="C220" s="161"/>
      <c r="D220" s="199"/>
      <c r="E220" s="100">
        <v>17</v>
      </c>
      <c r="F220" s="19" t="s">
        <v>34</v>
      </c>
      <c r="G220" s="19" t="s">
        <v>62</v>
      </c>
      <c r="H220" s="19" t="s">
        <v>1609</v>
      </c>
      <c r="I220" s="19" t="s">
        <v>1580</v>
      </c>
      <c r="J220" s="19" t="s">
        <v>34</v>
      </c>
      <c r="K220" s="19" t="s">
        <v>839</v>
      </c>
      <c r="L220" s="158"/>
      <c r="M220" s="202"/>
      <c r="N220" s="158"/>
      <c r="O220" s="158"/>
      <c r="P220" s="158"/>
    </row>
    <row r="221" spans="1:16" x14ac:dyDescent="0.2">
      <c r="A221" s="158"/>
      <c r="B221" s="161"/>
      <c r="C221" s="161"/>
      <c r="D221" s="199"/>
      <c r="E221" s="100">
        <v>18</v>
      </c>
      <c r="F221" s="19" t="s">
        <v>34</v>
      </c>
      <c r="G221" s="19" t="s">
        <v>62</v>
      </c>
      <c r="H221" s="19" t="s">
        <v>1610</v>
      </c>
      <c r="I221" s="19" t="s">
        <v>1580</v>
      </c>
      <c r="J221" s="19" t="s">
        <v>34</v>
      </c>
      <c r="K221" s="19" t="s">
        <v>1353</v>
      </c>
      <c r="L221" s="158"/>
      <c r="M221" s="202"/>
      <c r="N221" s="158"/>
      <c r="O221" s="158"/>
      <c r="P221" s="158"/>
    </row>
    <row r="222" spans="1:16" x14ac:dyDescent="0.2">
      <c r="A222" s="158"/>
      <c r="B222" s="161"/>
      <c r="C222" s="161"/>
      <c r="D222" s="199"/>
      <c r="E222" s="100">
        <v>19</v>
      </c>
      <c r="F222" s="19" t="s">
        <v>34</v>
      </c>
      <c r="G222" s="19" t="s">
        <v>62</v>
      </c>
      <c r="H222" s="19" t="s">
        <v>1611</v>
      </c>
      <c r="I222" s="19" t="s">
        <v>1580</v>
      </c>
      <c r="J222" s="19" t="s">
        <v>62</v>
      </c>
      <c r="K222" s="19" t="s">
        <v>1612</v>
      </c>
      <c r="L222" s="158"/>
      <c r="M222" s="202"/>
      <c r="N222" s="158"/>
      <c r="O222" s="158"/>
      <c r="P222" s="158"/>
    </row>
    <row r="223" spans="1:16" x14ac:dyDescent="0.2">
      <c r="A223" s="158"/>
      <c r="B223" s="161"/>
      <c r="C223" s="161"/>
      <c r="D223" s="199"/>
      <c r="E223" s="100">
        <v>20</v>
      </c>
      <c r="F223" s="19" t="s">
        <v>34</v>
      </c>
      <c r="G223" s="19" t="s">
        <v>62</v>
      </c>
      <c r="H223" s="19" t="s">
        <v>1613</v>
      </c>
      <c r="I223" s="19" t="s">
        <v>1580</v>
      </c>
      <c r="J223" s="19" t="s">
        <v>62</v>
      </c>
      <c r="K223" s="19" t="s">
        <v>1614</v>
      </c>
      <c r="L223" s="158"/>
      <c r="M223" s="202"/>
      <c r="N223" s="158"/>
      <c r="O223" s="158"/>
      <c r="P223" s="158"/>
    </row>
    <row r="224" spans="1:16" x14ac:dyDescent="0.2">
      <c r="A224" s="158"/>
      <c r="B224" s="161"/>
      <c r="C224" s="161"/>
      <c r="D224" s="199"/>
      <c r="E224" s="100">
        <v>21</v>
      </c>
      <c r="F224" s="19" t="s">
        <v>34</v>
      </c>
      <c r="G224" s="19" t="s">
        <v>34</v>
      </c>
      <c r="H224" s="19" t="s">
        <v>1615</v>
      </c>
      <c r="I224" s="19" t="s">
        <v>1580</v>
      </c>
      <c r="J224" s="19" t="s">
        <v>104</v>
      </c>
      <c r="K224" s="19" t="s">
        <v>1616</v>
      </c>
      <c r="L224" s="158"/>
      <c r="M224" s="202"/>
      <c r="N224" s="158"/>
      <c r="O224" s="158"/>
      <c r="P224" s="158"/>
    </row>
    <row r="225" spans="1:16" x14ac:dyDescent="0.2">
      <c r="A225" s="158"/>
      <c r="B225" s="161"/>
      <c r="C225" s="161"/>
      <c r="D225" s="199"/>
      <c r="E225" s="100">
        <v>22</v>
      </c>
      <c r="F225" s="19" t="s">
        <v>34</v>
      </c>
      <c r="G225" s="19" t="s">
        <v>34</v>
      </c>
      <c r="H225" s="19" t="s">
        <v>1617</v>
      </c>
      <c r="I225" s="19" t="s">
        <v>1580</v>
      </c>
      <c r="J225" s="19" t="s">
        <v>104</v>
      </c>
      <c r="K225" s="19" t="s">
        <v>635</v>
      </c>
      <c r="L225" s="158"/>
      <c r="M225" s="202"/>
      <c r="N225" s="158"/>
      <c r="O225" s="158"/>
      <c r="P225" s="158"/>
    </row>
    <row r="226" spans="1:16" x14ac:dyDescent="0.2">
      <c r="A226" s="158"/>
      <c r="B226" s="161"/>
      <c r="C226" s="161"/>
      <c r="D226" s="199"/>
      <c r="E226" s="100">
        <v>23</v>
      </c>
      <c r="F226" s="19" t="s">
        <v>34</v>
      </c>
      <c r="G226" s="19" t="s">
        <v>34</v>
      </c>
      <c r="H226" s="19" t="s">
        <v>1618</v>
      </c>
      <c r="I226" s="19" t="s">
        <v>1580</v>
      </c>
      <c r="J226" s="19" t="s">
        <v>104</v>
      </c>
      <c r="K226" s="19" t="s">
        <v>1619</v>
      </c>
      <c r="L226" s="158"/>
      <c r="M226" s="202"/>
      <c r="N226" s="158"/>
      <c r="O226" s="158"/>
      <c r="P226" s="158"/>
    </row>
    <row r="227" spans="1:16" x14ac:dyDescent="0.2">
      <c r="A227" s="158"/>
      <c r="B227" s="161"/>
      <c r="C227" s="161"/>
      <c r="D227" s="199"/>
      <c r="E227" s="100">
        <v>24</v>
      </c>
      <c r="F227" s="19" t="s">
        <v>34</v>
      </c>
      <c r="G227" s="19" t="s">
        <v>34</v>
      </c>
      <c r="H227" s="19" t="s">
        <v>1620</v>
      </c>
      <c r="I227" s="19" t="s">
        <v>1580</v>
      </c>
      <c r="J227" s="19" t="s">
        <v>104</v>
      </c>
      <c r="K227" s="19" t="s">
        <v>1621</v>
      </c>
      <c r="L227" s="158"/>
      <c r="M227" s="202"/>
      <c r="N227" s="158"/>
      <c r="O227" s="158"/>
      <c r="P227" s="158"/>
    </row>
    <row r="228" spans="1:16" x14ac:dyDescent="0.2">
      <c r="A228" s="158"/>
      <c r="B228" s="161"/>
      <c r="C228" s="161"/>
      <c r="D228" s="199"/>
      <c r="E228" s="100">
        <v>25</v>
      </c>
      <c r="F228" s="19" t="s">
        <v>34</v>
      </c>
      <c r="G228" s="19" t="s">
        <v>68</v>
      </c>
      <c r="H228" s="19" t="s">
        <v>1622</v>
      </c>
      <c r="I228" s="19" t="s">
        <v>1580</v>
      </c>
      <c r="J228" s="19" t="s">
        <v>104</v>
      </c>
      <c r="K228" s="19" t="s">
        <v>349</v>
      </c>
      <c r="L228" s="158"/>
      <c r="M228" s="202"/>
      <c r="N228" s="158"/>
      <c r="O228" s="158"/>
      <c r="P228" s="158"/>
    </row>
    <row r="229" spans="1:16" x14ac:dyDescent="0.2">
      <c r="A229" s="158"/>
      <c r="B229" s="161"/>
      <c r="C229" s="161"/>
      <c r="D229" s="199"/>
      <c r="E229" s="100">
        <v>26</v>
      </c>
      <c r="F229" s="19" t="s">
        <v>34</v>
      </c>
      <c r="G229" s="19" t="s">
        <v>60</v>
      </c>
      <c r="H229" s="19" t="s">
        <v>416</v>
      </c>
      <c r="I229" s="19" t="s">
        <v>1580</v>
      </c>
      <c r="J229" s="19" t="s">
        <v>62</v>
      </c>
      <c r="K229" s="19" t="s">
        <v>1623</v>
      </c>
      <c r="L229" s="158"/>
      <c r="M229" s="202"/>
      <c r="N229" s="158"/>
      <c r="O229" s="158"/>
      <c r="P229" s="158"/>
    </row>
    <row r="230" spans="1:16" x14ac:dyDescent="0.2">
      <c r="A230" s="158"/>
      <c r="B230" s="161"/>
      <c r="C230" s="161"/>
      <c r="D230" s="199"/>
      <c r="E230" s="100">
        <v>27</v>
      </c>
      <c r="F230" s="19" t="s">
        <v>34</v>
      </c>
      <c r="G230" s="19" t="s">
        <v>60</v>
      </c>
      <c r="H230" s="19" t="s">
        <v>1624</v>
      </c>
      <c r="I230" s="19" t="s">
        <v>1580</v>
      </c>
      <c r="J230" s="19" t="s">
        <v>62</v>
      </c>
      <c r="K230" s="19" t="s">
        <v>1625</v>
      </c>
      <c r="L230" s="158"/>
      <c r="M230" s="202"/>
      <c r="N230" s="158"/>
      <c r="O230" s="158"/>
      <c r="P230" s="158"/>
    </row>
    <row r="231" spans="1:16" x14ac:dyDescent="0.2">
      <c r="A231" s="158"/>
      <c r="B231" s="161"/>
      <c r="C231" s="161"/>
      <c r="D231" s="199"/>
      <c r="E231" s="100">
        <v>28</v>
      </c>
      <c r="F231" s="19" t="s">
        <v>34</v>
      </c>
      <c r="G231" s="19" t="s">
        <v>68</v>
      </c>
      <c r="H231" s="19" t="s">
        <v>248</v>
      </c>
      <c r="I231" s="19" t="s">
        <v>1580</v>
      </c>
      <c r="J231" s="19" t="s">
        <v>62</v>
      </c>
      <c r="K231" s="19" t="s">
        <v>1626</v>
      </c>
      <c r="L231" s="158"/>
      <c r="M231" s="202"/>
      <c r="N231" s="158"/>
      <c r="O231" s="158"/>
      <c r="P231" s="158"/>
    </row>
    <row r="232" spans="1:16" x14ac:dyDescent="0.2">
      <c r="A232" s="158"/>
      <c r="B232" s="161"/>
      <c r="C232" s="161"/>
      <c r="D232" s="199"/>
      <c r="E232" s="100">
        <v>29</v>
      </c>
      <c r="F232" s="19" t="s">
        <v>34</v>
      </c>
      <c r="G232" s="19" t="s">
        <v>34</v>
      </c>
      <c r="H232" s="19" t="s">
        <v>1627</v>
      </c>
      <c r="I232" s="19" t="s">
        <v>1580</v>
      </c>
      <c r="J232" s="19" t="s">
        <v>62</v>
      </c>
      <c r="K232" s="19" t="s">
        <v>1628</v>
      </c>
      <c r="L232" s="158"/>
      <c r="M232" s="202"/>
      <c r="N232" s="158"/>
      <c r="O232" s="158"/>
      <c r="P232" s="158"/>
    </row>
    <row r="233" spans="1:16" x14ac:dyDescent="0.2">
      <c r="A233" s="158"/>
      <c r="B233" s="161"/>
      <c r="C233" s="161"/>
      <c r="D233" s="199"/>
      <c r="E233" s="100">
        <v>30</v>
      </c>
      <c r="F233" s="19" t="s">
        <v>34</v>
      </c>
      <c r="G233" s="19" t="s">
        <v>68</v>
      </c>
      <c r="H233" s="19" t="s">
        <v>1553</v>
      </c>
      <c r="I233" s="19" t="s">
        <v>1580</v>
      </c>
      <c r="J233" s="19" t="s">
        <v>68</v>
      </c>
      <c r="K233" s="19" t="s">
        <v>1629</v>
      </c>
      <c r="L233" s="158"/>
      <c r="M233" s="202"/>
      <c r="N233" s="158"/>
      <c r="O233" s="158"/>
      <c r="P233" s="158"/>
    </row>
    <row r="234" spans="1:16" x14ac:dyDescent="0.2">
      <c r="A234" s="158"/>
      <c r="B234" s="161"/>
      <c r="C234" s="161"/>
      <c r="D234" s="199"/>
      <c r="E234" s="100">
        <v>31</v>
      </c>
      <c r="F234" s="19" t="s">
        <v>34</v>
      </c>
      <c r="G234" s="19" t="s">
        <v>60</v>
      </c>
      <c r="H234" s="19" t="s">
        <v>1630</v>
      </c>
      <c r="I234" s="19" t="s">
        <v>1580</v>
      </c>
      <c r="J234" s="19" t="s">
        <v>68</v>
      </c>
      <c r="K234" s="19" t="s">
        <v>1631</v>
      </c>
      <c r="L234" s="158"/>
      <c r="M234" s="202"/>
      <c r="N234" s="158"/>
      <c r="O234" s="158"/>
      <c r="P234" s="158"/>
    </row>
    <row r="235" spans="1:16" x14ac:dyDescent="0.2">
      <c r="A235" s="158"/>
      <c r="B235" s="161"/>
      <c r="C235" s="161"/>
      <c r="D235" s="199"/>
      <c r="E235" s="100">
        <v>32</v>
      </c>
      <c r="F235" s="19" t="s">
        <v>34</v>
      </c>
      <c r="G235" s="19" t="s">
        <v>60</v>
      </c>
      <c r="H235" s="19" t="s">
        <v>1632</v>
      </c>
      <c r="I235" s="19" t="s">
        <v>1580</v>
      </c>
      <c r="J235" s="19" t="s">
        <v>68</v>
      </c>
      <c r="K235" s="19" t="s">
        <v>1633</v>
      </c>
      <c r="L235" s="158"/>
      <c r="M235" s="202"/>
      <c r="N235" s="158"/>
      <c r="O235" s="158"/>
      <c r="P235" s="158"/>
    </row>
    <row r="236" spans="1:16" x14ac:dyDescent="0.2">
      <c r="A236" s="158"/>
      <c r="B236" s="161"/>
      <c r="C236" s="161"/>
      <c r="D236" s="199"/>
      <c r="E236" s="100">
        <v>33</v>
      </c>
      <c r="F236" s="19" t="s">
        <v>34</v>
      </c>
      <c r="G236" s="19" t="s">
        <v>68</v>
      </c>
      <c r="H236" s="19" t="s">
        <v>1634</v>
      </c>
      <c r="I236" s="19" t="s">
        <v>1580</v>
      </c>
      <c r="J236" s="19" t="s">
        <v>68</v>
      </c>
      <c r="K236" s="19" t="s">
        <v>1635</v>
      </c>
      <c r="L236" s="158"/>
      <c r="M236" s="202"/>
      <c r="N236" s="158"/>
      <c r="O236" s="158"/>
      <c r="P236" s="158"/>
    </row>
    <row r="237" spans="1:16" x14ac:dyDescent="0.2">
      <c r="A237" s="158"/>
      <c r="B237" s="161"/>
      <c r="C237" s="161"/>
      <c r="D237" s="199"/>
      <c r="E237" s="100">
        <v>34</v>
      </c>
      <c r="F237" s="19" t="s">
        <v>34</v>
      </c>
      <c r="G237" s="19" t="s">
        <v>68</v>
      </c>
      <c r="H237" s="19" t="s">
        <v>1636</v>
      </c>
      <c r="I237" s="19" t="s">
        <v>1580</v>
      </c>
      <c r="J237" s="19" t="s">
        <v>49</v>
      </c>
      <c r="K237" s="19" t="s">
        <v>1637</v>
      </c>
      <c r="L237" s="158"/>
      <c r="M237" s="202"/>
      <c r="N237" s="158"/>
      <c r="O237" s="158"/>
      <c r="P237" s="158"/>
    </row>
    <row r="238" spans="1:16" x14ac:dyDescent="0.2">
      <c r="A238" s="158"/>
      <c r="B238" s="161"/>
      <c r="C238" s="161"/>
      <c r="D238" s="199"/>
      <c r="E238" s="100">
        <v>35</v>
      </c>
      <c r="F238" s="19" t="s">
        <v>34</v>
      </c>
      <c r="G238" s="19" t="s">
        <v>49</v>
      </c>
      <c r="H238" s="19" t="s">
        <v>1638</v>
      </c>
      <c r="I238" s="19" t="s">
        <v>1580</v>
      </c>
      <c r="J238" s="19" t="s">
        <v>49</v>
      </c>
      <c r="K238" s="19" t="s">
        <v>1639</v>
      </c>
      <c r="L238" s="158"/>
      <c r="M238" s="202"/>
      <c r="N238" s="158"/>
      <c r="O238" s="158"/>
      <c r="P238" s="158"/>
    </row>
    <row r="239" spans="1:16" x14ac:dyDescent="0.2">
      <c r="A239" s="158"/>
      <c r="B239" s="161"/>
      <c r="C239" s="161"/>
      <c r="D239" s="199"/>
      <c r="E239" s="100">
        <v>36</v>
      </c>
      <c r="F239" s="19" t="s">
        <v>34</v>
      </c>
      <c r="G239" s="19" t="s">
        <v>49</v>
      </c>
      <c r="H239" s="19" t="s">
        <v>1640</v>
      </c>
      <c r="I239" s="19" t="s">
        <v>1580</v>
      </c>
      <c r="J239" s="19" t="s">
        <v>63</v>
      </c>
      <c r="K239" s="19" t="s">
        <v>1641</v>
      </c>
      <c r="L239" s="158"/>
      <c r="M239" s="202"/>
      <c r="N239" s="158"/>
      <c r="O239" s="158"/>
      <c r="P239" s="158"/>
    </row>
    <row r="240" spans="1:16" x14ac:dyDescent="0.2">
      <c r="A240" s="158"/>
      <c r="B240" s="161"/>
      <c r="C240" s="161"/>
      <c r="D240" s="199"/>
      <c r="E240" s="100">
        <v>37</v>
      </c>
      <c r="F240" s="19" t="s">
        <v>34</v>
      </c>
      <c r="G240" s="19" t="s">
        <v>60</v>
      </c>
      <c r="H240" s="19" t="s">
        <v>1642</v>
      </c>
      <c r="I240" s="19" t="s">
        <v>1580</v>
      </c>
      <c r="J240" s="19" t="s">
        <v>63</v>
      </c>
      <c r="K240" s="19" t="s">
        <v>245</v>
      </c>
      <c r="L240" s="158"/>
      <c r="M240" s="202"/>
      <c r="N240" s="158"/>
      <c r="O240" s="158"/>
      <c r="P240" s="158"/>
    </row>
    <row r="241" spans="1:16" x14ac:dyDescent="0.2">
      <c r="A241" s="158"/>
      <c r="B241" s="161"/>
      <c r="C241" s="161"/>
      <c r="D241" s="199"/>
      <c r="E241" s="100">
        <v>38</v>
      </c>
      <c r="F241" s="19" t="s">
        <v>34</v>
      </c>
      <c r="G241" s="19" t="s">
        <v>60</v>
      </c>
      <c r="H241" s="19" t="s">
        <v>1628</v>
      </c>
      <c r="I241" s="19" t="s">
        <v>1580</v>
      </c>
      <c r="J241" s="19" t="s">
        <v>51</v>
      </c>
      <c r="K241" s="19" t="s">
        <v>1643</v>
      </c>
      <c r="L241" s="158"/>
      <c r="M241" s="202"/>
      <c r="N241" s="158"/>
      <c r="O241" s="158"/>
      <c r="P241" s="158"/>
    </row>
    <row r="242" spans="1:16" x14ac:dyDescent="0.2">
      <c r="A242" s="158"/>
      <c r="B242" s="161"/>
      <c r="C242" s="161"/>
      <c r="D242" s="199"/>
      <c r="E242" s="100">
        <v>39</v>
      </c>
      <c r="F242" s="19" t="s">
        <v>34</v>
      </c>
      <c r="G242" s="19" t="s">
        <v>60</v>
      </c>
      <c r="H242" s="19" t="s">
        <v>1644</v>
      </c>
      <c r="I242" s="19" t="s">
        <v>1580</v>
      </c>
      <c r="J242" s="19" t="s">
        <v>51</v>
      </c>
      <c r="K242" s="19" t="s">
        <v>1645</v>
      </c>
      <c r="L242" s="158"/>
      <c r="M242" s="202"/>
      <c r="N242" s="158"/>
      <c r="O242" s="158"/>
      <c r="P242" s="158"/>
    </row>
    <row r="243" spans="1:16" x14ac:dyDescent="0.2">
      <c r="A243" s="158"/>
      <c r="B243" s="161"/>
      <c r="C243" s="161"/>
      <c r="D243" s="199"/>
      <c r="E243" s="100">
        <v>40</v>
      </c>
      <c r="F243" s="19" t="s">
        <v>34</v>
      </c>
      <c r="G243" s="19" t="s">
        <v>68</v>
      </c>
      <c r="H243" s="19" t="s">
        <v>1646</v>
      </c>
      <c r="I243" s="19" t="s">
        <v>1580</v>
      </c>
      <c r="J243" s="19" t="s">
        <v>63</v>
      </c>
      <c r="K243" s="19" t="s">
        <v>1647</v>
      </c>
      <c r="L243" s="158"/>
      <c r="M243" s="202"/>
      <c r="N243" s="158"/>
      <c r="O243" s="158"/>
      <c r="P243" s="158"/>
    </row>
    <row r="244" spans="1:16" x14ac:dyDescent="0.2">
      <c r="A244" s="158"/>
      <c r="B244" s="161"/>
      <c r="C244" s="161"/>
      <c r="D244" s="199"/>
      <c r="E244" s="100">
        <v>41</v>
      </c>
      <c r="F244" s="19" t="s">
        <v>34</v>
      </c>
      <c r="G244" s="19" t="s">
        <v>68</v>
      </c>
      <c r="H244" s="19" t="s">
        <v>1648</v>
      </c>
      <c r="I244" s="19" t="s">
        <v>1580</v>
      </c>
      <c r="J244" s="19" t="s">
        <v>51</v>
      </c>
      <c r="K244" s="19" t="s">
        <v>1649</v>
      </c>
      <c r="L244" s="158"/>
      <c r="M244" s="202"/>
      <c r="N244" s="158"/>
      <c r="O244" s="158"/>
      <c r="P244" s="158"/>
    </row>
    <row r="245" spans="1:16" x14ac:dyDescent="0.2">
      <c r="A245" s="158"/>
      <c r="B245" s="161"/>
      <c r="C245" s="161"/>
      <c r="D245" s="199"/>
      <c r="E245" s="100">
        <v>42</v>
      </c>
      <c r="F245" s="19" t="s">
        <v>34</v>
      </c>
      <c r="G245" s="19" t="s">
        <v>68</v>
      </c>
      <c r="H245" s="19" t="s">
        <v>1650</v>
      </c>
      <c r="I245" s="19" t="s">
        <v>1580</v>
      </c>
      <c r="J245" s="19" t="s">
        <v>83</v>
      </c>
      <c r="K245" s="19" t="s">
        <v>1651</v>
      </c>
      <c r="L245" s="158"/>
      <c r="M245" s="202"/>
      <c r="N245" s="158"/>
      <c r="O245" s="158"/>
      <c r="P245" s="158"/>
    </row>
    <row r="246" spans="1:16" x14ac:dyDescent="0.2">
      <c r="A246" s="158"/>
      <c r="B246" s="161"/>
      <c r="C246" s="161"/>
      <c r="D246" s="199"/>
      <c r="E246" s="100">
        <v>43</v>
      </c>
      <c r="F246" s="19" t="s">
        <v>34</v>
      </c>
      <c r="G246" s="19" t="s">
        <v>68</v>
      </c>
      <c r="H246" s="19" t="s">
        <v>1652</v>
      </c>
      <c r="I246" s="19" t="s">
        <v>1580</v>
      </c>
      <c r="J246" s="19" t="s">
        <v>83</v>
      </c>
      <c r="K246" s="19" t="s">
        <v>1653</v>
      </c>
      <c r="L246" s="158"/>
      <c r="M246" s="202"/>
      <c r="N246" s="158"/>
      <c r="O246" s="158"/>
      <c r="P246" s="158"/>
    </row>
    <row r="247" spans="1:16" x14ac:dyDescent="0.2">
      <c r="A247" s="158"/>
      <c r="B247" s="161"/>
      <c r="C247" s="161"/>
      <c r="D247" s="199"/>
      <c r="E247" s="100">
        <v>44</v>
      </c>
      <c r="F247" s="19" t="s">
        <v>34</v>
      </c>
      <c r="G247" s="19" t="s">
        <v>68</v>
      </c>
      <c r="H247" s="19" t="s">
        <v>1038</v>
      </c>
      <c r="I247" s="19" t="s">
        <v>1580</v>
      </c>
      <c r="J247" s="19" t="s">
        <v>63</v>
      </c>
      <c r="K247" s="19" t="s">
        <v>1654</v>
      </c>
      <c r="L247" s="158"/>
      <c r="M247" s="202"/>
      <c r="N247" s="158"/>
      <c r="O247" s="158"/>
      <c r="P247" s="158"/>
    </row>
    <row r="248" spans="1:16" x14ac:dyDescent="0.2">
      <c r="A248" s="158"/>
      <c r="B248" s="161"/>
      <c r="C248" s="161"/>
      <c r="D248" s="199"/>
      <c r="E248" s="100">
        <v>45</v>
      </c>
      <c r="F248" s="19" t="s">
        <v>34</v>
      </c>
      <c r="G248" s="19" t="s">
        <v>68</v>
      </c>
      <c r="H248" s="19" t="s">
        <v>1655</v>
      </c>
      <c r="I248" s="19" t="s">
        <v>1580</v>
      </c>
      <c r="J248" s="19" t="s">
        <v>60</v>
      </c>
      <c r="K248" s="19" t="s">
        <v>1656</v>
      </c>
      <c r="L248" s="158"/>
      <c r="M248" s="202"/>
      <c r="N248" s="158"/>
      <c r="O248" s="158"/>
      <c r="P248" s="158"/>
    </row>
    <row r="249" spans="1:16" x14ac:dyDescent="0.2">
      <c r="A249" s="158"/>
      <c r="B249" s="161"/>
      <c r="C249" s="161"/>
      <c r="D249" s="199"/>
      <c r="E249" s="100">
        <v>46</v>
      </c>
      <c r="F249" s="19" t="s">
        <v>34</v>
      </c>
      <c r="G249" s="19" t="s">
        <v>34</v>
      </c>
      <c r="H249" s="19" t="s">
        <v>1657</v>
      </c>
      <c r="I249" s="19" t="s">
        <v>1580</v>
      </c>
      <c r="J249" s="19" t="s">
        <v>34</v>
      </c>
      <c r="K249" s="19" t="s">
        <v>1658</v>
      </c>
      <c r="L249" s="158"/>
      <c r="M249" s="202"/>
      <c r="N249" s="158"/>
      <c r="O249" s="158"/>
      <c r="P249" s="158"/>
    </row>
    <row r="250" spans="1:16" x14ac:dyDescent="0.2">
      <c r="A250" s="158"/>
      <c r="B250" s="161"/>
      <c r="C250" s="161"/>
      <c r="D250" s="199"/>
      <c r="E250" s="100">
        <v>47</v>
      </c>
      <c r="F250" s="19" t="s">
        <v>34</v>
      </c>
      <c r="G250" s="19" t="s">
        <v>104</v>
      </c>
      <c r="H250" s="19" t="s">
        <v>1659</v>
      </c>
      <c r="I250" s="19" t="s">
        <v>1580</v>
      </c>
      <c r="J250" s="19" t="s">
        <v>68</v>
      </c>
      <c r="K250" s="19" t="s">
        <v>1660</v>
      </c>
      <c r="L250" s="158"/>
      <c r="M250" s="202"/>
      <c r="N250" s="158"/>
      <c r="O250" s="158"/>
      <c r="P250" s="158"/>
    </row>
    <row r="251" spans="1:16" x14ac:dyDescent="0.2">
      <c r="A251" s="158"/>
      <c r="B251" s="161"/>
      <c r="C251" s="161"/>
      <c r="D251" s="199"/>
      <c r="E251" s="100">
        <v>48</v>
      </c>
      <c r="F251" s="19" t="s">
        <v>34</v>
      </c>
      <c r="G251" s="19" t="s">
        <v>80</v>
      </c>
      <c r="H251" s="19" t="s">
        <v>1593</v>
      </c>
      <c r="I251" s="19" t="s">
        <v>1580</v>
      </c>
      <c r="J251" s="19" t="s">
        <v>49</v>
      </c>
      <c r="K251" s="19" t="s">
        <v>1661</v>
      </c>
      <c r="L251" s="158"/>
      <c r="M251" s="202"/>
      <c r="N251" s="158"/>
      <c r="O251" s="158"/>
      <c r="P251" s="158"/>
    </row>
    <row r="252" spans="1:16" x14ac:dyDescent="0.2">
      <c r="A252" s="158"/>
      <c r="B252" s="161"/>
      <c r="C252" s="161"/>
      <c r="D252" s="199"/>
      <c r="E252" s="100">
        <v>49</v>
      </c>
      <c r="F252" s="19" t="s">
        <v>34</v>
      </c>
      <c r="G252" s="19" t="s">
        <v>62</v>
      </c>
      <c r="H252" s="19" t="s">
        <v>1662</v>
      </c>
      <c r="I252" s="19" t="s">
        <v>1580</v>
      </c>
      <c r="J252" s="19" t="s">
        <v>49</v>
      </c>
      <c r="K252" s="19" t="s">
        <v>1663</v>
      </c>
      <c r="L252" s="158"/>
      <c r="M252" s="202"/>
      <c r="N252" s="158"/>
      <c r="O252" s="158"/>
      <c r="P252" s="158"/>
    </row>
    <row r="253" spans="1:16" x14ac:dyDescent="0.2">
      <c r="A253" s="158"/>
      <c r="B253" s="161"/>
      <c r="C253" s="161"/>
      <c r="D253" s="199"/>
      <c r="E253" s="100">
        <v>50</v>
      </c>
      <c r="F253" s="19" t="s">
        <v>34</v>
      </c>
      <c r="G253" s="19" t="s">
        <v>62</v>
      </c>
      <c r="H253" s="19" t="s">
        <v>1664</v>
      </c>
      <c r="I253" s="19" t="s">
        <v>1580</v>
      </c>
      <c r="J253" s="19" t="s">
        <v>63</v>
      </c>
      <c r="K253" s="19" t="s">
        <v>1665</v>
      </c>
      <c r="L253" s="158"/>
      <c r="M253" s="202"/>
      <c r="N253" s="158"/>
      <c r="O253" s="158"/>
      <c r="P253" s="158"/>
    </row>
    <row r="254" spans="1:16" x14ac:dyDescent="0.2">
      <c r="A254" s="158"/>
      <c r="B254" s="161"/>
      <c r="C254" s="161"/>
      <c r="D254" s="199"/>
      <c r="E254" s="100">
        <v>51</v>
      </c>
      <c r="F254" s="19" t="s">
        <v>34</v>
      </c>
      <c r="G254" s="19" t="s">
        <v>104</v>
      </c>
      <c r="H254" s="19" t="s">
        <v>1666</v>
      </c>
      <c r="I254" s="19" t="s">
        <v>1580</v>
      </c>
      <c r="J254" s="19" t="s">
        <v>63</v>
      </c>
      <c r="K254" s="19" t="s">
        <v>1667</v>
      </c>
      <c r="L254" s="158"/>
      <c r="M254" s="202"/>
      <c r="N254" s="158"/>
      <c r="O254" s="158"/>
      <c r="P254" s="158"/>
    </row>
    <row r="255" spans="1:16" x14ac:dyDescent="0.2">
      <c r="A255" s="158"/>
      <c r="B255" s="161"/>
      <c r="C255" s="161"/>
      <c r="D255" s="199"/>
      <c r="E255" s="100">
        <v>52</v>
      </c>
      <c r="F255" s="19" t="s">
        <v>34</v>
      </c>
      <c r="G255" s="19" t="s">
        <v>62</v>
      </c>
      <c r="H255" s="19" t="s">
        <v>1668</v>
      </c>
      <c r="I255" s="19" t="s">
        <v>1580</v>
      </c>
      <c r="J255" s="19" t="s">
        <v>83</v>
      </c>
      <c r="K255" s="19" t="s">
        <v>1669</v>
      </c>
      <c r="L255" s="158"/>
      <c r="M255" s="202"/>
      <c r="N255" s="158"/>
      <c r="O255" s="158"/>
      <c r="P255" s="158"/>
    </row>
    <row r="256" spans="1:16" x14ac:dyDescent="0.2">
      <c r="A256" s="158"/>
      <c r="B256" s="161"/>
      <c r="C256" s="161"/>
      <c r="D256" s="199"/>
      <c r="E256" s="100">
        <v>53</v>
      </c>
      <c r="F256" s="19" t="s">
        <v>34</v>
      </c>
      <c r="G256" s="19" t="s">
        <v>104</v>
      </c>
      <c r="H256" s="19" t="s">
        <v>1670</v>
      </c>
      <c r="I256" s="19" t="s">
        <v>1580</v>
      </c>
      <c r="J256" s="19" t="s">
        <v>83</v>
      </c>
      <c r="K256" s="19" t="s">
        <v>1671</v>
      </c>
      <c r="L256" s="158"/>
      <c r="M256" s="202"/>
      <c r="N256" s="158"/>
      <c r="O256" s="158"/>
      <c r="P256" s="158"/>
    </row>
    <row r="257" spans="1:16" x14ac:dyDescent="0.2">
      <c r="A257" s="158"/>
      <c r="B257" s="161"/>
      <c r="C257" s="161"/>
      <c r="D257" s="199"/>
      <c r="E257" s="100">
        <v>54</v>
      </c>
      <c r="F257" s="19" t="s">
        <v>34</v>
      </c>
      <c r="G257" s="19" t="s">
        <v>104</v>
      </c>
      <c r="H257" s="19" t="s">
        <v>1672</v>
      </c>
      <c r="I257" s="19" t="s">
        <v>1580</v>
      </c>
      <c r="J257" s="19" t="s">
        <v>63</v>
      </c>
      <c r="K257" s="19" t="s">
        <v>1673</v>
      </c>
      <c r="L257" s="158"/>
      <c r="M257" s="202"/>
      <c r="N257" s="158"/>
      <c r="O257" s="158"/>
      <c r="P257" s="158"/>
    </row>
    <row r="258" spans="1:16" x14ac:dyDescent="0.2">
      <c r="A258" s="158"/>
      <c r="B258" s="161"/>
      <c r="C258" s="161"/>
      <c r="D258" s="199"/>
      <c r="E258" s="100">
        <v>55</v>
      </c>
      <c r="F258" s="19" t="s">
        <v>34</v>
      </c>
      <c r="G258" s="19" t="s">
        <v>81</v>
      </c>
      <c r="H258" s="19" t="s">
        <v>1674</v>
      </c>
      <c r="I258" s="19" t="s">
        <v>1580</v>
      </c>
      <c r="J258" s="19" t="s">
        <v>63</v>
      </c>
      <c r="K258" s="19" t="s">
        <v>1675</v>
      </c>
      <c r="L258" s="158"/>
      <c r="M258" s="202"/>
      <c r="N258" s="158"/>
      <c r="O258" s="158"/>
      <c r="P258" s="158"/>
    </row>
    <row r="259" spans="1:16" x14ac:dyDescent="0.2">
      <c r="A259" s="158"/>
      <c r="B259" s="161"/>
      <c r="C259" s="161"/>
      <c r="D259" s="199"/>
      <c r="E259" s="100">
        <v>56</v>
      </c>
      <c r="F259" s="19" t="s">
        <v>34</v>
      </c>
      <c r="G259" s="19" t="s">
        <v>81</v>
      </c>
      <c r="H259" s="19" t="s">
        <v>1676</v>
      </c>
      <c r="I259" s="19" t="s">
        <v>1580</v>
      </c>
      <c r="J259" s="19" t="s">
        <v>51</v>
      </c>
      <c r="K259" s="19" t="s">
        <v>1677</v>
      </c>
      <c r="L259" s="158"/>
      <c r="M259" s="202"/>
      <c r="N259" s="158"/>
      <c r="O259" s="158"/>
      <c r="P259" s="158"/>
    </row>
    <row r="260" spans="1:16" x14ac:dyDescent="0.2">
      <c r="A260" s="158"/>
      <c r="B260" s="161"/>
      <c r="C260" s="161"/>
      <c r="D260" s="199"/>
      <c r="E260" s="100">
        <v>57</v>
      </c>
      <c r="F260" s="19" t="s">
        <v>34</v>
      </c>
      <c r="G260" s="19" t="s">
        <v>81</v>
      </c>
      <c r="H260" s="19" t="s">
        <v>1678</v>
      </c>
      <c r="I260" s="19" t="s">
        <v>1580</v>
      </c>
      <c r="J260" s="19" t="s">
        <v>51</v>
      </c>
      <c r="K260" s="19" t="s">
        <v>1453</v>
      </c>
      <c r="L260" s="158"/>
      <c r="M260" s="202"/>
      <c r="N260" s="158"/>
      <c r="O260" s="158"/>
      <c r="P260" s="158"/>
    </row>
    <row r="261" spans="1:16" x14ac:dyDescent="0.2">
      <c r="A261" s="158"/>
      <c r="B261" s="161"/>
      <c r="C261" s="161"/>
      <c r="D261" s="199"/>
      <c r="E261" s="100">
        <v>58</v>
      </c>
      <c r="F261" s="19" t="s">
        <v>34</v>
      </c>
      <c r="G261" s="19" t="s">
        <v>52</v>
      </c>
      <c r="H261" s="19" t="s">
        <v>705</v>
      </c>
      <c r="I261" s="19" t="s">
        <v>1580</v>
      </c>
      <c r="J261" s="19" t="s">
        <v>63</v>
      </c>
      <c r="K261" s="19" t="s">
        <v>1679</v>
      </c>
      <c r="L261" s="158"/>
      <c r="M261" s="202"/>
      <c r="N261" s="158"/>
      <c r="O261" s="158"/>
      <c r="P261" s="158"/>
    </row>
    <row r="262" spans="1:16" x14ac:dyDescent="0.2">
      <c r="A262" s="158"/>
      <c r="B262" s="161"/>
      <c r="C262" s="161"/>
      <c r="D262" s="199"/>
      <c r="E262" s="100">
        <v>59</v>
      </c>
      <c r="F262" s="19" t="s">
        <v>34</v>
      </c>
      <c r="G262" s="19" t="s">
        <v>57</v>
      </c>
      <c r="H262" s="19" t="s">
        <v>1680</v>
      </c>
      <c r="I262" s="19" t="s">
        <v>1580</v>
      </c>
      <c r="J262" s="19" t="s">
        <v>63</v>
      </c>
      <c r="K262" s="19" t="s">
        <v>1681</v>
      </c>
      <c r="L262" s="158"/>
      <c r="M262" s="202"/>
      <c r="N262" s="158"/>
      <c r="O262" s="158"/>
      <c r="P262" s="158"/>
    </row>
    <row r="263" spans="1:16" x14ac:dyDescent="0.2">
      <c r="A263" s="158"/>
      <c r="B263" s="161"/>
      <c r="C263" s="161"/>
      <c r="D263" s="199"/>
      <c r="E263" s="100">
        <v>60</v>
      </c>
      <c r="F263" s="19" t="s">
        <v>34</v>
      </c>
      <c r="G263" s="19" t="s">
        <v>52</v>
      </c>
      <c r="H263" s="19" t="s">
        <v>1682</v>
      </c>
      <c r="I263" s="19" t="s">
        <v>1580</v>
      </c>
      <c r="J263" s="19" t="s">
        <v>79</v>
      </c>
      <c r="K263" s="19" t="s">
        <v>1683</v>
      </c>
      <c r="L263" s="158"/>
      <c r="M263" s="202"/>
      <c r="N263" s="158"/>
      <c r="O263" s="158"/>
      <c r="P263" s="158"/>
    </row>
    <row r="264" spans="1:16" x14ac:dyDescent="0.2">
      <c r="A264" s="158"/>
      <c r="B264" s="161"/>
      <c r="C264" s="161"/>
      <c r="D264" s="199"/>
      <c r="E264" s="100">
        <v>61</v>
      </c>
      <c r="F264" s="19" t="s">
        <v>34</v>
      </c>
      <c r="G264" s="19" t="s">
        <v>55</v>
      </c>
      <c r="H264" s="19" t="s">
        <v>1684</v>
      </c>
      <c r="I264" s="19" t="s">
        <v>1580</v>
      </c>
      <c r="J264" s="19" t="s">
        <v>83</v>
      </c>
      <c r="K264" s="19" t="s">
        <v>1685</v>
      </c>
      <c r="L264" s="158"/>
      <c r="M264" s="202"/>
      <c r="N264" s="158"/>
      <c r="O264" s="158"/>
      <c r="P264" s="158"/>
    </row>
    <row r="265" spans="1:16" x14ac:dyDescent="0.2">
      <c r="A265" s="158"/>
      <c r="B265" s="161"/>
      <c r="C265" s="161"/>
      <c r="D265" s="199"/>
      <c r="E265" s="100">
        <v>62</v>
      </c>
      <c r="F265" s="19" t="s">
        <v>34</v>
      </c>
      <c r="G265" s="19" t="s">
        <v>53</v>
      </c>
      <c r="H265" s="19" t="s">
        <v>1686</v>
      </c>
      <c r="I265" s="19" t="s">
        <v>1580</v>
      </c>
      <c r="J265" s="19" t="s">
        <v>49</v>
      </c>
      <c r="K265" s="19" t="s">
        <v>1687</v>
      </c>
      <c r="L265" s="158"/>
      <c r="M265" s="202"/>
      <c r="N265" s="158"/>
      <c r="O265" s="158"/>
      <c r="P265" s="158"/>
    </row>
    <row r="266" spans="1:16" x14ac:dyDescent="0.2">
      <c r="A266" s="158"/>
      <c r="B266" s="161"/>
      <c r="C266" s="161"/>
      <c r="D266" s="199"/>
      <c r="E266" s="100">
        <v>63</v>
      </c>
      <c r="F266" s="19" t="s">
        <v>34</v>
      </c>
      <c r="G266" s="19" t="s">
        <v>55</v>
      </c>
      <c r="H266" s="19" t="s">
        <v>42</v>
      </c>
      <c r="I266" s="19" t="s">
        <v>1580</v>
      </c>
      <c r="J266" s="19" t="s">
        <v>34</v>
      </c>
      <c r="K266" s="19" t="s">
        <v>1343</v>
      </c>
      <c r="L266" s="158"/>
      <c r="M266" s="202"/>
      <c r="N266" s="158"/>
      <c r="O266" s="158"/>
      <c r="P266" s="158"/>
    </row>
    <row r="267" spans="1:16" x14ac:dyDescent="0.2">
      <c r="A267" s="158"/>
      <c r="B267" s="161"/>
      <c r="C267" s="161"/>
      <c r="D267" s="199"/>
      <c r="E267" s="100">
        <v>64</v>
      </c>
      <c r="F267" s="19" t="s">
        <v>34</v>
      </c>
      <c r="G267" s="19" t="s">
        <v>55</v>
      </c>
      <c r="H267" s="19" t="s">
        <v>1688</v>
      </c>
      <c r="I267" s="19" t="s">
        <v>1580</v>
      </c>
      <c r="J267" s="19" t="s">
        <v>62</v>
      </c>
      <c r="K267" s="19" t="s">
        <v>1689</v>
      </c>
      <c r="L267" s="158"/>
      <c r="M267" s="202"/>
      <c r="N267" s="158"/>
      <c r="O267" s="158"/>
      <c r="P267" s="158"/>
    </row>
    <row r="268" spans="1:16" x14ac:dyDescent="0.2">
      <c r="A268" s="158"/>
      <c r="B268" s="161"/>
      <c r="C268" s="161"/>
      <c r="D268" s="199"/>
      <c r="E268" s="100">
        <v>65</v>
      </c>
      <c r="F268" s="19" t="s">
        <v>34</v>
      </c>
      <c r="G268" s="19" t="s">
        <v>55</v>
      </c>
      <c r="H268" s="19" t="s">
        <v>1690</v>
      </c>
      <c r="I268" s="19" t="s">
        <v>1580</v>
      </c>
      <c r="J268" s="19" t="s">
        <v>34</v>
      </c>
      <c r="K268" s="19" t="s">
        <v>1691</v>
      </c>
      <c r="L268" s="158"/>
      <c r="M268" s="202"/>
      <c r="N268" s="158"/>
      <c r="O268" s="158"/>
      <c r="P268" s="158"/>
    </row>
    <row r="269" spans="1:16" x14ac:dyDescent="0.2">
      <c r="A269" s="158"/>
      <c r="B269" s="161"/>
      <c r="C269" s="161"/>
      <c r="D269" s="199"/>
      <c r="E269" s="100">
        <v>66</v>
      </c>
      <c r="F269" s="19" t="s">
        <v>34</v>
      </c>
      <c r="G269" s="19" t="s">
        <v>55</v>
      </c>
      <c r="H269" s="19" t="s">
        <v>1692</v>
      </c>
      <c r="I269" s="19" t="s">
        <v>1580</v>
      </c>
      <c r="J269" s="19" t="s">
        <v>34</v>
      </c>
      <c r="K269" s="19" t="s">
        <v>1022</v>
      </c>
      <c r="L269" s="158"/>
      <c r="M269" s="202"/>
      <c r="N269" s="158"/>
      <c r="O269" s="158"/>
      <c r="P269" s="158"/>
    </row>
    <row r="270" spans="1:16" x14ac:dyDescent="0.2">
      <c r="A270" s="158"/>
      <c r="B270" s="161"/>
      <c r="C270" s="161"/>
      <c r="D270" s="199"/>
      <c r="E270" s="100">
        <v>67</v>
      </c>
      <c r="F270" s="19" t="s">
        <v>34</v>
      </c>
      <c r="G270" s="19" t="s">
        <v>55</v>
      </c>
      <c r="H270" s="19" t="s">
        <v>1693</v>
      </c>
      <c r="I270" s="19" t="s">
        <v>1580</v>
      </c>
      <c r="J270" s="19" t="s">
        <v>34</v>
      </c>
      <c r="K270" s="19" t="s">
        <v>1694</v>
      </c>
      <c r="L270" s="158"/>
      <c r="M270" s="202"/>
      <c r="N270" s="158"/>
      <c r="O270" s="158"/>
      <c r="P270" s="158"/>
    </row>
    <row r="271" spans="1:16" x14ac:dyDescent="0.2">
      <c r="A271" s="158"/>
      <c r="B271" s="161"/>
      <c r="C271" s="161"/>
      <c r="D271" s="199"/>
      <c r="E271" s="100">
        <v>68</v>
      </c>
      <c r="F271" s="19" t="s">
        <v>34</v>
      </c>
      <c r="G271" s="19" t="s">
        <v>55</v>
      </c>
      <c r="H271" s="19" t="s">
        <v>538</v>
      </c>
      <c r="I271" s="19" t="s">
        <v>1580</v>
      </c>
      <c r="J271" s="19" t="s">
        <v>34</v>
      </c>
      <c r="K271" s="19" t="s">
        <v>1695</v>
      </c>
      <c r="L271" s="158"/>
      <c r="M271" s="202"/>
      <c r="N271" s="158"/>
      <c r="O271" s="158"/>
      <c r="P271" s="158"/>
    </row>
    <row r="272" spans="1:16" x14ac:dyDescent="0.2">
      <c r="A272" s="158"/>
      <c r="B272" s="161"/>
      <c r="C272" s="161"/>
      <c r="D272" s="199"/>
      <c r="E272" s="100">
        <v>69</v>
      </c>
      <c r="F272" s="19" t="s">
        <v>34</v>
      </c>
      <c r="G272" s="19" t="s">
        <v>55</v>
      </c>
      <c r="H272" s="19" t="s">
        <v>538</v>
      </c>
      <c r="I272" s="19" t="s">
        <v>1580</v>
      </c>
      <c r="J272" s="19" t="s">
        <v>34</v>
      </c>
      <c r="K272" s="19" t="s">
        <v>1696</v>
      </c>
      <c r="L272" s="158"/>
      <c r="M272" s="202"/>
      <c r="N272" s="158"/>
      <c r="O272" s="158"/>
      <c r="P272" s="158"/>
    </row>
    <row r="273" spans="1:16" x14ac:dyDescent="0.2">
      <c r="A273" s="158"/>
      <c r="B273" s="161"/>
      <c r="C273" s="161"/>
      <c r="D273" s="199"/>
      <c r="E273" s="100">
        <v>70</v>
      </c>
      <c r="F273" s="19" t="s">
        <v>34</v>
      </c>
      <c r="G273" s="19" t="s">
        <v>55</v>
      </c>
      <c r="H273" s="19" t="s">
        <v>1697</v>
      </c>
      <c r="I273" s="19" t="s">
        <v>1580</v>
      </c>
      <c r="J273" s="19" t="s">
        <v>34</v>
      </c>
      <c r="K273" s="19" t="s">
        <v>292</v>
      </c>
      <c r="L273" s="158"/>
      <c r="M273" s="202"/>
      <c r="N273" s="158"/>
      <c r="O273" s="158"/>
      <c r="P273" s="158"/>
    </row>
    <row r="274" spans="1:16" x14ac:dyDescent="0.2">
      <c r="A274" s="158"/>
      <c r="B274" s="161"/>
      <c r="C274" s="161"/>
      <c r="D274" s="199"/>
      <c r="E274" s="100">
        <v>71</v>
      </c>
      <c r="F274" s="19" t="s">
        <v>34</v>
      </c>
      <c r="G274" s="19" t="s">
        <v>55</v>
      </c>
      <c r="H274" s="19" t="s">
        <v>1698</v>
      </c>
      <c r="I274" s="19" t="s">
        <v>1580</v>
      </c>
      <c r="J274" s="19" t="s">
        <v>68</v>
      </c>
      <c r="K274" s="19" t="s">
        <v>700</v>
      </c>
      <c r="L274" s="158"/>
      <c r="M274" s="202"/>
      <c r="N274" s="158"/>
      <c r="O274" s="158"/>
      <c r="P274" s="158"/>
    </row>
    <row r="275" spans="1:16" x14ac:dyDescent="0.2">
      <c r="A275" s="158"/>
      <c r="B275" s="161"/>
      <c r="C275" s="161"/>
      <c r="D275" s="199"/>
      <c r="E275" s="100">
        <v>72</v>
      </c>
      <c r="F275" s="19" t="s">
        <v>34</v>
      </c>
      <c r="G275" s="19" t="s">
        <v>54</v>
      </c>
      <c r="H275" s="19" t="s">
        <v>1699</v>
      </c>
      <c r="I275" s="19" t="s">
        <v>1580</v>
      </c>
      <c r="J275" s="19" t="s">
        <v>34</v>
      </c>
      <c r="K275" s="19" t="s">
        <v>1630</v>
      </c>
      <c r="L275" s="158"/>
      <c r="M275" s="202"/>
      <c r="N275" s="158"/>
      <c r="O275" s="158"/>
      <c r="P275" s="158"/>
    </row>
    <row r="276" spans="1:16" x14ac:dyDescent="0.2">
      <c r="A276" s="158"/>
      <c r="B276" s="161"/>
      <c r="C276" s="161"/>
      <c r="D276" s="199"/>
      <c r="E276" s="100">
        <v>73</v>
      </c>
      <c r="F276" s="19" t="s">
        <v>34</v>
      </c>
      <c r="G276" s="19" t="s">
        <v>54</v>
      </c>
      <c r="H276" s="19" t="s">
        <v>1700</v>
      </c>
      <c r="I276" s="19" t="s">
        <v>1580</v>
      </c>
      <c r="J276" s="19" t="s">
        <v>34</v>
      </c>
      <c r="K276" s="19" t="s">
        <v>1701</v>
      </c>
      <c r="L276" s="158"/>
      <c r="M276" s="202"/>
      <c r="N276" s="158"/>
      <c r="O276" s="158"/>
      <c r="P276" s="158"/>
    </row>
    <row r="277" spans="1:16" x14ac:dyDescent="0.2">
      <c r="A277" s="158"/>
      <c r="B277" s="161"/>
      <c r="C277" s="161"/>
      <c r="D277" s="199"/>
      <c r="E277" s="100">
        <v>74</v>
      </c>
      <c r="F277" s="19" t="s">
        <v>34</v>
      </c>
      <c r="G277" s="19" t="s">
        <v>52</v>
      </c>
      <c r="H277" s="19" t="s">
        <v>1702</v>
      </c>
      <c r="I277" s="19" t="s">
        <v>1580</v>
      </c>
      <c r="J277" s="19" t="s">
        <v>34</v>
      </c>
      <c r="K277" s="19" t="s">
        <v>952</v>
      </c>
      <c r="L277" s="158"/>
      <c r="M277" s="202"/>
      <c r="N277" s="158"/>
      <c r="O277" s="158"/>
      <c r="P277" s="158"/>
    </row>
    <row r="278" spans="1:16" x14ac:dyDescent="0.2">
      <c r="A278" s="158"/>
      <c r="B278" s="161"/>
      <c r="C278" s="161"/>
      <c r="D278" s="199"/>
      <c r="E278" s="100">
        <v>75</v>
      </c>
      <c r="F278" s="19" t="s">
        <v>34</v>
      </c>
      <c r="G278" s="19" t="s">
        <v>52</v>
      </c>
      <c r="H278" s="19" t="s">
        <v>1703</v>
      </c>
      <c r="I278" s="19" t="s">
        <v>1580</v>
      </c>
      <c r="J278" s="19" t="s">
        <v>34</v>
      </c>
      <c r="K278" s="19" t="s">
        <v>1704</v>
      </c>
      <c r="L278" s="158"/>
      <c r="M278" s="202"/>
      <c r="N278" s="158"/>
      <c r="O278" s="158"/>
      <c r="P278" s="158"/>
    </row>
    <row r="279" spans="1:16" x14ac:dyDescent="0.2">
      <c r="A279" s="158"/>
      <c r="B279" s="161"/>
      <c r="C279" s="161"/>
      <c r="D279" s="199"/>
      <c r="E279" s="100">
        <v>76</v>
      </c>
      <c r="F279" s="19" t="s">
        <v>34</v>
      </c>
      <c r="G279" s="19" t="s">
        <v>52</v>
      </c>
      <c r="H279" s="19" t="s">
        <v>1705</v>
      </c>
      <c r="I279" s="19" t="s">
        <v>1580</v>
      </c>
      <c r="J279" s="19" t="s">
        <v>34</v>
      </c>
      <c r="K279" s="19" t="s">
        <v>1706</v>
      </c>
      <c r="L279" s="158"/>
      <c r="M279" s="202"/>
      <c r="N279" s="158"/>
      <c r="O279" s="158"/>
      <c r="P279" s="158"/>
    </row>
    <row r="280" spans="1:16" x14ac:dyDescent="0.2">
      <c r="A280" s="158"/>
      <c r="B280" s="161"/>
      <c r="C280" s="161"/>
      <c r="D280" s="199"/>
      <c r="E280" s="100">
        <v>77</v>
      </c>
      <c r="F280" s="19" t="s">
        <v>34</v>
      </c>
      <c r="G280" s="19" t="s">
        <v>81</v>
      </c>
      <c r="H280" s="19" t="s">
        <v>1707</v>
      </c>
      <c r="I280" s="19" t="s">
        <v>1580</v>
      </c>
      <c r="J280" s="19" t="s">
        <v>62</v>
      </c>
      <c r="K280" s="19" t="s">
        <v>1425</v>
      </c>
      <c r="L280" s="158"/>
      <c r="M280" s="202"/>
      <c r="N280" s="158"/>
      <c r="O280" s="158"/>
      <c r="P280" s="158"/>
    </row>
    <row r="281" spans="1:16" x14ac:dyDescent="0.2">
      <c r="A281" s="158"/>
      <c r="B281" s="161"/>
      <c r="C281" s="161"/>
      <c r="D281" s="199"/>
      <c r="E281" s="100">
        <v>78</v>
      </c>
      <c r="F281" s="19" t="s">
        <v>34</v>
      </c>
      <c r="G281" s="19" t="s">
        <v>81</v>
      </c>
      <c r="H281" s="19" t="s">
        <v>737</v>
      </c>
      <c r="I281" s="19" t="s">
        <v>1580</v>
      </c>
      <c r="J281" s="19" t="s">
        <v>62</v>
      </c>
      <c r="K281" s="19" t="s">
        <v>1708</v>
      </c>
      <c r="L281" s="158"/>
      <c r="M281" s="202"/>
      <c r="N281" s="158"/>
      <c r="O281" s="158"/>
      <c r="P281" s="158"/>
    </row>
    <row r="282" spans="1:16" x14ac:dyDescent="0.2">
      <c r="A282" s="158"/>
      <c r="B282" s="161"/>
      <c r="C282" s="161"/>
      <c r="D282" s="199"/>
      <c r="E282" s="100">
        <v>79</v>
      </c>
      <c r="F282" s="19" t="s">
        <v>34</v>
      </c>
      <c r="G282" s="19" t="s">
        <v>81</v>
      </c>
      <c r="H282" s="19" t="s">
        <v>584</v>
      </c>
      <c r="I282" s="19" t="s">
        <v>1580</v>
      </c>
      <c r="J282" s="19" t="s">
        <v>34</v>
      </c>
      <c r="K282" s="19" t="s">
        <v>1709</v>
      </c>
      <c r="L282" s="158"/>
      <c r="M282" s="202"/>
      <c r="N282" s="158"/>
      <c r="O282" s="158"/>
      <c r="P282" s="158"/>
    </row>
    <row r="283" spans="1:16" x14ac:dyDescent="0.2">
      <c r="A283" s="158"/>
      <c r="B283" s="161"/>
      <c r="C283" s="161"/>
      <c r="D283" s="199"/>
      <c r="E283" s="100">
        <v>80</v>
      </c>
      <c r="F283" s="19" t="s">
        <v>34</v>
      </c>
      <c r="G283" s="19" t="s">
        <v>81</v>
      </c>
      <c r="H283" s="19" t="s">
        <v>1710</v>
      </c>
      <c r="I283" s="19" t="s">
        <v>1580</v>
      </c>
      <c r="J283" s="19" t="s">
        <v>34</v>
      </c>
      <c r="K283" s="19" t="s">
        <v>874</v>
      </c>
      <c r="L283" s="158"/>
      <c r="M283" s="202"/>
      <c r="N283" s="158"/>
      <c r="O283" s="158"/>
      <c r="P283" s="158"/>
    </row>
    <row r="284" spans="1:16" x14ac:dyDescent="0.2">
      <c r="A284" s="158"/>
      <c r="B284" s="161"/>
      <c r="C284" s="161"/>
      <c r="D284" s="199"/>
      <c r="E284" s="100">
        <v>81</v>
      </c>
      <c r="F284" s="19" t="s">
        <v>34</v>
      </c>
      <c r="G284" s="19" t="s">
        <v>81</v>
      </c>
      <c r="H284" s="19" t="s">
        <v>1711</v>
      </c>
      <c r="I284" s="19" t="s">
        <v>1580</v>
      </c>
      <c r="J284" s="19" t="s">
        <v>34</v>
      </c>
      <c r="K284" s="19" t="s">
        <v>1712</v>
      </c>
      <c r="L284" s="158"/>
      <c r="M284" s="202"/>
      <c r="N284" s="158"/>
      <c r="O284" s="158"/>
      <c r="P284" s="158"/>
    </row>
    <row r="285" spans="1:16" x14ac:dyDescent="0.2">
      <c r="A285" s="158"/>
      <c r="B285" s="161"/>
      <c r="C285" s="161"/>
      <c r="D285" s="199"/>
      <c r="E285" s="100">
        <v>82</v>
      </c>
      <c r="F285" s="19" t="s">
        <v>34</v>
      </c>
      <c r="G285" s="19" t="s">
        <v>81</v>
      </c>
      <c r="H285" s="19" t="s">
        <v>1713</v>
      </c>
      <c r="I285" s="19" t="s">
        <v>1580</v>
      </c>
      <c r="J285" s="19" t="s">
        <v>34</v>
      </c>
      <c r="K285" s="19" t="s">
        <v>1281</v>
      </c>
      <c r="L285" s="158"/>
      <c r="M285" s="202"/>
      <c r="N285" s="158"/>
      <c r="O285" s="158"/>
      <c r="P285" s="158"/>
    </row>
    <row r="286" spans="1:16" x14ac:dyDescent="0.2">
      <c r="A286" s="158"/>
      <c r="B286" s="161"/>
      <c r="C286" s="161"/>
      <c r="D286" s="199"/>
      <c r="E286" s="100">
        <v>83</v>
      </c>
      <c r="F286" s="19" t="s">
        <v>34</v>
      </c>
      <c r="G286" s="19" t="s">
        <v>52</v>
      </c>
      <c r="H286" s="19" t="s">
        <v>1714</v>
      </c>
      <c r="I286" s="19" t="s">
        <v>1580</v>
      </c>
      <c r="J286" s="19" t="s">
        <v>68</v>
      </c>
      <c r="K286" s="19" t="s">
        <v>1715</v>
      </c>
      <c r="L286" s="158"/>
      <c r="M286" s="202"/>
      <c r="N286" s="158"/>
      <c r="O286" s="158"/>
      <c r="P286" s="158"/>
    </row>
    <row r="287" spans="1:16" x14ac:dyDescent="0.2">
      <c r="A287" s="158"/>
      <c r="B287" s="161"/>
      <c r="C287" s="161"/>
      <c r="D287" s="199"/>
      <c r="E287" s="100">
        <v>84</v>
      </c>
      <c r="F287" s="19" t="s">
        <v>34</v>
      </c>
      <c r="G287" s="19" t="s">
        <v>57</v>
      </c>
      <c r="H287" s="19" t="s">
        <v>1716</v>
      </c>
      <c r="I287" s="19" t="s">
        <v>1580</v>
      </c>
      <c r="J287" s="19" t="s">
        <v>60</v>
      </c>
      <c r="K287" s="19" t="s">
        <v>735</v>
      </c>
      <c r="L287" s="158"/>
      <c r="M287" s="202"/>
      <c r="N287" s="158"/>
      <c r="O287" s="158"/>
      <c r="P287" s="158"/>
    </row>
    <row r="288" spans="1:16" x14ac:dyDescent="0.2">
      <c r="A288" s="158"/>
      <c r="B288" s="161"/>
      <c r="C288" s="161"/>
      <c r="D288" s="199"/>
      <c r="E288" s="100">
        <v>85</v>
      </c>
      <c r="F288" s="19" t="s">
        <v>34</v>
      </c>
      <c r="G288" s="19" t="s">
        <v>55</v>
      </c>
      <c r="H288" s="19" t="s">
        <v>1717</v>
      </c>
      <c r="I288" s="19" t="s">
        <v>1580</v>
      </c>
      <c r="J288" s="19" t="s">
        <v>60</v>
      </c>
      <c r="K288" s="19" t="s">
        <v>1718</v>
      </c>
      <c r="L288" s="158"/>
      <c r="M288" s="202"/>
      <c r="N288" s="158"/>
      <c r="O288" s="158"/>
      <c r="P288" s="158"/>
    </row>
    <row r="289" spans="1:16" x14ac:dyDescent="0.2">
      <c r="A289" s="158"/>
      <c r="B289" s="161"/>
      <c r="C289" s="161"/>
      <c r="D289" s="199"/>
      <c r="E289" s="100">
        <v>86</v>
      </c>
      <c r="F289" s="19" t="s">
        <v>34</v>
      </c>
      <c r="G289" s="19" t="s">
        <v>55</v>
      </c>
      <c r="H289" s="19" t="s">
        <v>1719</v>
      </c>
      <c r="I289" s="19" t="s">
        <v>1580</v>
      </c>
      <c r="J289" s="19" t="s">
        <v>49</v>
      </c>
      <c r="K289" s="19" t="s">
        <v>1720</v>
      </c>
      <c r="L289" s="158"/>
      <c r="M289" s="202"/>
      <c r="N289" s="158"/>
      <c r="O289" s="158"/>
      <c r="P289" s="158"/>
    </row>
    <row r="290" spans="1:16" x14ac:dyDescent="0.2">
      <c r="A290" s="158"/>
      <c r="B290" s="161"/>
      <c r="C290" s="161"/>
      <c r="D290" s="199"/>
      <c r="E290" s="100">
        <v>87</v>
      </c>
      <c r="F290" s="19" t="s">
        <v>34</v>
      </c>
      <c r="G290" s="19" t="s">
        <v>57</v>
      </c>
      <c r="H290" s="19" t="s">
        <v>1721</v>
      </c>
      <c r="I290" s="19" t="s">
        <v>1580</v>
      </c>
      <c r="J290" s="19" t="s">
        <v>49</v>
      </c>
      <c r="K290" s="19" t="s">
        <v>527</v>
      </c>
      <c r="L290" s="158"/>
      <c r="M290" s="202"/>
      <c r="N290" s="158"/>
      <c r="O290" s="158"/>
      <c r="P290" s="158"/>
    </row>
    <row r="291" spans="1:16" x14ac:dyDescent="0.2">
      <c r="A291" s="158"/>
      <c r="B291" s="161"/>
      <c r="C291" s="161"/>
      <c r="D291" s="199"/>
      <c r="E291" s="100">
        <v>88</v>
      </c>
      <c r="F291" s="19" t="s">
        <v>34</v>
      </c>
      <c r="G291" s="19" t="s">
        <v>52</v>
      </c>
      <c r="H291" s="19" t="s">
        <v>1722</v>
      </c>
      <c r="I291" s="19" t="s">
        <v>1580</v>
      </c>
      <c r="J291" s="19" t="s">
        <v>49</v>
      </c>
      <c r="K291" s="19" t="s">
        <v>1723</v>
      </c>
      <c r="L291" s="158"/>
      <c r="M291" s="202"/>
      <c r="N291" s="158"/>
      <c r="O291" s="158"/>
      <c r="P291" s="158"/>
    </row>
    <row r="292" spans="1:16" x14ac:dyDescent="0.2">
      <c r="A292" s="158"/>
      <c r="B292" s="161"/>
      <c r="C292" s="161"/>
      <c r="D292" s="199"/>
      <c r="E292" s="100">
        <v>89</v>
      </c>
      <c r="F292" s="19" t="s">
        <v>34</v>
      </c>
      <c r="G292" s="19" t="s">
        <v>81</v>
      </c>
      <c r="H292" s="19" t="s">
        <v>1724</v>
      </c>
      <c r="I292" s="19" t="s">
        <v>1580</v>
      </c>
      <c r="J292" s="19" t="s">
        <v>63</v>
      </c>
      <c r="K292" s="19" t="s">
        <v>1725</v>
      </c>
      <c r="L292" s="158"/>
      <c r="M292" s="202"/>
      <c r="N292" s="158"/>
      <c r="O292" s="158"/>
      <c r="P292" s="158"/>
    </row>
    <row r="293" spans="1:16" ht="18" customHeight="1" x14ac:dyDescent="0.2">
      <c r="A293" s="159"/>
      <c r="B293" s="162"/>
      <c r="C293" s="162"/>
      <c r="D293" s="200"/>
      <c r="E293" s="100">
        <v>90</v>
      </c>
      <c r="F293" s="19" t="s">
        <v>34</v>
      </c>
      <c r="G293" s="19" t="s">
        <v>80</v>
      </c>
      <c r="H293" s="19" t="s">
        <v>1726</v>
      </c>
      <c r="I293" s="19" t="s">
        <v>1580</v>
      </c>
      <c r="J293" s="19" t="s">
        <v>49</v>
      </c>
      <c r="K293" s="19" t="s">
        <v>1727</v>
      </c>
      <c r="L293" s="159"/>
      <c r="M293" s="203"/>
      <c r="N293" s="159"/>
      <c r="O293" s="159"/>
      <c r="P293" s="159"/>
    </row>
    <row r="294" spans="1:16" s="18" customFormat="1" ht="18.75" customHeight="1" x14ac:dyDescent="0.2">
      <c r="A294" s="195" t="s">
        <v>337</v>
      </c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</row>
    <row r="295" spans="1:16" ht="12.75" customHeight="1" x14ac:dyDescent="0.2">
      <c r="A295" s="157">
        <v>1</v>
      </c>
      <c r="B295" s="160" t="s">
        <v>1728</v>
      </c>
      <c r="C295" s="160" t="s">
        <v>1729</v>
      </c>
      <c r="D295" s="198" t="s">
        <v>1730</v>
      </c>
      <c r="E295" s="100">
        <v>1</v>
      </c>
      <c r="F295" s="19" t="s">
        <v>57</v>
      </c>
      <c r="G295" s="19" t="s">
        <v>64</v>
      </c>
      <c r="H295" s="19" t="s">
        <v>66</v>
      </c>
      <c r="I295" s="19" t="s">
        <v>129</v>
      </c>
      <c r="J295" s="19" t="s">
        <v>83</v>
      </c>
      <c r="K295" s="19" t="s">
        <v>35</v>
      </c>
      <c r="L295" s="157" t="s">
        <v>1731</v>
      </c>
      <c r="M295" s="157" t="s">
        <v>1732</v>
      </c>
      <c r="N295" s="157" t="s">
        <v>6</v>
      </c>
      <c r="O295" s="157" t="s">
        <v>5</v>
      </c>
      <c r="P295" s="157" t="s">
        <v>391</v>
      </c>
    </row>
    <row r="296" spans="1:16" x14ac:dyDescent="0.2">
      <c r="A296" s="158"/>
      <c r="B296" s="161"/>
      <c r="C296" s="161"/>
      <c r="D296" s="199"/>
      <c r="E296" s="100">
        <v>2</v>
      </c>
      <c r="F296" s="19" t="s">
        <v>57</v>
      </c>
      <c r="G296" s="19" t="s">
        <v>57</v>
      </c>
      <c r="H296" s="19" t="s">
        <v>1733</v>
      </c>
      <c r="I296" s="19" t="s">
        <v>129</v>
      </c>
      <c r="J296" s="19" t="s">
        <v>83</v>
      </c>
      <c r="K296" s="19" t="s">
        <v>35</v>
      </c>
      <c r="L296" s="158"/>
      <c r="M296" s="158"/>
      <c r="N296" s="158"/>
      <c r="O296" s="158"/>
      <c r="P296" s="158"/>
    </row>
    <row r="297" spans="1:16" x14ac:dyDescent="0.2">
      <c r="A297" s="158"/>
      <c r="B297" s="161"/>
      <c r="C297" s="161"/>
      <c r="D297" s="199"/>
      <c r="E297" s="93">
        <v>3</v>
      </c>
      <c r="F297" s="19" t="s">
        <v>57</v>
      </c>
      <c r="G297" s="19" t="s">
        <v>57</v>
      </c>
      <c r="H297" s="19" t="s">
        <v>1733</v>
      </c>
      <c r="I297" s="19" t="s">
        <v>1289</v>
      </c>
      <c r="J297" s="19" t="s">
        <v>47</v>
      </c>
      <c r="K297" s="19" t="s">
        <v>47</v>
      </c>
      <c r="L297" s="158"/>
      <c r="M297" s="158"/>
      <c r="N297" s="158"/>
      <c r="O297" s="158"/>
      <c r="P297" s="158"/>
    </row>
    <row r="298" spans="1:16" ht="375" customHeight="1" x14ac:dyDescent="0.2">
      <c r="A298" s="158"/>
      <c r="B298" s="161"/>
      <c r="C298" s="161"/>
      <c r="D298" s="250"/>
      <c r="E298" s="93">
        <v>4</v>
      </c>
      <c r="F298" s="93" t="s">
        <v>57</v>
      </c>
      <c r="G298" s="93" t="s">
        <v>64</v>
      </c>
      <c r="H298" s="93" t="s">
        <v>66</v>
      </c>
      <c r="I298" s="93" t="s">
        <v>1289</v>
      </c>
      <c r="J298" s="93" t="s">
        <v>47</v>
      </c>
      <c r="K298" s="93" t="s">
        <v>47</v>
      </c>
      <c r="L298" s="158"/>
      <c r="M298" s="158"/>
      <c r="N298" s="158"/>
      <c r="O298" s="158"/>
      <c r="P298" s="158"/>
    </row>
    <row r="299" spans="1:16" ht="148.5" customHeight="1" x14ac:dyDescent="0.2">
      <c r="A299" s="158"/>
      <c r="B299" s="161"/>
      <c r="C299" s="161"/>
      <c r="D299" s="250"/>
      <c r="E299" s="111"/>
      <c r="F299" s="111"/>
      <c r="G299" s="111"/>
      <c r="H299" s="111"/>
      <c r="I299" s="111"/>
      <c r="J299" s="111"/>
      <c r="K299" s="111"/>
      <c r="L299" s="158"/>
      <c r="M299" s="158"/>
      <c r="N299" s="158"/>
      <c r="O299" s="158"/>
      <c r="P299" s="158"/>
    </row>
    <row r="300" spans="1:16" ht="102.75" customHeight="1" x14ac:dyDescent="0.2">
      <c r="A300" s="159"/>
      <c r="B300" s="162"/>
      <c r="C300" s="162"/>
      <c r="D300" s="251"/>
      <c r="E300" s="112"/>
      <c r="F300" s="112"/>
      <c r="G300" s="112"/>
      <c r="H300" s="112"/>
      <c r="I300" s="112"/>
      <c r="J300" s="112"/>
      <c r="K300" s="112"/>
      <c r="L300" s="159"/>
      <c r="M300" s="159"/>
      <c r="N300" s="159"/>
      <c r="O300" s="159"/>
      <c r="P300" s="159"/>
    </row>
    <row r="301" spans="1:16" s="18" customFormat="1" ht="18.75" customHeight="1" x14ac:dyDescent="0.2">
      <c r="A301" s="195" t="s">
        <v>128</v>
      </c>
      <c r="B301" s="195"/>
      <c r="C301" s="195"/>
      <c r="D301" s="195"/>
      <c r="E301" s="249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</row>
    <row r="302" spans="1:16" ht="12.75" customHeight="1" x14ac:dyDescent="0.2">
      <c r="A302" s="157">
        <v>1</v>
      </c>
      <c r="B302" s="160" t="s">
        <v>121</v>
      </c>
      <c r="C302" s="160" t="s">
        <v>1734</v>
      </c>
      <c r="D302" s="198" t="s">
        <v>1735</v>
      </c>
      <c r="E302" s="100">
        <v>1</v>
      </c>
      <c r="F302" s="19" t="s">
        <v>68</v>
      </c>
      <c r="G302" s="19" t="s">
        <v>56</v>
      </c>
      <c r="H302" s="19" t="s">
        <v>110</v>
      </c>
      <c r="I302" s="19" t="s">
        <v>363</v>
      </c>
      <c r="J302" s="19" t="s">
        <v>103</v>
      </c>
      <c r="K302" s="19" t="s">
        <v>58</v>
      </c>
      <c r="L302" s="157" t="s">
        <v>1736</v>
      </c>
      <c r="M302" s="157" t="s">
        <v>1737</v>
      </c>
      <c r="N302" s="157" t="s">
        <v>4</v>
      </c>
      <c r="O302" s="157" t="s">
        <v>5</v>
      </c>
      <c r="P302" s="157" t="s">
        <v>391</v>
      </c>
    </row>
    <row r="303" spans="1:16" x14ac:dyDescent="0.2">
      <c r="A303" s="158"/>
      <c r="B303" s="161"/>
      <c r="C303" s="161"/>
      <c r="D303" s="199"/>
      <c r="E303" s="100">
        <v>2</v>
      </c>
      <c r="F303" s="19" t="s">
        <v>68</v>
      </c>
      <c r="G303" s="19" t="s">
        <v>56</v>
      </c>
      <c r="H303" s="19" t="s">
        <v>57</v>
      </c>
      <c r="I303" s="19" t="s">
        <v>363</v>
      </c>
      <c r="J303" s="19" t="s">
        <v>103</v>
      </c>
      <c r="K303" s="19" t="s">
        <v>53</v>
      </c>
      <c r="L303" s="158"/>
      <c r="M303" s="158"/>
      <c r="N303" s="158"/>
      <c r="O303" s="158"/>
      <c r="P303" s="158"/>
    </row>
    <row r="304" spans="1:16" x14ac:dyDescent="0.2">
      <c r="A304" s="158"/>
      <c r="B304" s="161"/>
      <c r="C304" s="161"/>
      <c r="D304" s="199"/>
      <c r="E304" s="100">
        <v>3</v>
      </c>
      <c r="F304" s="19" t="s">
        <v>68</v>
      </c>
      <c r="G304" s="19" t="s">
        <v>44</v>
      </c>
      <c r="H304" s="19" t="s">
        <v>57</v>
      </c>
      <c r="I304" s="19" t="s">
        <v>363</v>
      </c>
      <c r="J304" s="19" t="s">
        <v>53</v>
      </c>
      <c r="K304" s="19" t="s">
        <v>58</v>
      </c>
      <c r="L304" s="158"/>
      <c r="M304" s="158"/>
      <c r="N304" s="158"/>
      <c r="O304" s="158"/>
      <c r="P304" s="158"/>
    </row>
    <row r="305" spans="1:16" ht="43.5" customHeight="1" x14ac:dyDescent="0.2">
      <c r="A305" s="159"/>
      <c r="B305" s="162"/>
      <c r="C305" s="162"/>
      <c r="D305" s="200"/>
      <c r="E305" s="100">
        <v>4</v>
      </c>
      <c r="F305" s="19" t="s">
        <v>68</v>
      </c>
      <c r="G305" s="19" t="s">
        <v>44</v>
      </c>
      <c r="H305" s="19" t="s">
        <v>41</v>
      </c>
      <c r="I305" s="19" t="s">
        <v>363</v>
      </c>
      <c r="J305" s="19" t="s">
        <v>64</v>
      </c>
      <c r="K305" s="19" t="s">
        <v>64</v>
      </c>
      <c r="L305" s="159"/>
      <c r="M305" s="159"/>
      <c r="N305" s="159"/>
      <c r="O305" s="159"/>
      <c r="P305" s="159"/>
    </row>
    <row r="306" spans="1:16" ht="12.75" customHeight="1" x14ac:dyDescent="0.2">
      <c r="A306" s="157">
        <v>2</v>
      </c>
      <c r="B306" s="160" t="s">
        <v>121</v>
      </c>
      <c r="C306" s="160" t="s">
        <v>1738</v>
      </c>
      <c r="D306" s="198" t="s">
        <v>1739</v>
      </c>
      <c r="E306" s="100">
        <v>1</v>
      </c>
      <c r="F306" s="19" t="s">
        <v>68</v>
      </c>
      <c r="G306" s="19" t="s">
        <v>36</v>
      </c>
      <c r="H306" s="19" t="s">
        <v>67</v>
      </c>
      <c r="I306" s="19" t="s">
        <v>363</v>
      </c>
      <c r="J306" s="19" t="s">
        <v>54</v>
      </c>
      <c r="K306" s="19" t="s">
        <v>102</v>
      </c>
      <c r="L306" s="157" t="s">
        <v>1740</v>
      </c>
      <c r="M306" s="157" t="s">
        <v>1737</v>
      </c>
      <c r="N306" s="157" t="s">
        <v>4</v>
      </c>
      <c r="O306" s="157" t="s">
        <v>5</v>
      </c>
      <c r="P306" s="157" t="s">
        <v>391</v>
      </c>
    </row>
    <row r="307" spans="1:16" x14ac:dyDescent="0.2">
      <c r="A307" s="158"/>
      <c r="B307" s="161"/>
      <c r="C307" s="161"/>
      <c r="D307" s="199"/>
      <c r="E307" s="100">
        <v>2</v>
      </c>
      <c r="F307" s="19" t="s">
        <v>68</v>
      </c>
      <c r="G307" s="19" t="s">
        <v>36</v>
      </c>
      <c r="H307" s="19" t="s">
        <v>62</v>
      </c>
      <c r="I307" s="19" t="s">
        <v>363</v>
      </c>
      <c r="J307" s="19" t="s">
        <v>81</v>
      </c>
      <c r="K307" s="19" t="s">
        <v>85</v>
      </c>
      <c r="L307" s="158"/>
      <c r="M307" s="158"/>
      <c r="N307" s="158"/>
      <c r="O307" s="158"/>
      <c r="P307" s="158"/>
    </row>
    <row r="308" spans="1:16" x14ac:dyDescent="0.2">
      <c r="A308" s="158"/>
      <c r="B308" s="161"/>
      <c r="C308" s="161"/>
      <c r="D308" s="199"/>
      <c r="E308" s="100">
        <v>3</v>
      </c>
      <c r="F308" s="19" t="s">
        <v>68</v>
      </c>
      <c r="G308" s="19" t="s">
        <v>36</v>
      </c>
      <c r="H308" s="19" t="s">
        <v>85</v>
      </c>
      <c r="I308" s="19" t="s">
        <v>363</v>
      </c>
      <c r="J308" s="19" t="s">
        <v>81</v>
      </c>
      <c r="K308" s="19" t="s">
        <v>49</v>
      </c>
      <c r="L308" s="158"/>
      <c r="M308" s="158"/>
      <c r="N308" s="158"/>
      <c r="O308" s="158"/>
      <c r="P308" s="158"/>
    </row>
    <row r="309" spans="1:16" ht="33" customHeight="1" x14ac:dyDescent="0.2">
      <c r="A309" s="159"/>
      <c r="B309" s="162"/>
      <c r="C309" s="162"/>
      <c r="D309" s="200"/>
      <c r="E309" s="100">
        <v>4</v>
      </c>
      <c r="F309" s="19" t="s">
        <v>68</v>
      </c>
      <c r="G309" s="19" t="s">
        <v>58</v>
      </c>
      <c r="H309" s="19" t="s">
        <v>65</v>
      </c>
      <c r="I309" s="19" t="s">
        <v>363</v>
      </c>
      <c r="J309" s="19" t="s">
        <v>81</v>
      </c>
      <c r="K309" s="19" t="s">
        <v>55</v>
      </c>
      <c r="L309" s="159"/>
      <c r="M309" s="159"/>
      <c r="N309" s="159"/>
      <c r="O309" s="159"/>
      <c r="P309" s="159"/>
    </row>
    <row r="310" spans="1:16" s="18" customFormat="1" ht="18.75" customHeight="1" x14ac:dyDescent="0.2">
      <c r="A310" s="195" t="s">
        <v>92</v>
      </c>
      <c r="B310" s="195"/>
      <c r="C310" s="195"/>
      <c r="D310" s="195"/>
      <c r="E310" s="195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</row>
    <row r="311" spans="1:16" ht="12.75" customHeight="1" x14ac:dyDescent="0.2">
      <c r="A311" s="157">
        <v>1</v>
      </c>
      <c r="B311" s="160" t="s">
        <v>121</v>
      </c>
      <c r="C311" s="160" t="s">
        <v>1741</v>
      </c>
      <c r="D311" s="198" t="s">
        <v>1742</v>
      </c>
      <c r="E311" s="100">
        <v>1</v>
      </c>
      <c r="F311" s="19" t="s">
        <v>49</v>
      </c>
      <c r="G311" s="19" t="s">
        <v>102</v>
      </c>
      <c r="H311" s="19" t="s">
        <v>47</v>
      </c>
      <c r="I311" s="19" t="s">
        <v>380</v>
      </c>
      <c r="J311" s="19" t="s">
        <v>71</v>
      </c>
      <c r="K311" s="19" t="s">
        <v>37</v>
      </c>
      <c r="L311" s="157" t="s">
        <v>1743</v>
      </c>
      <c r="M311" s="157" t="s">
        <v>1744</v>
      </c>
      <c r="N311" s="157" t="s">
        <v>6</v>
      </c>
      <c r="O311" s="157" t="s">
        <v>5</v>
      </c>
      <c r="P311" s="157" t="s">
        <v>412</v>
      </c>
    </row>
    <row r="312" spans="1:16" x14ac:dyDescent="0.2">
      <c r="A312" s="158"/>
      <c r="B312" s="161"/>
      <c r="C312" s="161"/>
      <c r="D312" s="199"/>
      <c r="E312" s="100">
        <v>2</v>
      </c>
      <c r="F312" s="19" t="s">
        <v>49</v>
      </c>
      <c r="G312" s="19" t="s">
        <v>102</v>
      </c>
      <c r="H312" s="19" t="s">
        <v>35</v>
      </c>
      <c r="I312" s="19" t="s">
        <v>380</v>
      </c>
      <c r="J312" s="19" t="s">
        <v>41</v>
      </c>
      <c r="K312" s="19" t="s">
        <v>37</v>
      </c>
      <c r="L312" s="158"/>
      <c r="M312" s="158"/>
      <c r="N312" s="158"/>
      <c r="O312" s="158"/>
      <c r="P312" s="158"/>
    </row>
    <row r="313" spans="1:16" x14ac:dyDescent="0.2">
      <c r="A313" s="158"/>
      <c r="B313" s="161"/>
      <c r="C313" s="161"/>
      <c r="D313" s="199"/>
      <c r="E313" s="100">
        <v>3</v>
      </c>
      <c r="F313" s="19" t="s">
        <v>49</v>
      </c>
      <c r="G313" s="19" t="s">
        <v>45</v>
      </c>
      <c r="H313" s="19" t="s">
        <v>65</v>
      </c>
      <c r="I313" s="19" t="s">
        <v>380</v>
      </c>
      <c r="J313" s="19" t="s">
        <v>57</v>
      </c>
      <c r="K313" s="19" t="s">
        <v>46</v>
      </c>
      <c r="L313" s="158"/>
      <c r="M313" s="158"/>
      <c r="N313" s="158"/>
      <c r="O313" s="158"/>
      <c r="P313" s="158"/>
    </row>
    <row r="314" spans="1:16" x14ac:dyDescent="0.2">
      <c r="A314" s="158"/>
      <c r="B314" s="161"/>
      <c r="C314" s="161"/>
      <c r="D314" s="199"/>
      <c r="E314" s="100">
        <v>4</v>
      </c>
      <c r="F314" s="19" t="s">
        <v>49</v>
      </c>
      <c r="G314" s="19" t="s">
        <v>45</v>
      </c>
      <c r="H314" s="19" t="s">
        <v>1745</v>
      </c>
      <c r="I314" s="19" t="s">
        <v>380</v>
      </c>
      <c r="J314" s="19" t="s">
        <v>57</v>
      </c>
      <c r="K314" s="19" t="s">
        <v>1569</v>
      </c>
      <c r="L314" s="158"/>
      <c r="M314" s="158"/>
      <c r="N314" s="158"/>
      <c r="O314" s="158"/>
      <c r="P314" s="158"/>
    </row>
    <row r="315" spans="1:16" x14ac:dyDescent="0.2">
      <c r="A315" s="158"/>
      <c r="B315" s="161"/>
      <c r="C315" s="161"/>
      <c r="D315" s="199"/>
      <c r="E315" s="100">
        <v>5</v>
      </c>
      <c r="F315" s="19" t="s">
        <v>49</v>
      </c>
      <c r="G315" s="19" t="s">
        <v>102</v>
      </c>
      <c r="H315" s="19" t="s">
        <v>1746</v>
      </c>
      <c r="I315" s="19" t="s">
        <v>380</v>
      </c>
      <c r="J315" s="19" t="s">
        <v>52</v>
      </c>
      <c r="K315" s="19" t="s">
        <v>1747</v>
      </c>
      <c r="L315" s="158"/>
      <c r="M315" s="158"/>
      <c r="N315" s="158"/>
      <c r="O315" s="158"/>
      <c r="P315" s="158"/>
    </row>
    <row r="316" spans="1:16" x14ac:dyDescent="0.2">
      <c r="A316" s="158"/>
      <c r="B316" s="161"/>
      <c r="C316" s="161"/>
      <c r="D316" s="199"/>
      <c r="E316" s="100">
        <v>6</v>
      </c>
      <c r="F316" s="19" t="s">
        <v>49</v>
      </c>
      <c r="G316" s="19" t="s">
        <v>102</v>
      </c>
      <c r="H316" s="19" t="s">
        <v>49</v>
      </c>
      <c r="I316" s="19" t="s">
        <v>380</v>
      </c>
      <c r="J316" s="19" t="s">
        <v>81</v>
      </c>
      <c r="K316" s="19" t="s">
        <v>47</v>
      </c>
      <c r="L316" s="158"/>
      <c r="M316" s="158"/>
      <c r="N316" s="158"/>
      <c r="O316" s="158"/>
      <c r="P316" s="158"/>
    </row>
    <row r="317" spans="1:16" x14ac:dyDescent="0.2">
      <c r="A317" s="158"/>
      <c r="B317" s="161"/>
      <c r="C317" s="161"/>
      <c r="D317" s="199"/>
      <c r="E317" s="100">
        <v>7</v>
      </c>
      <c r="F317" s="19" t="s">
        <v>60</v>
      </c>
      <c r="G317" s="19" t="s">
        <v>83</v>
      </c>
      <c r="H317" s="19" t="s">
        <v>72</v>
      </c>
      <c r="I317" s="19" t="s">
        <v>380</v>
      </c>
      <c r="J317" s="19" t="s">
        <v>54</v>
      </c>
      <c r="K317" s="19" t="s">
        <v>72</v>
      </c>
      <c r="L317" s="158"/>
      <c r="M317" s="158"/>
      <c r="N317" s="158"/>
      <c r="O317" s="158"/>
      <c r="P317" s="158"/>
    </row>
    <row r="318" spans="1:16" x14ac:dyDescent="0.2">
      <c r="A318" s="158"/>
      <c r="B318" s="161"/>
      <c r="C318" s="161"/>
      <c r="D318" s="199"/>
      <c r="E318" s="100">
        <v>8</v>
      </c>
      <c r="F318" s="19" t="s">
        <v>60</v>
      </c>
      <c r="G318" s="19" t="s">
        <v>49</v>
      </c>
      <c r="H318" s="19" t="s">
        <v>41</v>
      </c>
      <c r="I318" s="19" t="s">
        <v>380</v>
      </c>
      <c r="J318" s="19" t="s">
        <v>48</v>
      </c>
      <c r="K318" s="19" t="s">
        <v>104</v>
      </c>
      <c r="L318" s="158"/>
      <c r="M318" s="158"/>
      <c r="N318" s="158"/>
      <c r="O318" s="158"/>
      <c r="P318" s="158"/>
    </row>
    <row r="319" spans="1:16" x14ac:dyDescent="0.2">
      <c r="A319" s="158"/>
      <c r="B319" s="161"/>
      <c r="C319" s="161"/>
      <c r="D319" s="199"/>
      <c r="E319" s="100">
        <v>9</v>
      </c>
      <c r="F319" s="19" t="s">
        <v>60</v>
      </c>
      <c r="G319" s="19" t="s">
        <v>63</v>
      </c>
      <c r="H319" s="19" t="s">
        <v>72</v>
      </c>
      <c r="I319" s="19" t="s">
        <v>380</v>
      </c>
      <c r="J319" s="19" t="s">
        <v>85</v>
      </c>
      <c r="K319" s="19" t="s">
        <v>38</v>
      </c>
      <c r="L319" s="158"/>
      <c r="M319" s="158"/>
      <c r="N319" s="158"/>
      <c r="O319" s="158"/>
      <c r="P319" s="158"/>
    </row>
    <row r="320" spans="1:16" ht="19.5" customHeight="1" x14ac:dyDescent="0.2">
      <c r="A320" s="159"/>
      <c r="B320" s="162"/>
      <c r="C320" s="162"/>
      <c r="D320" s="200"/>
      <c r="E320" s="100">
        <v>10</v>
      </c>
      <c r="F320" s="19" t="s">
        <v>60</v>
      </c>
      <c r="G320" s="19" t="s">
        <v>79</v>
      </c>
      <c r="H320" s="19" t="s">
        <v>35</v>
      </c>
      <c r="I320" s="19" t="s">
        <v>380</v>
      </c>
      <c r="J320" s="19" t="s">
        <v>98</v>
      </c>
      <c r="K320" s="19" t="s">
        <v>46</v>
      </c>
      <c r="L320" s="159"/>
      <c r="M320" s="159"/>
      <c r="N320" s="159"/>
      <c r="O320" s="159"/>
      <c r="P320" s="159"/>
    </row>
    <row r="321" spans="1:16" ht="12.75" customHeight="1" x14ac:dyDescent="0.2">
      <c r="A321" s="157">
        <v>2</v>
      </c>
      <c r="B321" s="160" t="s">
        <v>121</v>
      </c>
      <c r="C321" s="160" t="s">
        <v>1748</v>
      </c>
      <c r="D321" s="198" t="s">
        <v>1749</v>
      </c>
      <c r="E321" s="100">
        <v>1</v>
      </c>
      <c r="F321" s="19" t="s">
        <v>60</v>
      </c>
      <c r="G321" s="19" t="s">
        <v>105</v>
      </c>
      <c r="H321" s="19" t="s">
        <v>70</v>
      </c>
      <c r="I321" s="19" t="s">
        <v>118</v>
      </c>
      <c r="J321" s="19" t="s">
        <v>47</v>
      </c>
      <c r="K321" s="19" t="s">
        <v>45</v>
      </c>
      <c r="L321" s="157" t="s">
        <v>1750</v>
      </c>
      <c r="M321" s="157" t="s">
        <v>1751</v>
      </c>
      <c r="N321" s="157" t="s">
        <v>6</v>
      </c>
      <c r="O321" s="157" t="s">
        <v>5</v>
      </c>
      <c r="P321" s="157" t="s">
        <v>412</v>
      </c>
    </row>
    <row r="322" spans="1:16" x14ac:dyDescent="0.2">
      <c r="A322" s="158"/>
      <c r="B322" s="161"/>
      <c r="C322" s="161"/>
      <c r="D322" s="199"/>
      <c r="E322" s="100">
        <v>2</v>
      </c>
      <c r="F322" s="19" t="s">
        <v>60</v>
      </c>
      <c r="G322" s="19" t="s">
        <v>105</v>
      </c>
      <c r="H322" s="19" t="s">
        <v>36</v>
      </c>
      <c r="I322" s="19" t="s">
        <v>118</v>
      </c>
      <c r="J322" s="19" t="s">
        <v>45</v>
      </c>
      <c r="K322" s="19" t="s">
        <v>48</v>
      </c>
      <c r="L322" s="158"/>
      <c r="M322" s="158"/>
      <c r="N322" s="158"/>
      <c r="O322" s="158"/>
      <c r="P322" s="158"/>
    </row>
    <row r="323" spans="1:16" x14ac:dyDescent="0.2">
      <c r="A323" s="158"/>
      <c r="B323" s="161"/>
      <c r="C323" s="161"/>
      <c r="D323" s="199"/>
      <c r="E323" s="100">
        <v>3</v>
      </c>
      <c r="F323" s="19" t="s">
        <v>60</v>
      </c>
      <c r="G323" s="19" t="s">
        <v>58</v>
      </c>
      <c r="H323" s="19" t="s">
        <v>35</v>
      </c>
      <c r="I323" s="19" t="s">
        <v>118</v>
      </c>
      <c r="J323" s="19" t="s">
        <v>82</v>
      </c>
      <c r="K323" s="19" t="s">
        <v>55</v>
      </c>
      <c r="L323" s="158"/>
      <c r="M323" s="158"/>
      <c r="N323" s="158"/>
      <c r="O323" s="158"/>
      <c r="P323" s="158"/>
    </row>
    <row r="324" spans="1:16" x14ac:dyDescent="0.2">
      <c r="A324" s="158"/>
      <c r="B324" s="161"/>
      <c r="C324" s="161"/>
      <c r="D324" s="199"/>
      <c r="E324" s="100">
        <v>4</v>
      </c>
      <c r="F324" s="19" t="s">
        <v>60</v>
      </c>
      <c r="G324" s="19" t="s">
        <v>39</v>
      </c>
      <c r="H324" s="19" t="s">
        <v>81</v>
      </c>
      <c r="I324" s="19" t="s">
        <v>118</v>
      </c>
      <c r="J324" s="19" t="s">
        <v>102</v>
      </c>
      <c r="K324" s="19" t="s">
        <v>71</v>
      </c>
      <c r="L324" s="158"/>
      <c r="M324" s="158"/>
      <c r="N324" s="158"/>
      <c r="O324" s="158"/>
      <c r="P324" s="158"/>
    </row>
    <row r="325" spans="1:16" ht="21" customHeight="1" x14ac:dyDescent="0.2">
      <c r="A325" s="159"/>
      <c r="B325" s="162"/>
      <c r="C325" s="162"/>
      <c r="D325" s="200"/>
      <c r="E325" s="100">
        <v>5</v>
      </c>
      <c r="F325" s="19" t="s">
        <v>60</v>
      </c>
      <c r="G325" s="19" t="s">
        <v>58</v>
      </c>
      <c r="H325" s="19" t="s">
        <v>35</v>
      </c>
      <c r="I325" s="19" t="s">
        <v>118</v>
      </c>
      <c r="J325" s="19" t="s">
        <v>47</v>
      </c>
      <c r="K325" s="19" t="s">
        <v>102</v>
      </c>
      <c r="L325" s="159"/>
      <c r="M325" s="159"/>
      <c r="N325" s="159"/>
      <c r="O325" s="159"/>
      <c r="P325" s="159"/>
    </row>
    <row r="326" spans="1:16" ht="12.75" customHeight="1" x14ac:dyDescent="0.2">
      <c r="A326" s="157">
        <v>3</v>
      </c>
      <c r="B326" s="160" t="s">
        <v>121</v>
      </c>
      <c r="C326" s="160" t="s">
        <v>1752</v>
      </c>
      <c r="D326" s="198" t="s">
        <v>1753</v>
      </c>
      <c r="E326" s="100">
        <v>1</v>
      </c>
      <c r="F326" s="19" t="s">
        <v>49</v>
      </c>
      <c r="G326" s="19" t="s">
        <v>110</v>
      </c>
      <c r="H326" s="19" t="s">
        <v>35</v>
      </c>
      <c r="I326" s="19" t="s">
        <v>380</v>
      </c>
      <c r="J326" s="19" t="s">
        <v>64</v>
      </c>
      <c r="K326" s="19" t="s">
        <v>41</v>
      </c>
      <c r="L326" s="157" t="s">
        <v>1754</v>
      </c>
      <c r="M326" s="157" t="s">
        <v>1755</v>
      </c>
      <c r="N326" s="157" t="s">
        <v>6</v>
      </c>
      <c r="O326" s="157" t="s">
        <v>5</v>
      </c>
      <c r="P326" s="157" t="s">
        <v>412</v>
      </c>
    </row>
    <row r="327" spans="1:16" x14ac:dyDescent="0.2">
      <c r="A327" s="158"/>
      <c r="B327" s="161"/>
      <c r="C327" s="161"/>
      <c r="D327" s="199"/>
      <c r="E327" s="100">
        <v>2</v>
      </c>
      <c r="F327" s="19" t="s">
        <v>49</v>
      </c>
      <c r="G327" s="19" t="s">
        <v>74</v>
      </c>
      <c r="H327" s="19" t="s">
        <v>81</v>
      </c>
      <c r="I327" s="19" t="s">
        <v>380</v>
      </c>
      <c r="J327" s="19" t="s">
        <v>62</v>
      </c>
      <c r="K327" s="19" t="s">
        <v>58</v>
      </c>
      <c r="L327" s="158"/>
      <c r="M327" s="158"/>
      <c r="N327" s="158"/>
      <c r="O327" s="158"/>
      <c r="P327" s="158"/>
    </row>
    <row r="328" spans="1:16" x14ac:dyDescent="0.2">
      <c r="A328" s="158"/>
      <c r="B328" s="161"/>
      <c r="C328" s="161"/>
      <c r="D328" s="199"/>
      <c r="E328" s="100">
        <v>3</v>
      </c>
      <c r="F328" s="19" t="s">
        <v>49</v>
      </c>
      <c r="G328" s="19" t="s">
        <v>74</v>
      </c>
      <c r="H328" s="19" t="s">
        <v>47</v>
      </c>
      <c r="I328" s="19" t="s">
        <v>380</v>
      </c>
      <c r="J328" s="19" t="s">
        <v>51</v>
      </c>
      <c r="K328" s="19" t="s">
        <v>42</v>
      </c>
      <c r="L328" s="158"/>
      <c r="M328" s="158"/>
      <c r="N328" s="158"/>
      <c r="O328" s="158"/>
      <c r="P328" s="158"/>
    </row>
    <row r="329" spans="1:16" x14ac:dyDescent="0.2">
      <c r="A329" s="158"/>
      <c r="B329" s="161"/>
      <c r="C329" s="161"/>
      <c r="D329" s="199"/>
      <c r="E329" s="100">
        <v>4</v>
      </c>
      <c r="F329" s="19" t="s">
        <v>49</v>
      </c>
      <c r="G329" s="19" t="s">
        <v>41</v>
      </c>
      <c r="H329" s="19" t="s">
        <v>44</v>
      </c>
      <c r="I329" s="19" t="s">
        <v>380</v>
      </c>
      <c r="J329" s="19" t="s">
        <v>83</v>
      </c>
      <c r="K329" s="19" t="s">
        <v>45</v>
      </c>
      <c r="L329" s="158"/>
      <c r="M329" s="158"/>
      <c r="N329" s="158"/>
      <c r="O329" s="158"/>
      <c r="P329" s="158"/>
    </row>
    <row r="330" spans="1:16" x14ac:dyDescent="0.2">
      <c r="A330" s="158"/>
      <c r="B330" s="161"/>
      <c r="C330" s="161"/>
      <c r="D330" s="199"/>
      <c r="E330" s="100">
        <v>5</v>
      </c>
      <c r="F330" s="19" t="s">
        <v>49</v>
      </c>
      <c r="G330" s="19" t="s">
        <v>41</v>
      </c>
      <c r="H330" s="19" t="s">
        <v>41</v>
      </c>
      <c r="I330" s="19" t="s">
        <v>1227</v>
      </c>
      <c r="J330" s="19" t="s">
        <v>102</v>
      </c>
      <c r="K330" s="19" t="s">
        <v>46</v>
      </c>
      <c r="L330" s="158"/>
      <c r="M330" s="158"/>
      <c r="N330" s="158"/>
      <c r="O330" s="158"/>
      <c r="P330" s="158"/>
    </row>
    <row r="331" spans="1:16" x14ac:dyDescent="0.2">
      <c r="A331" s="158"/>
      <c r="B331" s="161"/>
      <c r="C331" s="161"/>
      <c r="D331" s="199"/>
      <c r="E331" s="100">
        <v>6</v>
      </c>
      <c r="F331" s="19" t="s">
        <v>49</v>
      </c>
      <c r="G331" s="19" t="s">
        <v>71</v>
      </c>
      <c r="H331" s="19" t="s">
        <v>47</v>
      </c>
      <c r="I331" s="19" t="s">
        <v>1227</v>
      </c>
      <c r="J331" s="19" t="s">
        <v>47</v>
      </c>
      <c r="K331" s="19" t="s">
        <v>39</v>
      </c>
      <c r="L331" s="158"/>
      <c r="M331" s="158"/>
      <c r="N331" s="158"/>
      <c r="O331" s="158"/>
      <c r="P331" s="158"/>
    </row>
    <row r="332" spans="1:16" x14ac:dyDescent="0.2">
      <c r="A332" s="158"/>
      <c r="B332" s="161"/>
      <c r="C332" s="161"/>
      <c r="D332" s="199"/>
      <c r="E332" s="100">
        <v>7</v>
      </c>
      <c r="F332" s="19" t="s">
        <v>49</v>
      </c>
      <c r="G332" s="19" t="s">
        <v>84</v>
      </c>
      <c r="H332" s="19" t="s">
        <v>65</v>
      </c>
      <c r="I332" s="19" t="s">
        <v>1227</v>
      </c>
      <c r="J332" s="19" t="s">
        <v>47</v>
      </c>
      <c r="K332" s="19" t="s">
        <v>57</v>
      </c>
      <c r="L332" s="158"/>
      <c r="M332" s="158"/>
      <c r="N332" s="158"/>
      <c r="O332" s="158"/>
      <c r="P332" s="158"/>
    </row>
    <row r="333" spans="1:16" x14ac:dyDescent="0.2">
      <c r="A333" s="158"/>
      <c r="B333" s="161"/>
      <c r="C333" s="161"/>
      <c r="D333" s="199"/>
      <c r="E333" s="100">
        <v>8</v>
      </c>
      <c r="F333" s="19" t="s">
        <v>49</v>
      </c>
      <c r="G333" s="19" t="s">
        <v>75</v>
      </c>
      <c r="H333" s="19" t="s">
        <v>57</v>
      </c>
      <c r="I333" s="19" t="s">
        <v>380</v>
      </c>
      <c r="J333" s="19" t="s">
        <v>79</v>
      </c>
      <c r="K333" s="19" t="s">
        <v>37</v>
      </c>
      <c r="L333" s="158"/>
      <c r="M333" s="158"/>
      <c r="N333" s="158"/>
      <c r="O333" s="158"/>
      <c r="P333" s="158"/>
    </row>
    <row r="334" spans="1:16" x14ac:dyDescent="0.2">
      <c r="A334" s="158"/>
      <c r="B334" s="161"/>
      <c r="C334" s="161"/>
      <c r="D334" s="199"/>
      <c r="E334" s="100">
        <v>9</v>
      </c>
      <c r="F334" s="19" t="s">
        <v>49</v>
      </c>
      <c r="G334" s="19" t="s">
        <v>75</v>
      </c>
      <c r="H334" s="19" t="s">
        <v>41</v>
      </c>
      <c r="I334" s="19" t="s">
        <v>380</v>
      </c>
      <c r="J334" s="19" t="s">
        <v>60</v>
      </c>
      <c r="K334" s="19" t="s">
        <v>57</v>
      </c>
      <c r="L334" s="158"/>
      <c r="M334" s="158"/>
      <c r="N334" s="158"/>
      <c r="O334" s="158"/>
      <c r="P334" s="158"/>
    </row>
    <row r="335" spans="1:16" x14ac:dyDescent="0.2">
      <c r="A335" s="158"/>
      <c r="B335" s="161"/>
      <c r="C335" s="161"/>
      <c r="D335" s="199"/>
      <c r="E335" s="100">
        <v>10</v>
      </c>
      <c r="F335" s="19" t="s">
        <v>49</v>
      </c>
      <c r="G335" s="19" t="s">
        <v>77</v>
      </c>
      <c r="H335" s="19" t="s">
        <v>72</v>
      </c>
      <c r="I335" s="19" t="s">
        <v>380</v>
      </c>
      <c r="J335" s="19" t="s">
        <v>34</v>
      </c>
      <c r="K335" s="19" t="s">
        <v>41</v>
      </c>
      <c r="L335" s="158"/>
      <c r="M335" s="158"/>
      <c r="N335" s="158"/>
      <c r="O335" s="158"/>
      <c r="P335" s="158"/>
    </row>
    <row r="336" spans="1:16" x14ac:dyDescent="0.2">
      <c r="A336" s="158"/>
      <c r="B336" s="161"/>
      <c r="C336" s="161"/>
      <c r="D336" s="199"/>
      <c r="E336" s="100">
        <v>11</v>
      </c>
      <c r="F336" s="19" t="s">
        <v>49</v>
      </c>
      <c r="G336" s="19" t="s">
        <v>75</v>
      </c>
      <c r="H336" s="19" t="s">
        <v>37</v>
      </c>
      <c r="I336" s="19" t="s">
        <v>380</v>
      </c>
      <c r="J336" s="19" t="s">
        <v>57</v>
      </c>
      <c r="K336" s="19" t="s">
        <v>49</v>
      </c>
      <c r="L336" s="158"/>
      <c r="M336" s="158"/>
      <c r="N336" s="158"/>
      <c r="O336" s="158"/>
      <c r="P336" s="158"/>
    </row>
    <row r="337" spans="1:16" x14ac:dyDescent="0.2">
      <c r="A337" s="158"/>
      <c r="B337" s="161"/>
      <c r="C337" s="161"/>
      <c r="D337" s="199"/>
      <c r="E337" s="100">
        <v>12</v>
      </c>
      <c r="F337" s="19" t="s">
        <v>49</v>
      </c>
      <c r="G337" s="19" t="s">
        <v>75</v>
      </c>
      <c r="H337" s="19" t="s">
        <v>38</v>
      </c>
      <c r="I337" s="19" t="s">
        <v>380</v>
      </c>
      <c r="J337" s="19" t="s">
        <v>55</v>
      </c>
      <c r="K337" s="19" t="s">
        <v>41</v>
      </c>
      <c r="L337" s="158"/>
      <c r="M337" s="158"/>
      <c r="N337" s="158"/>
      <c r="O337" s="158"/>
      <c r="P337" s="158"/>
    </row>
    <row r="338" spans="1:16" x14ac:dyDescent="0.2">
      <c r="A338" s="158"/>
      <c r="B338" s="161"/>
      <c r="C338" s="161"/>
      <c r="D338" s="199"/>
      <c r="E338" s="100">
        <v>13</v>
      </c>
      <c r="F338" s="19" t="s">
        <v>49</v>
      </c>
      <c r="G338" s="19" t="s">
        <v>75</v>
      </c>
      <c r="H338" s="19" t="s">
        <v>39</v>
      </c>
      <c r="I338" s="19" t="s">
        <v>380</v>
      </c>
      <c r="J338" s="19" t="s">
        <v>64</v>
      </c>
      <c r="K338" s="19" t="s">
        <v>49</v>
      </c>
      <c r="L338" s="158"/>
      <c r="M338" s="158"/>
      <c r="N338" s="158"/>
      <c r="O338" s="158"/>
      <c r="P338" s="158"/>
    </row>
    <row r="339" spans="1:16" ht="19.5" customHeight="1" x14ac:dyDescent="0.2">
      <c r="A339" s="159"/>
      <c r="B339" s="162"/>
      <c r="C339" s="162"/>
      <c r="D339" s="200"/>
      <c r="E339" s="100">
        <v>14</v>
      </c>
      <c r="F339" s="19" t="s">
        <v>49</v>
      </c>
      <c r="G339" s="19" t="s">
        <v>75</v>
      </c>
      <c r="H339" s="19" t="s">
        <v>38</v>
      </c>
      <c r="I339" s="19" t="s">
        <v>380</v>
      </c>
      <c r="J339" s="19" t="s">
        <v>64</v>
      </c>
      <c r="K339" s="19" t="s">
        <v>65</v>
      </c>
      <c r="L339" s="159"/>
      <c r="M339" s="159"/>
      <c r="N339" s="159"/>
      <c r="O339" s="159"/>
      <c r="P339" s="159"/>
    </row>
    <row r="340" spans="1:16" ht="12.75" customHeight="1" x14ac:dyDescent="0.2">
      <c r="A340" s="157">
        <v>4</v>
      </c>
      <c r="B340" s="160" t="s">
        <v>121</v>
      </c>
      <c r="C340" s="160" t="s">
        <v>1756</v>
      </c>
      <c r="D340" s="198" t="s">
        <v>409</v>
      </c>
      <c r="E340" s="100">
        <v>1</v>
      </c>
      <c r="F340" s="19" t="s">
        <v>68</v>
      </c>
      <c r="G340" s="19" t="s">
        <v>104</v>
      </c>
      <c r="H340" s="19" t="s">
        <v>49</v>
      </c>
      <c r="I340" s="19" t="s">
        <v>107</v>
      </c>
      <c r="J340" s="19" t="s">
        <v>98</v>
      </c>
      <c r="K340" s="19" t="s">
        <v>65</v>
      </c>
      <c r="L340" s="157" t="s">
        <v>1757</v>
      </c>
      <c r="M340" s="157" t="s">
        <v>219</v>
      </c>
      <c r="N340" s="157" t="s">
        <v>6</v>
      </c>
      <c r="O340" s="157" t="s">
        <v>5</v>
      </c>
      <c r="P340" s="157" t="s">
        <v>412</v>
      </c>
    </row>
    <row r="341" spans="1:16" x14ac:dyDescent="0.2">
      <c r="A341" s="158"/>
      <c r="B341" s="161"/>
      <c r="C341" s="161"/>
      <c r="D341" s="199"/>
      <c r="E341" s="100">
        <v>2</v>
      </c>
      <c r="F341" s="19" t="s">
        <v>68</v>
      </c>
      <c r="G341" s="19" t="s">
        <v>62</v>
      </c>
      <c r="H341" s="19" t="s">
        <v>62</v>
      </c>
      <c r="I341" s="19" t="s">
        <v>107</v>
      </c>
      <c r="J341" s="19" t="s">
        <v>98</v>
      </c>
      <c r="K341" s="19" t="s">
        <v>65</v>
      </c>
      <c r="L341" s="158"/>
      <c r="M341" s="158"/>
      <c r="N341" s="158"/>
      <c r="O341" s="158"/>
      <c r="P341" s="158"/>
    </row>
    <row r="342" spans="1:16" x14ac:dyDescent="0.2">
      <c r="A342" s="158"/>
      <c r="B342" s="161"/>
      <c r="C342" s="161"/>
      <c r="D342" s="199"/>
      <c r="E342" s="100">
        <v>3</v>
      </c>
      <c r="F342" s="19" t="s">
        <v>68</v>
      </c>
      <c r="G342" s="19" t="s">
        <v>62</v>
      </c>
      <c r="H342" s="19" t="s">
        <v>81</v>
      </c>
      <c r="I342" s="19" t="s">
        <v>107</v>
      </c>
      <c r="J342" s="19" t="s">
        <v>69</v>
      </c>
      <c r="K342" s="19" t="s">
        <v>50</v>
      </c>
      <c r="L342" s="158"/>
      <c r="M342" s="158"/>
      <c r="N342" s="158"/>
      <c r="O342" s="158"/>
      <c r="P342" s="158"/>
    </row>
    <row r="343" spans="1:16" x14ac:dyDescent="0.2">
      <c r="A343" s="158"/>
      <c r="B343" s="161"/>
      <c r="C343" s="161"/>
      <c r="D343" s="199"/>
      <c r="E343" s="100">
        <v>4</v>
      </c>
      <c r="F343" s="19" t="s">
        <v>68</v>
      </c>
      <c r="G343" s="19" t="s">
        <v>62</v>
      </c>
      <c r="H343" s="19" t="s">
        <v>50</v>
      </c>
      <c r="I343" s="19" t="s">
        <v>107</v>
      </c>
      <c r="J343" s="19" t="s">
        <v>37</v>
      </c>
      <c r="K343" s="19" t="s">
        <v>75</v>
      </c>
      <c r="L343" s="158"/>
      <c r="M343" s="158"/>
      <c r="N343" s="158"/>
      <c r="O343" s="158"/>
      <c r="P343" s="158"/>
    </row>
    <row r="344" spans="1:16" x14ac:dyDescent="0.2">
      <c r="A344" s="158"/>
      <c r="B344" s="161"/>
      <c r="C344" s="161"/>
      <c r="D344" s="199"/>
      <c r="E344" s="100">
        <v>5</v>
      </c>
      <c r="F344" s="19" t="s">
        <v>68</v>
      </c>
      <c r="G344" s="19" t="s">
        <v>62</v>
      </c>
      <c r="H344" s="19" t="s">
        <v>56</v>
      </c>
      <c r="I344" s="19" t="s">
        <v>107</v>
      </c>
      <c r="J344" s="19" t="s">
        <v>85</v>
      </c>
      <c r="K344" s="19" t="s">
        <v>60</v>
      </c>
      <c r="L344" s="158"/>
      <c r="M344" s="158"/>
      <c r="N344" s="158"/>
      <c r="O344" s="158"/>
      <c r="P344" s="158"/>
    </row>
    <row r="345" spans="1:16" ht="19.5" customHeight="1" x14ac:dyDescent="0.2">
      <c r="A345" s="159"/>
      <c r="B345" s="162"/>
      <c r="C345" s="162"/>
      <c r="D345" s="200"/>
      <c r="E345" s="100">
        <v>6</v>
      </c>
      <c r="F345" s="19" t="s">
        <v>68</v>
      </c>
      <c r="G345" s="19" t="s">
        <v>104</v>
      </c>
      <c r="H345" s="19" t="s">
        <v>81</v>
      </c>
      <c r="I345" s="19" t="s">
        <v>107</v>
      </c>
      <c r="J345" s="19" t="s">
        <v>85</v>
      </c>
      <c r="K345" s="19" t="s">
        <v>62</v>
      </c>
      <c r="L345" s="159"/>
      <c r="M345" s="159"/>
      <c r="N345" s="159"/>
      <c r="O345" s="159"/>
      <c r="P345" s="159"/>
    </row>
    <row r="346" spans="1:16" x14ac:dyDescent="0.2">
      <c r="A346" s="157">
        <v>5</v>
      </c>
      <c r="B346" s="160" t="s">
        <v>121</v>
      </c>
      <c r="C346" s="160" t="s">
        <v>1758</v>
      </c>
      <c r="D346" s="198" t="s">
        <v>1759</v>
      </c>
      <c r="E346" s="100">
        <v>1</v>
      </c>
      <c r="F346" s="19" t="s">
        <v>68</v>
      </c>
      <c r="G346" s="19" t="s">
        <v>58</v>
      </c>
      <c r="H346" s="19" t="s">
        <v>77</v>
      </c>
      <c r="I346" s="19" t="s">
        <v>1211</v>
      </c>
      <c r="J346" s="19" t="s">
        <v>43</v>
      </c>
      <c r="K346" s="19" t="s">
        <v>45</v>
      </c>
      <c r="L346" s="157" t="s">
        <v>1760</v>
      </c>
      <c r="M346" s="157" t="s">
        <v>1761</v>
      </c>
      <c r="N346" s="157" t="s">
        <v>6</v>
      </c>
      <c r="O346" s="157" t="s">
        <v>5</v>
      </c>
      <c r="P346" s="157" t="s">
        <v>391</v>
      </c>
    </row>
    <row r="347" spans="1:16" x14ac:dyDescent="0.2">
      <c r="A347" s="158"/>
      <c r="B347" s="161"/>
      <c r="C347" s="161"/>
      <c r="D347" s="199"/>
      <c r="E347" s="100">
        <v>2</v>
      </c>
      <c r="F347" s="19" t="s">
        <v>68</v>
      </c>
      <c r="G347" s="19" t="s">
        <v>58</v>
      </c>
      <c r="H347" s="19" t="s">
        <v>69</v>
      </c>
      <c r="I347" s="19" t="s">
        <v>1211</v>
      </c>
      <c r="J347" s="19" t="s">
        <v>46</v>
      </c>
      <c r="K347" s="19" t="s">
        <v>67</v>
      </c>
      <c r="L347" s="158"/>
      <c r="M347" s="158"/>
      <c r="N347" s="158"/>
      <c r="O347" s="158"/>
      <c r="P347" s="158"/>
    </row>
    <row r="348" spans="1:16" x14ac:dyDescent="0.2">
      <c r="A348" s="158"/>
      <c r="B348" s="161"/>
      <c r="C348" s="161"/>
      <c r="D348" s="199"/>
      <c r="E348" s="100">
        <v>3</v>
      </c>
      <c r="F348" s="19" t="s">
        <v>68</v>
      </c>
      <c r="G348" s="19" t="s">
        <v>58</v>
      </c>
      <c r="H348" s="19" t="s">
        <v>55</v>
      </c>
      <c r="I348" s="19" t="s">
        <v>1211</v>
      </c>
      <c r="J348" s="19" t="s">
        <v>46</v>
      </c>
      <c r="K348" s="19" t="s">
        <v>99</v>
      </c>
      <c r="L348" s="158"/>
      <c r="M348" s="158"/>
      <c r="N348" s="158"/>
      <c r="O348" s="158"/>
      <c r="P348" s="158"/>
    </row>
    <row r="349" spans="1:16" x14ac:dyDescent="0.2">
      <c r="A349" s="158"/>
      <c r="B349" s="161"/>
      <c r="C349" s="161"/>
      <c r="D349" s="199"/>
      <c r="E349" s="100">
        <v>4</v>
      </c>
      <c r="F349" s="19" t="s">
        <v>68</v>
      </c>
      <c r="G349" s="19" t="s">
        <v>36</v>
      </c>
      <c r="H349" s="19" t="s">
        <v>42</v>
      </c>
      <c r="I349" s="19" t="s">
        <v>1211</v>
      </c>
      <c r="J349" s="19" t="s">
        <v>44</v>
      </c>
      <c r="K349" s="19" t="s">
        <v>78</v>
      </c>
      <c r="L349" s="158"/>
      <c r="M349" s="158"/>
      <c r="N349" s="158"/>
      <c r="O349" s="158"/>
      <c r="P349" s="158"/>
    </row>
    <row r="350" spans="1:16" x14ac:dyDescent="0.2">
      <c r="A350" s="158"/>
      <c r="B350" s="161"/>
      <c r="C350" s="161"/>
      <c r="D350" s="199"/>
      <c r="E350" s="100">
        <v>5</v>
      </c>
      <c r="F350" s="19" t="s">
        <v>68</v>
      </c>
      <c r="G350" s="19" t="s">
        <v>36</v>
      </c>
      <c r="H350" s="19" t="s">
        <v>42</v>
      </c>
      <c r="I350" s="19" t="s">
        <v>1211</v>
      </c>
      <c r="J350" s="19" t="s">
        <v>43</v>
      </c>
      <c r="K350" s="19" t="s">
        <v>45</v>
      </c>
      <c r="L350" s="158"/>
      <c r="M350" s="158"/>
      <c r="N350" s="158"/>
      <c r="O350" s="158"/>
      <c r="P350" s="158"/>
    </row>
    <row r="351" spans="1:16" ht="19.5" customHeight="1" x14ac:dyDescent="0.2">
      <c r="A351" s="159"/>
      <c r="B351" s="162"/>
      <c r="C351" s="162"/>
      <c r="D351" s="200"/>
      <c r="E351" s="100">
        <v>6</v>
      </c>
      <c r="F351" s="19" t="s">
        <v>68</v>
      </c>
      <c r="G351" s="19" t="s">
        <v>58</v>
      </c>
      <c r="H351" s="19" t="s">
        <v>37</v>
      </c>
      <c r="I351" s="19" t="s">
        <v>1211</v>
      </c>
      <c r="J351" s="19" t="s">
        <v>56</v>
      </c>
      <c r="K351" s="19" t="s">
        <v>60</v>
      </c>
      <c r="L351" s="159"/>
      <c r="M351" s="159"/>
      <c r="N351" s="159"/>
      <c r="O351" s="159"/>
      <c r="P351" s="159"/>
    </row>
    <row r="352" spans="1:16" x14ac:dyDescent="0.2">
      <c r="A352" s="157">
        <v>6</v>
      </c>
      <c r="B352" s="160" t="s">
        <v>398</v>
      </c>
      <c r="C352" s="160" t="s">
        <v>1762</v>
      </c>
      <c r="D352" s="198" t="s">
        <v>1763</v>
      </c>
      <c r="E352" s="100">
        <v>1</v>
      </c>
      <c r="F352" s="19" t="s">
        <v>49</v>
      </c>
      <c r="G352" s="19" t="s">
        <v>56</v>
      </c>
      <c r="H352" s="19" t="s">
        <v>83</v>
      </c>
      <c r="I352" s="19" t="s">
        <v>119</v>
      </c>
      <c r="J352" s="19" t="s">
        <v>45</v>
      </c>
      <c r="K352" s="19" t="s">
        <v>39</v>
      </c>
      <c r="L352" s="157" t="s">
        <v>1764</v>
      </c>
      <c r="M352" s="157" t="s">
        <v>1229</v>
      </c>
      <c r="N352" s="157" t="s">
        <v>6</v>
      </c>
      <c r="O352" s="157" t="s">
        <v>5</v>
      </c>
      <c r="P352" s="157" t="s">
        <v>391</v>
      </c>
    </row>
    <row r="353" spans="1:16" x14ac:dyDescent="0.2">
      <c r="A353" s="158"/>
      <c r="B353" s="161"/>
      <c r="C353" s="161"/>
      <c r="D353" s="199"/>
      <c r="E353" s="100">
        <v>2</v>
      </c>
      <c r="F353" s="19" t="s">
        <v>49</v>
      </c>
      <c r="G353" s="19" t="s">
        <v>40</v>
      </c>
      <c r="H353" s="19" t="s">
        <v>57</v>
      </c>
      <c r="I353" s="19" t="s">
        <v>119</v>
      </c>
      <c r="J353" s="19" t="s">
        <v>58</v>
      </c>
      <c r="K353" s="19" t="s">
        <v>62</v>
      </c>
      <c r="L353" s="158"/>
      <c r="M353" s="158"/>
      <c r="N353" s="158"/>
      <c r="O353" s="158"/>
      <c r="P353" s="158"/>
    </row>
    <row r="354" spans="1:16" x14ac:dyDescent="0.2">
      <c r="A354" s="158"/>
      <c r="B354" s="161"/>
      <c r="C354" s="161"/>
      <c r="D354" s="199"/>
      <c r="E354" s="100">
        <v>3</v>
      </c>
      <c r="F354" s="19" t="s">
        <v>49</v>
      </c>
      <c r="G354" s="19" t="s">
        <v>38</v>
      </c>
      <c r="H354" s="19" t="s">
        <v>69</v>
      </c>
      <c r="I354" s="19" t="s">
        <v>119</v>
      </c>
      <c r="J354" s="19" t="s">
        <v>58</v>
      </c>
      <c r="K354" s="19" t="s">
        <v>60</v>
      </c>
      <c r="L354" s="158"/>
      <c r="M354" s="158"/>
      <c r="N354" s="158"/>
      <c r="O354" s="158"/>
      <c r="P354" s="158"/>
    </row>
    <row r="355" spans="1:16" x14ac:dyDescent="0.2">
      <c r="A355" s="158"/>
      <c r="B355" s="161"/>
      <c r="C355" s="161"/>
      <c r="D355" s="199"/>
      <c r="E355" s="100">
        <v>4</v>
      </c>
      <c r="F355" s="19" t="s">
        <v>49</v>
      </c>
      <c r="G355" s="19" t="s">
        <v>106</v>
      </c>
      <c r="H355" s="19" t="s">
        <v>37</v>
      </c>
      <c r="I355" s="19" t="s">
        <v>119</v>
      </c>
      <c r="J355" s="19" t="s">
        <v>105</v>
      </c>
      <c r="K355" s="19" t="s">
        <v>41</v>
      </c>
      <c r="L355" s="158"/>
      <c r="M355" s="158"/>
      <c r="N355" s="158"/>
      <c r="O355" s="158"/>
      <c r="P355" s="158"/>
    </row>
    <row r="356" spans="1:16" x14ac:dyDescent="0.2">
      <c r="A356" s="158"/>
      <c r="B356" s="161"/>
      <c r="C356" s="161"/>
      <c r="D356" s="199"/>
      <c r="E356" s="100">
        <v>5</v>
      </c>
      <c r="F356" s="19" t="s">
        <v>49</v>
      </c>
      <c r="G356" s="19" t="s">
        <v>106</v>
      </c>
      <c r="H356" s="19" t="s">
        <v>80</v>
      </c>
      <c r="I356" s="19" t="s">
        <v>119</v>
      </c>
      <c r="J356" s="19" t="s">
        <v>44</v>
      </c>
      <c r="K356" s="19" t="s">
        <v>45</v>
      </c>
      <c r="L356" s="158"/>
      <c r="M356" s="158"/>
      <c r="N356" s="158"/>
      <c r="O356" s="158"/>
      <c r="P356" s="158"/>
    </row>
    <row r="357" spans="1:16" x14ac:dyDescent="0.2">
      <c r="A357" s="158"/>
      <c r="B357" s="161"/>
      <c r="C357" s="161"/>
      <c r="D357" s="199"/>
      <c r="E357" s="100">
        <v>6</v>
      </c>
      <c r="F357" s="19" t="s">
        <v>49</v>
      </c>
      <c r="G357" s="19" t="s">
        <v>40</v>
      </c>
      <c r="H357" s="19" t="s">
        <v>64</v>
      </c>
      <c r="I357" s="19" t="s">
        <v>119</v>
      </c>
      <c r="J357" s="19" t="s">
        <v>46</v>
      </c>
      <c r="K357" s="19" t="s">
        <v>62</v>
      </c>
      <c r="L357" s="158"/>
      <c r="M357" s="158"/>
      <c r="N357" s="158"/>
      <c r="O357" s="158"/>
      <c r="P357" s="158"/>
    </row>
    <row r="358" spans="1:16" x14ac:dyDescent="0.2">
      <c r="A358" s="158"/>
      <c r="B358" s="161"/>
      <c r="C358" s="161"/>
      <c r="D358" s="199"/>
      <c r="E358" s="100">
        <v>7</v>
      </c>
      <c r="F358" s="19" t="s">
        <v>49</v>
      </c>
      <c r="G358" s="19" t="s">
        <v>43</v>
      </c>
      <c r="H358" s="19" t="s">
        <v>37</v>
      </c>
      <c r="I358" s="19" t="s">
        <v>119</v>
      </c>
      <c r="J358" s="19" t="s">
        <v>44</v>
      </c>
      <c r="K358" s="19" t="s">
        <v>37</v>
      </c>
      <c r="L358" s="158"/>
      <c r="M358" s="158"/>
      <c r="N358" s="158"/>
      <c r="O358" s="158"/>
      <c r="P358" s="158"/>
    </row>
    <row r="359" spans="1:16" x14ac:dyDescent="0.2">
      <c r="A359" s="158"/>
      <c r="B359" s="161"/>
      <c r="C359" s="161"/>
      <c r="D359" s="199"/>
      <c r="E359" s="100">
        <v>8</v>
      </c>
      <c r="F359" s="19" t="s">
        <v>49</v>
      </c>
      <c r="G359" s="19" t="s">
        <v>56</v>
      </c>
      <c r="H359" s="19" t="s">
        <v>102</v>
      </c>
      <c r="I359" s="19" t="s">
        <v>119</v>
      </c>
      <c r="J359" s="19" t="s">
        <v>105</v>
      </c>
      <c r="K359" s="19" t="s">
        <v>57</v>
      </c>
      <c r="L359" s="158"/>
      <c r="M359" s="158"/>
      <c r="N359" s="158"/>
      <c r="O359" s="158"/>
      <c r="P359" s="158"/>
    </row>
    <row r="360" spans="1:16" x14ac:dyDescent="0.2">
      <c r="A360" s="158"/>
      <c r="B360" s="161"/>
      <c r="C360" s="161"/>
      <c r="D360" s="199"/>
      <c r="E360" s="100">
        <v>9</v>
      </c>
      <c r="F360" s="19" t="s">
        <v>49</v>
      </c>
      <c r="G360" s="19" t="s">
        <v>44</v>
      </c>
      <c r="H360" s="19" t="s">
        <v>38</v>
      </c>
      <c r="I360" s="19" t="s">
        <v>119</v>
      </c>
      <c r="J360" s="19" t="s">
        <v>105</v>
      </c>
      <c r="K360" s="19" t="s">
        <v>72</v>
      </c>
      <c r="L360" s="158"/>
      <c r="M360" s="158"/>
      <c r="N360" s="158"/>
      <c r="O360" s="158"/>
      <c r="P360" s="158"/>
    </row>
    <row r="361" spans="1:16" x14ac:dyDescent="0.2">
      <c r="A361" s="158"/>
      <c r="B361" s="161"/>
      <c r="C361" s="161"/>
      <c r="D361" s="199"/>
      <c r="E361" s="100">
        <v>10</v>
      </c>
      <c r="F361" s="19" t="s">
        <v>49</v>
      </c>
      <c r="G361" s="19" t="s">
        <v>44</v>
      </c>
      <c r="H361" s="19" t="s">
        <v>36</v>
      </c>
      <c r="I361" s="19" t="s">
        <v>119</v>
      </c>
      <c r="J361" s="19" t="s">
        <v>105</v>
      </c>
      <c r="K361" s="19" t="s">
        <v>76</v>
      </c>
      <c r="L361" s="158"/>
      <c r="M361" s="158"/>
      <c r="N361" s="158"/>
      <c r="O361" s="158"/>
      <c r="P361" s="158"/>
    </row>
    <row r="362" spans="1:16" x14ac:dyDescent="0.2">
      <c r="A362" s="158"/>
      <c r="B362" s="161"/>
      <c r="C362" s="161"/>
      <c r="D362" s="199"/>
      <c r="E362" s="100">
        <v>11</v>
      </c>
      <c r="F362" s="19" t="s">
        <v>49</v>
      </c>
      <c r="G362" s="19" t="s">
        <v>105</v>
      </c>
      <c r="H362" s="19" t="s">
        <v>61</v>
      </c>
      <c r="I362" s="19" t="s">
        <v>119</v>
      </c>
      <c r="J362" s="19" t="s">
        <v>39</v>
      </c>
      <c r="K362" s="19" t="s">
        <v>105</v>
      </c>
      <c r="L362" s="158"/>
      <c r="M362" s="158"/>
      <c r="N362" s="158"/>
      <c r="O362" s="158"/>
      <c r="P362" s="158"/>
    </row>
    <row r="363" spans="1:16" x14ac:dyDescent="0.2">
      <c r="A363" s="158"/>
      <c r="B363" s="161"/>
      <c r="C363" s="161"/>
      <c r="D363" s="199"/>
      <c r="E363" s="100">
        <v>12</v>
      </c>
      <c r="F363" s="19" t="s">
        <v>49</v>
      </c>
      <c r="G363" s="19" t="s">
        <v>36</v>
      </c>
      <c r="H363" s="19" t="s">
        <v>64</v>
      </c>
      <c r="I363" s="19" t="s">
        <v>119</v>
      </c>
      <c r="J363" s="19" t="s">
        <v>45</v>
      </c>
      <c r="K363" s="19" t="s">
        <v>81</v>
      </c>
      <c r="L363" s="158"/>
      <c r="M363" s="158"/>
      <c r="N363" s="158"/>
      <c r="O363" s="158"/>
      <c r="P363" s="158"/>
    </row>
    <row r="364" spans="1:16" x14ac:dyDescent="0.2">
      <c r="A364" s="158"/>
      <c r="B364" s="161"/>
      <c r="C364" s="161"/>
      <c r="D364" s="199"/>
      <c r="E364" s="100">
        <v>13</v>
      </c>
      <c r="F364" s="19" t="s">
        <v>49</v>
      </c>
      <c r="G364" s="19" t="s">
        <v>105</v>
      </c>
      <c r="H364" s="19" t="s">
        <v>73</v>
      </c>
      <c r="I364" s="19" t="s">
        <v>119</v>
      </c>
      <c r="J364" s="19" t="s">
        <v>45</v>
      </c>
      <c r="K364" s="19" t="s">
        <v>48</v>
      </c>
      <c r="L364" s="158"/>
      <c r="M364" s="158"/>
      <c r="N364" s="158"/>
      <c r="O364" s="158"/>
      <c r="P364" s="158"/>
    </row>
    <row r="365" spans="1:16" x14ac:dyDescent="0.2">
      <c r="A365" s="158"/>
      <c r="B365" s="161"/>
      <c r="C365" s="161"/>
      <c r="D365" s="199"/>
      <c r="E365" s="100">
        <v>14</v>
      </c>
      <c r="F365" s="19" t="s">
        <v>49</v>
      </c>
      <c r="G365" s="19" t="s">
        <v>44</v>
      </c>
      <c r="H365" s="19" t="s">
        <v>52</v>
      </c>
      <c r="I365" s="19" t="s">
        <v>119</v>
      </c>
      <c r="J365" s="19" t="s">
        <v>82</v>
      </c>
      <c r="K365" s="19" t="s">
        <v>82</v>
      </c>
      <c r="L365" s="158"/>
      <c r="M365" s="158"/>
      <c r="N365" s="158"/>
      <c r="O365" s="158"/>
      <c r="P365" s="158"/>
    </row>
    <row r="366" spans="1:16" ht="19.5" customHeight="1" x14ac:dyDescent="0.2">
      <c r="A366" s="159"/>
      <c r="B366" s="162"/>
      <c r="C366" s="162"/>
      <c r="D366" s="200"/>
      <c r="E366" s="100">
        <v>15</v>
      </c>
      <c r="F366" s="19" t="s">
        <v>49</v>
      </c>
      <c r="G366" s="19" t="s">
        <v>56</v>
      </c>
      <c r="H366" s="19" t="s">
        <v>48</v>
      </c>
      <c r="I366" s="19" t="s">
        <v>119</v>
      </c>
      <c r="J366" s="19" t="s">
        <v>45</v>
      </c>
      <c r="K366" s="19" t="s">
        <v>38</v>
      </c>
      <c r="L366" s="159"/>
      <c r="M366" s="159"/>
      <c r="N366" s="159"/>
      <c r="O366" s="159"/>
      <c r="P366" s="159"/>
    </row>
    <row r="367" spans="1:16" s="18" customFormat="1" ht="18.75" customHeight="1" x14ac:dyDescent="0.2">
      <c r="A367" s="195" t="s">
        <v>90</v>
      </c>
      <c r="B367" s="195"/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</row>
    <row r="368" spans="1:16" ht="12.75" customHeight="1" x14ac:dyDescent="0.2">
      <c r="A368" s="157">
        <v>1</v>
      </c>
      <c r="B368" s="160" t="s">
        <v>1765</v>
      </c>
      <c r="C368" s="160" t="s">
        <v>1766</v>
      </c>
      <c r="D368" s="198" t="s">
        <v>1209</v>
      </c>
      <c r="E368" s="100">
        <v>1</v>
      </c>
      <c r="F368" s="19" t="s">
        <v>117</v>
      </c>
      <c r="G368" s="19" t="s">
        <v>46</v>
      </c>
      <c r="H368" s="19" t="s">
        <v>81</v>
      </c>
      <c r="I368" s="19" t="s">
        <v>120</v>
      </c>
      <c r="J368" s="19" t="s">
        <v>34</v>
      </c>
      <c r="K368" s="19" t="s">
        <v>73</v>
      </c>
      <c r="L368" s="157" t="s">
        <v>1767</v>
      </c>
      <c r="M368" s="157" t="s">
        <v>1768</v>
      </c>
      <c r="N368" s="157" t="s">
        <v>4</v>
      </c>
      <c r="O368" s="157" t="s">
        <v>5</v>
      </c>
      <c r="P368" s="157" t="s">
        <v>391</v>
      </c>
    </row>
    <row r="369" spans="1:16" x14ac:dyDescent="0.2">
      <c r="A369" s="158"/>
      <c r="B369" s="161"/>
      <c r="C369" s="161"/>
      <c r="D369" s="199"/>
      <c r="E369" s="100">
        <v>2</v>
      </c>
      <c r="F369" s="19" t="s">
        <v>117</v>
      </c>
      <c r="G369" s="19" t="s">
        <v>44</v>
      </c>
      <c r="H369" s="19" t="s">
        <v>105</v>
      </c>
      <c r="I369" s="19" t="s">
        <v>120</v>
      </c>
      <c r="J369" s="19" t="s">
        <v>34</v>
      </c>
      <c r="K369" s="19" t="s">
        <v>45</v>
      </c>
      <c r="L369" s="158"/>
      <c r="M369" s="158"/>
      <c r="N369" s="158"/>
      <c r="O369" s="158"/>
      <c r="P369" s="158"/>
    </row>
    <row r="370" spans="1:16" x14ac:dyDescent="0.2">
      <c r="A370" s="158"/>
      <c r="B370" s="161"/>
      <c r="C370" s="161"/>
      <c r="D370" s="199"/>
      <c r="E370" s="100">
        <v>3</v>
      </c>
      <c r="F370" s="19" t="s">
        <v>117</v>
      </c>
      <c r="G370" s="19" t="s">
        <v>44</v>
      </c>
      <c r="H370" s="19" t="s">
        <v>44</v>
      </c>
      <c r="I370" s="19" t="s">
        <v>120</v>
      </c>
      <c r="J370" s="19" t="s">
        <v>34</v>
      </c>
      <c r="K370" s="19" t="s">
        <v>74</v>
      </c>
      <c r="L370" s="158"/>
      <c r="M370" s="158"/>
      <c r="N370" s="158"/>
      <c r="O370" s="158"/>
      <c r="P370" s="158"/>
    </row>
    <row r="371" spans="1:16" ht="44.25" customHeight="1" x14ac:dyDescent="0.2">
      <c r="A371" s="159"/>
      <c r="B371" s="162"/>
      <c r="C371" s="162"/>
      <c r="D371" s="200"/>
      <c r="E371" s="100">
        <v>4</v>
      </c>
      <c r="F371" s="19" t="s">
        <v>117</v>
      </c>
      <c r="G371" s="19" t="s">
        <v>46</v>
      </c>
      <c r="H371" s="19" t="s">
        <v>62</v>
      </c>
      <c r="I371" s="19" t="s">
        <v>120</v>
      </c>
      <c r="J371" s="19" t="s">
        <v>34</v>
      </c>
      <c r="K371" s="19" t="s">
        <v>57</v>
      </c>
      <c r="L371" s="159"/>
      <c r="M371" s="159"/>
      <c r="N371" s="159"/>
      <c r="O371" s="159"/>
      <c r="P371" s="159"/>
    </row>
    <row r="372" spans="1:16" ht="12.75" customHeight="1" x14ac:dyDescent="0.2">
      <c r="A372" s="157">
        <v>2</v>
      </c>
      <c r="B372" s="160" t="s">
        <v>121</v>
      </c>
      <c r="C372" s="160" t="s">
        <v>1769</v>
      </c>
      <c r="D372" s="198" t="s">
        <v>1770</v>
      </c>
      <c r="E372" s="100">
        <v>1</v>
      </c>
      <c r="F372" s="19" t="s">
        <v>109</v>
      </c>
      <c r="G372" s="19" t="s">
        <v>48</v>
      </c>
      <c r="H372" s="19" t="s">
        <v>79</v>
      </c>
      <c r="I372" s="19" t="s">
        <v>184</v>
      </c>
      <c r="J372" s="19" t="s">
        <v>85</v>
      </c>
      <c r="K372" s="19" t="s">
        <v>39</v>
      </c>
      <c r="L372" s="157" t="s">
        <v>1771</v>
      </c>
      <c r="M372" s="157" t="s">
        <v>1772</v>
      </c>
      <c r="N372" s="157" t="s">
        <v>4</v>
      </c>
      <c r="O372" s="157" t="s">
        <v>5</v>
      </c>
      <c r="P372" s="157" t="s">
        <v>391</v>
      </c>
    </row>
    <row r="373" spans="1:16" x14ac:dyDescent="0.2">
      <c r="A373" s="158"/>
      <c r="B373" s="161"/>
      <c r="C373" s="161"/>
      <c r="D373" s="199"/>
      <c r="E373" s="100">
        <v>2</v>
      </c>
      <c r="F373" s="19" t="s">
        <v>109</v>
      </c>
      <c r="G373" s="19" t="s">
        <v>48</v>
      </c>
      <c r="H373" s="19" t="s">
        <v>49</v>
      </c>
      <c r="I373" s="19" t="s">
        <v>184</v>
      </c>
      <c r="J373" s="19" t="s">
        <v>85</v>
      </c>
      <c r="K373" s="19" t="s">
        <v>53</v>
      </c>
      <c r="L373" s="158"/>
      <c r="M373" s="158"/>
      <c r="N373" s="158"/>
      <c r="O373" s="158"/>
      <c r="P373" s="158"/>
    </row>
    <row r="374" spans="1:16" x14ac:dyDescent="0.2">
      <c r="A374" s="158"/>
      <c r="B374" s="161"/>
      <c r="C374" s="161"/>
      <c r="D374" s="199"/>
      <c r="E374" s="100">
        <v>3</v>
      </c>
      <c r="F374" s="19" t="s">
        <v>109</v>
      </c>
      <c r="G374" s="19" t="s">
        <v>48</v>
      </c>
      <c r="H374" s="19" t="s">
        <v>37</v>
      </c>
      <c r="I374" s="19" t="s">
        <v>184</v>
      </c>
      <c r="J374" s="19" t="s">
        <v>50</v>
      </c>
      <c r="K374" s="19" t="s">
        <v>73</v>
      </c>
      <c r="L374" s="158"/>
      <c r="M374" s="158"/>
      <c r="N374" s="158"/>
      <c r="O374" s="158"/>
      <c r="P374" s="158"/>
    </row>
    <row r="375" spans="1:16" x14ac:dyDescent="0.2">
      <c r="A375" s="158"/>
      <c r="B375" s="161"/>
      <c r="C375" s="161"/>
      <c r="D375" s="199"/>
      <c r="E375" s="100">
        <v>4</v>
      </c>
      <c r="F375" s="19" t="s">
        <v>109</v>
      </c>
      <c r="G375" s="19" t="s">
        <v>59</v>
      </c>
      <c r="H375" s="19" t="s">
        <v>60</v>
      </c>
      <c r="I375" s="19" t="s">
        <v>184</v>
      </c>
      <c r="J375" s="19" t="s">
        <v>37</v>
      </c>
      <c r="K375" s="19" t="s">
        <v>35</v>
      </c>
      <c r="L375" s="158"/>
      <c r="M375" s="158"/>
      <c r="N375" s="158"/>
      <c r="O375" s="158"/>
      <c r="P375" s="158"/>
    </row>
    <row r="376" spans="1:16" x14ac:dyDescent="0.2">
      <c r="A376" s="158"/>
      <c r="B376" s="161"/>
      <c r="C376" s="161"/>
      <c r="D376" s="199"/>
      <c r="E376" s="100">
        <v>5</v>
      </c>
      <c r="F376" s="19" t="s">
        <v>109</v>
      </c>
      <c r="G376" s="19" t="s">
        <v>50</v>
      </c>
      <c r="H376" s="19" t="s">
        <v>59</v>
      </c>
      <c r="I376" s="19" t="s">
        <v>184</v>
      </c>
      <c r="J376" s="19" t="s">
        <v>69</v>
      </c>
      <c r="K376" s="19" t="s">
        <v>62</v>
      </c>
      <c r="L376" s="158"/>
      <c r="M376" s="158"/>
      <c r="N376" s="158"/>
      <c r="O376" s="158"/>
      <c r="P376" s="158"/>
    </row>
    <row r="377" spans="1:16" x14ac:dyDescent="0.2">
      <c r="A377" s="158"/>
      <c r="B377" s="161"/>
      <c r="C377" s="161"/>
      <c r="D377" s="199"/>
      <c r="E377" s="100">
        <v>6</v>
      </c>
      <c r="F377" s="19" t="s">
        <v>109</v>
      </c>
      <c r="G377" s="19" t="s">
        <v>37</v>
      </c>
      <c r="H377" s="19" t="s">
        <v>85</v>
      </c>
      <c r="I377" s="19" t="s">
        <v>184</v>
      </c>
      <c r="J377" s="19" t="s">
        <v>41</v>
      </c>
      <c r="K377" s="19" t="s">
        <v>102</v>
      </c>
      <c r="L377" s="158"/>
      <c r="M377" s="158"/>
      <c r="N377" s="158"/>
      <c r="O377" s="158"/>
      <c r="P377" s="158"/>
    </row>
    <row r="378" spans="1:16" x14ac:dyDescent="0.2">
      <c r="A378" s="158"/>
      <c r="B378" s="161"/>
      <c r="C378" s="161"/>
      <c r="D378" s="199"/>
      <c r="E378" s="100">
        <v>7</v>
      </c>
      <c r="F378" s="19" t="s">
        <v>109</v>
      </c>
      <c r="G378" s="19" t="s">
        <v>37</v>
      </c>
      <c r="H378" s="19" t="s">
        <v>104</v>
      </c>
      <c r="I378" s="19" t="s">
        <v>184</v>
      </c>
      <c r="J378" s="19" t="s">
        <v>71</v>
      </c>
      <c r="K378" s="19" t="s">
        <v>40</v>
      </c>
      <c r="L378" s="158"/>
      <c r="M378" s="158"/>
      <c r="N378" s="158"/>
      <c r="O378" s="158"/>
      <c r="P378" s="158"/>
    </row>
    <row r="379" spans="1:16" x14ac:dyDescent="0.2">
      <c r="A379" s="158"/>
      <c r="B379" s="161"/>
      <c r="C379" s="161"/>
      <c r="D379" s="199"/>
      <c r="E379" s="100">
        <v>8</v>
      </c>
      <c r="F379" s="19" t="s">
        <v>109</v>
      </c>
      <c r="G379" s="19" t="s">
        <v>50</v>
      </c>
      <c r="H379" s="19" t="s">
        <v>42</v>
      </c>
      <c r="I379" s="19" t="s">
        <v>184</v>
      </c>
      <c r="J379" s="19" t="s">
        <v>99</v>
      </c>
      <c r="K379" s="19" t="s">
        <v>102</v>
      </c>
      <c r="L379" s="158"/>
      <c r="M379" s="158"/>
      <c r="N379" s="158"/>
      <c r="O379" s="158"/>
      <c r="P379" s="158"/>
    </row>
    <row r="380" spans="1:16" x14ac:dyDescent="0.2">
      <c r="A380" s="158"/>
      <c r="B380" s="161"/>
      <c r="C380" s="161"/>
      <c r="D380" s="199"/>
      <c r="E380" s="100">
        <v>9</v>
      </c>
      <c r="F380" s="19" t="s">
        <v>109</v>
      </c>
      <c r="G380" s="19" t="s">
        <v>50</v>
      </c>
      <c r="H380" s="19" t="s">
        <v>56</v>
      </c>
      <c r="I380" s="19" t="s">
        <v>184</v>
      </c>
      <c r="J380" s="19" t="s">
        <v>99</v>
      </c>
      <c r="K380" s="19" t="s">
        <v>50</v>
      </c>
      <c r="L380" s="158"/>
      <c r="M380" s="158"/>
      <c r="N380" s="158"/>
      <c r="O380" s="158"/>
      <c r="P380" s="158"/>
    </row>
    <row r="381" spans="1:16" x14ac:dyDescent="0.2">
      <c r="A381" s="158"/>
      <c r="B381" s="161"/>
      <c r="C381" s="161"/>
      <c r="D381" s="199"/>
      <c r="E381" s="100">
        <v>10</v>
      </c>
      <c r="F381" s="19" t="s">
        <v>109</v>
      </c>
      <c r="G381" s="19" t="s">
        <v>85</v>
      </c>
      <c r="H381" s="19" t="s">
        <v>69</v>
      </c>
      <c r="I381" s="19" t="s">
        <v>184</v>
      </c>
      <c r="J381" s="19" t="s">
        <v>71</v>
      </c>
      <c r="K381" s="19" t="s">
        <v>75</v>
      </c>
      <c r="L381" s="158"/>
      <c r="M381" s="158"/>
      <c r="N381" s="158"/>
      <c r="O381" s="158"/>
      <c r="P381" s="158"/>
    </row>
    <row r="382" spans="1:16" x14ac:dyDescent="0.2">
      <c r="A382" s="158"/>
      <c r="B382" s="161"/>
      <c r="C382" s="161"/>
      <c r="D382" s="199"/>
      <c r="E382" s="100">
        <v>11</v>
      </c>
      <c r="F382" s="19" t="s">
        <v>109</v>
      </c>
      <c r="G382" s="19" t="s">
        <v>85</v>
      </c>
      <c r="H382" s="19" t="s">
        <v>38</v>
      </c>
      <c r="I382" s="19" t="s">
        <v>184</v>
      </c>
      <c r="J382" s="19" t="s">
        <v>41</v>
      </c>
      <c r="K382" s="19" t="s">
        <v>77</v>
      </c>
      <c r="L382" s="158"/>
      <c r="M382" s="158"/>
      <c r="N382" s="158"/>
      <c r="O382" s="158"/>
      <c r="P382" s="158"/>
    </row>
    <row r="383" spans="1:16" x14ac:dyDescent="0.2">
      <c r="A383" s="159"/>
      <c r="B383" s="162"/>
      <c r="C383" s="162"/>
      <c r="D383" s="200"/>
      <c r="E383" s="100">
        <v>12</v>
      </c>
      <c r="F383" s="19" t="s">
        <v>109</v>
      </c>
      <c r="G383" s="19" t="s">
        <v>50</v>
      </c>
      <c r="H383" s="19" t="s">
        <v>103</v>
      </c>
      <c r="I383" s="19" t="s">
        <v>184</v>
      </c>
      <c r="J383" s="19" t="s">
        <v>98</v>
      </c>
      <c r="K383" s="19" t="s">
        <v>55</v>
      </c>
      <c r="L383" s="159"/>
      <c r="M383" s="159"/>
      <c r="N383" s="159"/>
      <c r="O383" s="159"/>
      <c r="P383" s="159"/>
    </row>
    <row r="384" spans="1:16" s="18" customFormat="1" ht="18.75" customHeight="1" x14ac:dyDescent="0.2">
      <c r="A384" s="195" t="s">
        <v>516</v>
      </c>
      <c r="B384" s="195"/>
      <c r="C384" s="195"/>
      <c r="D384" s="195"/>
      <c r="E384" s="195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</row>
    <row r="385" spans="1:16" ht="12.75" customHeight="1" x14ac:dyDescent="0.2">
      <c r="A385" s="157">
        <v>1</v>
      </c>
      <c r="B385" s="160" t="s">
        <v>398</v>
      </c>
      <c r="C385" s="160" t="s">
        <v>1773</v>
      </c>
      <c r="D385" s="198" t="s">
        <v>1774</v>
      </c>
      <c r="E385" s="100">
        <v>1</v>
      </c>
      <c r="F385" s="19" t="s">
        <v>565</v>
      </c>
      <c r="G385" s="19" t="s">
        <v>58</v>
      </c>
      <c r="H385" s="19" t="s">
        <v>1775</v>
      </c>
      <c r="I385" s="19" t="s">
        <v>1776</v>
      </c>
      <c r="J385" s="19" t="s">
        <v>38</v>
      </c>
      <c r="K385" s="19" t="s">
        <v>1284</v>
      </c>
      <c r="L385" s="157" t="s">
        <v>1777</v>
      </c>
      <c r="M385" s="157" t="s">
        <v>1778</v>
      </c>
      <c r="N385" s="157" t="s">
        <v>4</v>
      </c>
      <c r="O385" s="157" t="s">
        <v>5</v>
      </c>
      <c r="P385" s="157" t="s">
        <v>391</v>
      </c>
    </row>
    <row r="386" spans="1:16" x14ac:dyDescent="0.2">
      <c r="A386" s="158"/>
      <c r="B386" s="161"/>
      <c r="C386" s="161"/>
      <c r="D386" s="199"/>
      <c r="E386" s="100">
        <v>2</v>
      </c>
      <c r="F386" s="19" t="s">
        <v>565</v>
      </c>
      <c r="G386" s="19" t="s">
        <v>58</v>
      </c>
      <c r="H386" s="19" t="s">
        <v>1779</v>
      </c>
      <c r="I386" s="19" t="s">
        <v>1776</v>
      </c>
      <c r="J386" s="19" t="s">
        <v>106</v>
      </c>
      <c r="K386" s="19" t="s">
        <v>1780</v>
      </c>
      <c r="L386" s="158"/>
      <c r="M386" s="158"/>
      <c r="N386" s="158"/>
      <c r="O386" s="158"/>
      <c r="P386" s="158"/>
    </row>
    <row r="387" spans="1:16" x14ac:dyDescent="0.2">
      <c r="A387" s="158"/>
      <c r="B387" s="161"/>
      <c r="C387" s="161"/>
      <c r="D387" s="199"/>
      <c r="E387" s="100">
        <v>3</v>
      </c>
      <c r="F387" s="19" t="s">
        <v>565</v>
      </c>
      <c r="G387" s="19" t="s">
        <v>58</v>
      </c>
      <c r="H387" s="19" t="s">
        <v>1781</v>
      </c>
      <c r="I387" s="19" t="s">
        <v>1776</v>
      </c>
      <c r="J387" s="19" t="s">
        <v>106</v>
      </c>
      <c r="K387" s="19" t="s">
        <v>1782</v>
      </c>
      <c r="L387" s="158"/>
      <c r="M387" s="158"/>
      <c r="N387" s="158"/>
      <c r="O387" s="158"/>
      <c r="P387" s="158"/>
    </row>
    <row r="388" spans="1:16" x14ac:dyDescent="0.2">
      <c r="A388" s="158"/>
      <c r="B388" s="161"/>
      <c r="C388" s="161"/>
      <c r="D388" s="199"/>
      <c r="E388" s="100">
        <v>4</v>
      </c>
      <c r="F388" s="19" t="s">
        <v>565</v>
      </c>
      <c r="G388" s="19" t="s">
        <v>58</v>
      </c>
      <c r="H388" s="19" t="s">
        <v>1783</v>
      </c>
      <c r="I388" s="19" t="s">
        <v>1776</v>
      </c>
      <c r="J388" s="19" t="s">
        <v>73</v>
      </c>
      <c r="K388" s="19" t="s">
        <v>1784</v>
      </c>
      <c r="L388" s="158"/>
      <c r="M388" s="158"/>
      <c r="N388" s="158"/>
      <c r="O388" s="158"/>
      <c r="P388" s="158"/>
    </row>
    <row r="389" spans="1:16" x14ac:dyDescent="0.2">
      <c r="A389" s="158"/>
      <c r="B389" s="161"/>
      <c r="C389" s="161"/>
      <c r="D389" s="199"/>
      <c r="E389" s="100">
        <v>5</v>
      </c>
      <c r="F389" s="19" t="s">
        <v>565</v>
      </c>
      <c r="G389" s="19" t="s">
        <v>58</v>
      </c>
      <c r="H389" s="19" t="s">
        <v>1785</v>
      </c>
      <c r="I389" s="19" t="s">
        <v>1776</v>
      </c>
      <c r="J389" s="19" t="s">
        <v>73</v>
      </c>
      <c r="K389" s="19" t="s">
        <v>560</v>
      </c>
      <c r="L389" s="158"/>
      <c r="M389" s="158"/>
      <c r="N389" s="158"/>
      <c r="O389" s="158"/>
      <c r="P389" s="158"/>
    </row>
    <row r="390" spans="1:16" x14ac:dyDescent="0.2">
      <c r="A390" s="158"/>
      <c r="B390" s="161"/>
      <c r="C390" s="161"/>
      <c r="D390" s="199"/>
      <c r="E390" s="100">
        <v>6</v>
      </c>
      <c r="F390" s="19" t="s">
        <v>565</v>
      </c>
      <c r="G390" s="19" t="s">
        <v>58</v>
      </c>
      <c r="H390" s="19" t="s">
        <v>37</v>
      </c>
      <c r="I390" s="19" t="s">
        <v>1776</v>
      </c>
      <c r="J390" s="19" t="s">
        <v>106</v>
      </c>
      <c r="K390" s="19" t="s">
        <v>1786</v>
      </c>
      <c r="L390" s="158"/>
      <c r="M390" s="158"/>
      <c r="N390" s="158"/>
      <c r="O390" s="158"/>
      <c r="P390" s="158"/>
    </row>
    <row r="391" spans="1:16" ht="43.5" customHeight="1" x14ac:dyDescent="0.2">
      <c r="A391" s="159"/>
      <c r="B391" s="162"/>
      <c r="C391" s="162"/>
      <c r="D391" s="200"/>
      <c r="E391" s="100">
        <v>7</v>
      </c>
      <c r="F391" s="19" t="s">
        <v>565</v>
      </c>
      <c r="G391" s="19" t="s">
        <v>58</v>
      </c>
      <c r="H391" s="19" t="s">
        <v>231</v>
      </c>
      <c r="I391" s="19" t="s">
        <v>1776</v>
      </c>
      <c r="J391" s="19" t="s">
        <v>38</v>
      </c>
      <c r="K391" s="19" t="s">
        <v>1787</v>
      </c>
      <c r="L391" s="159"/>
      <c r="M391" s="159"/>
      <c r="N391" s="159"/>
      <c r="O391" s="159"/>
      <c r="P391" s="159"/>
    </row>
    <row r="392" spans="1:16" s="30" customFormat="1" ht="26.25" customHeight="1" x14ac:dyDescent="0.3">
      <c r="A392" s="29"/>
      <c r="B392" s="212" t="s">
        <v>86</v>
      </c>
      <c r="C392" s="212"/>
      <c r="D392" s="212"/>
      <c r="E392" s="212"/>
      <c r="F392" s="212"/>
      <c r="G392" s="212"/>
      <c r="H392" s="212"/>
      <c r="I392" s="212"/>
      <c r="J392" s="212"/>
      <c r="K392" s="212"/>
      <c r="L392" s="212"/>
      <c r="M392" s="213" t="s">
        <v>87</v>
      </c>
      <c r="N392" s="213"/>
      <c r="O392" s="213"/>
      <c r="P392" s="213"/>
    </row>
    <row r="393" spans="1:16" s="30" customFormat="1" ht="30" customHeight="1" x14ac:dyDescent="0.3">
      <c r="A393" s="29"/>
      <c r="B393" s="212"/>
      <c r="C393" s="212"/>
      <c r="D393" s="212"/>
      <c r="E393" s="212"/>
      <c r="F393" s="212"/>
      <c r="G393" s="212"/>
      <c r="H393" s="212"/>
      <c r="I393" s="212"/>
      <c r="J393" s="212"/>
      <c r="K393" s="212"/>
      <c r="L393" s="212"/>
      <c r="M393" s="213"/>
      <c r="N393" s="213"/>
      <c r="O393" s="213"/>
      <c r="P393" s="213"/>
    </row>
  </sheetData>
  <mergeCells count="251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8"/>
    <mergeCell ref="B12:B28"/>
    <mergeCell ref="C12:C28"/>
    <mergeCell ref="D12:D28"/>
    <mergeCell ref="L12:L28"/>
    <mergeCell ref="M12:M28"/>
    <mergeCell ref="N12:N28"/>
    <mergeCell ref="O12:O28"/>
    <mergeCell ref="P12:P28"/>
    <mergeCell ref="A29:P29"/>
    <mergeCell ref="A30:A40"/>
    <mergeCell ref="B30:B40"/>
    <mergeCell ref="C30:C40"/>
    <mergeCell ref="D30:D40"/>
    <mergeCell ref="L30:L40"/>
    <mergeCell ref="M30:M40"/>
    <mergeCell ref="N30:N40"/>
    <mergeCell ref="O30:O40"/>
    <mergeCell ref="P30:P40"/>
    <mergeCell ref="A41:P41"/>
    <mergeCell ref="A42:A73"/>
    <mergeCell ref="B42:B73"/>
    <mergeCell ref="C42:C73"/>
    <mergeCell ref="D42:D73"/>
    <mergeCell ref="L42:L73"/>
    <mergeCell ref="M42:M73"/>
    <mergeCell ref="N42:N73"/>
    <mergeCell ref="O42:O73"/>
    <mergeCell ref="P42:P73"/>
    <mergeCell ref="A74:A77"/>
    <mergeCell ref="B74:B77"/>
    <mergeCell ref="C74:C77"/>
    <mergeCell ref="D74:D77"/>
    <mergeCell ref="L74:L77"/>
    <mergeCell ref="M74:M77"/>
    <mergeCell ref="N74:N77"/>
    <mergeCell ref="O74:O77"/>
    <mergeCell ref="P74:P77"/>
    <mergeCell ref="N78:N91"/>
    <mergeCell ref="O78:O91"/>
    <mergeCell ref="P78:P91"/>
    <mergeCell ref="A92:P92"/>
    <mergeCell ref="A93:A105"/>
    <mergeCell ref="B93:B105"/>
    <mergeCell ref="C93:C105"/>
    <mergeCell ref="D93:D105"/>
    <mergeCell ref="L93:L105"/>
    <mergeCell ref="M93:M105"/>
    <mergeCell ref="A78:A91"/>
    <mergeCell ref="B78:B91"/>
    <mergeCell ref="C78:C91"/>
    <mergeCell ref="D78:D91"/>
    <mergeCell ref="L78:L91"/>
    <mergeCell ref="M78:M91"/>
    <mergeCell ref="N93:N105"/>
    <mergeCell ref="O93:O105"/>
    <mergeCell ref="P93:P105"/>
    <mergeCell ref="A106:A110"/>
    <mergeCell ref="B106:B110"/>
    <mergeCell ref="C106:C110"/>
    <mergeCell ref="D106:D110"/>
    <mergeCell ref="L106:L110"/>
    <mergeCell ref="M106:M110"/>
    <mergeCell ref="N106:N110"/>
    <mergeCell ref="O106:O110"/>
    <mergeCell ref="P106:P110"/>
    <mergeCell ref="A111:P111"/>
    <mergeCell ref="A112:A115"/>
    <mergeCell ref="B112:B115"/>
    <mergeCell ref="C112:C115"/>
    <mergeCell ref="D112:D115"/>
    <mergeCell ref="L112:L115"/>
    <mergeCell ref="M112:M115"/>
    <mergeCell ref="N112:N115"/>
    <mergeCell ref="N117:N162"/>
    <mergeCell ref="O117:O162"/>
    <mergeCell ref="P117:P162"/>
    <mergeCell ref="E126:K126"/>
    <mergeCell ref="E146:K146"/>
    <mergeCell ref="A163:P163"/>
    <mergeCell ref="O112:O115"/>
    <mergeCell ref="P112:P115"/>
    <mergeCell ref="A116:P116"/>
    <mergeCell ref="A117:A162"/>
    <mergeCell ref="B117:B162"/>
    <mergeCell ref="C117:C162"/>
    <mergeCell ref="D117:D162"/>
    <mergeCell ref="E117:K117"/>
    <mergeCell ref="L117:L162"/>
    <mergeCell ref="M117:M162"/>
    <mergeCell ref="N164:N188"/>
    <mergeCell ref="O164:O188"/>
    <mergeCell ref="P164:P188"/>
    <mergeCell ref="A189:A203"/>
    <mergeCell ref="B189:B203"/>
    <mergeCell ref="C189:C203"/>
    <mergeCell ref="D189:D203"/>
    <mergeCell ref="L189:L203"/>
    <mergeCell ref="M189:M203"/>
    <mergeCell ref="N189:N203"/>
    <mergeCell ref="A164:A188"/>
    <mergeCell ref="B164:B188"/>
    <mergeCell ref="C164:C188"/>
    <mergeCell ref="D164:D188"/>
    <mergeCell ref="L164:L188"/>
    <mergeCell ref="M164:M188"/>
    <mergeCell ref="O189:O203"/>
    <mergeCell ref="P189:P203"/>
    <mergeCell ref="A204:A293"/>
    <mergeCell ref="B204:B293"/>
    <mergeCell ref="C204:C293"/>
    <mergeCell ref="D204:D293"/>
    <mergeCell ref="L204:L293"/>
    <mergeCell ref="M204:M293"/>
    <mergeCell ref="N204:N293"/>
    <mergeCell ref="O204:O293"/>
    <mergeCell ref="P204:P293"/>
    <mergeCell ref="A294:P294"/>
    <mergeCell ref="A295:A300"/>
    <mergeCell ref="B295:B300"/>
    <mergeCell ref="C295:C300"/>
    <mergeCell ref="D295:D300"/>
    <mergeCell ref="L295:L300"/>
    <mergeCell ref="M295:M300"/>
    <mergeCell ref="N295:N300"/>
    <mergeCell ref="O295:O300"/>
    <mergeCell ref="P295:P300"/>
    <mergeCell ref="A301:P301"/>
    <mergeCell ref="A302:A305"/>
    <mergeCell ref="B302:B305"/>
    <mergeCell ref="C302:C305"/>
    <mergeCell ref="D302:D305"/>
    <mergeCell ref="L302:L305"/>
    <mergeCell ref="M302:M305"/>
    <mergeCell ref="N302:N305"/>
    <mergeCell ref="O302:O305"/>
    <mergeCell ref="P302:P305"/>
    <mergeCell ref="A306:A309"/>
    <mergeCell ref="B306:B309"/>
    <mergeCell ref="C306:C309"/>
    <mergeCell ref="D306:D309"/>
    <mergeCell ref="L306:L309"/>
    <mergeCell ref="M306:M309"/>
    <mergeCell ref="N306:N309"/>
    <mergeCell ref="O306:O309"/>
    <mergeCell ref="P306:P309"/>
    <mergeCell ref="A310:P310"/>
    <mergeCell ref="A311:A320"/>
    <mergeCell ref="B311:B320"/>
    <mergeCell ref="C311:C320"/>
    <mergeCell ref="D311:D320"/>
    <mergeCell ref="L311:L320"/>
    <mergeCell ref="M311:M320"/>
    <mergeCell ref="N311:N320"/>
    <mergeCell ref="O311:O320"/>
    <mergeCell ref="P311:P320"/>
    <mergeCell ref="N321:N325"/>
    <mergeCell ref="O321:O325"/>
    <mergeCell ref="P321:P325"/>
    <mergeCell ref="A326:A339"/>
    <mergeCell ref="B326:B339"/>
    <mergeCell ref="C326:C339"/>
    <mergeCell ref="D326:D339"/>
    <mergeCell ref="L326:L339"/>
    <mergeCell ref="M326:M339"/>
    <mergeCell ref="N326:N339"/>
    <mergeCell ref="A321:A325"/>
    <mergeCell ref="B321:B325"/>
    <mergeCell ref="C321:C325"/>
    <mergeCell ref="D321:D325"/>
    <mergeCell ref="L321:L325"/>
    <mergeCell ref="M321:M325"/>
    <mergeCell ref="O326:O339"/>
    <mergeCell ref="P326:P339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A346:A351"/>
    <mergeCell ref="B346:B351"/>
    <mergeCell ref="C346:C351"/>
    <mergeCell ref="D346:D351"/>
    <mergeCell ref="L346:L351"/>
    <mergeCell ref="M346:M351"/>
    <mergeCell ref="N346:N351"/>
    <mergeCell ref="O346:O351"/>
    <mergeCell ref="P346:P351"/>
    <mergeCell ref="N352:N366"/>
    <mergeCell ref="O352:O366"/>
    <mergeCell ref="P352:P366"/>
    <mergeCell ref="A367:P367"/>
    <mergeCell ref="A368:A371"/>
    <mergeCell ref="B368:B371"/>
    <mergeCell ref="C368:C371"/>
    <mergeCell ref="D368:D371"/>
    <mergeCell ref="L368:L371"/>
    <mergeCell ref="M368:M371"/>
    <mergeCell ref="A352:A366"/>
    <mergeCell ref="B352:B366"/>
    <mergeCell ref="C352:C366"/>
    <mergeCell ref="D352:D366"/>
    <mergeCell ref="L352:L366"/>
    <mergeCell ref="M352:M366"/>
    <mergeCell ref="N368:N371"/>
    <mergeCell ref="O368:O371"/>
    <mergeCell ref="P368:P371"/>
    <mergeCell ref="B392:L393"/>
    <mergeCell ref="M392:P393"/>
    <mergeCell ref="O372:O383"/>
    <mergeCell ref="P372:P383"/>
    <mergeCell ref="A384:P384"/>
    <mergeCell ref="A385:A391"/>
    <mergeCell ref="B385:B391"/>
    <mergeCell ref="C385:C391"/>
    <mergeCell ref="D385:D391"/>
    <mergeCell ref="L385:L391"/>
    <mergeCell ref="M385:M391"/>
    <mergeCell ref="N385:N391"/>
    <mergeCell ref="A372:A383"/>
    <mergeCell ref="B372:B383"/>
    <mergeCell ref="C372:C383"/>
    <mergeCell ref="D372:D383"/>
    <mergeCell ref="L372:L383"/>
    <mergeCell ref="M372:M383"/>
    <mergeCell ref="N372:N383"/>
    <mergeCell ref="O385:O391"/>
    <mergeCell ref="P385:P39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88" t="s">
        <v>1254</v>
      </c>
      <c r="M1" s="188"/>
      <c r="N1" s="188"/>
      <c r="O1" s="188"/>
      <c r="P1" s="188"/>
    </row>
    <row r="2" spans="1:16" s="14" customFormat="1" ht="57" customHeight="1" x14ac:dyDescent="0.3">
      <c r="A2" s="189" t="s">
        <v>1255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s="15" customFormat="1" ht="18.75" customHeight="1" x14ac:dyDescent="0.3">
      <c r="A3" s="220" t="s">
        <v>1256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6" s="15" customFormat="1" ht="11.25" customHeight="1" x14ac:dyDescent="0.25">
      <c r="A4" s="192" t="s">
        <v>20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5" customFormat="1" ht="6.75" customHeight="1" x14ac:dyDescent="0.25">
      <c r="A5" s="86"/>
      <c r="B5" s="25"/>
      <c r="C5" s="2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 x14ac:dyDescent="0.2">
      <c r="A6" s="184" t="s">
        <v>21</v>
      </c>
      <c r="B6" s="184" t="s">
        <v>0</v>
      </c>
      <c r="C6" s="185" t="s">
        <v>1</v>
      </c>
      <c r="D6" s="193" t="s">
        <v>22</v>
      </c>
      <c r="E6" s="193"/>
      <c r="F6" s="193"/>
      <c r="G6" s="193"/>
      <c r="H6" s="193"/>
      <c r="I6" s="193"/>
      <c r="J6" s="193"/>
      <c r="K6" s="193"/>
      <c r="L6" s="194" t="s">
        <v>23</v>
      </c>
      <c r="M6" s="184" t="s">
        <v>24</v>
      </c>
      <c r="N6" s="184" t="s">
        <v>2</v>
      </c>
      <c r="O6" s="184" t="s">
        <v>3</v>
      </c>
      <c r="P6" s="185" t="s">
        <v>25</v>
      </c>
    </row>
    <row r="7" spans="1:16" ht="15" customHeight="1" x14ac:dyDescent="0.2">
      <c r="A7" s="184"/>
      <c r="B7" s="184"/>
      <c r="C7" s="185"/>
      <c r="D7" s="185" t="s">
        <v>26</v>
      </c>
      <c r="E7" s="185"/>
      <c r="F7" s="185"/>
      <c r="G7" s="185"/>
      <c r="H7" s="185"/>
      <c r="I7" s="185"/>
      <c r="J7" s="185"/>
      <c r="K7" s="185"/>
      <c r="L7" s="194"/>
      <c r="M7" s="184"/>
      <c r="N7" s="184"/>
      <c r="O7" s="184"/>
      <c r="P7" s="185"/>
    </row>
    <row r="8" spans="1:16" ht="15" customHeight="1" x14ac:dyDescent="0.2">
      <c r="A8" s="184"/>
      <c r="B8" s="184"/>
      <c r="C8" s="185"/>
      <c r="D8" s="186" t="s">
        <v>27</v>
      </c>
      <c r="E8" s="187" t="s">
        <v>28</v>
      </c>
      <c r="F8" s="187"/>
      <c r="G8" s="187"/>
      <c r="H8" s="187"/>
      <c r="I8" s="187" t="s">
        <v>29</v>
      </c>
      <c r="J8" s="187"/>
      <c r="K8" s="187"/>
      <c r="L8" s="194"/>
      <c r="M8" s="184"/>
      <c r="N8" s="184"/>
      <c r="O8" s="184"/>
      <c r="P8" s="185"/>
    </row>
    <row r="9" spans="1:16" ht="34.5" customHeight="1" x14ac:dyDescent="0.2">
      <c r="A9" s="184"/>
      <c r="B9" s="184"/>
      <c r="C9" s="185"/>
      <c r="D9" s="186"/>
      <c r="E9" s="87" t="s">
        <v>30</v>
      </c>
      <c r="F9" s="87" t="s">
        <v>31</v>
      </c>
      <c r="G9" s="87" t="s">
        <v>32</v>
      </c>
      <c r="H9" s="87" t="s">
        <v>33</v>
      </c>
      <c r="I9" s="87" t="s">
        <v>31</v>
      </c>
      <c r="J9" s="16" t="s">
        <v>32</v>
      </c>
      <c r="K9" s="87" t="s">
        <v>33</v>
      </c>
      <c r="L9" s="194"/>
      <c r="M9" s="184"/>
      <c r="N9" s="184"/>
      <c r="O9" s="184"/>
      <c r="P9" s="185"/>
    </row>
    <row r="10" spans="1:16" ht="15" customHeight="1" x14ac:dyDescent="0.2">
      <c r="A10" s="17">
        <v>1</v>
      </c>
      <c r="B10" s="17">
        <v>2</v>
      </c>
      <c r="C10" s="88">
        <v>3</v>
      </c>
      <c r="D10" s="197">
        <v>4</v>
      </c>
      <c r="E10" s="197"/>
      <c r="F10" s="197"/>
      <c r="G10" s="197"/>
      <c r="H10" s="197"/>
      <c r="I10" s="197"/>
      <c r="J10" s="197"/>
      <c r="K10" s="19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95" t="s">
        <v>18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ht="15" customHeight="1" x14ac:dyDescent="0.2">
      <c r="A12" s="157">
        <v>1</v>
      </c>
      <c r="B12" s="160" t="s">
        <v>489</v>
      </c>
      <c r="C12" s="160" t="s">
        <v>1257</v>
      </c>
      <c r="D12" s="198" t="s">
        <v>1258</v>
      </c>
      <c r="E12" s="85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157" t="s">
        <v>1261</v>
      </c>
      <c r="M12" s="157" t="s">
        <v>958</v>
      </c>
      <c r="N12" s="157" t="s">
        <v>6</v>
      </c>
      <c r="O12" s="157" t="s">
        <v>5</v>
      </c>
      <c r="P12" s="157" t="s">
        <v>835</v>
      </c>
    </row>
    <row r="13" spans="1:16" ht="15" customHeight="1" x14ac:dyDescent="0.2">
      <c r="A13" s="158"/>
      <c r="B13" s="161"/>
      <c r="C13" s="161"/>
      <c r="D13" s="199"/>
      <c r="E13" s="85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158"/>
      <c r="M13" s="158"/>
      <c r="N13" s="158"/>
      <c r="O13" s="158"/>
      <c r="P13" s="158"/>
    </row>
    <row r="14" spans="1:16" ht="15" customHeight="1" x14ac:dyDescent="0.2">
      <c r="A14" s="158"/>
      <c r="B14" s="161"/>
      <c r="C14" s="161"/>
      <c r="D14" s="199"/>
      <c r="E14" s="85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158"/>
      <c r="M14" s="158"/>
      <c r="N14" s="158"/>
      <c r="O14" s="158"/>
      <c r="P14" s="158"/>
    </row>
    <row r="15" spans="1:16" ht="15" customHeight="1" x14ac:dyDescent="0.2">
      <c r="A15" s="158"/>
      <c r="B15" s="161"/>
      <c r="C15" s="161"/>
      <c r="D15" s="199"/>
      <c r="E15" s="85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158"/>
      <c r="M15" s="158"/>
      <c r="N15" s="158"/>
      <c r="O15" s="158"/>
      <c r="P15" s="158"/>
    </row>
    <row r="16" spans="1:16" ht="15" customHeight="1" x14ac:dyDescent="0.2">
      <c r="A16" s="158"/>
      <c r="B16" s="161"/>
      <c r="C16" s="161"/>
      <c r="D16" s="199"/>
      <c r="E16" s="85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158"/>
      <c r="M16" s="158"/>
      <c r="N16" s="158"/>
      <c r="O16" s="158"/>
      <c r="P16" s="158"/>
    </row>
    <row r="17" spans="1:16" ht="15" customHeight="1" x14ac:dyDescent="0.2">
      <c r="A17" s="158"/>
      <c r="B17" s="161"/>
      <c r="C17" s="161"/>
      <c r="D17" s="199"/>
      <c r="E17" s="85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158"/>
      <c r="M17" s="158"/>
      <c r="N17" s="158"/>
      <c r="O17" s="158"/>
      <c r="P17" s="158"/>
    </row>
    <row r="18" spans="1:16" ht="15" customHeight="1" x14ac:dyDescent="0.2">
      <c r="A18" s="158"/>
      <c r="B18" s="161"/>
      <c r="C18" s="161"/>
      <c r="D18" s="199"/>
      <c r="E18" s="85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158"/>
      <c r="M18" s="158"/>
      <c r="N18" s="158"/>
      <c r="O18" s="158"/>
      <c r="P18" s="158"/>
    </row>
    <row r="19" spans="1:16" ht="15" customHeight="1" x14ac:dyDescent="0.2">
      <c r="A19" s="158"/>
      <c r="B19" s="161"/>
      <c r="C19" s="161"/>
      <c r="D19" s="199"/>
      <c r="E19" s="85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158"/>
      <c r="M19" s="158"/>
      <c r="N19" s="158"/>
      <c r="O19" s="158"/>
      <c r="P19" s="158"/>
    </row>
    <row r="20" spans="1:16" ht="15" customHeight="1" x14ac:dyDescent="0.2">
      <c r="A20" s="158"/>
      <c r="B20" s="161"/>
      <c r="C20" s="161"/>
      <c r="D20" s="199"/>
      <c r="E20" s="85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158"/>
      <c r="M20" s="158"/>
      <c r="N20" s="158"/>
      <c r="O20" s="158"/>
      <c r="P20" s="158"/>
    </row>
    <row r="21" spans="1:16" ht="15" customHeight="1" x14ac:dyDescent="0.2">
      <c r="A21" s="158"/>
      <c r="B21" s="161"/>
      <c r="C21" s="161"/>
      <c r="D21" s="199"/>
      <c r="E21" s="85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158"/>
      <c r="M21" s="158"/>
      <c r="N21" s="158"/>
      <c r="O21" s="158"/>
      <c r="P21" s="158"/>
    </row>
    <row r="22" spans="1:16" ht="15" customHeight="1" x14ac:dyDescent="0.2">
      <c r="A22" s="158"/>
      <c r="B22" s="161"/>
      <c r="C22" s="161"/>
      <c r="D22" s="199"/>
      <c r="E22" s="85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158"/>
      <c r="M22" s="158"/>
      <c r="N22" s="158"/>
      <c r="O22" s="158"/>
      <c r="P22" s="158"/>
    </row>
    <row r="23" spans="1:16" ht="15" customHeight="1" x14ac:dyDescent="0.2">
      <c r="A23" s="158"/>
      <c r="B23" s="161"/>
      <c r="C23" s="161"/>
      <c r="D23" s="199"/>
      <c r="E23" s="85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158"/>
      <c r="M23" s="158"/>
      <c r="N23" s="158"/>
      <c r="O23" s="158"/>
      <c r="P23" s="158"/>
    </row>
    <row r="24" spans="1:16" ht="26.25" customHeight="1" x14ac:dyDescent="0.2">
      <c r="A24" s="159"/>
      <c r="B24" s="162"/>
      <c r="C24" s="162"/>
      <c r="D24" s="200"/>
      <c r="E24" s="85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159"/>
      <c r="M24" s="159"/>
      <c r="N24" s="159"/>
      <c r="O24" s="159"/>
      <c r="P24" s="159"/>
    </row>
    <row r="25" spans="1:16" ht="37.5" customHeight="1" x14ac:dyDescent="0.2">
      <c r="A25" s="258" t="s">
        <v>1285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259"/>
    </row>
    <row r="26" spans="1:16" s="18" customFormat="1" ht="18.75" customHeight="1" x14ac:dyDescent="0.2">
      <c r="A26" s="195" t="s">
        <v>128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</row>
    <row r="27" spans="1:16" ht="15" customHeight="1" x14ac:dyDescent="0.2">
      <c r="A27" s="157">
        <v>1</v>
      </c>
      <c r="B27" s="160" t="s">
        <v>121</v>
      </c>
      <c r="C27" s="160" t="s">
        <v>1286</v>
      </c>
      <c r="D27" s="198" t="s">
        <v>1287</v>
      </c>
      <c r="E27" s="85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157" t="s">
        <v>1291</v>
      </c>
      <c r="M27" s="157" t="s">
        <v>1292</v>
      </c>
      <c r="N27" s="157" t="s">
        <v>4</v>
      </c>
      <c r="O27" s="157" t="s">
        <v>5</v>
      </c>
      <c r="P27" s="157" t="s">
        <v>391</v>
      </c>
    </row>
    <row r="28" spans="1:16" ht="15" customHeight="1" x14ac:dyDescent="0.2">
      <c r="A28" s="158"/>
      <c r="B28" s="161"/>
      <c r="C28" s="161"/>
      <c r="D28" s="199"/>
      <c r="E28" s="85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158"/>
      <c r="M28" s="158"/>
      <c r="N28" s="158"/>
      <c r="O28" s="158"/>
      <c r="P28" s="158"/>
    </row>
    <row r="29" spans="1:16" ht="15" customHeight="1" x14ac:dyDescent="0.2">
      <c r="A29" s="158"/>
      <c r="B29" s="161"/>
      <c r="C29" s="161"/>
      <c r="D29" s="199"/>
      <c r="E29" s="85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158"/>
      <c r="M29" s="158"/>
      <c r="N29" s="158"/>
      <c r="O29" s="158"/>
      <c r="P29" s="158"/>
    </row>
    <row r="30" spans="1:16" ht="15" customHeight="1" x14ac:dyDescent="0.2">
      <c r="A30" s="158"/>
      <c r="B30" s="161"/>
      <c r="C30" s="161"/>
      <c r="D30" s="199"/>
      <c r="E30" s="85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158"/>
      <c r="M30" s="158"/>
      <c r="N30" s="158"/>
      <c r="O30" s="158"/>
      <c r="P30" s="158"/>
    </row>
    <row r="31" spans="1:16" ht="15" customHeight="1" x14ac:dyDescent="0.2">
      <c r="A31" s="158"/>
      <c r="B31" s="161"/>
      <c r="C31" s="161"/>
      <c r="D31" s="199"/>
      <c r="E31" s="85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158"/>
      <c r="M31" s="158"/>
      <c r="N31" s="158"/>
      <c r="O31" s="158"/>
      <c r="P31" s="158"/>
    </row>
    <row r="32" spans="1:16" ht="15" customHeight="1" x14ac:dyDescent="0.2">
      <c r="A32" s="158"/>
      <c r="B32" s="161"/>
      <c r="C32" s="161"/>
      <c r="D32" s="199"/>
      <c r="E32" s="85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158"/>
      <c r="M32" s="158"/>
      <c r="N32" s="158"/>
      <c r="O32" s="158"/>
      <c r="P32" s="158"/>
    </row>
    <row r="33" spans="1:16" ht="15" customHeight="1" x14ac:dyDescent="0.2">
      <c r="A33" s="158"/>
      <c r="B33" s="161"/>
      <c r="C33" s="161"/>
      <c r="D33" s="199"/>
      <c r="E33" s="85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158"/>
      <c r="M33" s="158"/>
      <c r="N33" s="158"/>
      <c r="O33" s="158"/>
      <c r="P33" s="158"/>
    </row>
    <row r="34" spans="1:16" ht="15" customHeight="1" x14ac:dyDescent="0.2">
      <c r="A34" s="158"/>
      <c r="B34" s="161"/>
      <c r="C34" s="161"/>
      <c r="D34" s="199"/>
      <c r="E34" s="85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158"/>
      <c r="M34" s="158"/>
      <c r="N34" s="158"/>
      <c r="O34" s="158"/>
      <c r="P34" s="158"/>
    </row>
    <row r="35" spans="1:16" ht="15" customHeight="1" x14ac:dyDescent="0.2">
      <c r="A35" s="158"/>
      <c r="B35" s="161"/>
      <c r="C35" s="161"/>
      <c r="D35" s="199"/>
      <c r="E35" s="85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158"/>
      <c r="M35" s="158"/>
      <c r="N35" s="158"/>
      <c r="O35" s="158"/>
      <c r="P35" s="158"/>
    </row>
    <row r="36" spans="1:16" ht="15" customHeight="1" x14ac:dyDescent="0.2">
      <c r="A36" s="158"/>
      <c r="B36" s="161"/>
      <c r="C36" s="161"/>
      <c r="D36" s="199"/>
      <c r="E36" s="85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158"/>
      <c r="M36" s="158"/>
      <c r="N36" s="158"/>
      <c r="O36" s="158"/>
      <c r="P36" s="158"/>
    </row>
    <row r="37" spans="1:16" ht="15" customHeight="1" x14ac:dyDescent="0.2">
      <c r="A37" s="158"/>
      <c r="B37" s="161"/>
      <c r="C37" s="161"/>
      <c r="D37" s="199"/>
      <c r="E37" s="85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158"/>
      <c r="M37" s="158"/>
      <c r="N37" s="158"/>
      <c r="O37" s="158"/>
      <c r="P37" s="158"/>
    </row>
    <row r="38" spans="1:16" ht="15" customHeight="1" x14ac:dyDescent="0.2">
      <c r="A38" s="158"/>
      <c r="B38" s="161"/>
      <c r="C38" s="161"/>
      <c r="D38" s="199"/>
      <c r="E38" s="85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158"/>
      <c r="M38" s="158"/>
      <c r="N38" s="158"/>
      <c r="O38" s="158"/>
      <c r="P38" s="158"/>
    </row>
    <row r="39" spans="1:16" ht="15" customHeight="1" x14ac:dyDescent="0.2">
      <c r="A39" s="158"/>
      <c r="B39" s="161"/>
      <c r="C39" s="161"/>
      <c r="D39" s="199"/>
      <c r="E39" s="85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158"/>
      <c r="M39" s="158"/>
      <c r="N39" s="158"/>
      <c r="O39" s="158"/>
      <c r="P39" s="158"/>
    </row>
    <row r="40" spans="1:16" ht="15" customHeight="1" x14ac:dyDescent="0.2">
      <c r="A40" s="158"/>
      <c r="B40" s="161"/>
      <c r="C40" s="161"/>
      <c r="D40" s="199"/>
      <c r="E40" s="85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158"/>
      <c r="M40" s="158"/>
      <c r="N40" s="158"/>
      <c r="O40" s="158"/>
      <c r="P40" s="158"/>
    </row>
    <row r="41" spans="1:16" ht="15" customHeight="1" x14ac:dyDescent="0.2">
      <c r="A41" s="158"/>
      <c r="B41" s="161"/>
      <c r="C41" s="161"/>
      <c r="D41" s="199"/>
      <c r="E41" s="85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158"/>
      <c r="M41" s="158"/>
      <c r="N41" s="158"/>
      <c r="O41" s="158"/>
      <c r="P41" s="158"/>
    </row>
    <row r="42" spans="1:16" ht="15" customHeight="1" x14ac:dyDescent="0.2">
      <c r="A42" s="158"/>
      <c r="B42" s="161"/>
      <c r="C42" s="161"/>
      <c r="D42" s="199"/>
      <c r="E42" s="85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158"/>
      <c r="M42" s="158"/>
      <c r="N42" s="158"/>
      <c r="O42" s="158"/>
      <c r="P42" s="158"/>
    </row>
    <row r="43" spans="1:16" ht="21.75" customHeight="1" x14ac:dyDescent="0.2">
      <c r="A43" s="159"/>
      <c r="B43" s="162"/>
      <c r="C43" s="162"/>
      <c r="D43" s="200"/>
      <c r="E43" s="85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159"/>
      <c r="M43" s="159"/>
      <c r="N43" s="159"/>
      <c r="O43" s="159"/>
      <c r="P43" s="159"/>
    </row>
    <row r="44" spans="1:16" s="18" customFormat="1" ht="18.75" customHeight="1" x14ac:dyDescent="0.2">
      <c r="A44" s="195" t="s">
        <v>92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</row>
    <row r="45" spans="1:16" ht="15" customHeight="1" x14ac:dyDescent="0.2">
      <c r="A45" s="157">
        <v>1</v>
      </c>
      <c r="B45" s="208" t="s">
        <v>318</v>
      </c>
      <c r="C45" s="160" t="s">
        <v>1316</v>
      </c>
      <c r="D45" s="198" t="s">
        <v>1317</v>
      </c>
      <c r="E45" s="85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157" t="s">
        <v>1318</v>
      </c>
      <c r="M45" s="157" t="s">
        <v>1319</v>
      </c>
      <c r="N45" s="157" t="s">
        <v>6</v>
      </c>
      <c r="O45" s="157" t="s">
        <v>5</v>
      </c>
      <c r="P45" s="207" t="s">
        <v>391</v>
      </c>
    </row>
    <row r="46" spans="1:16" ht="15" customHeight="1" x14ac:dyDescent="0.2">
      <c r="A46" s="158"/>
      <c r="B46" s="208"/>
      <c r="C46" s="161"/>
      <c r="D46" s="199"/>
      <c r="E46" s="85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158"/>
      <c r="M46" s="158"/>
      <c r="N46" s="158"/>
      <c r="O46" s="158"/>
      <c r="P46" s="207"/>
    </row>
    <row r="47" spans="1:16" ht="15" customHeight="1" x14ac:dyDescent="0.2">
      <c r="A47" s="158"/>
      <c r="B47" s="208"/>
      <c r="C47" s="161"/>
      <c r="D47" s="199"/>
      <c r="E47" s="85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158"/>
      <c r="M47" s="158"/>
      <c r="N47" s="158"/>
      <c r="O47" s="158"/>
      <c r="P47" s="207"/>
    </row>
    <row r="48" spans="1:16" ht="15" customHeight="1" x14ac:dyDescent="0.2">
      <c r="A48" s="158"/>
      <c r="B48" s="208"/>
      <c r="C48" s="161"/>
      <c r="D48" s="199"/>
      <c r="E48" s="85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158"/>
      <c r="M48" s="158"/>
      <c r="N48" s="158"/>
      <c r="O48" s="158"/>
      <c r="P48" s="207"/>
    </row>
    <row r="49" spans="1:16" ht="15" customHeight="1" x14ac:dyDescent="0.2">
      <c r="A49" s="158"/>
      <c r="B49" s="208"/>
      <c r="C49" s="161"/>
      <c r="D49" s="199"/>
      <c r="E49" s="85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158"/>
      <c r="M49" s="158"/>
      <c r="N49" s="158"/>
      <c r="O49" s="158"/>
      <c r="P49" s="207"/>
    </row>
    <row r="50" spans="1:16" ht="15" customHeight="1" x14ac:dyDescent="0.2">
      <c r="A50" s="158"/>
      <c r="B50" s="208"/>
      <c r="C50" s="161"/>
      <c r="D50" s="199"/>
      <c r="E50" s="85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158"/>
      <c r="M50" s="158"/>
      <c r="N50" s="158"/>
      <c r="O50" s="158"/>
      <c r="P50" s="207"/>
    </row>
    <row r="51" spans="1:16" ht="31.5" customHeight="1" x14ac:dyDescent="0.2">
      <c r="A51" s="159"/>
      <c r="B51" s="208"/>
      <c r="C51" s="162"/>
      <c r="D51" s="200"/>
      <c r="E51" s="85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159"/>
      <c r="M51" s="159"/>
      <c r="N51" s="159"/>
      <c r="O51" s="159"/>
      <c r="P51" s="207"/>
    </row>
    <row r="52" spans="1:16" s="30" customFormat="1" ht="26.25" customHeight="1" x14ac:dyDescent="0.3">
      <c r="A52" s="29"/>
      <c r="B52" s="212" t="s">
        <v>86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3" t="s">
        <v>1320</v>
      </c>
      <c r="N52" s="213"/>
      <c r="O52" s="213"/>
      <c r="P52" s="213"/>
    </row>
    <row r="53" spans="1:16" s="30" customFormat="1" ht="30" customHeight="1" x14ac:dyDescent="0.3">
      <c r="A53" s="29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3"/>
      <c r="N53" s="213"/>
      <c r="O53" s="213"/>
      <c r="P53" s="213"/>
    </row>
  </sheetData>
  <mergeCells count="5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Сводная БД по перечням</vt:lpstr>
      <vt:lpstr>Доп.12 (26-11.06.2020)</vt:lpstr>
      <vt:lpstr>Доп.10 (1-14.05.2020</vt:lpstr>
      <vt:lpstr>Доп.9 (1-04.06.2020)</vt:lpstr>
      <vt:lpstr>Доп.8 (2-31.03.2020)</vt:lpstr>
      <vt:lpstr>Доп.7 (12-17.04.2020</vt:lpstr>
      <vt:lpstr>Изм.1 в Доп.8 (06.04.2020)</vt:lpstr>
      <vt:lpstr>Доп.6 (24-10.03.2020)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'Доп.8 (2-31.03.2020)'!OLE_LINK1</vt:lpstr>
      <vt:lpstr>'Перечень 2020 (19-14-11-2019)'!Заголовки_для_печати</vt:lpstr>
      <vt:lpstr>'Доп.8 (2-31.03.2020)'!Область_печати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2020-06-15T10:36:48Z</dcterms:modified>
</cp:coreProperties>
</file>