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 firstSheet="4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Иркутская обл. 27.09.2019" sheetId="87" r:id="rId6"/>
    <sheet name="Калининградская обл. 13.12.2018" sheetId="41" r:id="rId7"/>
    <sheet name="Кировская обл. 24.09.2019" sheetId="81" r:id="rId8"/>
    <sheet name="Краснодарский край 29.12.2018" sheetId="45" r:id="rId9"/>
    <sheet name="Краснодарский край 26.04.2019" sheetId="64" r:id="rId10"/>
    <sheet name="Краснодарский край 30.04.2019" sheetId="65" r:id="rId11"/>
    <sheet name="Краснодарский край 01.08.2019" sheetId="78" r:id="rId12"/>
    <sheet name="Краснодарский край 10.09.2019" sheetId="92" r:id="rId13"/>
    <sheet name="Красноярский край 14.06.2019" sheetId="76" r:id="rId14"/>
    <sheet name="Красноярский край 01.08.2019" sheetId="77" r:id="rId15"/>
    <sheet name="Ленинградская обл. 19.04.2019" sheetId="55" r:id="rId16"/>
    <sheet name="Магаданская обл. 10.09.2019" sheetId="88" r:id="rId17"/>
    <sheet name="НАО 13.12.2018" sheetId="3" r:id="rId18"/>
    <sheet name="НАО 18.02.2019" sheetId="49" r:id="rId19"/>
    <sheet name="НАО 24.09.2019" sheetId="82" r:id="rId20"/>
    <sheet name="Оренбургская обл. 21.06.2019" sheetId="69" r:id="rId21"/>
    <sheet name="Оренбургская обл. 01.08.2019" sheetId="75" r:id="rId22"/>
    <sheet name="Кабард.-Балкар. Р-ка 06.02.2019" sheetId="47" r:id="rId23"/>
    <sheet name="Пермский край 27.03.2019" sheetId="54" r:id="rId24"/>
    <sheet name="Р-ка Башкортостан 20.09.2019" sheetId="94" r:id="rId25"/>
    <sheet name="Республика Дагестан 19.04.2019" sheetId="56" r:id="rId26"/>
    <sheet name="Республика Дагестан 26.04.2019" sheetId="61" r:id="rId27"/>
    <sheet name="Республика Дагестан 27.05.2019" sheetId="66" r:id="rId28"/>
    <sheet name="Кабардино-Балк. Р-ка 06.02.2019" sheetId="73" r:id="rId29"/>
    <sheet name="Р-ка Калмыкия 01.08.2019" sheetId="74" r:id="rId30"/>
    <sheet name="Карачаево-Черк Р-ка 26.04.2019" sheetId="72" r:id="rId31"/>
    <sheet name="Карачаево-Черк Р-ка 01.08.2019" sheetId="71" r:id="rId32"/>
    <sheet name="Р-ка Коми 13.12.2018" sheetId="43" r:id="rId33"/>
    <sheet name="Р-ка Коми 12.08.2019" sheetId="79" r:id="rId34"/>
    <sheet name="Р-ка Татарстан 24.09.2019" sheetId="83" r:id="rId35"/>
    <sheet name="Удмуртская Р-ка 24.09.2019" sheetId="84" r:id="rId36"/>
    <sheet name="Ростовская обл. 26.04.29019" sheetId="60" r:id="rId37"/>
    <sheet name="Самарская обл. 13.12.18" sheetId="68" r:id="rId38"/>
    <sheet name="Саратовская обл. 12.08.2019" sheetId="80" r:id="rId39"/>
    <sheet name="Свердловская обл. 03.10.2019" sheetId="93" r:id="rId40"/>
    <sheet name="Ставропольский край 15.03.2019" sheetId="52" r:id="rId41"/>
    <sheet name="Ставропольский край 01.08.2019" sheetId="70" r:id="rId42"/>
    <sheet name="Тульская обл. 06.02.2019" sheetId="46" r:id="rId43"/>
    <sheet name="Тюменская обл. 18.02.2019" sheetId="50" r:id="rId44"/>
    <sheet name="Тюменская область 26.04.2019" sheetId="59" r:id="rId45"/>
    <sheet name="ХМАО 26.04.2019" sheetId="58" r:id="rId46"/>
    <sheet name="Чеченская Р-ка 06.02.2019" sheetId="53" r:id="rId47"/>
    <sheet name="ЯНАО 27.09.2019" sheetId="91" r:id="rId48"/>
  </sheets>
  <calcPr calcId="145621"/>
</workbook>
</file>

<file path=xl/sharedStrings.xml><?xml version="1.0" encoding="utf-8"?>
<sst xmlns="http://schemas.openxmlformats.org/spreadsheetml/2006/main" count="32365" uniqueCount="1534">
  <si>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</si>
  <si>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</si>
  <si>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</si>
  <si>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</si>
  <si>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</si>
  <si>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</si>
  <si>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</si>
  <si>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</si>
  <si>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</si>
  <si>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</si>
  <si>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</si>
  <si>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</si>
  <si>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</si>
  <si>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</si>
  <si>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</si>
  <si>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</si>
  <si>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</si>
  <si>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</si>
  <si>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</si>
  <si>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</si>
  <si>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</si>
  <si>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</si>
  <si>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</si>
  <si>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</si>
  <si>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</si>
  <si>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</si>
  <si>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</si>
  <si>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</si>
  <si>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</si>
  <si>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</si>
  <si>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</si>
  <si>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</si>
  <si>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</si>
  <si>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</si>
  <si>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</si>
  <si>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</si>
  <si>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</si>
  <si>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</si>
  <si>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</si>
  <si>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</si>
  <si>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</si>
  <si>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</si>
  <si>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</si>
  <si>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</si>
  <si>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</si>
  <si>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</si>
  <si>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</si>
  <si>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</si>
  <si>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</si>
  <si>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</si>
  <si>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</si>
  <si>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</si>
  <si>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</si>
  <si>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</si>
  <si>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</si>
  <si>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</si>
  <si>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</si>
  <si>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</si>
  <si>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</si>
  <si>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</si>
  <si>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</si>
  <si>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</si>
  <si>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</si>
  <si>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</si>
  <si>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</si>
  <si>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</si>
  <si>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</si>
  <si>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</si>
  <si>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</si>
  <si>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</si>
  <si>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</si>
  <si>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</si>
  <si>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</si>
  <si>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</si>
  <si>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</si>
  <si>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</si>
  <si>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</si>
  <si>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</si>
  <si>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</si>
  <si>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</si>
  <si>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</si>
  <si>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</si>
  <si>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</si>
  <si>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</si>
  <si>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</si>
  <si>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</si>
  <si>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</si>
  <si>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</si>
  <si>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</si>
  <si>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</si>
  <si>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</si>
  <si>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</si>
  <si>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</si>
  <si>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</si>
  <si>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</si>
  <si>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</si>
  <si>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</si>
  <si>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</si>
  <si>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</si>
  <si>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</si>
  <si>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</si>
  <si>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</si>
  <si>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</si>
  <si>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</si>
  <si>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</si>
  <si>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</si>
  <si>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</si>
  <si>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</si>
  <si>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</si>
  <si>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</si>
  <si>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</si>
  <si>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</si>
  <si>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</si>
  <si>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</si>
  <si>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</si>
  <si>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</si>
  <si>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</si>
  <si>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</si>
  <si>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</si>
  <si>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</si>
  <si>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</si>
  <si>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</si>
  <si>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</si>
  <si>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</si>
  <si>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</si>
  <si>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</si>
  <si>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</si>
  <si>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</si>
  <si>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</si>
  <si>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</si>
  <si>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</si>
  <si>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</si>
  <si>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</si>
  <si>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</si>
  <si>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</si>
  <si>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</si>
  <si>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</si>
  <si>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</si>
  <si>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</si>
  <si>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</si>
  <si>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</si>
  <si>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</si>
  <si>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</si>
  <si>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</si>
  <si>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</si>
  <si>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</si>
  <si>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</si>
  <si>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</si>
  <si>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</si>
  <si>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</si>
  <si>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</si>
  <si>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</si>
  <si>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</si>
  <si>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</si>
  <si>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</si>
  <si>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</si>
  <si>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</si>
  <si>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</si>
  <si>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</si>
  <si>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</si>
  <si>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</si>
  <si>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</si>
  <si>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</si>
  <si>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</si>
  <si>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</si>
  <si>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</si>
  <si>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</si>
  <si>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</si>
  <si>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</si>
  <si>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</si>
  <si>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</si>
  <si>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</si>
  <si>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</si>
  <si>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</si>
  <si>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</si>
  <si>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</si>
  <si>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</si>
  <si>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</si>
  <si>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</si>
  <si>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</si>
  <si>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</si>
  <si>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</si>
  <si>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</si>
  <si>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</si>
  <si>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</si>
  <si>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</si>
  <si>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</si>
  <si>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</si>
  <si>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</si>
  <si>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</si>
  <si>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</si>
  <si>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</si>
  <si>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</si>
  <si>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</si>
  <si>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</si>
  <si>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</si>
  <si>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</si>
  <si>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</si>
  <si>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</si>
  <si>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</si>
  <si>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</si>
  <si>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</si>
  <si>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</si>
  <si>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</si>
  <si>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</si>
  <si>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</si>
  <si>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</si>
  <si>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</si>
  <si>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</si>
  <si>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</si>
  <si>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</si>
  <si>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</si>
  <si>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</si>
  <si>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</si>
  <si>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</si>
  <si>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</si>
  <si>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</si>
  <si>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</si>
  <si>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</si>
  <si>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</si>
  <si>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</si>
  <si>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</si>
  <si>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</si>
  <si>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</si>
  <si>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</si>
  <si>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</si>
  <si>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</si>
  <si>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</si>
  <si>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</si>
  <si>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</si>
  <si>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</si>
  <si>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</si>
  <si>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</si>
  <si>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</si>
  <si>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</si>
  <si>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</si>
  <si>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</si>
  <si>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</si>
  <si>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</si>
  <si>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</si>
  <si>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</si>
  <si>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</si>
  <si>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</si>
  <si>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</si>
  <si>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</si>
  <si>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</si>
  <si>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</si>
  <si>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</si>
  <si>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</si>
  <si>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</si>
  <si>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</si>
  <si>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</si>
  <si>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</si>
  <si>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</si>
  <si>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</si>
  <si>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</si>
  <si>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</si>
  <si>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</si>
  <si>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</si>
  <si>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</si>
  <si>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</si>
  <si>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</si>
  <si>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</si>
  <si>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</si>
  <si>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</si>
  <si>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</si>
  <si>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</si>
  <si>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</si>
  <si>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</si>
  <si>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</si>
  <si>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</si>
  <si>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</si>
  <si>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</si>
  <si>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</si>
  <si>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</si>
  <si>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</si>
  <si>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</si>
  <si>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</si>
  <si>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</si>
  <si>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</si>
  <si>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</si>
  <si>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</si>
  <si>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</si>
  <si>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</si>
  <si>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</si>
  <si>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</si>
  <si>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</si>
  <si>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</si>
  <si>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</si>
  <si>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</si>
  <si>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</si>
  <si>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</si>
  <si>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</si>
  <si>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</si>
  <si>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</si>
  <si>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</si>
  <si>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</si>
  <si>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</si>
  <si>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</si>
  <si>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</si>
  <si>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</si>
  <si>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</si>
  <si>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</si>
  <si>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</si>
  <si>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</si>
  <si>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</si>
  <si>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</si>
  <si>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</si>
  <si>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</si>
  <si>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</si>
  <si>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</si>
  <si>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</si>
  <si>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</si>
  <si>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</si>
  <si>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</si>
  <si>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</si>
  <si>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</si>
  <si>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</si>
  <si>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</si>
  <si>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</si>
  <si>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</si>
  <si>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</si>
  <si>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</si>
  <si>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</si>
  <si>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</si>
  <si>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</si>
  <si>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</si>
  <si>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</si>
  <si>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</si>
  <si>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</si>
  <si>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</si>
  <si>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</si>
  <si>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</si>
  <si>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</si>
  <si>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</si>
  <si>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</si>
  <si>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</si>
  <si>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</si>
  <si>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</si>
  <si>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</si>
  <si>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</si>
  <si>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</si>
  <si>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</si>
  <si>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</si>
  <si>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</si>
  <si>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</si>
  <si>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</si>
  <si>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</si>
  <si>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</si>
  <si>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</si>
  <si>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</si>
  <si>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</si>
  <si>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</si>
  <si>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</si>
  <si>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</si>
  <si>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</si>
  <si>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</si>
  <si>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</si>
  <si>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</si>
  <si>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</si>
  <si>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</si>
  <si>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</si>
  <si>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</si>
  <si>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</si>
  <si>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</si>
  <si>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</si>
  <si>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</si>
  <si>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</si>
  <si>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</si>
  <si>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</si>
  <si>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</si>
  <si>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</si>
  <si>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</si>
  <si>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</si>
  <si>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</si>
  <si>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</si>
  <si>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</si>
  <si>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</si>
  <si>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</si>
  <si>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</si>
  <si>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</si>
  <si>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</si>
  <si>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</si>
  <si>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</si>
  <si>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</si>
  <si>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</si>
  <si>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</si>
  <si>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</si>
  <si>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</si>
  <si>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</si>
  <si>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</si>
  <si>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</si>
  <si>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</si>
  <si>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</si>
  <si>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</si>
  <si>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</si>
  <si>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</si>
  <si>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</si>
  <si>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</si>
  <si>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</si>
  <si>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</si>
  <si>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</si>
  <si>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</si>
  <si>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</si>
  <si>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</si>
  <si>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</si>
  <si>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</si>
  <si>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</si>
  <si>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</si>
  <si>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</si>
  <si>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</si>
  <si>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</si>
  <si>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</si>
  <si>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</si>
  <si>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</si>
  <si>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</si>
  <si>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</si>
  <si>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</si>
  <si>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</si>
  <si>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</si>
  <si>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</si>
  <si>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</si>
  <si>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</si>
  <si>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</si>
  <si>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</si>
  <si>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</si>
  <si>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</si>
  <si>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</si>
  <si>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</si>
  <si>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</si>
  <si>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</si>
  <si>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</si>
  <si>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</si>
  <si>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</si>
  <si>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</si>
  <si>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</si>
  <si>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</si>
  <si>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</si>
  <si>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</si>
  <si>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</si>
  <si>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</si>
  <si>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</si>
  <si>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</si>
  <si>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</si>
  <si>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</si>
  <si>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</si>
  <si>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</si>
  <si>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</si>
  <si>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</si>
  <si>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</si>
  <si>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</si>
  <si>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</si>
  <si>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</si>
  <si>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</si>
  <si>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</si>
  <si>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</si>
  <si>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</si>
  <si>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</si>
  <si>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</si>
  <si>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</si>
  <si>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</si>
  <si>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</si>
  <si>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</si>
  <si>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</si>
  <si>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</si>
  <si>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</si>
  <si>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</si>
  <si>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</si>
  <si>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</si>
  <si>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</si>
  <si>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</si>
  <si>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</si>
  <si>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</si>
  <si>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</si>
  <si>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</si>
  <si>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</si>
  <si>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</si>
  <si>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</si>
  <si>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</si>
  <si>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</si>
  <si>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</si>
  <si>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</si>
  <si>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</si>
  <si>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</si>
  <si>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</si>
  <si>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</si>
  <si>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</si>
  <si>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</si>
  <si>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</si>
  <si>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</si>
  <si>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</si>
  <si>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</si>
  <si>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</si>
  <si>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</si>
  <si>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</si>
  <si>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</si>
  <si>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</si>
  <si>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</si>
  <si>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</si>
  <si>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</si>
  <si>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</si>
  <si>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</si>
  <si>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</si>
  <si>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</si>
  <si>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</si>
  <si>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</si>
  <si>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</si>
  <si>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</si>
  <si>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</si>
  <si>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</si>
  <si>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</si>
  <si>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</si>
  <si>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</si>
  <si>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</si>
  <si>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</si>
  <si>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</si>
  <si>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</si>
  <si>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</si>
  <si>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</si>
  <si>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</si>
  <si>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</si>
  <si>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</si>
  <si>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</si>
  <si>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</si>
  <si>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</si>
  <si>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</si>
  <si>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</si>
  <si>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</si>
  <si>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</si>
  <si>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</si>
  <si>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</si>
  <si>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</si>
  <si>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</si>
  <si>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</si>
  <si>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</si>
  <si>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</si>
  <si>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</si>
  <si>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</si>
  <si>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</si>
  <si>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</si>
  <si>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</si>
  <si>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</si>
  <si>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</si>
  <si>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</si>
  <si>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</si>
  <si>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</si>
  <si>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</si>
  <si>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</si>
  <si>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</si>
  <si>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</si>
  <si>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</si>
  <si>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</si>
  <si>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</si>
  <si>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</si>
  <si>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</si>
  <si>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</si>
  <si>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</si>
  <si>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</si>
  <si>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</si>
  <si>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</si>
  <si>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</si>
  <si>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</si>
  <si>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</si>
  <si>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</si>
  <si>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</si>
  <si>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</si>
  <si>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</si>
  <si>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</si>
  <si>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</si>
  <si>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</si>
  <si>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</si>
  <si>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</si>
  <si>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</si>
  <si>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</si>
  <si>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</si>
  <si>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</si>
  <si>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</si>
  <si>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</si>
  <si>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</si>
  <si>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</si>
  <si>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</si>
  <si>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</si>
  <si>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</si>
  <si>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</si>
  <si>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</si>
  <si>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</si>
  <si>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</si>
  <si>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</si>
  <si>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</si>
  <si>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</si>
  <si>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</si>
  <si>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</si>
  <si>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</si>
  <si>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</si>
  <si>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</si>
  <si>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</si>
  <si>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</si>
  <si>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</si>
  <si>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</si>
  <si>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</si>
  <si>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</si>
  <si>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</si>
  <si>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</si>
  <si>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</si>
  <si>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</si>
  <si>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</si>
  <si>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</si>
  <si>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</si>
  <si>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</si>
  <si>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</si>
  <si>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</si>
  <si>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</si>
  <si>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</si>
  <si>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</si>
  <si>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</si>
  <si>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</si>
  <si>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</si>
  <si>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</si>
  <si>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</si>
  <si>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</si>
  <si>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</si>
  <si>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</si>
  <si>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</si>
  <si>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</si>
  <si>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</si>
  <si>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</si>
  <si>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</si>
  <si>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</si>
  <si>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</si>
  <si>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</si>
  <si>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</si>
  <si>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</si>
  <si>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</si>
  <si>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</si>
  <si>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</si>
  <si>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</si>
  <si>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</si>
  <si>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</si>
  <si>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</si>
  <si>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</si>
  <si>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</si>
  <si>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</si>
  <si>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</si>
  <si>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</si>
  <si>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</si>
  <si>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</si>
  <si>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</si>
  <si>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</si>
  <si>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</si>
  <si>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</si>
  <si>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</si>
  <si>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</si>
  <si>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</si>
  <si>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</si>
  <si>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</si>
  <si>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</si>
  <si>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</si>
  <si>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</si>
  <si>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</si>
  <si>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</si>
  <si>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</si>
  <si>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</si>
  <si>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</si>
  <si>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</si>
  <si>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</si>
  <si>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</si>
  <si>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</si>
  <si>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</si>
  <si>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</si>
  <si>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</si>
  <si>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</si>
  <si>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</si>
  <si>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</si>
  <si>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</si>
  <si>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</si>
  <si>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</si>
  <si>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</si>
  <si>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</si>
  <si>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</si>
  <si>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</si>
  <si>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</si>
  <si>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</si>
  <si>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</si>
  <si>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</si>
  <si>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</si>
  <si>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</si>
  <si>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</si>
  <si>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</si>
  <si>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</si>
  <si>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</si>
  <si>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</si>
  <si>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</si>
  <si>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</si>
  <si>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</si>
  <si>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</si>
  <si>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</si>
  <si>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</si>
  <si>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</si>
  <si>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</si>
  <si>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</si>
  <si>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</si>
  <si>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</si>
  <si>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</si>
  <si>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</si>
  <si>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</si>
  <si>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</si>
  <si>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</si>
  <si>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</si>
  <si>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</si>
  <si>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</si>
  <si>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</si>
  <si>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</si>
  <si>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</si>
  <si>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</si>
  <si>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</si>
  <si>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</si>
  <si>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</si>
  <si>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</si>
  <si>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</si>
  <si>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</si>
  <si>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</si>
  <si>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</si>
  <si>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</si>
  <si>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</si>
  <si>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</si>
  <si>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</si>
  <si>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</si>
  <si>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</si>
  <si>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</si>
  <si>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</si>
  <si>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</si>
  <si>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</si>
  <si>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</si>
  <si>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</si>
  <si>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</si>
  <si>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</si>
  <si>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</si>
  <si>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</si>
  <si>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</si>
  <si>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</si>
  <si>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</si>
  <si>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</si>
  <si>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</si>
  <si>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</si>
  <si>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</si>
  <si>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</si>
  <si>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</si>
  <si>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</si>
  <si>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</si>
  <si>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</si>
  <si>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</si>
  <si>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</si>
  <si>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</si>
  <si>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</si>
  <si>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</si>
  <si>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</si>
  <si>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</si>
  <si>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</si>
  <si>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</si>
  <si>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</si>
  <si>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</si>
  <si>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</si>
  <si>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</si>
  <si>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</si>
  <si>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</si>
  <si>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</si>
  <si>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</si>
  <si>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</si>
  <si>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</si>
  <si>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</si>
  <si>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</si>
  <si>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</si>
  <si>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</si>
  <si>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</si>
  <si>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</si>
  <si>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</si>
  <si>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</si>
  <si>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</si>
  <si>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</si>
  <si>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</si>
  <si>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</si>
  <si>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</si>
  <si>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</si>
  <si>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</si>
  <si>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</si>
  <si>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</si>
  <si>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</si>
  <si>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</si>
  <si>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</si>
  <si>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</si>
  <si>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</si>
  <si>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</si>
  <si>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</si>
  <si>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</si>
  <si>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</si>
  <si>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</si>
  <si>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</si>
  <si>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</si>
  <si>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</si>
  <si>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</si>
  <si>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</si>
  <si>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</si>
  <si>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</si>
  <si>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</si>
  <si>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</si>
  <si>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</si>
  <si>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</si>
  <si>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</si>
  <si>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</si>
  <si>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</si>
  <si>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</si>
  <si>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</si>
  <si>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</si>
  <si>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</si>
  <si>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</si>
  <si>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</si>
  <si>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</si>
  <si>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</si>
  <si>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</si>
  <si>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</si>
  <si>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</si>
  <si>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</si>
  <si>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</si>
  <si>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</si>
  <si>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</si>
  <si>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</si>
  <si>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</si>
  <si>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</si>
  <si>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</si>
  <si>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</si>
  <si>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</si>
  <si>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</si>
  <si>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</si>
  <si>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</si>
  <si>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</si>
  <si>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</si>
  <si>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</si>
  <si>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</si>
  <si>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</si>
  <si>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</si>
  <si>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</si>
  <si>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</si>
  <si>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</si>
  <si>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</si>
  <si>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</si>
  <si>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</si>
  <si>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</si>
  <si>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</si>
  <si>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</si>
  <si>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</si>
  <si>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</si>
  <si>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</si>
  <si>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</si>
  <si>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</si>
  <si>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</si>
  <si>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</si>
  <si>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</si>
  <si>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</si>
  <si>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</si>
  <si>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</si>
  <si>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</si>
  <si>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</si>
  <si>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</si>
  <si>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</si>
  <si>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</si>
  <si>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</si>
  <si>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</si>
  <si>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</si>
  <si>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</si>
  <si>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</si>
  <si>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</si>
  <si>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</si>
  <si>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</si>
  <si>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</si>
  <si>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</si>
  <si>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</si>
  <si>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</si>
  <si>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</si>
  <si>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</si>
  <si>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</si>
  <si>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</si>
  <si>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</si>
  <si>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</si>
  <si>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</si>
  <si>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</si>
  <si>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</si>
  <si>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</si>
  <si>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</si>
  <si>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</si>
  <si>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</si>
  <si>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</si>
  <si>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</si>
  <si>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</si>
  <si>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</si>
  <si>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</si>
  <si>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</si>
  <si>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</si>
  <si>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</si>
  <si>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</si>
  <si>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</si>
  <si>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</si>
  <si>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</si>
  <si>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</si>
  <si>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</si>
  <si>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</si>
  <si>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</si>
  <si>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</si>
  <si>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</si>
  <si>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</si>
  <si>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</si>
  <si>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</si>
  <si>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</si>
  <si>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</si>
  <si>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</si>
  <si>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</si>
  <si>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</si>
  <si>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</si>
  <si>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</si>
  <si>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</si>
  <si>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</si>
  <si>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</si>
  <si>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</si>
  <si>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</si>
  <si>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</si>
  <si>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</si>
  <si>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</si>
  <si>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</si>
  <si>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</si>
  <si>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</si>
  <si>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</si>
  <si>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</si>
  <si>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</si>
  <si>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</si>
  <si>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</si>
  <si>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</si>
  <si>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</si>
  <si>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</si>
  <si>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</si>
  <si>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</si>
  <si>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</si>
  <si>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</si>
  <si>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</si>
  <si>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</si>
  <si>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</si>
  <si>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</si>
  <si>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</si>
  <si>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</si>
  <si>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</si>
  <si>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</si>
  <si>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</si>
  <si>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</si>
  <si>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</si>
  <si>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</si>
  <si>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</si>
  <si>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</si>
  <si>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</si>
  <si>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</si>
  <si>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</si>
  <si>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</si>
  <si>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</si>
  <si>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</si>
  <si>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</si>
  <si>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</si>
  <si>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</si>
  <si>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</si>
  <si>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</si>
  <si>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</si>
  <si>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</si>
  <si>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</si>
  <si>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</si>
  <si>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</si>
  <si>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</si>
  <si>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</si>
  <si>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</si>
  <si>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</si>
  <si>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</si>
  <si>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</si>
  <si>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</si>
  <si>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</si>
  <si>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</si>
  <si>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</si>
  <si>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</si>
  <si>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</si>
  <si>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</si>
  <si>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</si>
  <si>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</si>
  <si>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</si>
  <si>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</si>
  <si>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</si>
  <si>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</si>
  <si>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</si>
  <si>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</si>
  <si>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</si>
  <si>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</si>
  <si>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</si>
  <si>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</si>
  <si>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</si>
  <si>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</si>
  <si>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</si>
  <si>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</si>
  <si>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</si>
  <si>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</si>
  <si>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</si>
  <si>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</si>
  <si>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</si>
  <si>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</si>
  <si>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</si>
  <si>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</si>
  <si>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</si>
  <si>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</si>
  <si>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</si>
  <si>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</si>
  <si>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</si>
  <si>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</si>
  <si>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</si>
  <si>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</si>
  <si>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</si>
  <si>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</si>
  <si>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</si>
  <si>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</si>
  <si>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</si>
  <si>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</si>
  <si>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</si>
  <si>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</si>
  <si>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</si>
  <si>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</si>
  <si>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</si>
  <si>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</si>
  <si>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</si>
  <si>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</si>
  <si>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</si>
  <si>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</si>
  <si>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</si>
  <si>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</si>
  <si>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</si>
  <si>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</si>
  <si>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</si>
  <si>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</si>
  <si>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</si>
  <si>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</si>
  <si>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</si>
  <si>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</si>
  <si>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</si>
  <si>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</si>
  <si>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</si>
  <si>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</si>
  <si>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</si>
  <si>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</si>
  <si>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</si>
  <si>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</si>
  <si>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</si>
  <si>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</si>
  <si>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</si>
  <si>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</si>
  <si>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</si>
  <si>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</si>
  <si>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</si>
  <si>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</si>
  <si>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</si>
  <si>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</si>
  <si>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</si>
  <si>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</si>
  <si>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</si>
  <si>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</si>
  <si>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</si>
  <si>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</si>
  <si>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</si>
  <si>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</si>
  <si>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</si>
  <si>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</si>
  <si>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</si>
  <si>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</si>
  <si>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</si>
  <si>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</si>
  <si>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</si>
  <si>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</si>
  <si>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</si>
  <si>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</si>
  <si>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</si>
  <si>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</si>
  <si>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</si>
  <si>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</si>
  <si>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</si>
  <si>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</si>
  <si>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</si>
  <si>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</si>
  <si>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</si>
  <si>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</si>
  <si>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</si>
  <si>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</si>
  <si>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</si>
  <si>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</si>
  <si>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</si>
  <si>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</si>
  <si>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</si>
  <si>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</si>
  <si>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</si>
  <si>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</si>
  <si>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</si>
  <si>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</si>
  <si>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</si>
  <si>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</si>
  <si>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</si>
  <si>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</si>
  <si>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</si>
  <si>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</si>
  <si>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</si>
  <si>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</si>
  <si>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</si>
  <si>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</si>
  <si>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</si>
  <si>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</si>
  <si>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</si>
  <si>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</si>
  <si>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</si>
  <si>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</si>
  <si>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</si>
  <si>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</si>
  <si>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</si>
  <si>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</si>
  <si>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</si>
  <si>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</si>
  <si>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</si>
  <si>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</si>
  <si>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</si>
  <si>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</si>
  <si>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</si>
  <si>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</si>
  <si>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</si>
  <si>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</si>
  <si>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</si>
  <si>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</si>
  <si>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</si>
  <si>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</si>
  <si>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</si>
  <si>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</si>
  <si>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</si>
  <si>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</si>
  <si>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</si>
  <si>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</si>
  <si>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</si>
  <si>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</si>
  <si>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</si>
  <si>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</si>
  <si>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</si>
  <si>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</si>
  <si>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</si>
  <si>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</si>
  <si>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</si>
  <si>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</si>
  <si>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</si>
  <si>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</si>
  <si>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</si>
  <si>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</si>
  <si>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</si>
  <si>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</si>
  <si>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</si>
  <si>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</si>
  <si>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</si>
  <si>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</si>
  <si>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</si>
  <si>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</si>
  <si>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</si>
  <si>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</si>
  <si>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</si>
  <si>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</si>
  <si>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</si>
  <si>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</si>
  <si>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</si>
  <si>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</si>
  <si>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</si>
  <si>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</si>
  <si>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</si>
  <si>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</si>
  <si>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</si>
  <si>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</si>
  <si>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</si>
  <si>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</si>
  <si>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</si>
  <si>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</si>
  <si>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</si>
  <si>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</si>
  <si>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</si>
  <si>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</si>
  <si>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</si>
  <si>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</si>
  <si>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</si>
  <si>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</si>
  <si>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</si>
  <si>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</si>
  <si>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</si>
  <si>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</si>
  <si>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</si>
  <si>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</si>
  <si>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</si>
  <si>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</si>
  <si>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</si>
  <si>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</si>
  <si>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</si>
  <si>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</si>
  <si>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</si>
  <si>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</si>
  <si>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</si>
  <si>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</si>
  <si>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</si>
  <si>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</si>
  <si>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 августа 2019 г. </t>
    </r>
  </si>
  <si>
    <t>Перечнь участков недр, предлагаемых для предоставления в пользование по Республике Калмыкия на 2019 год для разведки и добычи,
а также геологического изучения, разведки и добычи полезных ископаемых, осуществляемых по совмещённой лицензии</t>
  </si>
  <si>
    <t xml:space="preserve">(Протокол от 27.06.2019 № СА-03-57/19-и)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</si>
  <si>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</si>
  <si>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>Вид полезного ископаемог</t>
  </si>
  <si>
    <t>Наименование участка недр (месторождение, субъект Российской Федерации, район)</t>
  </si>
  <si>
    <r>
      <t xml:space="preserve">Общая площадь, кв.км. (S)
</t>
    </r>
    <r>
      <rPr>
        <sz val="9"/>
        <rFont val="Times New Roman"/>
        <family val="1"/>
        <charset val="204"/>
      </rPr>
      <t xml:space="preserve">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</si>
  <si>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Протокол государственной экспертизы запасов, апробации прогнозных ресурсов (экспертный орган, номер, дата)</t>
  </si>
  <si>
    <t xml:space="preserve"> Планируемые сроки проведения аукциона (конкурса).Орган, осуществляющий предоставление участка недр в пользование</t>
  </si>
  <si>
    <t>№ 
точ</t>
  </si>
  <si>
    <t xml:space="preserve">по Госбалансу на 01.01.2018
Роснедра
№03-18/128-пр 
от 10.05.2017г.                  </t>
  </si>
  <si>
    <t>Из участка исключается Совхозное газовое месторождение (лицензия ЭЛИ 00364 НЭ)  общая площадь  3,3 кв.км:</t>
  </si>
  <si>
    <t>блок северный, площадь  1,94 кв.км</t>
  </si>
  <si>
    <t>блок южный, площадь  1,36 кв.км</t>
  </si>
  <si>
    <t xml:space="preserve">Начальник Управления геологии нефти и газа, подземных вод и сооружений                                        Н.Л. Ерофеева       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</si>
  <si>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Аксёнов
" 12 " августа 2019г.</t>
    </r>
  </si>
  <si>
    <t>Перечень участков недр по Саратовской области, предлагаемых для предоставления в пользование на 2019 год, 
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</si>
  <si>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08.08.2019 № ОК-03-57/24-и)</t>
  </si>
  <si>
    <r>
      <t>группа полезных ископаемых</t>
    </r>
    <r>
      <rPr>
        <b/>
        <sz val="11"/>
        <rFont val="Times New Roman"/>
        <family val="1"/>
        <charset val="204"/>
      </rPr>
      <t>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Углеводородное сырье, подземные воды, лечебные грязи</t>
    </r>
  </si>
  <si>
    <t>Протокол государственной  экспертизы запасов, апробации прогнозных ресурсов (экспертный орган, номер, дата)</t>
  </si>
  <si>
    <t>Планируемые сроки проведения аукциона (конкурса), Орган, осуществляющий предоставление участка недр в пользование</t>
  </si>
  <si>
    <t xml:space="preserve">Географические координаты угловых точек участка недр 
</t>
  </si>
  <si>
    <t>нефть, газ,
конденсат</t>
  </si>
  <si>
    <r>
      <rPr>
        <b/>
        <sz val="10"/>
        <rFont val="Times New Roman"/>
        <family val="1"/>
        <charset val="204"/>
      </rPr>
      <t>Розовский</t>
    </r>
    <r>
      <rPr>
        <sz val="10"/>
        <rFont val="Times New Roman"/>
        <family val="1"/>
        <charset val="204"/>
      </rPr>
      <t xml:space="preserve">
Энгельсский, Советский
районы</t>
    </r>
  </si>
  <si>
    <t>нефть
Dл - 0,2 млн.т
D1 - 0,2 млн. т
газ
D1 - 0,3 млрд.м3
конденсат
D1 - 0,05 млн. т</t>
  </si>
  <si>
    <t>4 кв. 2019г.
Приволжскнедра</t>
  </si>
  <si>
    <t>нефть, газ, конденсат</t>
  </si>
  <si>
    <r>
      <rPr>
        <b/>
        <sz val="10"/>
        <rFont val="Times New Roman"/>
        <family val="1"/>
        <charset val="204"/>
      </rPr>
      <t>Саблеровский</t>
    </r>
    <r>
      <rPr>
        <sz val="10"/>
        <rFont val="Times New Roman"/>
        <family val="1"/>
        <charset val="204"/>
      </rPr>
      <t xml:space="preserve">
Перелюбский
район</t>
    </r>
  </si>
  <si>
    <t>118,7</t>
  </si>
  <si>
    <t>34,4</t>
  </si>
  <si>
    <t>48,5</t>
  </si>
  <si>
    <r>
      <t>нефть
Dл - 1,2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 т</t>
    </r>
  </si>
  <si>
    <t xml:space="preserve">по данным ФГБУ «ВНИГНИ»  на основании количественной оценки УВС России (по состоянию на 01.01.2009)
</t>
  </si>
  <si>
    <t>От т.1 до т.2 по административной границе Саратовской области</t>
  </si>
  <si>
    <t>49,5</t>
  </si>
  <si>
    <r>
      <t>Из общей площади исключается лицензионый участок 
Большеузеньский-2  (лицензия СРТ 00461 ТЭ) площадью - 0,04 км</t>
    </r>
    <r>
      <rPr>
        <vertAlign val="superscript"/>
        <sz val="10"/>
        <rFont val="Times New Roman"/>
        <family val="1"/>
        <charset val="204"/>
      </rPr>
      <t xml:space="preserve">2
</t>
    </r>
    <r>
      <rPr>
        <sz val="10"/>
        <rFont val="Times New Roman"/>
        <family val="1"/>
        <charset val="204"/>
      </rPr>
      <t>глубиной 10 м.</t>
    </r>
  </si>
  <si>
    <r>
      <rPr>
        <b/>
        <sz val="10"/>
        <rFont val="Times New Roman"/>
        <family val="1"/>
        <charset val="204"/>
      </rPr>
      <t>Ерусланский</t>
    </r>
    <r>
      <rPr>
        <sz val="10"/>
        <rFont val="Times New Roman"/>
        <family val="1"/>
        <charset val="204"/>
      </rPr>
      <t xml:space="preserve">
Краснокутский, Питерский
районы
</t>
    </r>
  </si>
  <si>
    <t>1167,4</t>
  </si>
  <si>
    <t>нефть
Dл - 6,0 млн.т
D1 - 0,4 млн. т
D2 - 1,0 млн.т
газ
D1 - 9,0 млрд.м3
D2 - 35,0 млрд.м3
конденсат
D2 - 3,5 млн. т</t>
  </si>
  <si>
    <r>
      <rPr>
        <b/>
        <sz val="10"/>
        <rFont val="Times New Roman"/>
        <family val="1"/>
        <charset val="204"/>
      </rPr>
      <t xml:space="preserve">Дмитриевский
</t>
    </r>
    <r>
      <rPr>
        <sz val="10"/>
        <rFont val="Times New Roman"/>
        <family val="1"/>
        <charset val="204"/>
      </rPr>
      <t>(месторождение:
Дмитриевское)
Лысогорский
район</t>
    </r>
  </si>
  <si>
    <t>11,2</t>
  </si>
  <si>
    <t xml:space="preserve">51 </t>
  </si>
  <si>
    <r>
      <t>нефть (извл.)
А - 0,020 млн.т
газ
A - 0,462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А - 0,008 млн.т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- 0,003 млн.</t>
    </r>
  </si>
  <si>
    <t>ЦКЗ Миннефтепрома 
СССР, 1960г.</t>
  </si>
  <si>
    <r>
      <rPr>
        <b/>
        <sz val="10"/>
        <rFont val="Times New Roman"/>
        <family val="1"/>
        <charset val="204"/>
      </rPr>
      <t>Стрепетовский</t>
    </r>
    <r>
      <rPr>
        <sz val="10"/>
        <rFont val="Times New Roman"/>
        <family val="1"/>
        <charset val="204"/>
      </rPr>
      <t xml:space="preserve">
(месторождение:
Стрепетовское)
Энгельсский
район</t>
    </r>
  </si>
  <si>
    <t>3,1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</si>
  <si>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- 0,031 млн.т</t>
    </r>
  </si>
  <si>
    <t>ЦКЗ МПР России,
1999 г.</t>
  </si>
  <si>
    <r>
      <rPr>
        <b/>
        <sz val="10"/>
        <rFont val="Times New Roman"/>
        <family val="1"/>
        <charset val="204"/>
      </rPr>
      <t>Северо-Белокаменный</t>
    </r>
    <r>
      <rPr>
        <sz val="10"/>
        <rFont val="Times New Roman"/>
        <family val="1"/>
        <charset val="204"/>
      </rPr>
      <t xml:space="preserve">
(подготовленные структуры:
Западно-Белокаменная)
Ровенский, Красноармейский
районы</t>
    </r>
  </si>
  <si>
    <t>217,4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</si>
  <si>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- 1,917 млн.
Dл - 3,331 млн.т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- 1,3 млрд.м3
конденсат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 млн.т</t>
    </r>
  </si>
  <si>
    <t>по Госбалансу на 01.01.2019г.
по данным ФГБУ «ВНИГНИ»  на основании количественной оценки УВС России (по состоянию на 01.01.2009)</t>
  </si>
  <si>
    <t>от т. 7 до т. 8 по границе Саратовской и Волгоградской областей</t>
  </si>
  <si>
    <t>от т. 13 до т. 14 по границе Саратовской и Волгоградской областей</t>
  </si>
  <si>
    <t>Участок расположен в пределах акватории Волгоградского водохранилища. Водоохранная зона составляет 200 м., в пределах которой необходимо обеспечить охрану водных объектов от загрязнения, засорения, заиления и истощения вод.</t>
  </si>
  <si>
    <t xml:space="preserve"> Дополнение № 1 к Перечню участков недр по Республике Коми,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</si>
  <si>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Мишъельский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</si>
  <si>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565,1</t>
  </si>
  <si>
    <t xml:space="preserve">нефть
D1 - 0,8 млн. т
D2 - 0,3 млн.т. т
газ
D1 - 1,9 млрд. м3
D2 - 0,7 млрд. м3
</t>
  </si>
  <si>
    <t>4 кв. 2019 г.
Севзапнедра</t>
  </si>
  <si>
    <r>
      <rPr>
        <b/>
        <sz val="10"/>
        <rFont val="Times New Roman"/>
        <family val="1"/>
        <charset val="204"/>
      </rPr>
      <t>Ниавожский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</si>
  <si>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807,1</t>
  </si>
  <si>
    <t xml:space="preserve">нефть
D1 - 1,1 млн. т
D2 - 0,4 млн.т 
газ
D1 - 2,6 млрд. м3
D2 - 1,4 млрд. м3
</t>
  </si>
  <si>
    <r>
      <rPr>
        <b/>
        <sz val="10"/>
        <rFont val="Times New Roman"/>
        <family val="1"/>
        <charset val="204"/>
      </rPr>
      <t xml:space="preserve">Озерный
</t>
    </r>
    <r>
      <rPr>
        <sz val="10"/>
        <rFont val="Times New Roman"/>
        <family val="1"/>
        <charset val="204"/>
      </rPr>
      <t xml:space="preserve">Вуктыльский
район
</t>
    </r>
  </si>
  <si>
    <t>611,0</t>
  </si>
  <si>
    <t xml:space="preserve">нефть
D1 - 0,9 млн. т
D2 - 0,3 млн.т 
газ
D1 - 2,1 млрд. м3
D2 - 0,9 млрд. м3
</t>
  </si>
  <si>
    <r>
      <rPr>
        <b/>
        <sz val="10"/>
        <rFont val="Times New Roman"/>
        <family val="1"/>
        <charset val="204"/>
      </rPr>
      <t>Титвожский</t>
    </r>
    <r>
      <rPr>
        <sz val="10"/>
        <rFont val="Times New Roman"/>
        <family val="1"/>
        <charset val="204"/>
      </rPr>
      <t xml:space="preserve">
Печорский, Вуктыльский
районы</t>
    </r>
  </si>
  <si>
    <t>652</t>
  </si>
  <si>
    <t xml:space="preserve">нефть
D1 - 1,0 млн. т
D2 - 0,3 млн.т 
газ
D1 - 2,2 млрд. м3
D2 - 1,0 млрд. м3
</t>
  </si>
  <si>
    <t>50,8</t>
  </si>
  <si>
    <t>Саратовская область</t>
  </si>
  <si>
    <t>от 08.08.2019 № ОК-03-57/24-и</t>
  </si>
  <si>
    <t>от 25.09.2019 № СА-03-57/29-и</t>
  </si>
  <si>
    <t>от 20.09.2019 № СА-03-57/28-и</t>
  </si>
  <si>
    <r>
      <t xml:space="preserve">«УТВЕРЖДАЮ»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 С.А. Аксенов 
« 27 » сентября 2019 г.
</t>
    </r>
  </si>
  <si>
    <t>Перечень участков недр по Ямало-Ненецкому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</si>
  <si>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25.09.2019 № СА-03-57/29-и )</t>
  </si>
  <si>
    <t>группа полезных ископаемых: углеводородное сырье, подземные воды, лечебные грязи</t>
  </si>
  <si>
    <t>Наименование   участка 
недр ( месторождение, перспективная площадь, 
горизонт и т.д)
местоположение (субъект Российской Федерации, район)</t>
  </si>
  <si>
    <t>Общая площадь, км2 (S)
Географические координаты крайних точек участка недр</t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</si>
  <si>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</si>
  <si>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</si>
  <si>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Нефть, газ,
конденсат</t>
  </si>
  <si>
    <r>
      <rPr>
        <b/>
        <sz val="10"/>
        <rFont val="Times New Roman"/>
        <family val="1"/>
        <charset val="204"/>
      </rPr>
      <t>Восточно-Ладертойский</t>
    </r>
    <r>
      <rPr>
        <sz val="10"/>
        <rFont val="Times New Roman"/>
        <family val="1"/>
        <charset val="204"/>
      </rPr>
      <t xml:space="preserve">
Тазовский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</si>
  <si>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9,090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6,906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- 115,70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68,70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- 9,36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7,09 млн т</t>
    </r>
  </si>
  <si>
    <r>
      <rPr>
        <b/>
        <sz val="10"/>
        <rFont val="Times New Roman"/>
        <family val="1"/>
        <charset val="204"/>
      </rPr>
      <t>Западно-Харампурский</t>
    </r>
    <r>
      <rPr>
        <sz val="10"/>
        <rFont val="Times New Roman"/>
        <family val="1"/>
        <charset val="204"/>
      </rPr>
      <t xml:space="preserve">
(месторождение: 
Западно-Харампурское;
подготовленные структуры: Викторовская,  
часть Северо-Апэйяхинской, 
часть Северо-Шипулинской, Среднеапэяхинская, 
Шипулинская, 
Южно-Апэйяхинская, 
часть Янояхинской)
Пуровский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</si>
  <si>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0,614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3,593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5,831 млн т
Dл</t>
    </r>
    <r>
      <rPr>
        <vertAlign val="sub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- 0,3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7,717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5,954 млн т
Газ
     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2,387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67,180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42,093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- 0,024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4,755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3,840 млн т</t>
    </r>
  </si>
  <si>
    <t xml:space="preserve">ЦКЗ Мингео, 1989г.
по Госбалансу на 01.01.2019
По данным ФГБУ ВНИГНИ на основании количественной оценки ресурсов УВС России (по состоянию на 01.01.2009)
</t>
  </si>
  <si>
    <t>79</t>
  </si>
  <si>
    <r>
      <rPr>
        <b/>
        <sz val="10"/>
        <rFont val="Times New Roman"/>
        <family val="1"/>
        <charset val="204"/>
      </rPr>
      <t>Милисский</t>
    </r>
    <r>
      <rPr>
        <sz val="10"/>
        <rFont val="Times New Roman"/>
        <family val="1"/>
        <charset val="204"/>
      </rPr>
      <t xml:space="preserve">
(месторождение:  
Милисское; 
подготовленные структуры:  невскрытый пласт Милисского
месторождения
Надымский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</si>
  <si>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- 0,241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- 1,134 млн т                    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- 0,171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- 0,98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- 0,04 млн т</t>
    </r>
  </si>
  <si>
    <t>ЦКЗ Роскомнедр от 20.03.1996 № 22-69
по Госбалансу на 01.01.2019
по данным ФГБУ ВНИГНИ на основании количественной оценки ресурсов УВС России (по состоянию на 01.01.2009)</t>
  </si>
  <si>
    <r>
      <t xml:space="preserve">Митикъяхский 1
</t>
    </r>
    <r>
      <rPr>
        <sz val="10"/>
        <rFont val="Times New Roman"/>
        <family val="1"/>
        <charset val="204"/>
      </rPr>
      <t>(подготовленные структуры: часть Митикъяхской+СЛЛ,
Восточно-Парусная, 
часть Северо-Митьяхинской
(Северо-Парусовое месторождение (невскрытый пласт)  
Надымский, Тазовский районы</t>
    </r>
  </si>
  <si>
    <t>74</t>
  </si>
  <si>
    <r>
      <t>Нефть (извл)
D0 - 19,024 млн т 
D1 - 27,9 млн т
D2 - 38,6 млн т
Газ
 D0 - 81,057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D1 - 4,4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D2 - 5,1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D0 - 11,647 млн т
D1 - 0,5 млн т
D2 - 0,7 млн т
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</si>
  <si>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</si>
  <si>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Северо-Тильтимский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</si>
  <si>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t>2579,3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</si>
  <si>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2,188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1,900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- 3,097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2,603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- 0,288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0,302 млн т</t>
    </r>
  </si>
  <si>
    <t>от т.9 до т.1 по адм. границе ЯНАО и ХМАО</t>
  </si>
  <si>
    <t>Доступ к западной части участка возможен только через территорию Евригорского участка государственного природного заказника регионального значения "Сынско-Войкарский".</t>
  </si>
  <si>
    <r>
      <t xml:space="preserve">Северо-Ямбургский
</t>
    </r>
    <r>
      <rPr>
        <sz val="10"/>
        <rFont val="Times New Roman"/>
        <family val="1"/>
        <charset val="204"/>
      </rPr>
      <t xml:space="preserve">(подготовленные структуры:  
часть Митикъяхской + СЛЛ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Тазовский и Надымский районы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</si>
  <si>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- 1,559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- 63,03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- 39,74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- 431,6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- 224,2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- 0,905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- 27,5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- 18,8 млн т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</si>
  <si>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</si>
  <si>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t>от т. 12 до т. 1 по береговой линии Тазовской губы</t>
  </si>
  <si>
    <r>
      <rPr>
        <b/>
        <sz val="10"/>
        <rFont val="Times New Roman"/>
        <family val="1"/>
        <charset val="204"/>
      </rPr>
      <t>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</si>
  <si>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2,076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1,812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- 2,939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2,482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- 0,274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0,288 млн т</t>
    </r>
  </si>
  <si>
    <t>47,7</t>
  </si>
  <si>
    <t>от т.4 до т.1 по адм. границе ЯНАО и ХМАО</t>
  </si>
  <si>
    <r>
      <rPr>
        <b/>
        <sz val="10"/>
        <rFont val="Times New Roman"/>
        <family val="1"/>
        <charset val="204"/>
      </rPr>
      <t xml:space="preserve">Южно-Тыдэоттинский
</t>
    </r>
    <r>
      <rPr>
        <sz val="10"/>
        <rFont val="Times New Roman"/>
        <family val="1"/>
        <charset val="204"/>
      </rPr>
      <t xml:space="preserve">
Пуровский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</si>
  <si>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- 16,685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- 11,964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- 97,780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- 5,703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- 4,527 млн т</t>
    </r>
  </si>
  <si>
    <t xml:space="preserve">По данным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</si>
  <si>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Южно-Ямбургский</t>
    </r>
    <r>
      <rPr>
        <sz val="10"/>
        <rFont val="Times New Roman"/>
        <family val="1"/>
        <charset val="204"/>
      </rPr>
      <t xml:space="preserve">
(месторождение: 
часть Оликуминское (НФ), 
часть Уренгойского НГК (НФ);
подготовленные структуры: (Восточно-Хосырейская)
Надымский район</t>
    </r>
  </si>
  <si>
    <r>
      <t>Нефть (извл)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- 0,019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- 2,396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5,311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50,5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32,5 млн т
Газ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4,726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5,383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317,9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170,4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0,386 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0,842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- 0,110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18,3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13,10 млн т</t>
    </r>
  </si>
  <si>
    <t>ГКЗ Роснедра
от 14.12.2018 
№ 03-18/1103;
от 20.12.2018
№ 03-18/1194
по Госбалансу на 01.01.2019</t>
  </si>
  <si>
    <r>
      <rPr>
        <b/>
        <sz val="10"/>
        <rFont val="Times New Roman"/>
        <family val="1"/>
        <charset val="204"/>
      </rPr>
      <t>Ямпинский</t>
    </r>
    <r>
      <rPr>
        <sz val="10"/>
        <rFont val="Times New Roman"/>
        <family val="1"/>
        <charset val="204"/>
      </rPr>
      <t xml:space="preserve">
(подготовленные структуры:
Ямпинская,
  часть Западно-Ямпинской+СЛЛ+СТЛ,
 часть Устьевой + СЛЛ )
Надымский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</si>
  <si>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27,074 млн 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 5,143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4,8 млн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0,53 млн т
</t>
    </r>
  </si>
  <si>
    <t>по Госбалансу
 на 01.01.2019
по данным ФГБУ ВНИГНИ на основании количественной оценки ресурсов УВС России (по состоянию на 01.01.2009)</t>
  </si>
  <si>
    <t>39,9</t>
  </si>
  <si>
    <t>от т.4 до т.5 по границе ЯНАО и ХМАО-Югра</t>
  </si>
  <si>
    <r>
      <rPr>
        <b/>
        <sz val="10"/>
        <rFont val="Times New Roman"/>
        <family val="1"/>
        <charset val="204"/>
      </rPr>
      <t xml:space="preserve">Яптиксалинский </t>
    </r>
    <r>
      <rPr>
        <sz val="10"/>
        <rFont val="Times New Roman"/>
        <family val="1"/>
        <charset val="204"/>
      </rPr>
      <t xml:space="preserve">
(подготовленные структуры: Западно-Геофизическая+СТЛ, 
 часть Среднесеяхинской+СЛЛ, часть Южно-Сеяхинской, Яптиксалинская) 
Ямальский район</t>
    </r>
  </si>
  <si>
    <t>1506,9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</si>
  <si>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9,494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4,3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61,906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78,5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- 3,052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3,50 млн т</t>
    </r>
  </si>
  <si>
    <t>по  Госбалансу
 на 01.01.2019
по данным ФГБУ ВНИГНИ на основании количественной оценки ресурсов УВС России (по состоянию на 01.01.2009)</t>
  </si>
  <si>
    <t>от т.6 до т.7 по берегу Обской губы</t>
  </si>
  <si>
    <r>
      <rPr>
        <b/>
        <sz val="10"/>
        <rFont val="Times New Roman"/>
        <family val="1"/>
        <charset val="204"/>
      </rPr>
      <t xml:space="preserve">Сопочный
</t>
    </r>
    <r>
      <rPr>
        <sz val="10"/>
        <rFont val="Times New Roman"/>
        <family val="1"/>
        <charset val="204"/>
      </rPr>
      <t>(подготовленная структура:
Сопочная)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Тазовский район
</t>
    </r>
  </si>
  <si>
    <t>Нефть (извл)
D1 - 23,4 млн т
D2 - 16,20 млн т
Газ
D0 - 260,991млрд м3
 D1 - 117,7млрд м3
D2 - 69,7 млрд м3
Конденсат
D0 - 9,820 млн т
D1 - 17,5 млн т
D2 - 12,50 млн т</t>
  </si>
  <si>
    <t>по данным ФГБУ ВНИГНИ на основании количественной оценки ресурсов УВС России (по состоянию на 01.01.2009)
по  Госбалансу
 на 01.01.2019</t>
  </si>
  <si>
    <t>ЯНАО</t>
  </si>
  <si>
    <t xml:space="preserve"> Перечень участков недр по Магаданской области,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</si>
  <si>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10.09.2019 № СА-03-57/27-и)</t>
  </si>
  <si>
    <t>Воды подземные минеральные
(для розлива и бальнеоприменения)</t>
  </si>
  <si>
    <r>
      <rPr>
        <b/>
        <sz val="10"/>
        <rFont val="Times New Roman"/>
        <family val="1"/>
        <charset val="204"/>
      </rPr>
      <t xml:space="preserve">Ланкучанский
</t>
    </r>
    <r>
      <rPr>
        <sz val="10"/>
        <rFont val="Times New Roman"/>
        <family val="1"/>
        <charset val="204"/>
      </rPr>
      <t>(месторождение:
Ланкучанское)
Ольский городской округ</t>
    </r>
  </si>
  <si>
    <t>37.09</t>
  </si>
  <si>
    <t>151</t>
  </si>
  <si>
    <t>10.38</t>
  </si>
  <si>
    <t>B - 87 м3/сут
C₂ - 111 м3/сут</t>
  </si>
  <si>
    <t>№ 1493 от 27.09.2004
ТКЗ Управления природных ресурсов и охраны окружающей среды по Магаданской области</t>
  </si>
  <si>
    <t>4 кв. 2019 г.
Дальнедра</t>
  </si>
  <si>
    <t>35.71</t>
  </si>
  <si>
    <t>16.17</t>
  </si>
  <si>
    <t>38.64</t>
  </si>
  <si>
    <t>18.90</t>
  </si>
  <si>
    <t>40.01</t>
  </si>
  <si>
    <t>13.11</t>
  </si>
  <si>
    <t xml:space="preserve">И.о. начальника Управления геологии нефти и газа, подземных вод и сооружений                                                                                            С.В. Шиманский </t>
  </si>
  <si>
    <t>Письмо уполномоченного органа о наличии (отсутствии) ООПТ на участке недр (номер, дата)</t>
  </si>
  <si>
    <t>Письма:
Минприроды России
от 06.06.2019 № 12-44/15239;
Департамент госохотнадзора по Магаданской области
от 11.04.2018 №864
Департамент лесного хозяйства по Магаданской области
от 28.04.2018 №1021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</si>
  <si>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2019г.</t>
    </r>
  </si>
  <si>
    <t>Магаданская область</t>
  </si>
  <si>
    <t>от 10.09.2019 № СА-03-57/27-и</t>
  </si>
  <si>
    <t>Дальнедра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</si>
  <si>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</t>
    </r>
  </si>
  <si>
    <t>Дополнение № 4 к Перечню участков недр, предлагаемых для предоставления в пользование по Краснодарскому краю на 2019 г.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</si>
  <si>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</si>
  <si>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Южно-Советский </t>
    </r>
    <r>
      <rPr>
        <sz val="10"/>
        <rFont val="Times New Roman"/>
        <family val="1"/>
        <charset val="204"/>
      </rPr>
      <t xml:space="preserve">
                                               Новокубанский район</t>
    </r>
  </si>
  <si>
    <t>1,43</t>
  </si>
  <si>
    <t>ресурсы
1,38 тыс. м3/сут</t>
  </si>
  <si>
    <t>НТС Югнедра
от 24.09.2018 № 9.1.18</t>
  </si>
  <si>
    <t>геологическое изучение,
разведка 
и добыча</t>
  </si>
  <si>
    <t xml:space="preserve">И.о. начальника Управления геологии нефти и газа, подземных вод и сооружений                                                   С.В. Шиманский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</si>
  <si>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 27 " сентября 2019г.</t>
    </r>
  </si>
  <si>
    <t>(Протокол от 25.09.2019 № СА-03-57/29-и)</t>
  </si>
  <si>
    <r>
      <rPr>
        <b/>
        <sz val="10"/>
        <rFont val="Times New Roman"/>
        <family val="1"/>
        <charset val="204"/>
      </rPr>
      <t>Булайское месторождение</t>
    </r>
    <r>
      <rPr>
        <sz val="10"/>
        <rFont val="Times New Roman"/>
        <family val="1"/>
        <charset val="204"/>
      </rPr>
      <t xml:space="preserve">
Усольский район</t>
    </r>
  </si>
  <si>
    <t>1,52</t>
  </si>
  <si>
    <t>02,89</t>
  </si>
  <si>
    <t>30,49</t>
  </si>
  <si>
    <t>A - 447.5 м3/сут
C₁ - 492.5 м3/сут</t>
  </si>
  <si>
    <t>ГКЗ СССР, № 9557  
от 28.09.1984</t>
  </si>
  <si>
    <t>4 кв. 2019
Центрсибнедра</t>
  </si>
  <si>
    <t>12,73</t>
  </si>
  <si>
    <t>29,65</t>
  </si>
  <si>
    <t>31,88</t>
  </si>
  <si>
    <t>52,89</t>
  </si>
  <si>
    <t>22,56</t>
  </si>
  <si>
    <t>53,43</t>
  </si>
  <si>
    <t>Лечебные грязи</t>
  </si>
  <si>
    <r>
      <rPr>
        <b/>
        <sz val="10"/>
        <rFont val="Times New Roman"/>
        <family val="1"/>
        <charset val="204"/>
      </rPr>
      <t>Клюквенный</t>
    </r>
    <r>
      <rPr>
        <sz val="10"/>
        <rFont val="Times New Roman"/>
        <family val="1"/>
        <charset val="204"/>
      </rPr>
      <t xml:space="preserve">
Зиминский район</t>
    </r>
  </si>
  <si>
    <t>0,031</t>
  </si>
  <si>
    <t>05,2</t>
  </si>
  <si>
    <t>ресурсы
 11 тыс. м3</t>
  </si>
  <si>
    <t xml:space="preserve">НТС Отдела геологии и лицензирования Центрсибнедра по Иркутской области,
№ 100 от 03.08.2018
</t>
  </si>
  <si>
    <t>43,4</t>
  </si>
  <si>
    <t>14,7</t>
  </si>
  <si>
    <t>43,3</t>
  </si>
  <si>
    <r>
      <rPr>
        <b/>
        <sz val="10"/>
        <rFont val="Times New Roman"/>
        <family val="1"/>
        <charset val="204"/>
      </rPr>
      <t>Ашинский</t>
    </r>
    <r>
      <rPr>
        <sz val="10"/>
        <rFont val="Times New Roman"/>
        <family val="1"/>
        <charset val="204"/>
      </rPr>
      <t xml:space="preserve">
Иглинский район</t>
    </r>
  </si>
  <si>
    <t>30,7</t>
  </si>
  <si>
    <t>нефть
D1 - 0,25 млн. т</t>
  </si>
  <si>
    <r>
      <rPr>
        <b/>
        <sz val="10"/>
        <rFont val="Times New Roman"/>
        <family val="1"/>
        <charset val="204"/>
      </rPr>
      <t>Казаякский</t>
    </r>
    <r>
      <rPr>
        <sz val="10"/>
        <rFont val="Times New Roman"/>
        <family val="1"/>
        <charset val="204"/>
      </rPr>
      <t xml:space="preserve">
(подготовленные структуры:
Амировская БД)
Иглинский район</t>
    </r>
  </si>
  <si>
    <t>22,2</t>
  </si>
  <si>
    <t xml:space="preserve">нефть (извл.)
D0 - 0,71 млн. т
Dл - 0,3 млн. т
</t>
  </si>
  <si>
    <r>
      <rPr>
        <b/>
        <sz val="10"/>
        <rFont val="Times New Roman"/>
        <family val="1"/>
        <charset val="204"/>
      </rPr>
      <t>Майский</t>
    </r>
    <r>
      <rPr>
        <sz val="10"/>
        <rFont val="Times New Roman"/>
        <family val="1"/>
        <charset val="204"/>
      </rPr>
      <t xml:space="preserve">
Иглинский район</t>
    </r>
  </si>
  <si>
    <t>22,3</t>
  </si>
  <si>
    <t>нефть
D1 - 0,3 млн. т</t>
  </si>
  <si>
    <r>
      <rPr>
        <b/>
        <sz val="10"/>
        <rFont val="Times New Roman"/>
        <family val="1"/>
        <charset val="204"/>
      </rPr>
      <t>Подольский</t>
    </r>
    <r>
      <rPr>
        <sz val="10"/>
        <rFont val="Times New Roman"/>
        <family val="1"/>
        <charset val="204"/>
      </rPr>
      <t xml:space="preserve">
(подготовленные структуры:
Богуславская )
Иглинский район</t>
    </r>
  </si>
  <si>
    <t>20,2</t>
  </si>
  <si>
    <t xml:space="preserve">нефть (извл.)
D0 - 0,26 млн. т
D1 - 0,1 млн.т
</t>
  </si>
  <si>
    <r>
      <rPr>
        <b/>
        <sz val="10"/>
        <rFont val="Times New Roman"/>
        <family val="1"/>
        <charset val="204"/>
      </rPr>
      <t>Первомайский</t>
    </r>
    <r>
      <rPr>
        <sz val="10"/>
        <rFont val="Times New Roman"/>
        <family val="1"/>
        <charset val="204"/>
      </rPr>
      <t xml:space="preserve">
(подготовленные структуры:
Алинская, 
Северо-Алинская)
Туймазинский
район</t>
    </r>
  </si>
  <si>
    <t>82,3</t>
  </si>
  <si>
    <t>нефть (извл.)
D0 - 0,455 млн. т
D1 - 1,2 млн.т</t>
  </si>
  <si>
    <t>Республика Башкортостан</t>
  </si>
  <si>
    <r>
      <rPr>
        <b/>
        <sz val="12"/>
        <rFont val="Times New Roman"/>
        <family val="1"/>
        <charset val="204"/>
      </rPr>
      <t>"УТВЕРЖДАЮ</t>
    </r>
    <r>
      <rPr>
        <sz val="12"/>
        <rFont val="Times New Roman"/>
        <family val="1"/>
        <charset val="204"/>
      </rPr>
      <t>"
И.о. Руководителя Федерального 
агентства по недропользованию
___________________________  С.А. Аксенов
" 24 " сентября 2019г.</t>
    </r>
  </si>
  <si>
    <r>
      <t xml:space="preserve">Перечень участков недр по Удмуртской Республике,  предлагаемых для предоставления в пользование на 2019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 xml:space="preserve">углеводородное сырье, подземные воды, лечебные грязи
</t>
    </r>
  </si>
  <si>
    <t xml:space="preserve">(Протокол от 20.09.2019 № СА-03-57/28-и) </t>
  </si>
  <si>
    <r>
      <t>Общая площадь, кв.км. (S)</t>
    </r>
    <r>
      <rPr>
        <sz val="11"/>
        <rFont val="Times New Roman"/>
        <family val="1"/>
        <charset val="204"/>
      </rPr>
      <t xml:space="preserve"> 
Географические координаты крайних точек
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</si>
  <si>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</si>
  <si>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</si>
  <si>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</si>
  <si>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r>
      <t>S, 
км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</si>
  <si>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Качешурский  </t>
    </r>
    <r>
      <rPr>
        <sz val="12"/>
        <rFont val="Times New Roman"/>
        <family val="1"/>
        <charset val="204"/>
      </rPr>
      <t xml:space="preserve"> (подготовленные структуры:  
Качешурская, 
Северо-Меньильская) 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
Балезинский,       Игринский районы
</t>
    </r>
  </si>
  <si>
    <r>
      <t>нефть (извл.)
D</t>
    </r>
    <r>
      <rPr>
        <vertAlign val="subscript"/>
        <sz val="11"/>
        <rFont val="Times New Roman"/>
        <family val="1"/>
        <charset val="204"/>
      </rPr>
      <t>0</t>
    </r>
    <r>
      <rPr>
        <sz val="11"/>
        <rFont val="Times New Roman"/>
        <family val="1"/>
        <charset val="204"/>
      </rPr>
      <t xml:space="preserve"> - 0,491 млн.т
Dл - 0,5 млн.т
D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- 0,2 млн.т
                             </t>
    </r>
  </si>
  <si>
    <t xml:space="preserve">По Госбалансу
 на 01.01.2019
По данным
ФГБУ "ВНИГНИ"
на основании количественной
оценки УВС России
(по состоянию
на 01.01.2009)                      </t>
  </si>
  <si>
    <t>геологическое
изучение,
разведка
и добыча</t>
  </si>
  <si>
    <t>4 кв. 2019 г. 
Приволжскнедра</t>
  </si>
  <si>
    <t>03,30</t>
  </si>
  <si>
    <t>04,40</t>
  </si>
  <si>
    <t>01,20</t>
  </si>
  <si>
    <r>
      <t xml:space="preserve">Хмелевской  </t>
    </r>
    <r>
      <rPr>
        <sz val="12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</si>
  <si>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- 1,567 млн.т 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 xml:space="preserve">- 0,206 млн.т  
</t>
    </r>
  </si>
  <si>
    <t xml:space="preserve">ГКЗ Роснедра 
№ 1998-дсп 
от 28.08.2009;    
ГКЗ Роснедра 
№ 2421-дсп 
от 25.02.2011                   </t>
  </si>
  <si>
    <t>разведка
и добыча</t>
  </si>
  <si>
    <r>
      <t xml:space="preserve">Западно-Камский  </t>
    </r>
    <r>
      <rPr>
        <sz val="12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</si>
  <si>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- 0,6 млн.т
                             </t>
    </r>
  </si>
  <si>
    <t xml:space="preserve">По данным ФГБУ "ВНИГНИ" на основании количественной оценки УВС России (по состоянию на 01.01.2009)                      </t>
  </si>
  <si>
    <t>От т.20 до т.1 граница участка проходит по административной границе Удмуртской Республики и Республики Татарстан.</t>
  </si>
  <si>
    <t>Из площади участка исключается площадь участка недр местного значения "Юньгиинское"
(лицензия УДМ 80080 ТР):</t>
  </si>
  <si>
    <t>Из площади участка исключается площадь
участка недр местного значения
"Каракулинское-I участок 2"
(лицензия УДМ 80088 ТЭ):</t>
  </si>
  <si>
    <t>Из площади участка исключается площадь
участка недр местного значения
"Чегандинское"
(лицензия ИЖВ 00585 ТЭ):</t>
  </si>
  <si>
    <t>42,0</t>
  </si>
  <si>
    <t>07,5</t>
  </si>
  <si>
    <t>Из площади участка исключается площадь участка недр местного значения "Чегандинский 1"
(лицензия ИЖВ 80169 ТР):</t>
  </si>
  <si>
    <t>Из площади участка исключается площадь
участка недр местного значения "Чегандинский-2"
(лицензия УДМ 80097 ТР):</t>
  </si>
  <si>
    <t>03,791</t>
  </si>
  <si>
    <t>06,001</t>
  </si>
  <si>
    <t>07,220</t>
  </si>
  <si>
    <t>07,163</t>
  </si>
  <si>
    <r>
      <t xml:space="preserve">Южно-Пызепской  
</t>
    </r>
    <r>
      <rPr>
        <sz val="12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</si>
  <si>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- 0,186 млн.т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- 0,458 млн.т  
D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 xml:space="preserve">- 0,3 млн.т
                             </t>
    </r>
  </si>
  <si>
    <t xml:space="preserve">ЦКЗ МПР РФ 
№ 328-2001(м)
 от 27.03.2001
По данным ФГБУ "ВНИГНИ" на основании количественной оценки УВС России (по состоянию на 01.01.2009)                   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</si>
  <si>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- 0,491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
                             </t>
    </r>
  </si>
  <si>
    <r>
      <t xml:space="preserve">Хмелевской  </t>
    </r>
    <r>
      <rPr>
        <sz val="10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</si>
  <si>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- 1,567 млн.т 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 xml:space="preserve">- 0,206 млн.т  
</t>
    </r>
  </si>
  <si>
    <r>
      <t xml:space="preserve">Западно-Камский  </t>
    </r>
    <r>
      <rPr>
        <sz val="10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</si>
  <si>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- 0,6 млн.т
                             </t>
    </r>
  </si>
  <si>
    <r>
      <t xml:space="preserve">Южно-Пызепской  
</t>
    </r>
    <r>
      <rPr>
        <sz val="10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</si>
  <si>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- 0,186 млн.т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- 0,458 млн.т  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- 0,3 млн.т
                             </t>
    </r>
  </si>
  <si>
    <t>Удмуртская Республика</t>
  </si>
  <si>
    <r>
      <t xml:space="preserve">Качешурский  </t>
    </r>
    <r>
      <rPr>
        <sz val="10"/>
        <rFont val="Times New Roman"/>
        <family val="1"/>
        <charset val="204"/>
      </rPr>
      <t xml:space="preserve"> 
(подготовленные структуры:  
Качешурская, 
Северо-Меньильская)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Балезинский,       Игринский районы
</t>
    </r>
  </si>
  <si>
    <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И.о. Руководителя Федерального 
агентства по недропользованию
_________________ С.А. Аксенов
" 24 " сентября 2019 г.</t>
    </r>
  </si>
  <si>
    <t xml:space="preserve"> Перечень участков недр по Республике Татарстан,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</si>
  <si>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Запасы и прогнозные ресурсы
 (с указанием категории,
ед. изм.)</t>
  </si>
  <si>
    <r>
      <t>Владимировский</t>
    </r>
    <r>
      <rPr>
        <sz val="10"/>
        <rFont val="Times New Roman"/>
        <family val="1"/>
        <charset val="204"/>
      </rPr>
      <t xml:space="preserve">
(месторождение:
Владимировское;
подготовленные структуры:
Табачная, Каштановская)
Новошешминский и Чистопольский районы</t>
    </r>
  </si>
  <si>
    <t>189,5</t>
  </si>
  <si>
    <t>Южный участок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</si>
  <si>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- 0,015 млн. т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- 0,159 млн.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- 0,400 млн. т
Dл - 0,2 млн.т
D1 - 0,8 млн.т</t>
    </r>
  </si>
  <si>
    <t>ЦКЗ МПР РФ
от 25.03.1997 №103
по Госбалансу на 01.01.2019
по данным ФГБУ ВНИГНИ на основании количественной оценки УВС России (по состоянию на 01.01.2009г.)</t>
  </si>
  <si>
    <t>В пределах участка находится Северо-Каргалинское месторождение пресных подземных вод нераспределенного фонда недр и одиночные водозаборные скважины. Необходимо учитывать зону санитарной охраны и согласовывать проведение работ 
в пределах ЗСО</t>
  </si>
  <si>
    <t>Северный участок</t>
  </si>
  <si>
    <t xml:space="preserve">Начальник Управления геологии нефти и газа, подземных вод и сооружений                                                                                      Н.Л. Ерофеева                                                                 </t>
  </si>
  <si>
    <t>Республика Татарстан</t>
  </si>
  <si>
    <t>от 20.09.2019 № са-03-57/28-и</t>
  </si>
  <si>
    <t xml:space="preserve">4 кв. 2019г.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</si>
  <si>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
агентства по недропользованию
______________________  С.А. Аксенов
" 20 " сентября 2019г.</t>
    </r>
  </si>
  <si>
    <t xml:space="preserve"> Перечень участков недр по Кировской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</si>
  <si>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20.09.2019 № СА-03-57/28-и)</t>
  </si>
  <si>
    <t>Воды подземные минеральные 
(для бальнеоприменения)</t>
  </si>
  <si>
    <r>
      <rPr>
        <b/>
        <sz val="10"/>
        <rFont val="Times New Roman"/>
        <family val="1"/>
        <charset val="204"/>
      </rPr>
      <t>Месторождение Плосковское</t>
    </r>
    <r>
      <rPr>
        <sz val="10"/>
        <rFont val="Times New Roman"/>
        <family val="1"/>
        <charset val="204"/>
      </rPr>
      <t xml:space="preserve">
Слободской муниципальный район</t>
    </r>
  </si>
  <si>
    <t>0,0036</t>
  </si>
  <si>
    <t>0,32</t>
  </si>
  <si>
    <t>10,58</t>
  </si>
  <si>
    <t>B - 5 м3/сут</t>
  </si>
  <si>
    <t>Приволжскнедра 
от 24.09.2014 № 486</t>
  </si>
  <si>
    <t>0,36</t>
  </si>
  <si>
    <t>58,42</t>
  </si>
  <si>
    <t>14,36</t>
  </si>
  <si>
    <t>58,38</t>
  </si>
  <si>
    <t>10,64</t>
  </si>
  <si>
    <t>Кировская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</si>
  <si>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"24" сентября 2019г.</t>
    </r>
  </si>
  <si>
    <t>Дополнение № 2 к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</si>
  <si>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 xml:space="preserve">Шапкинский
</t>
    </r>
    <r>
      <rPr>
        <sz val="10"/>
        <rFont val="Times New Roman"/>
        <family val="1"/>
        <charset val="204"/>
      </rPr>
      <t>(месторождение:
Шапкинское;
подготовленные структуры:
Шапкинское (невскрытый пласт) 
Заполярный район</t>
    </r>
  </si>
  <si>
    <t>40.3</t>
  </si>
  <si>
    <r>
      <t>нефть (извл.)
D0 - 0.763 млн. т
газ                                
 C</t>
    </r>
    <r>
      <rPr>
        <sz val="8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3.291 млрд. м3
</t>
    </r>
    <r>
      <rPr>
        <sz val="10"/>
        <color rgb="FFFF0000"/>
        <rFont val="Times New Roman"/>
        <family val="1"/>
        <charset val="204"/>
      </rPr>
      <t/>
    </r>
  </si>
  <si>
    <t>по Госбалансу на 01.01.2019
Роснедра 
№ 03-18/1098-пр
от 13.12.2018
(ЭЗ № 534-18 оп-пд)</t>
  </si>
  <si>
    <t>УТВЕРЖДАЮ
И.о. Руководителя Федерального 
агентства по недропользованию
________________ С.А. Аксенов
" 03 " октября 2019г.</t>
  </si>
  <si>
    <t xml:space="preserve">Перечень участков недр по Свердловской области, предлагаемых для предоставления в пользование на 2019 год 
для разведки и добычи, а так же геологического изучения, разведки и добычи полезных ископаемых, осуществляемых по совмещенной лицензии         
</t>
  </si>
  <si>
    <t>(Протокол от 27.09.2019 № ОК-03-57/30-и)</t>
  </si>
  <si>
    <t>№/№
п/п</t>
  </si>
  <si>
    <t>Наименование участка недр( месторождение, перспективная площадь, горизонт и т.д.) местоположение (район)</t>
  </si>
  <si>
    <t>Общая площадь, кв. км2 (S).
Географические координаты угловых точек участка недр</t>
  </si>
  <si>
    <t xml:space="preserve">Запасы и прогнозные ресурсы 
(с указанием категории) (ед.изм.)   </t>
  </si>
  <si>
    <t>Протокол экспертизы запасов или прогнозных ресурсов(экспертный орган, номер, дата)</t>
  </si>
  <si>
    <t>Форма предоставления участка недр в пользоание</t>
  </si>
  <si>
    <t>Планируемые сроки проведения аукциона(конкурса). Полномочия по проведению аукциона (конкурса)</t>
  </si>
  <si>
    <t>№</t>
  </si>
  <si>
    <r>
      <rPr>
        <b/>
        <sz val="10"/>
        <rFont val="Times New Roman"/>
        <family val="1"/>
        <charset val="204"/>
      </rPr>
      <t xml:space="preserve">Сылвинский
</t>
    </r>
    <r>
      <rPr>
        <sz val="10"/>
        <rFont val="Times New Roman"/>
        <family val="1"/>
        <charset val="204"/>
      </rPr>
      <t xml:space="preserve">
Шалинский ГО, 
Первоуральский ГО,
 ГО Староуткинск,
Бисертсткий ГО, 
Нижнесергинский муниципальный район</t>
    </r>
  </si>
  <si>
    <t>2913</t>
  </si>
  <si>
    <t>газ
Dл - 8,0 млрд.м3
D1 - 12,5 млрд.м3</t>
  </si>
  <si>
    <t>4 кв. 2019г.
Уралнедра</t>
  </si>
  <si>
    <t>Из общей площади участка исключается государственный заказник "Шалинский" площадью S=128 кв.км (площадь за вычетом государственного заказника составит 2785 кв.км.)</t>
  </si>
  <si>
    <t>На участке расположены участки ТПИ и ОПИ: 
частично участок Шалинский  (золото и платиноиды);
Шалинское месторождение глины (сырье для грубой керамики);
Сылвинское месторождение торфа.</t>
  </si>
  <si>
    <t>Свердловская область</t>
  </si>
  <si>
    <t>от 27.09.2019 № ОК-03-57/30-и</t>
  </si>
  <si>
    <t xml:space="preserve">Перечень участков недр, предлагаемых для предоставления в пользование по Республике Башкортостан на 2019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</si>
  <si>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Вид полезного ископаемого,
попутных компонентов</t>
  </si>
  <si>
    <t>Наименование участка недр местоположение
 (район)</t>
  </si>
  <si>
    <r>
      <t>Общая пл</t>
    </r>
    <r>
      <rPr>
        <u/>
        <sz val="9"/>
        <rFont val="Times New Roman"/>
        <family val="1"/>
        <charset val="204"/>
      </rPr>
      <t>ощадь, кв. км (S)
Географические координаты угловых точек участка недр</t>
    </r>
  </si>
  <si>
    <t>Фориа предоставления участка недр в пользование</t>
  </si>
  <si>
    <t>Исключить участок - подземное хранилище Григорьевская площадь 
(лицензия УФА 00170 ПП)</t>
  </si>
  <si>
    <t>04,3</t>
  </si>
  <si>
    <t>40,77</t>
  </si>
  <si>
    <t>04,28</t>
  </si>
  <si>
    <t>51,84</t>
  </si>
  <si>
    <t>56,55</t>
  </si>
  <si>
    <t>53,26</t>
  </si>
  <si>
    <t>56,36</t>
  </si>
  <si>
    <t>40,92</t>
  </si>
  <si>
    <t>24,37</t>
  </si>
  <si>
    <t>41,27</t>
  </si>
  <si>
    <t>24,35</t>
  </si>
  <si>
    <t>53,24</t>
  </si>
  <si>
    <t>17,46</t>
  </si>
  <si>
    <t>53,21</t>
  </si>
  <si>
    <t>17,69</t>
  </si>
  <si>
    <t>42,14</t>
  </si>
  <si>
    <t>по Госбалансу на 01.01.2019
по данным ФГБУ "ВНИГНИ" на основании количественной оценки УВС России (по состоянию на 01.01.2009г.)</t>
  </si>
  <si>
    <t xml:space="preserve">по данным ФГБУ «ВНИГНИ»  на основании количественной оценки УВС России (по состоянию на 01.01.2009)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</si>
  <si>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Заместитель Министра природных ресурсов и 
экологии Российской Федерации - руководитель 
Федерального агентства по недропользованию
_________________ Е.А. Киселев
" 20 " сентября 2019 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</si>
</sst>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  <font>
      <u/>
      <sz val="11"/>
      <name val="Times New Roman"/>
      <family val="1"/>
      <charset val="204"/>
    </font>
    <font>
      <vertAlign val="subscript"/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44" fontId="67" fillId="0" borderId="0" applyFont="0" applyFill="0" applyBorder="0" applyAlignment="0" applyProtection="0"/>
    <xf numFmtId="0" fontId="22" fillId="0" borderId="0"/>
    <xf numFmtId="0" fontId="1" fillId="0" borderId="0"/>
    <xf numFmtId="0" fontId="17" fillId="0" borderId="0"/>
    <xf numFmtId="0" fontId="19" fillId="0" borderId="0"/>
  </cellStyleXfs>
  <cellXfs count="1571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top" wrapText="1"/>
    </xf>
    <xf numFmtId="49" fontId="0" fillId="0" borderId="0" xfId="0" applyNumberFormat="1" applyFont="1" applyFill="1" applyAlignment="1">
      <alignment horizontal="center" vertical="top" wrapText="1"/>
    </xf>
    <xf numFmtId="0" fontId="0" fillId="0" borderId="0" xfId="0" applyFont="1" applyFill="1" applyAlignment="1">
      <alignment vertical="top" wrapText="1"/>
    </xf>
    <xf numFmtId="0" fontId="32" fillId="0" borderId="0" xfId="0" applyFont="1" applyFill="1" applyAlignment="1"/>
    <xf numFmtId="0" fontId="45" fillId="0" borderId="0" xfId="0" applyFont="1" applyFill="1"/>
    <xf numFmtId="0" fontId="34" fillId="0" borderId="0" xfId="0" applyFont="1" applyFill="1" applyBorder="1" applyAlignment="1">
      <alignment vertical="center"/>
    </xf>
    <xf numFmtId="0" fontId="68" fillId="0" borderId="11" xfId="0" applyFont="1" applyFill="1" applyBorder="1"/>
    <xf numFmtId="0" fontId="68" fillId="0" borderId="0" xfId="0" applyFont="1" applyFill="1" applyBorder="1"/>
    <xf numFmtId="0" fontId="68" fillId="0" borderId="2" xfId="0" applyFont="1" applyFill="1" applyBorder="1"/>
    <xf numFmtId="0" fontId="8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2" borderId="23" xfId="0" applyNumberFormat="1" applyFont="1" applyFill="1" applyBorder="1" applyAlignment="1">
      <alignment horizontal="center" vertical="top" wrapText="1"/>
    </xf>
    <xf numFmtId="0" fontId="0" fillId="0" borderId="24" xfId="0" applyFont="1" applyFill="1" applyBorder="1"/>
    <xf numFmtId="0" fontId="0" fillId="0" borderId="24" xfId="0" applyFill="1" applyBorder="1"/>
    <xf numFmtId="49" fontId="6" fillId="0" borderId="7" xfId="0" applyNumberFormat="1" applyFont="1" applyFill="1" applyBorder="1" applyAlignment="1">
      <alignment vertical="top" wrapText="1"/>
    </xf>
    <xf numFmtId="49" fontId="9" fillId="0" borderId="7" xfId="0" applyNumberFormat="1" applyFont="1" applyFill="1" applyBorder="1" applyAlignment="1">
      <alignment vertical="top" wrapText="1"/>
    </xf>
    <xf numFmtId="49" fontId="6" fillId="0" borderId="7" xfId="0" applyNumberFormat="1" applyFont="1" applyFill="1" applyBorder="1" applyAlignment="1">
      <alignment vertical="top"/>
    </xf>
    <xf numFmtId="49" fontId="6" fillId="0" borderId="7" xfId="0" applyNumberFormat="1" applyFont="1" applyBorder="1" applyAlignment="1">
      <alignment vertical="top" wrapText="1"/>
    </xf>
    <xf numFmtId="49" fontId="6" fillId="2" borderId="7" xfId="0" applyNumberFormat="1" applyFont="1" applyFill="1" applyBorder="1" applyAlignment="1">
      <alignment vertical="top" wrapText="1"/>
    </xf>
    <xf numFmtId="49" fontId="33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44" fontId="0" fillId="0" borderId="0" xfId="15" applyFont="1"/>
    <xf numFmtId="0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3" fillId="0" borderId="0" xfId="1" applyFont="1" applyBorder="1" applyAlignment="1">
      <alignment horizontal="right" vertical="top" wrapText="1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33" fillId="0" borderId="0" xfId="0" applyFont="1" applyBorder="1" applyAlignment="1">
      <alignment horizontal="right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9" fillId="0" borderId="2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top" wrapText="1"/>
    </xf>
    <xf numFmtId="49" fontId="6" fillId="8" borderId="1" xfId="0" applyNumberFormat="1" applyFont="1" applyFill="1" applyBorder="1" applyAlignment="1">
      <alignment horizontal="center" vertical="top" wrapText="1"/>
    </xf>
    <xf numFmtId="0" fontId="6" fillId="8" borderId="2" xfId="0" applyNumberFormat="1" applyFont="1" applyFill="1" applyBorder="1" applyAlignment="1">
      <alignment horizontal="center" vertical="top" wrapText="1"/>
    </xf>
    <xf numFmtId="49" fontId="6" fillId="8" borderId="2" xfId="0" applyNumberFormat="1" applyFont="1" applyFill="1" applyBorder="1" applyAlignment="1">
      <alignment horizontal="center" vertical="top" wrapText="1"/>
    </xf>
    <xf numFmtId="14" fontId="6" fillId="8" borderId="1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0" fontId="0" fillId="8" borderId="0" xfId="0" applyFill="1"/>
    <xf numFmtId="0" fontId="15" fillId="0" borderId="2" xfId="0" applyFont="1" applyBorder="1"/>
    <xf numFmtId="0" fontId="18" fillId="0" borderId="2" xfId="0" applyFont="1" applyBorder="1"/>
    <xf numFmtId="0" fontId="15" fillId="0" borderId="1" xfId="0" applyFont="1" applyBorder="1"/>
    <xf numFmtId="0" fontId="15" fillId="0" borderId="2" xfId="0" applyFont="1" applyFill="1" applyBorder="1"/>
    <xf numFmtId="0" fontId="3" fillId="0" borderId="2" xfId="0" applyFont="1" applyBorder="1"/>
    <xf numFmtId="0" fontId="15" fillId="0" borderId="2" xfId="0" applyFont="1" applyBorder="1" applyAlignment="1">
      <alignment vertical="top"/>
    </xf>
    <xf numFmtId="0" fontId="18" fillId="0" borderId="2" xfId="0" applyFont="1" applyBorder="1" applyAlignment="1">
      <alignment vertical="center"/>
    </xf>
    <xf numFmtId="0" fontId="15" fillId="8" borderId="2" xfId="0" applyFont="1" applyFill="1" applyBorder="1"/>
    <xf numFmtId="0" fontId="15" fillId="2" borderId="5" xfId="0" applyFont="1" applyFill="1" applyBorder="1"/>
    <xf numFmtId="0" fontId="6" fillId="8" borderId="8" xfId="0" applyFont="1" applyFill="1" applyBorder="1" applyAlignment="1">
      <alignment horizontal="center" vertical="top" wrapText="1"/>
    </xf>
    <xf numFmtId="0" fontId="0" fillId="8" borderId="0" xfId="0" applyFill="1" applyBorder="1"/>
    <xf numFmtId="0" fontId="6" fillId="2" borderId="0" xfId="16" applyFont="1" applyFill="1"/>
    <xf numFmtId="164" fontId="6" fillId="2" borderId="0" xfId="16" applyNumberFormat="1" applyFont="1" applyFill="1"/>
    <xf numFmtId="49" fontId="6" fillId="2" borderId="0" xfId="16" applyNumberFormat="1" applyFont="1" applyFill="1"/>
    <xf numFmtId="0" fontId="34" fillId="2" borderId="0" xfId="0" applyFont="1" applyFill="1" applyAlignment="1">
      <alignment horizontal="right" vertical="top" wrapText="1"/>
    </xf>
    <xf numFmtId="0" fontId="33" fillId="0" borderId="0" xfId="16" applyFont="1" applyFill="1"/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0" fontId="9" fillId="2" borderId="0" xfId="16" applyFont="1" applyFill="1" applyAlignment="1">
      <alignment horizontal="center" vertical="center"/>
    </xf>
    <xf numFmtId="164" fontId="9" fillId="2" borderId="0" xfId="16" applyNumberFormat="1" applyFont="1" applyFill="1" applyAlignment="1">
      <alignment horizontal="center" vertical="center"/>
    </xf>
    <xf numFmtId="49" fontId="9" fillId="2" borderId="0" xfId="16" applyNumberFormat="1" applyFont="1" applyFill="1" applyAlignment="1">
      <alignment horizontal="center" vertical="center"/>
    </xf>
    <xf numFmtId="49" fontId="8" fillId="2" borderId="0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6" applyFont="1" applyFill="1"/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 wrapText="1"/>
    </xf>
    <xf numFmtId="0" fontId="6" fillId="2" borderId="0" xfId="16" applyFont="1" applyFill="1" applyBorder="1" applyAlignment="1">
      <alignment horizontal="center" vertical="top" wrapText="1"/>
    </xf>
    <xf numFmtId="0" fontId="6" fillId="2" borderId="0" xfId="16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center" wrapText="1"/>
    </xf>
    <xf numFmtId="49" fontId="6" fillId="2" borderId="0" xfId="4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0" fontId="33" fillId="2" borderId="0" xfId="16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49" fontId="33" fillId="2" borderId="0" xfId="16" applyNumberFormat="1" applyFont="1" applyFill="1" applyBorder="1" applyAlignment="1">
      <alignment horizontal="center" wrapText="1"/>
    </xf>
    <xf numFmtId="0" fontId="6" fillId="2" borderId="2" xfId="17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7" applyNumberFormat="1" applyFont="1" applyFill="1" applyBorder="1" applyAlignment="1">
      <alignment horizontal="center" vertical="top"/>
    </xf>
    <xf numFmtId="164" fontId="6" fillId="2" borderId="2" xfId="17" applyNumberFormat="1" applyFont="1" applyFill="1" applyBorder="1" applyAlignment="1">
      <alignment horizontal="center" vertical="top" wrapText="1"/>
    </xf>
    <xf numFmtId="0" fontId="6" fillId="2" borderId="2" xfId="7" applyFont="1" applyFill="1" applyBorder="1" applyAlignment="1">
      <alignment horizontal="center" vertical="top" wrapText="1"/>
    </xf>
    <xf numFmtId="0" fontId="33" fillId="0" borderId="2" xfId="16" applyFont="1" applyFill="1" applyBorder="1"/>
    <xf numFmtId="0" fontId="33" fillId="2" borderId="2" xfId="16" applyFont="1" applyFill="1" applyBorder="1"/>
    <xf numFmtId="49" fontId="28" fillId="2" borderId="2" xfId="0" applyNumberFormat="1" applyFont="1" applyFill="1" applyBorder="1" applyAlignment="1">
      <alignment vertical="center" wrapText="1"/>
    </xf>
    <xf numFmtId="14" fontId="6" fillId="2" borderId="2" xfId="16" applyNumberFormat="1" applyFont="1" applyFill="1" applyBorder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0" fontId="3" fillId="0" borderId="0" xfId="1" applyFont="1" applyBorder="1"/>
    <xf numFmtId="0" fontId="6" fillId="0" borderId="0" xfId="1" applyNumberFormat="1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top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center" vertical="center"/>
    </xf>
    <xf numFmtId="49" fontId="3" fillId="7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1" fontId="33" fillId="0" borderId="2" xfId="0" applyNumberFormat="1" applyFont="1" applyFill="1" applyBorder="1" applyAlignment="1">
      <alignment horizontal="center" vertical="top"/>
    </xf>
    <xf numFmtId="49" fontId="33" fillId="0" borderId="2" xfId="0" applyNumberFormat="1" applyFont="1" applyFill="1" applyBorder="1" applyAlignment="1">
      <alignment horizontal="center" vertical="top"/>
    </xf>
    <xf numFmtId="164" fontId="33" fillId="0" borderId="2" xfId="0" applyNumberFormat="1" applyFont="1" applyFill="1" applyBorder="1" applyAlignment="1">
      <alignment horizontal="center" vertical="top"/>
    </xf>
    <xf numFmtId="1" fontId="33" fillId="0" borderId="2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19" applyFont="1" applyFill="1" applyBorder="1" applyAlignment="1">
      <alignment horizontal="center" vertical="center"/>
    </xf>
    <xf numFmtId="49" fontId="33" fillId="0" borderId="2" xfId="4" applyNumberFormat="1" applyFont="1" applyBorder="1" applyAlignment="1">
      <alignment horizontal="center" vertical="center"/>
    </xf>
    <xf numFmtId="1" fontId="33" fillId="0" borderId="2" xfId="4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/>
    </xf>
    <xf numFmtId="49" fontId="33" fillId="0" borderId="2" xfId="0" applyNumberFormat="1" applyFont="1" applyBorder="1" applyAlignment="1">
      <alignment horizontal="center" vertical="top"/>
    </xf>
    <xf numFmtId="49" fontId="0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9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top"/>
    </xf>
    <xf numFmtId="1" fontId="6" fillId="0" borderId="2" xfId="0" applyNumberFormat="1" applyFont="1" applyFill="1" applyBorder="1" applyAlignment="1">
      <alignment horizontal="center" vertical="top"/>
    </xf>
    <xf numFmtId="0" fontId="6" fillId="0" borderId="2" xfId="19" applyFont="1" applyFill="1" applyBorder="1" applyAlignment="1">
      <alignment horizontal="center" vertical="center"/>
    </xf>
    <xf numFmtId="49" fontId="6" fillId="0" borderId="2" xfId="4" applyNumberFormat="1" applyFont="1" applyBorder="1" applyAlignment="1">
      <alignment horizontal="center" vertical="center"/>
    </xf>
    <xf numFmtId="1" fontId="6" fillId="0" borderId="2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28" fillId="0" borderId="2" xfId="1" applyFont="1" applyBorder="1" applyAlignment="1">
      <alignment horizontal="center" vertical="center" wrapText="1"/>
    </xf>
    <xf numFmtId="0" fontId="28" fillId="0" borderId="2" xfId="1" quotePrefix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3" fillId="0" borderId="0" xfId="4" applyFont="1" applyFill="1" applyBorder="1" applyAlignment="1">
      <alignment horizontal="center"/>
    </xf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33" fillId="0" borderId="0" xfId="4" applyFont="1" applyFill="1" applyBorder="1" applyAlignment="1">
      <alignment horizontal="right" vertical="top" wrapText="1"/>
    </xf>
    <xf numFmtId="0" fontId="34" fillId="0" borderId="0" xfId="4" applyFont="1" applyFill="1" applyBorder="1" applyAlignment="1">
      <alignment horizontal="center" vertical="top"/>
    </xf>
    <xf numFmtId="0" fontId="33" fillId="0" borderId="0" xfId="4" applyFont="1" applyFill="1" applyBorder="1" applyAlignment="1">
      <alignment horizontal="right" vertical="center"/>
    </xf>
    <xf numFmtId="0" fontId="8" fillId="0" borderId="0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NumberFormat="1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6" fillId="0" borderId="0" xfId="4" applyNumberFormat="1" applyFont="1" applyFill="1" applyBorder="1" applyAlignment="1">
      <alignment horizontal="center" vertical="center"/>
    </xf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horizontal="right"/>
    </xf>
    <xf numFmtId="0" fontId="48" fillId="0" borderId="0" xfId="0" applyFont="1" applyFill="1"/>
    <xf numFmtId="0" fontId="6" fillId="0" borderId="0" xfId="0" applyFont="1" applyFill="1" applyBorder="1"/>
    <xf numFmtId="0" fontId="6" fillId="0" borderId="2" xfId="0" applyFont="1" applyFill="1" applyBorder="1"/>
    <xf numFmtId="0" fontId="8" fillId="0" borderId="2" xfId="0" applyNumberFormat="1" applyFont="1" applyFill="1" applyBorder="1" applyAlignment="1">
      <alignment horizontal="center"/>
    </xf>
    <xf numFmtId="49" fontId="0" fillId="0" borderId="0" xfId="0" applyNumberFormat="1" applyFont="1" applyFill="1" applyAlignment="1">
      <alignment vertical="top" wrapText="1"/>
    </xf>
    <xf numFmtId="0" fontId="17" fillId="0" borderId="0" xfId="0" applyFont="1" applyFill="1"/>
    <xf numFmtId="49" fontId="17" fillId="0" borderId="0" xfId="0" applyNumberFormat="1" applyFont="1" applyFill="1" applyAlignment="1">
      <alignment vertical="top" wrapText="1"/>
    </xf>
    <xf numFmtId="0" fontId="17" fillId="0" borderId="0" xfId="0" applyFont="1" applyFill="1" applyAlignment="1">
      <alignment vertical="top" wrapText="1"/>
    </xf>
    <xf numFmtId="49" fontId="17" fillId="0" borderId="0" xfId="0" applyNumberFormat="1" applyFont="1" applyFill="1" applyAlignment="1">
      <alignment horizontal="center" vertical="top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right"/>
    </xf>
    <xf numFmtId="0" fontId="7" fillId="0" borderId="2" xfId="1" applyFont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3" fillId="0" borderId="0" xfId="0" applyFont="1" applyBorder="1" applyAlignment="1">
      <alignment horizontal="right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11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vertical="top" wrapText="1"/>
    </xf>
    <xf numFmtId="0" fontId="57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4" fillId="0" borderId="0" xfId="0" applyFont="1" applyBorder="1" applyAlignment="1">
      <alignment horizontal="right" vertic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11" fontId="6" fillId="0" borderId="6" xfId="0" applyNumberFormat="1" applyFont="1" applyBorder="1" applyAlignment="1">
      <alignment horizontal="center" vertical="top" wrapText="1"/>
    </xf>
    <xf numFmtId="11" fontId="6" fillId="0" borderId="7" xfId="0" applyNumberFormat="1" applyFont="1" applyBorder="1" applyAlignment="1">
      <alignment horizontal="center" vertical="top" wrapText="1"/>
    </xf>
    <xf numFmtId="0" fontId="65" fillId="0" borderId="0" xfId="0" applyFont="1" applyBorder="1" applyAlignment="1">
      <alignment horizontal="right" vertical="center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49" fontId="6" fillId="2" borderId="2" xfId="0" applyNumberFormat="1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4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0" fontId="6" fillId="7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33" fillId="0" borderId="24" xfId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4" fillId="0" borderId="0" xfId="0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Alignment="1">
      <alignment horizontal="center" vertical="center" wrapText="1"/>
    </xf>
    <xf numFmtId="49" fontId="33" fillId="0" borderId="0" xfId="0" applyNumberFormat="1" applyFont="1" applyFill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right" vertical="center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35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33" fillId="0" borderId="0" xfId="0" applyFont="1" applyFill="1" applyAlignment="1">
      <alignment horizontal="right" vertical="top"/>
    </xf>
    <xf numFmtId="0" fontId="34" fillId="0" borderId="24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wrapText="1"/>
    </xf>
    <xf numFmtId="0" fontId="6" fillId="0" borderId="4" xfId="0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49" fontId="33" fillId="0" borderId="0" xfId="0" applyNumberFormat="1" applyFont="1" applyFill="1" applyBorder="1" applyAlignment="1">
      <alignment horizontal="left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5" xfId="0" applyNumberFormat="1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28" fillId="0" borderId="3" xfId="1" applyFont="1" applyBorder="1" applyAlignment="1">
      <alignment horizontal="center" vertical="center" wrapText="1"/>
    </xf>
    <xf numFmtId="0" fontId="28" fillId="0" borderId="4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right" vertical="top" wrapText="1"/>
    </xf>
    <xf numFmtId="0" fontId="63" fillId="0" borderId="0" xfId="0" applyFont="1" applyBorder="1" applyAlignment="1">
      <alignment horizontal="right" vertical="center"/>
    </xf>
    <xf numFmtId="0" fontId="33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/>
    </xf>
    <xf numFmtId="49" fontId="33" fillId="0" borderId="0" xfId="0" applyNumberFormat="1" applyFont="1" applyAlignment="1">
      <alignment horizontal="center" vertical="center" wrapText="1"/>
    </xf>
    <xf numFmtId="0" fontId="34" fillId="0" borderId="2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33" fillId="0" borderId="1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1" fontId="33" fillId="0" borderId="3" xfId="19" applyNumberFormat="1" applyFont="1" applyFill="1" applyBorder="1" applyAlignment="1">
      <alignment horizontal="center" vertical="center" wrapText="1"/>
    </xf>
    <xf numFmtId="1" fontId="33" fillId="0" borderId="4" xfId="19" applyNumberFormat="1" applyFont="1" applyFill="1" applyBorder="1" applyAlignment="1">
      <alignment horizontal="center" vertical="center"/>
    </xf>
    <xf numFmtId="1" fontId="33" fillId="0" borderId="5" xfId="19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164" fontId="33" fillId="0" borderId="2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164" fontId="33" fillId="0" borderId="1" xfId="0" applyNumberFormat="1" applyFont="1" applyBorder="1" applyAlignment="1">
      <alignment horizontal="center" vertical="top"/>
    </xf>
    <xf numFmtId="164" fontId="33" fillId="0" borderId="6" xfId="0" applyNumberFormat="1" applyFont="1" applyBorder="1" applyAlignment="1">
      <alignment horizontal="center" vertical="top"/>
    </xf>
    <xf numFmtId="164" fontId="33" fillId="0" borderId="7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top"/>
    </xf>
    <xf numFmtId="0" fontId="32" fillId="0" borderId="0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64" fillId="0" borderId="24" xfId="0" applyFont="1" applyFill="1" applyBorder="1" applyAlignment="1">
      <alignment horizontal="right" vertical="center" wrapText="1"/>
    </xf>
    <xf numFmtId="0" fontId="65" fillId="0" borderId="24" xfId="0" applyFont="1" applyFill="1" applyBorder="1" applyAlignment="1">
      <alignment horizontal="right" vertical="center" wrapText="1"/>
    </xf>
    <xf numFmtId="0" fontId="71" fillId="0" borderId="3" xfId="0" applyNumberFormat="1" applyFont="1" applyBorder="1" applyAlignment="1">
      <alignment horizontal="center" vertical="top" wrapText="1"/>
    </xf>
    <xf numFmtId="0" fontId="71" fillId="0" borderId="4" xfId="0" applyNumberFormat="1" applyFont="1" applyBorder="1" applyAlignment="1">
      <alignment horizontal="center" vertical="top" wrapText="1"/>
    </xf>
    <xf numFmtId="0" fontId="71" fillId="0" borderId="5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33" fillId="0" borderId="0" xfId="4" applyFont="1" applyFill="1" applyBorder="1" applyAlignment="1">
      <alignment horizontal="right" vertical="center"/>
    </xf>
    <xf numFmtId="0" fontId="34" fillId="0" borderId="24" xfId="4" applyFont="1" applyFill="1" applyBorder="1" applyAlignment="1">
      <alignment horizontal="center" vertical="top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44" fontId="8" fillId="0" borderId="1" xfId="15" applyFont="1" applyFill="1" applyBorder="1" applyAlignment="1">
      <alignment horizontal="center" vertical="top" wrapText="1"/>
    </xf>
    <xf numFmtId="44" fontId="8" fillId="0" borderId="6" xfId="15" applyFont="1" applyFill="1" applyBorder="1" applyAlignment="1">
      <alignment horizontal="center" vertical="top" wrapText="1"/>
    </xf>
    <xf numFmtId="44" fontId="8" fillId="0" borderId="7" xfId="15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3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4" fillId="2" borderId="0" xfId="0" applyFont="1" applyFill="1" applyAlignment="1">
      <alignment horizontal="right" vertical="top" wrapText="1"/>
    </xf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49" fontId="6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17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0" fontId="6" fillId="2" borderId="2" xfId="4" applyNumberFormat="1" applyFont="1" applyFill="1" applyBorder="1" applyAlignment="1">
      <alignment horizontal="center" vertical="top"/>
    </xf>
    <xf numFmtId="49" fontId="6" fillId="2" borderId="2" xfId="4" applyNumberFormat="1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3" xfId="17" applyNumberFormat="1" applyFont="1" applyFill="1" applyBorder="1" applyAlignment="1">
      <alignment horizontal="center" vertical="center" wrapText="1"/>
    </xf>
    <xf numFmtId="49" fontId="6" fillId="2" borderId="4" xfId="17" applyNumberFormat="1" applyFont="1" applyFill="1" applyBorder="1" applyAlignment="1">
      <alignment horizontal="center" vertical="center" wrapText="1"/>
    </xf>
    <xf numFmtId="49" fontId="6" fillId="2" borderId="5" xfId="17" applyNumberFormat="1" applyFont="1" applyFill="1" applyBorder="1" applyAlignment="1">
      <alignment horizontal="center" vertical="center" wrapText="1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33" fillId="2" borderId="0" xfId="16" applyNumberFormat="1" applyFont="1" applyFill="1" applyBorder="1" applyAlignment="1">
      <alignment horizontal="center" wrapText="1"/>
    </xf>
    <xf numFmtId="0" fontId="6" fillId="2" borderId="2" xfId="12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</cellXfs>
  <cellStyles count="20">
    <cellStyle name="Normal_Sheet1 2" xfId="6"/>
    <cellStyle name="Normal_Sheet1_Карабаш16" xfId="13"/>
    <cellStyle name="Денежный" xfId="15" builtinId="4"/>
    <cellStyle name="Обычный" xfId="0" builtinId="0"/>
    <cellStyle name="Обычный 10 2" xfId="11"/>
    <cellStyle name="Обычный 11" xfId="12"/>
    <cellStyle name="Обычный 2" xfId="9"/>
    <cellStyle name="Обычный 2 2 2 2" xfId="18"/>
    <cellStyle name="Обычный 2 2 3" xfId="4"/>
    <cellStyle name="Обычный 2 3" xfId="10"/>
    <cellStyle name="Обычный 3" xfId="2"/>
    <cellStyle name="Обычный 4" xfId="8"/>
    <cellStyle name="Обычный 5" xfId="17"/>
    <cellStyle name="Обычный 6" xfId="7"/>
    <cellStyle name="Обычный 7" xfId="5"/>
    <cellStyle name="Обычный 9" xfId="16"/>
    <cellStyle name="Обычный_Иркустк13" xfId="14"/>
    <cellStyle name="Обычный_Лист1" xfId="1"/>
    <cellStyle name="Обычный_Перечень  2007 к  утв. 2" xfId="3"/>
    <cellStyle name="Обычный_таблица 4.9_Сопоставление в целом" xf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326</xdr:row>
      <xdr:rowOff>0</xdr:rowOff>
    </xdr:from>
    <xdr:to>
      <xdr:col>2</xdr:col>
      <xdr:colOff>142875</xdr:colOff>
      <xdr:row>327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187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187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187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186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194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194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195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195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196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196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184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184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193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193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95250</xdr:colOff>
      <xdr:row>1</xdr:row>
      <xdr:rowOff>228600</xdr:rowOff>
    </xdr:from>
    <xdr:to>
      <xdr:col>10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5076825" y="1895475"/>
          <a:ext cx="1809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84"/>
  <sheetViews>
    <sheetView tabSelected="1" topLeftCell="A109" zoomScale="120" zoomScaleNormal="120" workbookViewId="0">
      <selection activeCell="C82" sqref="C82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84"/>
    <col min="257" max="257" width="26.140625" style="384" customWidth="1"/>
    <col min="258" max="258" width="31.42578125" style="384" customWidth="1"/>
    <col min="259" max="259" width="34.140625" style="384" customWidth="1"/>
    <col min="260" max="260" width="7.140625" style="384" customWidth="1"/>
    <col min="261" max="261" width="6.42578125" style="384" customWidth="1"/>
    <col min="262" max="267" width="6.7109375" style="384" customWidth="1"/>
    <col min="268" max="268" width="17.140625" style="384" customWidth="1"/>
    <col min="269" max="269" width="29.85546875" style="384" customWidth="1"/>
    <col min="270" max="270" width="14.85546875" style="384" customWidth="1"/>
    <col min="271" max="271" width="14.7109375" style="384" customWidth="1"/>
    <col min="272" max="272" width="13.28515625" style="384" customWidth="1"/>
    <col min="273" max="273" width="17.7109375" style="384" customWidth="1"/>
    <col min="274" max="274" width="30.140625" style="384" customWidth="1"/>
    <col min="275" max="512" width="9.140625" style="384"/>
    <col min="513" max="513" width="26.140625" style="384" customWidth="1"/>
    <col min="514" max="514" width="31.42578125" style="384" customWidth="1"/>
    <col min="515" max="515" width="34.140625" style="384" customWidth="1"/>
    <col min="516" max="516" width="7.140625" style="384" customWidth="1"/>
    <col min="517" max="517" width="6.42578125" style="384" customWidth="1"/>
    <col min="518" max="523" width="6.7109375" style="384" customWidth="1"/>
    <col min="524" max="524" width="17.140625" style="384" customWidth="1"/>
    <col min="525" max="525" width="29.85546875" style="384" customWidth="1"/>
    <col min="526" max="526" width="14.85546875" style="384" customWidth="1"/>
    <col min="527" max="527" width="14.7109375" style="384" customWidth="1"/>
    <col min="528" max="528" width="13.28515625" style="384" customWidth="1"/>
    <col min="529" max="529" width="17.7109375" style="384" customWidth="1"/>
    <col min="530" max="530" width="30.140625" style="384" customWidth="1"/>
    <col min="531" max="768" width="9.140625" style="384"/>
    <col min="769" max="769" width="26.140625" style="384" customWidth="1"/>
    <col min="770" max="770" width="31.42578125" style="384" customWidth="1"/>
    <col min="771" max="771" width="34.140625" style="384" customWidth="1"/>
    <col min="772" max="772" width="7.140625" style="384" customWidth="1"/>
    <col min="773" max="773" width="6.42578125" style="384" customWidth="1"/>
    <col min="774" max="779" width="6.7109375" style="384" customWidth="1"/>
    <col min="780" max="780" width="17.140625" style="384" customWidth="1"/>
    <col min="781" max="781" width="29.85546875" style="384" customWidth="1"/>
    <col min="782" max="782" width="14.85546875" style="384" customWidth="1"/>
    <col min="783" max="783" width="14.7109375" style="384" customWidth="1"/>
    <col min="784" max="784" width="13.28515625" style="384" customWidth="1"/>
    <col min="785" max="785" width="17.7109375" style="384" customWidth="1"/>
    <col min="786" max="786" width="30.140625" style="384" customWidth="1"/>
    <col min="787" max="1024" width="9.140625" style="384"/>
    <col min="1025" max="1025" width="26.140625" style="384" customWidth="1"/>
    <col min="1026" max="1026" width="31.42578125" style="384" customWidth="1"/>
    <col min="1027" max="1027" width="34.140625" style="384" customWidth="1"/>
    <col min="1028" max="1028" width="7.140625" style="384" customWidth="1"/>
    <col min="1029" max="1029" width="6.42578125" style="384" customWidth="1"/>
    <col min="1030" max="1035" width="6.7109375" style="384" customWidth="1"/>
    <col min="1036" max="1036" width="17.140625" style="384" customWidth="1"/>
    <col min="1037" max="1037" width="29.85546875" style="384" customWidth="1"/>
    <col min="1038" max="1038" width="14.85546875" style="384" customWidth="1"/>
    <col min="1039" max="1039" width="14.7109375" style="384" customWidth="1"/>
    <col min="1040" max="1040" width="13.28515625" style="384" customWidth="1"/>
    <col min="1041" max="1041" width="17.7109375" style="384" customWidth="1"/>
    <col min="1042" max="1042" width="30.140625" style="384" customWidth="1"/>
    <col min="1043" max="1174" width="9.140625" style="384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1042"/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 s="455"/>
      <c r="AV1" s="455"/>
      <c r="AW1" s="455"/>
      <c r="AX1" s="455"/>
      <c r="AY1" s="455"/>
      <c r="AZ1" s="455"/>
      <c r="BA1" s="455"/>
      <c r="BB1" s="455"/>
      <c r="BC1" s="455"/>
      <c r="BD1" s="455"/>
      <c r="BE1" s="455"/>
      <c r="BF1" s="455"/>
      <c r="BG1" s="455"/>
      <c r="BH1" s="455"/>
      <c r="BI1" s="455"/>
      <c r="BJ1" s="455"/>
      <c r="BK1" s="455"/>
      <c r="BL1" s="455"/>
      <c r="BM1" s="455"/>
      <c r="BN1" s="455"/>
      <c r="BO1" s="455"/>
      <c r="BP1" s="455"/>
      <c r="BQ1" s="455"/>
      <c r="BR1" s="455"/>
      <c r="BS1" s="455"/>
      <c r="BT1" s="455"/>
      <c r="BU1" s="455"/>
      <c r="BV1" s="455"/>
      <c r="BW1" s="455"/>
      <c r="BX1" s="455"/>
      <c r="BY1" s="455"/>
      <c r="BZ1" s="455"/>
      <c r="CA1" s="455"/>
      <c r="CB1" s="455"/>
      <c r="CC1" s="455"/>
      <c r="CD1" s="455"/>
      <c r="CE1" s="455"/>
      <c r="CF1" s="455"/>
      <c r="CG1" s="455"/>
      <c r="CH1" s="455"/>
      <c r="CI1" s="455"/>
      <c r="CJ1" s="455"/>
      <c r="CK1" s="455"/>
      <c r="CL1" s="455"/>
      <c r="CM1" s="455"/>
      <c r="CN1" s="455"/>
      <c r="CO1" s="455"/>
      <c r="CP1" s="455"/>
      <c r="CQ1" s="455"/>
      <c r="CR1" s="455"/>
      <c r="CS1" s="455"/>
      <c r="CT1" s="455"/>
      <c r="CU1" s="455"/>
      <c r="CV1" s="455"/>
      <c r="CW1" s="455"/>
      <c r="CX1" s="455"/>
      <c r="CY1" s="455"/>
      <c r="CZ1" s="455"/>
      <c r="DA1" s="455"/>
      <c r="DB1" s="455"/>
      <c r="DC1" s="455"/>
      <c r="DD1" s="455"/>
      <c r="DE1" s="455"/>
      <c r="DF1" s="455"/>
      <c r="DG1" s="455"/>
      <c r="DH1" s="455"/>
      <c r="DI1" s="455"/>
      <c r="DJ1" s="455"/>
      <c r="DK1" s="455"/>
      <c r="DL1" s="455"/>
      <c r="DM1" s="455"/>
      <c r="DN1" s="455"/>
      <c r="DO1" s="455"/>
      <c r="DP1" s="455"/>
      <c r="DQ1" s="455"/>
      <c r="DR1" s="455"/>
      <c r="DS1" s="455"/>
      <c r="DT1" s="455"/>
      <c r="DU1" s="455"/>
      <c r="DV1" s="455"/>
      <c r="DW1" s="455"/>
      <c r="DX1" s="455"/>
      <c r="DY1" s="455"/>
      <c r="DZ1" s="455"/>
      <c r="EA1" s="455"/>
      <c r="EB1" s="455"/>
      <c r="EC1" s="455"/>
      <c r="ED1" s="455"/>
      <c r="EE1" s="455"/>
      <c r="EF1" s="455"/>
      <c r="EG1" s="455"/>
      <c r="EH1" s="455"/>
      <c r="EI1" s="455"/>
      <c r="EJ1" s="455"/>
      <c r="EK1" s="455"/>
      <c r="EL1" s="455"/>
      <c r="EM1" s="455"/>
      <c r="EN1" s="455"/>
      <c r="EO1" s="455"/>
      <c r="EP1" s="455"/>
      <c r="EQ1" s="455"/>
      <c r="ER1" s="455"/>
      <c r="ES1" s="455"/>
      <c r="ET1" s="455"/>
      <c r="EU1" s="455"/>
      <c r="EV1" s="455"/>
      <c r="EW1" s="455"/>
      <c r="EX1" s="455"/>
      <c r="EY1" s="455"/>
      <c r="EZ1" s="455"/>
      <c r="FA1" s="455"/>
      <c r="FB1" s="455"/>
      <c r="FC1" s="455"/>
      <c r="FD1" s="455"/>
      <c r="FE1" s="455"/>
      <c r="FF1" s="455"/>
      <c r="FG1" s="455"/>
      <c r="FH1" s="455"/>
      <c r="FI1" s="455"/>
      <c r="FJ1" s="455"/>
      <c r="FK1" s="455"/>
      <c r="FL1" s="455"/>
      <c r="FM1" s="455"/>
      <c r="FN1" s="455"/>
      <c r="FO1" s="455"/>
      <c r="FP1" s="455"/>
      <c r="FQ1" s="455"/>
      <c r="FR1" s="455"/>
      <c r="FS1" s="455"/>
      <c r="FT1" s="455"/>
      <c r="FU1" s="455"/>
      <c r="FV1" s="455"/>
      <c r="FW1" s="455"/>
      <c r="FX1" s="455"/>
      <c r="FY1" s="455"/>
      <c r="FZ1" s="455"/>
      <c r="GA1" s="455"/>
      <c r="GB1" s="455"/>
      <c r="GC1" s="455"/>
      <c r="GD1" s="455"/>
      <c r="GE1" s="455"/>
      <c r="GF1" s="455"/>
      <c r="GG1" s="455"/>
      <c r="GH1" s="455"/>
      <c r="GI1" s="455"/>
      <c r="GJ1" s="455"/>
      <c r="GK1" s="455"/>
      <c r="GL1" s="455"/>
      <c r="GM1" s="455"/>
      <c r="GN1" s="455"/>
      <c r="GO1" s="455"/>
      <c r="GP1" s="455"/>
      <c r="GQ1" s="455"/>
      <c r="GR1" s="455"/>
      <c r="GS1" s="455"/>
      <c r="GT1" s="455"/>
      <c r="GU1" s="455"/>
      <c r="GV1" s="455"/>
      <c r="GW1" s="455"/>
      <c r="GX1" s="455"/>
      <c r="GY1" s="455"/>
      <c r="GZ1" s="455"/>
      <c r="HA1" s="455"/>
      <c r="HB1" s="455"/>
      <c r="HC1" s="455"/>
      <c r="HD1" s="455"/>
      <c r="HE1" s="455"/>
      <c r="HF1" s="455"/>
      <c r="HG1" s="455"/>
      <c r="HH1" s="455"/>
      <c r="HI1" s="455"/>
      <c r="HJ1" s="455"/>
      <c r="HK1" s="455"/>
      <c r="HL1" s="455"/>
      <c r="HM1" s="455"/>
      <c r="HN1" s="455"/>
      <c r="HO1" s="455"/>
      <c r="HP1" s="455"/>
      <c r="HQ1" s="455"/>
      <c r="HR1" s="455"/>
      <c r="HS1" s="455"/>
      <c r="HT1" s="455"/>
      <c r="HU1" s="455"/>
      <c r="HV1" s="455"/>
      <c r="HW1" s="455"/>
      <c r="HX1" s="455"/>
      <c r="HY1" s="455"/>
      <c r="HZ1" s="455"/>
      <c r="IA1" s="455"/>
      <c r="IB1" s="455"/>
      <c r="IC1" s="455"/>
      <c r="ID1" s="455"/>
      <c r="IE1" s="455"/>
      <c r="IF1" s="455"/>
      <c r="IG1" s="455"/>
      <c r="IH1" s="455"/>
      <c r="II1" s="455"/>
      <c r="IJ1" s="455"/>
      <c r="IK1" s="455"/>
      <c r="IL1" s="455"/>
      <c r="IM1" s="455"/>
      <c r="IN1" s="455"/>
      <c r="IO1" s="455"/>
      <c r="IP1" s="455"/>
      <c r="IQ1" s="455"/>
      <c r="IR1" s="455"/>
      <c r="IS1" s="455"/>
      <c r="IT1" s="455"/>
      <c r="IU1" s="455"/>
      <c r="IV1" s="455"/>
      <c r="IW1" s="455"/>
      <c r="IX1" s="455"/>
      <c r="IY1" s="455"/>
      <c r="IZ1" s="455"/>
      <c r="JA1" s="455"/>
      <c r="JB1" s="455"/>
      <c r="JC1" s="455"/>
      <c r="JD1" s="455"/>
      <c r="JE1" s="455"/>
      <c r="JF1" s="455"/>
      <c r="JG1" s="455"/>
      <c r="JH1" s="455"/>
      <c r="JI1" s="455"/>
      <c r="JJ1" s="455"/>
      <c r="JK1" s="455"/>
      <c r="JL1" s="455"/>
      <c r="JM1" s="455"/>
      <c r="JN1" s="455"/>
      <c r="JO1" s="455"/>
      <c r="JP1" s="455"/>
      <c r="JQ1" s="455"/>
      <c r="JR1" s="455"/>
      <c r="JS1" s="455"/>
      <c r="JT1" s="455"/>
      <c r="JU1" s="455"/>
      <c r="JV1" s="455"/>
      <c r="JW1" s="455"/>
      <c r="JX1" s="455"/>
      <c r="JY1" s="455"/>
      <c r="JZ1" s="455"/>
      <c r="KA1" s="455"/>
      <c r="KB1" s="455"/>
      <c r="KC1" s="455"/>
      <c r="KD1" s="455"/>
      <c r="KE1" s="455"/>
      <c r="KF1" s="455"/>
      <c r="KG1" s="455"/>
      <c r="KH1" s="455"/>
      <c r="KI1" s="455"/>
      <c r="KJ1" s="455"/>
      <c r="KK1" s="455"/>
      <c r="KL1" s="455"/>
      <c r="KM1" s="455"/>
      <c r="KN1" s="455"/>
      <c r="KO1" s="455"/>
      <c r="KP1" s="455"/>
      <c r="KQ1" s="455"/>
      <c r="KR1" s="455"/>
      <c r="KS1" s="455"/>
      <c r="KT1" s="455"/>
      <c r="KU1" s="455"/>
      <c r="KV1" s="455"/>
      <c r="KW1" s="455"/>
      <c r="KX1" s="455"/>
      <c r="KY1" s="455"/>
      <c r="KZ1" s="455"/>
      <c r="LA1" s="455"/>
      <c r="LB1" s="455"/>
      <c r="LC1" s="455"/>
      <c r="LD1" s="455"/>
      <c r="LE1" s="455"/>
      <c r="LF1" s="455"/>
      <c r="LG1" s="455"/>
      <c r="LH1" s="455"/>
      <c r="LI1" s="455"/>
      <c r="LJ1" s="455"/>
      <c r="LK1" s="455"/>
      <c r="LL1" s="455"/>
      <c r="LM1" s="455"/>
      <c r="LN1" s="455"/>
      <c r="LO1" s="455"/>
      <c r="LP1" s="455"/>
      <c r="LQ1" s="455"/>
      <c r="LR1" s="455"/>
      <c r="LS1" s="455"/>
      <c r="LT1" s="455"/>
      <c r="LU1" s="455"/>
      <c r="LV1" s="455"/>
      <c r="LW1" s="455"/>
      <c r="LX1" s="455"/>
      <c r="LY1" s="455"/>
      <c r="LZ1" s="455"/>
      <c r="MA1" s="455"/>
      <c r="MB1" s="455"/>
      <c r="MC1" s="455"/>
      <c r="MD1" s="455"/>
      <c r="ME1" s="455"/>
      <c r="MF1" s="455"/>
      <c r="MG1" s="455"/>
      <c r="MH1" s="455"/>
      <c r="MI1" s="455"/>
      <c r="MJ1" s="455"/>
      <c r="MK1" s="455"/>
      <c r="ML1" s="455"/>
      <c r="MM1" s="455"/>
      <c r="MN1" s="455"/>
      <c r="MO1" s="455"/>
      <c r="MP1" s="455"/>
      <c r="MQ1" s="455"/>
      <c r="MR1" s="455"/>
      <c r="MS1" s="455"/>
      <c r="MT1" s="455"/>
      <c r="MU1" s="455"/>
      <c r="MV1" s="455"/>
      <c r="MW1" s="455"/>
      <c r="MX1" s="455"/>
      <c r="MY1" s="455"/>
      <c r="MZ1" s="455"/>
      <c r="NA1" s="455"/>
      <c r="NB1" s="455"/>
      <c r="NC1" s="455"/>
      <c r="ND1" s="455"/>
      <c r="NE1" s="455"/>
      <c r="NF1" s="455"/>
      <c r="NG1" s="455"/>
      <c r="NH1" s="455"/>
      <c r="NI1" s="455"/>
      <c r="NJ1" s="455"/>
      <c r="NK1" s="455"/>
      <c r="NL1" s="455"/>
      <c r="NM1" s="455"/>
      <c r="NN1" s="455"/>
      <c r="NO1" s="455"/>
      <c r="NP1" s="455"/>
      <c r="NQ1" s="455"/>
      <c r="NR1" s="455"/>
      <c r="NS1" s="455"/>
      <c r="NT1" s="455"/>
      <c r="NU1" s="455"/>
      <c r="NV1" s="455"/>
      <c r="NW1" s="455"/>
      <c r="NX1" s="455"/>
      <c r="NY1" s="455"/>
      <c r="NZ1" s="455"/>
      <c r="OA1" s="455"/>
      <c r="OB1" s="455"/>
      <c r="OC1" s="455"/>
      <c r="OD1" s="455"/>
      <c r="OE1" s="455"/>
      <c r="OF1" s="455"/>
      <c r="OG1" s="455"/>
      <c r="OH1" s="455"/>
      <c r="OI1" s="455"/>
      <c r="OJ1" s="455"/>
      <c r="OK1" s="455"/>
      <c r="OL1" s="455"/>
      <c r="OM1" s="455"/>
      <c r="ON1" s="455"/>
      <c r="OO1" s="455"/>
      <c r="OP1" s="455"/>
      <c r="OQ1" s="455"/>
      <c r="OR1" s="455"/>
      <c r="OS1" s="455"/>
      <c r="OT1" s="455"/>
      <c r="OU1" s="455"/>
      <c r="OV1" s="455"/>
      <c r="OW1" s="455"/>
      <c r="OX1" s="455"/>
      <c r="OY1" s="455"/>
      <c r="OZ1" s="455"/>
      <c r="PA1" s="455"/>
      <c r="PB1" s="455"/>
      <c r="PC1" s="455"/>
      <c r="PD1" s="455"/>
      <c r="PE1" s="455"/>
      <c r="PF1" s="455"/>
      <c r="PG1" s="455"/>
      <c r="PH1" s="455"/>
      <c r="PI1" s="455"/>
      <c r="PJ1" s="455"/>
      <c r="PK1" s="455"/>
      <c r="PL1" s="455"/>
      <c r="PM1" s="455"/>
      <c r="PN1" s="455"/>
      <c r="PO1" s="455"/>
      <c r="PP1" s="455"/>
      <c r="PQ1" s="455"/>
      <c r="PR1" s="455"/>
      <c r="PS1" s="455"/>
      <c r="PT1" s="455"/>
      <c r="PU1" s="455"/>
      <c r="PV1" s="455"/>
      <c r="PW1" s="455"/>
      <c r="PX1" s="455"/>
      <c r="PY1" s="455"/>
      <c r="PZ1" s="455"/>
      <c r="QA1" s="455"/>
      <c r="QB1" s="455"/>
      <c r="QC1" s="455"/>
      <c r="QD1" s="455"/>
      <c r="QE1" s="455"/>
      <c r="QF1" s="455"/>
      <c r="QG1" s="455"/>
      <c r="QH1" s="455"/>
      <c r="QI1" s="455"/>
      <c r="QJ1" s="455"/>
      <c r="QK1" s="455"/>
      <c r="QL1" s="455"/>
      <c r="QM1" s="455"/>
      <c r="QN1" s="455"/>
      <c r="QO1" s="455"/>
      <c r="QP1" s="455"/>
      <c r="QQ1" s="455"/>
      <c r="QR1" s="455"/>
      <c r="QS1" s="455"/>
      <c r="QT1" s="455"/>
      <c r="QU1" s="455"/>
      <c r="QV1" s="455"/>
      <c r="QW1" s="455"/>
      <c r="QX1" s="455"/>
      <c r="QY1" s="455"/>
      <c r="QZ1" s="455"/>
      <c r="RA1" s="455"/>
      <c r="RB1" s="455"/>
      <c r="RC1" s="455"/>
      <c r="RD1" s="455"/>
      <c r="RE1" s="455"/>
      <c r="RF1" s="455"/>
      <c r="RG1" s="455"/>
      <c r="RH1" s="455"/>
      <c r="RI1" s="455"/>
      <c r="RJ1" s="455"/>
      <c r="RK1" s="455"/>
      <c r="RL1" s="455"/>
      <c r="RM1" s="455"/>
      <c r="RN1" s="455"/>
      <c r="RO1" s="455"/>
      <c r="RP1" s="455"/>
      <c r="RQ1" s="455"/>
      <c r="RR1" s="455"/>
      <c r="RS1" s="455"/>
      <c r="RT1" s="455"/>
      <c r="RU1" s="455"/>
      <c r="RV1" s="455"/>
      <c r="RW1" s="455"/>
      <c r="RX1" s="455"/>
      <c r="RY1" s="455"/>
      <c r="RZ1" s="455"/>
      <c r="SA1" s="455"/>
      <c r="SB1" s="455"/>
      <c r="SC1" s="455"/>
      <c r="SD1" s="455"/>
      <c r="SE1" s="455"/>
      <c r="SF1" s="455"/>
      <c r="SG1" s="455"/>
      <c r="SH1" s="455"/>
      <c r="SI1" s="455"/>
      <c r="SJ1" s="455"/>
      <c r="SK1" s="455"/>
      <c r="SL1" s="455"/>
      <c r="SM1" s="455"/>
      <c r="SN1" s="455"/>
      <c r="SO1" s="455"/>
      <c r="SP1" s="455"/>
      <c r="SQ1" s="455"/>
      <c r="SR1" s="455"/>
      <c r="SS1" s="455"/>
      <c r="ST1" s="455"/>
      <c r="SU1" s="455"/>
      <c r="SV1" s="455"/>
      <c r="SW1" s="455"/>
      <c r="SX1" s="455"/>
      <c r="SY1" s="455"/>
      <c r="SZ1" s="455"/>
      <c r="TA1" s="455"/>
      <c r="TB1" s="455"/>
      <c r="TC1" s="455"/>
      <c r="TD1" s="455"/>
      <c r="TE1" s="455"/>
      <c r="TF1" s="455"/>
      <c r="TG1" s="455"/>
      <c r="TH1" s="455"/>
      <c r="TI1" s="455"/>
      <c r="TJ1" s="455"/>
      <c r="TK1" s="455"/>
      <c r="TL1" s="455"/>
      <c r="TM1" s="455"/>
      <c r="TN1" s="455"/>
      <c r="TO1" s="455"/>
      <c r="TP1" s="455"/>
      <c r="TQ1" s="455"/>
      <c r="TR1" s="455"/>
      <c r="TS1" s="455"/>
      <c r="TT1" s="455"/>
      <c r="TU1" s="455"/>
      <c r="TV1" s="455"/>
      <c r="TW1" s="455"/>
      <c r="TX1" s="455"/>
      <c r="TY1" s="455"/>
      <c r="TZ1" s="455"/>
      <c r="UA1" s="455"/>
      <c r="UB1" s="455"/>
      <c r="UC1" s="455"/>
      <c r="UD1" s="455"/>
      <c r="UE1" s="455"/>
      <c r="UF1" s="455"/>
      <c r="UG1" s="455"/>
      <c r="UH1" s="455"/>
      <c r="UI1" s="455"/>
      <c r="UJ1" s="455"/>
      <c r="UK1" s="455"/>
      <c r="UL1" s="455"/>
      <c r="UM1" s="455"/>
      <c r="UN1" s="455"/>
      <c r="UO1" s="455"/>
      <c r="UP1" s="455"/>
      <c r="UQ1" s="455"/>
      <c r="UR1" s="455"/>
      <c r="US1" s="455"/>
      <c r="UT1" s="455"/>
      <c r="UU1" s="455"/>
      <c r="UV1" s="455"/>
      <c r="UW1" s="455"/>
      <c r="UX1" s="455"/>
      <c r="UY1" s="455"/>
      <c r="UZ1" s="455"/>
      <c r="VA1" s="455"/>
      <c r="VB1" s="455"/>
      <c r="VC1" s="455"/>
      <c r="VD1" s="455"/>
      <c r="VE1" s="455"/>
      <c r="VF1" s="455"/>
      <c r="VG1" s="455"/>
      <c r="VH1" s="455"/>
      <c r="VI1" s="455"/>
      <c r="VJ1" s="455"/>
      <c r="VK1" s="455"/>
      <c r="VL1" s="455"/>
      <c r="VM1" s="455"/>
      <c r="VN1" s="455"/>
      <c r="VO1" s="455"/>
      <c r="VP1" s="455"/>
      <c r="VQ1" s="455"/>
      <c r="VR1" s="455"/>
      <c r="VS1" s="455"/>
      <c r="VT1" s="455"/>
      <c r="VU1" s="455"/>
      <c r="VV1" s="455"/>
      <c r="VW1" s="455"/>
      <c r="VX1" s="455"/>
      <c r="VY1" s="455"/>
      <c r="VZ1" s="455"/>
      <c r="WA1" s="455"/>
      <c r="WB1" s="455"/>
      <c r="WC1" s="455"/>
      <c r="WD1" s="455"/>
      <c r="WE1" s="455"/>
      <c r="WF1" s="455"/>
      <c r="WG1" s="455"/>
      <c r="WH1" s="455"/>
      <c r="WI1" s="455"/>
      <c r="WJ1" s="455"/>
      <c r="WK1" s="455"/>
      <c r="WL1" s="455"/>
      <c r="WM1" s="455"/>
      <c r="WN1" s="455"/>
      <c r="WO1" s="455"/>
      <c r="WP1" s="455"/>
      <c r="WQ1" s="455"/>
      <c r="WR1" s="455"/>
      <c r="WS1" s="455"/>
      <c r="WT1" s="455"/>
      <c r="WU1" s="455"/>
      <c r="WV1" s="455"/>
      <c r="WW1" s="455"/>
      <c r="WX1" s="455"/>
      <c r="WY1" s="455"/>
      <c r="WZ1" s="455"/>
      <c r="XA1" s="455"/>
      <c r="XB1" s="455"/>
      <c r="XC1" s="455"/>
      <c r="XD1" s="455"/>
      <c r="XE1" s="455"/>
      <c r="XF1" s="455"/>
      <c r="XG1" s="455"/>
      <c r="XH1" s="455"/>
      <c r="XI1" s="455"/>
      <c r="XJ1" s="455"/>
      <c r="XK1" s="455"/>
      <c r="XL1" s="455"/>
      <c r="XM1" s="455"/>
      <c r="XN1" s="455"/>
      <c r="XO1" s="455"/>
      <c r="XP1" s="455"/>
      <c r="XQ1" s="455"/>
      <c r="XR1" s="455"/>
      <c r="XS1" s="455"/>
      <c r="XT1" s="455"/>
      <c r="XU1" s="455"/>
      <c r="XV1" s="455"/>
      <c r="XW1" s="455"/>
      <c r="XX1" s="455"/>
      <c r="XY1" s="455"/>
      <c r="XZ1" s="455"/>
      <c r="YA1" s="455"/>
      <c r="YB1" s="455"/>
      <c r="YC1" s="455"/>
      <c r="YD1" s="455"/>
      <c r="YE1" s="455"/>
      <c r="YF1" s="455"/>
      <c r="YG1" s="455"/>
      <c r="YH1" s="455"/>
      <c r="YI1" s="455"/>
      <c r="YJ1" s="455"/>
      <c r="YK1" s="455"/>
      <c r="YL1" s="455"/>
      <c r="YM1" s="455"/>
      <c r="YN1" s="455"/>
      <c r="YO1" s="455"/>
      <c r="YP1" s="455"/>
      <c r="YQ1" s="455"/>
      <c r="YR1" s="455"/>
      <c r="YS1" s="455"/>
      <c r="YT1" s="455"/>
      <c r="YU1" s="455"/>
      <c r="YV1" s="455"/>
      <c r="YW1" s="455"/>
      <c r="YX1" s="455"/>
      <c r="YY1" s="455"/>
      <c r="YZ1" s="455"/>
      <c r="ZA1" s="455"/>
      <c r="ZB1" s="455"/>
      <c r="ZC1" s="455"/>
      <c r="ZD1" s="455"/>
      <c r="ZE1" s="455"/>
      <c r="ZF1" s="455"/>
      <c r="ZG1" s="455"/>
      <c r="ZH1" s="455"/>
      <c r="ZI1" s="455"/>
      <c r="ZJ1" s="455"/>
      <c r="ZK1" s="455"/>
      <c r="ZL1" s="455"/>
      <c r="ZM1" s="455"/>
      <c r="ZN1" s="455"/>
      <c r="ZO1" s="455"/>
      <c r="ZP1" s="455"/>
      <c r="ZQ1" s="455"/>
      <c r="ZR1" s="455"/>
      <c r="ZS1" s="455"/>
      <c r="ZT1" s="455"/>
      <c r="ZU1" s="455"/>
      <c r="ZV1" s="455"/>
      <c r="ZW1" s="455"/>
      <c r="ZX1" s="455"/>
      <c r="ZY1" s="455"/>
      <c r="ZZ1" s="455"/>
      <c r="AAA1" s="455"/>
      <c r="AAB1" s="455"/>
      <c r="AAC1" s="455"/>
      <c r="AAD1" s="455"/>
      <c r="AAE1" s="455"/>
      <c r="AAF1" s="455"/>
      <c r="AAG1" s="455"/>
      <c r="AAH1" s="455"/>
      <c r="AAI1" s="455"/>
      <c r="AAJ1" s="455"/>
      <c r="AAK1" s="455"/>
      <c r="AAL1" s="455"/>
      <c r="AAM1" s="455"/>
      <c r="AAN1" s="455"/>
      <c r="AAO1" s="455"/>
      <c r="AAP1" s="455"/>
      <c r="AAQ1" s="455"/>
      <c r="AAR1" s="455"/>
      <c r="AAS1" s="455"/>
      <c r="AAT1" s="455"/>
      <c r="AAU1" s="455"/>
      <c r="AAV1" s="455"/>
      <c r="AAW1" s="455"/>
      <c r="AAX1" s="455"/>
      <c r="AAY1" s="455"/>
      <c r="AAZ1" s="455"/>
      <c r="ABA1" s="455"/>
      <c r="ABB1" s="455"/>
      <c r="ABC1" s="455"/>
      <c r="ABD1" s="455"/>
      <c r="ABE1" s="455"/>
      <c r="ABF1" s="455"/>
      <c r="ABG1" s="455"/>
      <c r="ABH1" s="455"/>
      <c r="ABI1" s="455"/>
      <c r="ABJ1" s="455"/>
      <c r="ABK1" s="455"/>
      <c r="ABL1" s="455"/>
      <c r="ABM1" s="455"/>
      <c r="ABN1" s="455"/>
      <c r="ABO1" s="455"/>
      <c r="ABP1" s="455"/>
      <c r="ABQ1" s="455"/>
      <c r="ABR1" s="455"/>
      <c r="ABS1" s="455"/>
      <c r="ABT1" s="455"/>
      <c r="ABU1" s="455"/>
      <c r="ABV1" s="455"/>
      <c r="ABW1" s="455"/>
      <c r="ABX1" s="455"/>
      <c r="ABY1" s="455"/>
      <c r="ABZ1" s="455"/>
      <c r="ACA1" s="455"/>
      <c r="ACB1" s="455"/>
      <c r="ACC1" s="455"/>
      <c r="ACD1" s="455"/>
      <c r="ACE1" s="455"/>
      <c r="ACF1" s="455"/>
      <c r="ACG1" s="455"/>
      <c r="ACH1" s="455"/>
      <c r="ACI1" s="455"/>
      <c r="ACJ1" s="455"/>
      <c r="ACK1" s="455"/>
      <c r="ACL1" s="455"/>
      <c r="ACM1" s="455"/>
      <c r="ACN1" s="455"/>
      <c r="ACO1" s="455"/>
      <c r="ACP1" s="455"/>
      <c r="ACQ1" s="455"/>
      <c r="ACR1" s="455"/>
      <c r="ACS1" s="455"/>
      <c r="ACT1" s="455"/>
      <c r="ACU1" s="455"/>
      <c r="ACV1" s="455"/>
      <c r="ACW1" s="455"/>
      <c r="ACX1" s="455"/>
      <c r="ACY1" s="455"/>
      <c r="ACZ1" s="455"/>
      <c r="ADA1" s="455"/>
      <c r="ADB1" s="455"/>
      <c r="ADC1" s="455"/>
      <c r="ADD1" s="455"/>
      <c r="ADE1" s="455"/>
      <c r="ADF1" s="455"/>
      <c r="ADG1" s="455"/>
      <c r="ADH1" s="455"/>
      <c r="ADI1" s="455"/>
      <c r="ADJ1" s="455"/>
      <c r="ADK1" s="455"/>
      <c r="ADL1" s="455"/>
      <c r="ADM1" s="455"/>
      <c r="ADN1" s="455"/>
      <c r="ADO1" s="455"/>
      <c r="ADP1" s="455"/>
      <c r="ADQ1" s="455"/>
      <c r="ADR1" s="455"/>
      <c r="ADS1" s="455"/>
      <c r="ADT1" s="455"/>
      <c r="ADU1" s="455"/>
      <c r="ADV1" s="455"/>
      <c r="ADW1" s="455"/>
      <c r="ADX1" s="455"/>
      <c r="ADY1" s="455"/>
      <c r="ADZ1" s="455"/>
      <c r="AEA1" s="455"/>
      <c r="AEB1" s="455"/>
      <c r="AEC1" s="455"/>
      <c r="AED1" s="455"/>
      <c r="AEE1" s="455"/>
      <c r="AEF1" s="455"/>
      <c r="AEG1" s="455"/>
      <c r="AEH1" s="455"/>
      <c r="AEI1" s="455"/>
      <c r="AEJ1" s="455"/>
      <c r="AEK1" s="455"/>
      <c r="AEL1" s="455"/>
      <c r="AEM1" s="455"/>
      <c r="AEN1" s="455"/>
      <c r="AEO1" s="455"/>
      <c r="AEP1" s="455"/>
      <c r="AEQ1" s="455"/>
      <c r="AER1" s="455"/>
      <c r="AES1" s="455"/>
      <c r="AET1" s="455"/>
      <c r="AEU1" s="455"/>
      <c r="AEV1" s="455"/>
      <c r="AEW1" s="455"/>
      <c r="AEX1" s="455"/>
      <c r="AEY1" s="455"/>
      <c r="AEZ1" s="455"/>
      <c r="AFA1" s="455"/>
      <c r="AFB1" s="455"/>
      <c r="AFC1" s="455"/>
      <c r="AFD1" s="455"/>
      <c r="AFE1" s="455"/>
      <c r="AFF1" s="455"/>
      <c r="AFG1" s="455"/>
      <c r="AFH1" s="455"/>
      <c r="AFI1" s="455"/>
      <c r="AFJ1" s="455"/>
      <c r="AFK1" s="455"/>
      <c r="AFL1" s="455"/>
      <c r="AFM1" s="455"/>
      <c r="AFN1" s="455"/>
      <c r="AFO1" s="455"/>
      <c r="AFP1" s="455"/>
      <c r="AFQ1" s="455"/>
      <c r="AFR1" s="455"/>
      <c r="AFS1" s="455"/>
      <c r="AFT1" s="455"/>
      <c r="AFU1" s="455"/>
      <c r="AFV1" s="455"/>
      <c r="AFW1" s="455"/>
      <c r="AFX1" s="455"/>
      <c r="AFY1" s="455"/>
      <c r="AFZ1" s="455"/>
      <c r="AGA1" s="455"/>
      <c r="AGB1" s="455"/>
      <c r="AGC1" s="455"/>
      <c r="AGD1" s="455"/>
      <c r="AGE1" s="455"/>
      <c r="AGF1" s="455"/>
      <c r="AGG1" s="455"/>
      <c r="AGH1" s="455"/>
      <c r="AGI1" s="455"/>
      <c r="AGJ1" s="455"/>
      <c r="AGK1" s="455"/>
      <c r="AGL1" s="455"/>
      <c r="AGM1" s="455"/>
      <c r="AGN1" s="455"/>
      <c r="AGO1" s="455"/>
      <c r="AGP1" s="455"/>
      <c r="AGQ1" s="455"/>
      <c r="AGR1" s="455"/>
      <c r="AGS1" s="455"/>
      <c r="AGT1" s="455"/>
      <c r="AGU1" s="455"/>
      <c r="AGV1" s="455"/>
      <c r="AGW1" s="455"/>
      <c r="AGX1" s="455"/>
      <c r="AGY1" s="455"/>
      <c r="AGZ1" s="455"/>
      <c r="AHA1" s="455"/>
      <c r="AHB1" s="455"/>
      <c r="AHC1" s="455"/>
      <c r="AHD1" s="455"/>
      <c r="AHE1" s="455"/>
      <c r="AHF1" s="455"/>
      <c r="AHG1" s="455"/>
      <c r="AHH1" s="455"/>
      <c r="AHI1" s="455"/>
      <c r="AHJ1" s="455"/>
      <c r="AHK1" s="455"/>
      <c r="AHL1" s="455"/>
      <c r="AHM1" s="455"/>
      <c r="AHN1" s="455"/>
      <c r="AHO1" s="455"/>
      <c r="AHP1" s="455"/>
      <c r="AHQ1" s="455"/>
      <c r="AHR1" s="455"/>
      <c r="AHS1" s="455"/>
      <c r="AHT1" s="455"/>
      <c r="AHU1" s="455"/>
      <c r="AHV1" s="455"/>
      <c r="AHW1" s="455"/>
      <c r="AHX1" s="455"/>
      <c r="AHY1" s="455"/>
      <c r="AHZ1" s="455"/>
      <c r="AIA1" s="455"/>
      <c r="AIB1" s="455"/>
      <c r="AIC1" s="455"/>
      <c r="AID1" s="455"/>
      <c r="AIE1" s="455"/>
      <c r="AIF1" s="455"/>
      <c r="AIG1" s="455"/>
      <c r="AIH1" s="455"/>
      <c r="AII1" s="455"/>
      <c r="AIJ1" s="455"/>
      <c r="AIK1" s="455"/>
      <c r="AIL1" s="455"/>
      <c r="AIM1" s="455"/>
      <c r="AIN1" s="455"/>
      <c r="AIO1" s="455"/>
      <c r="AIP1" s="455"/>
      <c r="AIQ1" s="455"/>
      <c r="AIR1" s="455"/>
      <c r="AIS1" s="455"/>
      <c r="AIT1" s="455"/>
      <c r="AIU1" s="455"/>
      <c r="AIV1" s="455"/>
      <c r="AIW1" s="455"/>
      <c r="AIX1" s="455"/>
      <c r="AIY1" s="455"/>
      <c r="AIZ1" s="455"/>
      <c r="AJA1" s="455"/>
      <c r="AJB1" s="455"/>
      <c r="AJC1" s="455"/>
      <c r="AJD1" s="455"/>
      <c r="AJE1" s="455"/>
      <c r="AJF1" s="455"/>
      <c r="AJG1" s="455"/>
      <c r="AJH1" s="455"/>
      <c r="AJI1" s="455"/>
      <c r="AJJ1" s="455"/>
      <c r="AJK1" s="455"/>
      <c r="AJL1" s="455"/>
      <c r="AJM1" s="455"/>
      <c r="AJN1" s="455"/>
      <c r="AJO1" s="455"/>
      <c r="AJP1" s="455"/>
      <c r="AJQ1" s="455"/>
      <c r="AJR1" s="455"/>
      <c r="AJS1" s="455"/>
      <c r="AJT1" s="455"/>
      <c r="AJU1" s="455"/>
      <c r="AJV1" s="455"/>
      <c r="AJW1" s="455"/>
      <c r="AJX1" s="455"/>
      <c r="AJY1" s="455"/>
      <c r="AJZ1" s="455"/>
      <c r="AKA1" s="455"/>
      <c r="AKB1" s="455"/>
      <c r="AKC1" s="455"/>
      <c r="AKD1" s="455"/>
      <c r="AKE1" s="455"/>
      <c r="AKF1" s="455"/>
      <c r="AKG1" s="455"/>
      <c r="AKH1" s="455"/>
      <c r="AKI1" s="455"/>
      <c r="AKJ1" s="455"/>
      <c r="AKK1" s="455"/>
      <c r="AKL1" s="455"/>
      <c r="AKM1" s="455"/>
      <c r="AKN1" s="455"/>
      <c r="AKO1" s="455"/>
      <c r="AKP1" s="455"/>
      <c r="AKQ1" s="455"/>
      <c r="AKR1" s="455"/>
      <c r="AKS1" s="455"/>
      <c r="AKT1" s="455"/>
      <c r="AKU1" s="455"/>
      <c r="AKV1" s="455"/>
      <c r="AKW1" s="455"/>
      <c r="AKX1" s="455"/>
      <c r="AKY1" s="455"/>
      <c r="AKZ1" s="455"/>
      <c r="ALA1" s="455"/>
      <c r="ALB1" s="455"/>
      <c r="ALC1" s="455"/>
      <c r="ALD1" s="455"/>
      <c r="ALE1" s="455"/>
      <c r="ALF1" s="455"/>
      <c r="ALG1" s="455"/>
      <c r="ALH1" s="455"/>
      <c r="ALI1" s="455"/>
      <c r="ALJ1" s="455"/>
      <c r="ALK1" s="455"/>
      <c r="ALL1" s="455"/>
      <c r="ALM1" s="455"/>
      <c r="ALN1" s="455"/>
      <c r="ALO1" s="455"/>
      <c r="ALP1" s="455"/>
      <c r="ALQ1" s="455"/>
      <c r="ALR1" s="455"/>
      <c r="ALS1" s="455"/>
      <c r="ALT1" s="455"/>
      <c r="ALU1" s="455"/>
      <c r="ALV1" s="455"/>
      <c r="ALW1" s="455"/>
      <c r="ALX1" s="455"/>
      <c r="ALY1" s="455"/>
      <c r="ALZ1" s="455"/>
      <c r="AMA1" s="455"/>
      <c r="AMB1" s="455"/>
      <c r="AMC1" s="455"/>
      <c r="AMD1" s="455"/>
      <c r="AME1" s="455"/>
      <c r="AMF1" s="455"/>
      <c r="AMG1" s="455"/>
      <c r="AMH1" s="455"/>
      <c r="AMI1" s="455"/>
      <c r="AMJ1" s="455"/>
      <c r="AMK1" s="455"/>
      <c r="AML1" s="455"/>
      <c r="AMM1" s="455"/>
      <c r="AMN1" s="455"/>
      <c r="AMO1" s="455"/>
      <c r="AMP1" s="455"/>
      <c r="AMQ1" s="455"/>
      <c r="AMR1" s="455"/>
      <c r="AMS1" s="455"/>
      <c r="AMT1" s="455"/>
      <c r="AMU1" s="455"/>
      <c r="AMV1" s="455"/>
      <c r="AMW1" s="455"/>
      <c r="AMX1" s="455"/>
      <c r="AMY1" s="455"/>
      <c r="AMZ1" s="455"/>
      <c r="ANA1" s="455"/>
      <c r="ANB1" s="455"/>
      <c r="ANC1" s="455"/>
      <c r="AND1" s="455"/>
      <c r="ANE1" s="455"/>
      <c r="ANF1" s="455"/>
      <c r="ANG1" s="455"/>
      <c r="ANH1" s="455"/>
      <c r="ANI1" s="455"/>
      <c r="ANJ1" s="455"/>
      <c r="ANK1" s="455"/>
      <c r="ANL1" s="455"/>
      <c r="ANM1" s="455"/>
      <c r="ANN1" s="455"/>
      <c r="ANO1" s="455"/>
      <c r="ANP1" s="455"/>
      <c r="ANQ1" s="455"/>
      <c r="ANR1" s="455"/>
      <c r="ANS1" s="455"/>
      <c r="ANT1" s="455"/>
      <c r="ANU1" s="455"/>
      <c r="ANV1" s="455"/>
      <c r="ANW1" s="455"/>
      <c r="ANX1" s="455"/>
      <c r="ANY1" s="455"/>
      <c r="ANZ1" s="455"/>
      <c r="AOA1" s="455"/>
      <c r="AOB1" s="455"/>
      <c r="AOC1" s="455"/>
      <c r="AOD1" s="455"/>
      <c r="AOE1" s="455"/>
      <c r="AOF1" s="455"/>
      <c r="AOG1" s="455"/>
      <c r="AOH1" s="455"/>
      <c r="AOI1" s="455"/>
      <c r="AOJ1" s="455"/>
      <c r="AOK1" s="455"/>
      <c r="AOL1" s="455"/>
      <c r="AOM1" s="455"/>
      <c r="AON1" s="455"/>
      <c r="AOO1" s="455"/>
      <c r="AOP1" s="455"/>
      <c r="AOQ1" s="455"/>
      <c r="AOR1" s="455"/>
      <c r="AOS1" s="455"/>
      <c r="AOT1" s="455"/>
      <c r="AOU1" s="455"/>
      <c r="AOV1" s="455"/>
      <c r="AOW1" s="455"/>
      <c r="AOX1" s="455"/>
      <c r="AOY1" s="455"/>
      <c r="AOZ1" s="455"/>
      <c r="APA1" s="455"/>
      <c r="APB1" s="455"/>
      <c r="APC1" s="455"/>
      <c r="APD1" s="455"/>
      <c r="APE1" s="455"/>
      <c r="APF1" s="455"/>
      <c r="APG1" s="455"/>
      <c r="APH1" s="455"/>
      <c r="API1" s="455"/>
      <c r="APJ1" s="455"/>
      <c r="APK1" s="455"/>
      <c r="APL1" s="455"/>
      <c r="APM1" s="455"/>
      <c r="APN1" s="455"/>
      <c r="APO1" s="455"/>
      <c r="APP1" s="455"/>
      <c r="APQ1" s="455"/>
      <c r="APR1" s="455"/>
      <c r="APS1" s="455"/>
      <c r="APT1" s="455"/>
      <c r="APU1" s="455"/>
      <c r="APV1" s="455"/>
      <c r="APW1" s="455"/>
      <c r="APX1" s="455"/>
      <c r="APY1" s="455"/>
      <c r="APZ1" s="455"/>
      <c r="AQA1" s="455"/>
      <c r="AQB1" s="455"/>
      <c r="AQC1" s="455"/>
      <c r="AQD1" s="455"/>
      <c r="AQE1" s="455"/>
      <c r="AQF1" s="455"/>
      <c r="AQG1" s="455"/>
      <c r="AQH1" s="455"/>
      <c r="AQI1" s="455"/>
      <c r="AQJ1" s="455"/>
      <c r="AQK1" s="455"/>
      <c r="AQL1" s="455"/>
      <c r="AQM1" s="455"/>
      <c r="AQN1" s="455"/>
      <c r="AQO1" s="455"/>
      <c r="AQP1" s="455"/>
      <c r="AQQ1" s="455"/>
      <c r="AQR1" s="455"/>
      <c r="AQS1" s="455"/>
      <c r="AQT1" s="455"/>
      <c r="AQU1" s="455"/>
      <c r="AQV1" s="455"/>
      <c r="AQW1" s="455"/>
      <c r="AQX1" s="455"/>
      <c r="AQY1" s="455"/>
      <c r="AQZ1" s="455"/>
      <c r="ARA1" s="455"/>
      <c r="ARB1" s="455"/>
      <c r="ARC1" s="455"/>
      <c r="ARD1" s="455"/>
      <c r="ARE1" s="455"/>
      <c r="ARF1" s="455"/>
      <c r="ARG1" s="455"/>
      <c r="ARH1" s="455"/>
      <c r="ARI1" s="455"/>
      <c r="ARJ1" s="455"/>
      <c r="ARK1" s="455"/>
      <c r="ARL1" s="455"/>
      <c r="ARM1" s="455"/>
      <c r="ARN1" s="455"/>
      <c r="ARO1" s="455"/>
      <c r="ARP1" s="455"/>
      <c r="ARQ1" s="455"/>
      <c r="ARR1" s="455"/>
      <c r="ARS1" s="455"/>
      <c r="ART1" s="455"/>
      <c r="ARU1" s="455"/>
      <c r="ARV1" s="455"/>
      <c r="ARW1" s="455"/>
      <c r="ARX1" s="455"/>
      <c r="ARY1" s="455"/>
      <c r="ARZ1" s="455"/>
      <c r="ASA1" s="455"/>
      <c r="ASB1" s="455"/>
      <c r="ASC1" s="455"/>
      <c r="ASD1" s="455"/>
    </row>
    <row r="2" spans="1:1174" s="1" customFormat="1" ht="81" customHeight="1" x14ac:dyDescent="0.2">
      <c r="A2" s="1043" t="s">
        <v>20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  <c r="DL2" s="455"/>
      <c r="DM2" s="455"/>
      <c r="DN2" s="455"/>
      <c r="DO2" s="455"/>
      <c r="DP2" s="455"/>
      <c r="DQ2" s="455"/>
      <c r="DR2" s="455"/>
      <c r="DS2" s="455"/>
      <c r="DT2" s="455"/>
      <c r="DU2" s="455"/>
      <c r="DV2" s="455"/>
      <c r="DW2" s="455"/>
      <c r="DX2" s="455"/>
      <c r="DY2" s="455"/>
      <c r="DZ2" s="455"/>
      <c r="EA2" s="455"/>
      <c r="EB2" s="455"/>
      <c r="EC2" s="455"/>
      <c r="ED2" s="455"/>
      <c r="EE2" s="455"/>
      <c r="EF2" s="455"/>
      <c r="EG2" s="455"/>
      <c r="EH2" s="455"/>
      <c r="EI2" s="455"/>
      <c r="EJ2" s="455"/>
      <c r="EK2" s="455"/>
      <c r="EL2" s="455"/>
      <c r="EM2" s="455"/>
      <c r="EN2" s="455"/>
      <c r="EO2" s="455"/>
      <c r="EP2" s="455"/>
      <c r="EQ2" s="455"/>
      <c r="ER2" s="455"/>
      <c r="ES2" s="455"/>
      <c r="ET2" s="455"/>
      <c r="EU2" s="455"/>
      <c r="EV2" s="455"/>
      <c r="EW2" s="455"/>
      <c r="EX2" s="455"/>
      <c r="EY2" s="455"/>
      <c r="EZ2" s="455"/>
      <c r="FA2" s="455"/>
      <c r="FB2" s="455"/>
      <c r="FC2" s="455"/>
      <c r="FD2" s="455"/>
      <c r="FE2" s="455"/>
      <c r="FF2" s="455"/>
      <c r="FG2" s="455"/>
      <c r="FH2" s="455"/>
      <c r="FI2" s="455"/>
      <c r="FJ2" s="455"/>
      <c r="FK2" s="455"/>
      <c r="FL2" s="455"/>
      <c r="FM2" s="455"/>
      <c r="FN2" s="455"/>
      <c r="FO2" s="455"/>
      <c r="FP2" s="455"/>
      <c r="FQ2" s="455"/>
      <c r="FR2" s="455"/>
      <c r="FS2" s="455"/>
      <c r="FT2" s="455"/>
      <c r="FU2" s="455"/>
      <c r="FV2" s="455"/>
      <c r="FW2" s="455"/>
      <c r="FX2" s="455"/>
      <c r="FY2" s="455"/>
      <c r="FZ2" s="455"/>
      <c r="GA2" s="455"/>
      <c r="GB2" s="455"/>
      <c r="GC2" s="455"/>
      <c r="GD2" s="455"/>
      <c r="GE2" s="455"/>
      <c r="GF2" s="455"/>
      <c r="GG2" s="455"/>
      <c r="GH2" s="455"/>
      <c r="GI2" s="455"/>
      <c r="GJ2" s="455"/>
      <c r="GK2" s="455"/>
      <c r="GL2" s="455"/>
      <c r="GM2" s="455"/>
      <c r="GN2" s="455"/>
      <c r="GO2" s="455"/>
      <c r="GP2" s="455"/>
      <c r="GQ2" s="455"/>
      <c r="GR2" s="455"/>
      <c r="GS2" s="455"/>
      <c r="GT2" s="455"/>
      <c r="GU2" s="455"/>
      <c r="GV2" s="455"/>
      <c r="GW2" s="455"/>
      <c r="GX2" s="455"/>
      <c r="GY2" s="455"/>
      <c r="GZ2" s="455"/>
      <c r="HA2" s="455"/>
      <c r="HB2" s="455"/>
      <c r="HC2" s="455"/>
      <c r="HD2" s="455"/>
      <c r="HE2" s="455"/>
      <c r="HF2" s="455"/>
      <c r="HG2" s="455"/>
      <c r="HH2" s="455"/>
      <c r="HI2" s="455"/>
      <c r="HJ2" s="455"/>
      <c r="HK2" s="455"/>
      <c r="HL2" s="455"/>
      <c r="HM2" s="455"/>
      <c r="HN2" s="455"/>
      <c r="HO2" s="455"/>
      <c r="HP2" s="455"/>
      <c r="HQ2" s="455"/>
      <c r="HR2" s="455"/>
      <c r="HS2" s="455"/>
      <c r="HT2" s="455"/>
      <c r="HU2" s="455"/>
      <c r="HV2" s="455"/>
      <c r="HW2" s="455"/>
      <c r="HX2" s="455"/>
      <c r="HY2" s="455"/>
      <c r="HZ2" s="455"/>
      <c r="IA2" s="455"/>
      <c r="IB2" s="455"/>
      <c r="IC2" s="455"/>
      <c r="ID2" s="455"/>
      <c r="IE2" s="455"/>
      <c r="IF2" s="455"/>
      <c r="IG2" s="455"/>
      <c r="IH2" s="455"/>
      <c r="II2" s="455"/>
      <c r="IJ2" s="455"/>
      <c r="IK2" s="455"/>
      <c r="IL2" s="455"/>
      <c r="IM2" s="455"/>
      <c r="IN2" s="455"/>
      <c r="IO2" s="455"/>
      <c r="IP2" s="455"/>
      <c r="IQ2" s="455"/>
      <c r="IR2" s="455"/>
      <c r="IS2" s="455"/>
      <c r="IT2" s="455"/>
      <c r="IU2" s="455"/>
      <c r="IV2" s="455"/>
      <c r="IW2" s="455"/>
      <c r="IX2" s="455"/>
      <c r="IY2" s="455"/>
      <c r="IZ2" s="455"/>
      <c r="JA2" s="455"/>
      <c r="JB2" s="455"/>
      <c r="JC2" s="455"/>
      <c r="JD2" s="455"/>
      <c r="JE2" s="455"/>
      <c r="JF2" s="455"/>
      <c r="JG2" s="455"/>
      <c r="JH2" s="455"/>
      <c r="JI2" s="455"/>
      <c r="JJ2" s="455"/>
      <c r="JK2" s="455"/>
      <c r="JL2" s="455"/>
      <c r="JM2" s="455"/>
      <c r="JN2" s="455"/>
      <c r="JO2" s="455"/>
      <c r="JP2" s="455"/>
      <c r="JQ2" s="455"/>
      <c r="JR2" s="455"/>
      <c r="JS2" s="455"/>
      <c r="JT2" s="455"/>
      <c r="JU2" s="455"/>
      <c r="JV2" s="455"/>
      <c r="JW2" s="455"/>
      <c r="JX2" s="455"/>
      <c r="JY2" s="455"/>
      <c r="JZ2" s="455"/>
      <c r="KA2" s="455"/>
      <c r="KB2" s="455"/>
      <c r="KC2" s="455"/>
      <c r="KD2" s="455"/>
      <c r="KE2" s="455"/>
      <c r="KF2" s="455"/>
      <c r="KG2" s="455"/>
      <c r="KH2" s="455"/>
      <c r="KI2" s="455"/>
      <c r="KJ2" s="455"/>
      <c r="KK2" s="455"/>
      <c r="KL2" s="455"/>
      <c r="KM2" s="455"/>
      <c r="KN2" s="455"/>
      <c r="KO2" s="455"/>
      <c r="KP2" s="455"/>
      <c r="KQ2" s="455"/>
      <c r="KR2" s="455"/>
      <c r="KS2" s="455"/>
      <c r="KT2" s="455"/>
      <c r="KU2" s="455"/>
      <c r="KV2" s="455"/>
      <c r="KW2" s="455"/>
      <c r="KX2" s="455"/>
      <c r="KY2" s="455"/>
      <c r="KZ2" s="455"/>
      <c r="LA2" s="455"/>
      <c r="LB2" s="455"/>
      <c r="LC2" s="455"/>
      <c r="LD2" s="455"/>
      <c r="LE2" s="455"/>
      <c r="LF2" s="455"/>
      <c r="LG2" s="455"/>
      <c r="LH2" s="455"/>
      <c r="LI2" s="455"/>
      <c r="LJ2" s="455"/>
      <c r="LK2" s="455"/>
      <c r="LL2" s="455"/>
      <c r="LM2" s="455"/>
      <c r="LN2" s="455"/>
      <c r="LO2" s="455"/>
      <c r="LP2" s="455"/>
      <c r="LQ2" s="455"/>
      <c r="LR2" s="455"/>
      <c r="LS2" s="455"/>
      <c r="LT2" s="455"/>
      <c r="LU2" s="455"/>
      <c r="LV2" s="455"/>
      <c r="LW2" s="455"/>
      <c r="LX2" s="455"/>
      <c r="LY2" s="455"/>
      <c r="LZ2" s="455"/>
      <c r="MA2" s="455"/>
      <c r="MB2" s="455"/>
      <c r="MC2" s="455"/>
      <c r="MD2" s="455"/>
      <c r="ME2" s="455"/>
      <c r="MF2" s="455"/>
      <c r="MG2" s="455"/>
      <c r="MH2" s="455"/>
      <c r="MI2" s="455"/>
      <c r="MJ2" s="455"/>
      <c r="MK2" s="455"/>
      <c r="ML2" s="455"/>
      <c r="MM2" s="455"/>
      <c r="MN2" s="455"/>
      <c r="MO2" s="455"/>
      <c r="MP2" s="455"/>
      <c r="MQ2" s="455"/>
      <c r="MR2" s="455"/>
      <c r="MS2" s="455"/>
      <c r="MT2" s="455"/>
      <c r="MU2" s="455"/>
      <c r="MV2" s="455"/>
      <c r="MW2" s="455"/>
      <c r="MX2" s="455"/>
      <c r="MY2" s="455"/>
      <c r="MZ2" s="455"/>
      <c r="NA2" s="455"/>
      <c r="NB2" s="455"/>
      <c r="NC2" s="455"/>
      <c r="ND2" s="455"/>
      <c r="NE2" s="455"/>
      <c r="NF2" s="455"/>
      <c r="NG2" s="455"/>
      <c r="NH2" s="455"/>
      <c r="NI2" s="455"/>
      <c r="NJ2" s="455"/>
      <c r="NK2" s="455"/>
      <c r="NL2" s="455"/>
      <c r="NM2" s="455"/>
      <c r="NN2" s="455"/>
      <c r="NO2" s="455"/>
      <c r="NP2" s="455"/>
      <c r="NQ2" s="455"/>
      <c r="NR2" s="455"/>
      <c r="NS2" s="455"/>
      <c r="NT2" s="455"/>
      <c r="NU2" s="455"/>
      <c r="NV2" s="455"/>
      <c r="NW2" s="455"/>
      <c r="NX2" s="455"/>
      <c r="NY2" s="455"/>
      <c r="NZ2" s="455"/>
      <c r="OA2" s="455"/>
      <c r="OB2" s="455"/>
      <c r="OC2" s="455"/>
      <c r="OD2" s="455"/>
      <c r="OE2" s="455"/>
      <c r="OF2" s="455"/>
      <c r="OG2" s="455"/>
      <c r="OH2" s="455"/>
      <c r="OI2" s="455"/>
      <c r="OJ2" s="455"/>
      <c r="OK2" s="455"/>
      <c r="OL2" s="455"/>
      <c r="OM2" s="455"/>
      <c r="ON2" s="455"/>
      <c r="OO2" s="455"/>
      <c r="OP2" s="455"/>
      <c r="OQ2" s="455"/>
      <c r="OR2" s="455"/>
      <c r="OS2" s="455"/>
      <c r="OT2" s="455"/>
      <c r="OU2" s="455"/>
      <c r="OV2" s="455"/>
      <c r="OW2" s="455"/>
      <c r="OX2" s="455"/>
      <c r="OY2" s="455"/>
      <c r="OZ2" s="455"/>
      <c r="PA2" s="455"/>
      <c r="PB2" s="455"/>
      <c r="PC2" s="455"/>
      <c r="PD2" s="455"/>
      <c r="PE2" s="455"/>
      <c r="PF2" s="455"/>
      <c r="PG2" s="455"/>
      <c r="PH2" s="455"/>
      <c r="PI2" s="455"/>
      <c r="PJ2" s="455"/>
      <c r="PK2" s="455"/>
      <c r="PL2" s="455"/>
      <c r="PM2" s="455"/>
      <c r="PN2" s="455"/>
      <c r="PO2" s="455"/>
      <c r="PP2" s="455"/>
      <c r="PQ2" s="455"/>
      <c r="PR2" s="455"/>
      <c r="PS2" s="455"/>
      <c r="PT2" s="455"/>
      <c r="PU2" s="455"/>
      <c r="PV2" s="455"/>
      <c r="PW2" s="455"/>
      <c r="PX2" s="455"/>
      <c r="PY2" s="455"/>
      <c r="PZ2" s="455"/>
      <c r="QA2" s="455"/>
      <c r="QB2" s="455"/>
      <c r="QC2" s="455"/>
      <c r="QD2" s="455"/>
      <c r="QE2" s="455"/>
      <c r="QF2" s="455"/>
      <c r="QG2" s="455"/>
      <c r="QH2" s="455"/>
      <c r="QI2" s="455"/>
      <c r="QJ2" s="455"/>
      <c r="QK2" s="455"/>
      <c r="QL2" s="455"/>
      <c r="QM2" s="455"/>
      <c r="QN2" s="455"/>
      <c r="QO2" s="455"/>
      <c r="QP2" s="455"/>
      <c r="QQ2" s="455"/>
      <c r="QR2" s="455"/>
      <c r="QS2" s="455"/>
      <c r="QT2" s="455"/>
      <c r="QU2" s="455"/>
      <c r="QV2" s="455"/>
      <c r="QW2" s="455"/>
      <c r="QX2" s="455"/>
      <c r="QY2" s="455"/>
      <c r="QZ2" s="455"/>
      <c r="RA2" s="455"/>
      <c r="RB2" s="455"/>
      <c r="RC2" s="455"/>
      <c r="RD2" s="455"/>
      <c r="RE2" s="455"/>
      <c r="RF2" s="455"/>
      <c r="RG2" s="455"/>
      <c r="RH2" s="455"/>
      <c r="RI2" s="455"/>
      <c r="RJ2" s="455"/>
      <c r="RK2" s="455"/>
      <c r="RL2" s="455"/>
      <c r="RM2" s="455"/>
      <c r="RN2" s="455"/>
      <c r="RO2" s="455"/>
      <c r="RP2" s="455"/>
      <c r="RQ2" s="455"/>
      <c r="RR2" s="455"/>
      <c r="RS2" s="455"/>
      <c r="RT2" s="455"/>
      <c r="RU2" s="455"/>
      <c r="RV2" s="455"/>
      <c r="RW2" s="455"/>
      <c r="RX2" s="455"/>
      <c r="RY2" s="455"/>
      <c r="RZ2" s="455"/>
      <c r="SA2" s="455"/>
      <c r="SB2" s="455"/>
      <c r="SC2" s="455"/>
      <c r="SD2" s="455"/>
      <c r="SE2" s="455"/>
      <c r="SF2" s="455"/>
      <c r="SG2" s="455"/>
      <c r="SH2" s="455"/>
      <c r="SI2" s="455"/>
      <c r="SJ2" s="455"/>
      <c r="SK2" s="455"/>
      <c r="SL2" s="455"/>
      <c r="SM2" s="455"/>
      <c r="SN2" s="455"/>
      <c r="SO2" s="455"/>
      <c r="SP2" s="455"/>
      <c r="SQ2" s="455"/>
      <c r="SR2" s="455"/>
      <c r="SS2" s="455"/>
      <c r="ST2" s="455"/>
      <c r="SU2" s="455"/>
      <c r="SV2" s="455"/>
      <c r="SW2" s="455"/>
      <c r="SX2" s="455"/>
      <c r="SY2" s="455"/>
      <c r="SZ2" s="455"/>
      <c r="TA2" s="455"/>
      <c r="TB2" s="455"/>
      <c r="TC2" s="455"/>
      <c r="TD2" s="455"/>
      <c r="TE2" s="455"/>
      <c r="TF2" s="455"/>
      <c r="TG2" s="455"/>
      <c r="TH2" s="455"/>
      <c r="TI2" s="455"/>
      <c r="TJ2" s="455"/>
      <c r="TK2" s="455"/>
      <c r="TL2" s="455"/>
      <c r="TM2" s="455"/>
      <c r="TN2" s="455"/>
      <c r="TO2" s="455"/>
      <c r="TP2" s="455"/>
      <c r="TQ2" s="455"/>
      <c r="TR2" s="455"/>
      <c r="TS2" s="455"/>
      <c r="TT2" s="455"/>
      <c r="TU2" s="455"/>
      <c r="TV2" s="455"/>
      <c r="TW2" s="455"/>
      <c r="TX2" s="455"/>
      <c r="TY2" s="455"/>
      <c r="TZ2" s="455"/>
      <c r="UA2" s="455"/>
      <c r="UB2" s="455"/>
      <c r="UC2" s="455"/>
      <c r="UD2" s="455"/>
      <c r="UE2" s="455"/>
      <c r="UF2" s="455"/>
      <c r="UG2" s="455"/>
      <c r="UH2" s="455"/>
      <c r="UI2" s="455"/>
      <c r="UJ2" s="455"/>
      <c r="UK2" s="455"/>
      <c r="UL2" s="455"/>
      <c r="UM2" s="455"/>
      <c r="UN2" s="455"/>
      <c r="UO2" s="455"/>
      <c r="UP2" s="455"/>
      <c r="UQ2" s="455"/>
      <c r="UR2" s="455"/>
      <c r="US2" s="455"/>
      <c r="UT2" s="455"/>
      <c r="UU2" s="455"/>
      <c r="UV2" s="455"/>
      <c r="UW2" s="455"/>
      <c r="UX2" s="455"/>
      <c r="UY2" s="455"/>
      <c r="UZ2" s="455"/>
      <c r="VA2" s="455"/>
      <c r="VB2" s="455"/>
      <c r="VC2" s="455"/>
      <c r="VD2" s="455"/>
      <c r="VE2" s="455"/>
      <c r="VF2" s="455"/>
      <c r="VG2" s="455"/>
      <c r="VH2" s="455"/>
      <c r="VI2" s="455"/>
      <c r="VJ2" s="455"/>
      <c r="VK2" s="455"/>
      <c r="VL2" s="455"/>
      <c r="VM2" s="455"/>
      <c r="VN2" s="455"/>
      <c r="VO2" s="455"/>
      <c r="VP2" s="455"/>
      <c r="VQ2" s="455"/>
      <c r="VR2" s="455"/>
      <c r="VS2" s="455"/>
      <c r="VT2" s="455"/>
      <c r="VU2" s="455"/>
      <c r="VV2" s="455"/>
      <c r="VW2" s="455"/>
      <c r="VX2" s="455"/>
      <c r="VY2" s="455"/>
      <c r="VZ2" s="455"/>
      <c r="WA2" s="455"/>
      <c r="WB2" s="455"/>
      <c r="WC2" s="455"/>
      <c r="WD2" s="455"/>
      <c r="WE2" s="455"/>
      <c r="WF2" s="455"/>
      <c r="WG2" s="455"/>
      <c r="WH2" s="455"/>
      <c r="WI2" s="455"/>
      <c r="WJ2" s="455"/>
      <c r="WK2" s="455"/>
      <c r="WL2" s="455"/>
      <c r="WM2" s="455"/>
      <c r="WN2" s="455"/>
      <c r="WO2" s="455"/>
      <c r="WP2" s="455"/>
      <c r="WQ2" s="455"/>
      <c r="WR2" s="455"/>
      <c r="WS2" s="455"/>
      <c r="WT2" s="455"/>
      <c r="WU2" s="455"/>
      <c r="WV2" s="455"/>
      <c r="WW2" s="455"/>
      <c r="WX2" s="455"/>
      <c r="WY2" s="455"/>
      <c r="WZ2" s="455"/>
      <c r="XA2" s="455"/>
      <c r="XB2" s="455"/>
      <c r="XC2" s="455"/>
      <c r="XD2" s="455"/>
      <c r="XE2" s="455"/>
      <c r="XF2" s="455"/>
      <c r="XG2" s="455"/>
      <c r="XH2" s="455"/>
      <c r="XI2" s="455"/>
      <c r="XJ2" s="455"/>
      <c r="XK2" s="455"/>
      <c r="XL2" s="455"/>
      <c r="XM2" s="455"/>
      <c r="XN2" s="455"/>
      <c r="XO2" s="455"/>
      <c r="XP2" s="455"/>
      <c r="XQ2" s="455"/>
      <c r="XR2" s="455"/>
      <c r="XS2" s="455"/>
      <c r="XT2" s="455"/>
      <c r="XU2" s="455"/>
      <c r="XV2" s="455"/>
      <c r="XW2" s="455"/>
      <c r="XX2" s="455"/>
      <c r="XY2" s="455"/>
      <c r="XZ2" s="455"/>
      <c r="YA2" s="455"/>
      <c r="YB2" s="455"/>
      <c r="YC2" s="455"/>
      <c r="YD2" s="455"/>
      <c r="YE2" s="455"/>
      <c r="YF2" s="455"/>
      <c r="YG2" s="455"/>
      <c r="YH2" s="455"/>
      <c r="YI2" s="455"/>
      <c r="YJ2" s="455"/>
      <c r="YK2" s="455"/>
      <c r="YL2" s="455"/>
      <c r="YM2" s="455"/>
      <c r="YN2" s="455"/>
      <c r="YO2" s="455"/>
      <c r="YP2" s="455"/>
      <c r="YQ2" s="455"/>
      <c r="YR2" s="455"/>
      <c r="YS2" s="455"/>
      <c r="YT2" s="455"/>
      <c r="YU2" s="455"/>
      <c r="YV2" s="455"/>
      <c r="YW2" s="455"/>
      <c r="YX2" s="455"/>
      <c r="YY2" s="455"/>
      <c r="YZ2" s="455"/>
      <c r="ZA2" s="455"/>
      <c r="ZB2" s="455"/>
      <c r="ZC2" s="455"/>
      <c r="ZD2" s="455"/>
      <c r="ZE2" s="455"/>
      <c r="ZF2" s="455"/>
      <c r="ZG2" s="455"/>
      <c r="ZH2" s="455"/>
      <c r="ZI2" s="455"/>
      <c r="ZJ2" s="455"/>
      <c r="ZK2" s="455"/>
      <c r="ZL2" s="455"/>
      <c r="ZM2" s="455"/>
      <c r="ZN2" s="455"/>
      <c r="ZO2" s="455"/>
      <c r="ZP2" s="455"/>
      <c r="ZQ2" s="455"/>
      <c r="ZR2" s="455"/>
      <c r="ZS2" s="455"/>
      <c r="ZT2" s="455"/>
      <c r="ZU2" s="455"/>
      <c r="ZV2" s="455"/>
      <c r="ZW2" s="455"/>
      <c r="ZX2" s="455"/>
      <c r="ZY2" s="455"/>
      <c r="ZZ2" s="455"/>
      <c r="AAA2" s="455"/>
      <c r="AAB2" s="455"/>
      <c r="AAC2" s="455"/>
      <c r="AAD2" s="455"/>
      <c r="AAE2" s="455"/>
      <c r="AAF2" s="455"/>
      <c r="AAG2" s="455"/>
      <c r="AAH2" s="455"/>
      <c r="AAI2" s="455"/>
      <c r="AAJ2" s="455"/>
      <c r="AAK2" s="455"/>
      <c r="AAL2" s="455"/>
      <c r="AAM2" s="455"/>
      <c r="AAN2" s="455"/>
      <c r="AAO2" s="455"/>
      <c r="AAP2" s="455"/>
      <c r="AAQ2" s="455"/>
      <c r="AAR2" s="455"/>
      <c r="AAS2" s="455"/>
      <c r="AAT2" s="455"/>
      <c r="AAU2" s="455"/>
      <c r="AAV2" s="455"/>
      <c r="AAW2" s="455"/>
      <c r="AAX2" s="455"/>
      <c r="AAY2" s="455"/>
      <c r="AAZ2" s="455"/>
      <c r="ABA2" s="455"/>
      <c r="ABB2" s="455"/>
      <c r="ABC2" s="455"/>
      <c r="ABD2" s="455"/>
      <c r="ABE2" s="455"/>
      <c r="ABF2" s="455"/>
      <c r="ABG2" s="455"/>
      <c r="ABH2" s="455"/>
      <c r="ABI2" s="455"/>
      <c r="ABJ2" s="455"/>
      <c r="ABK2" s="455"/>
      <c r="ABL2" s="455"/>
      <c r="ABM2" s="455"/>
      <c r="ABN2" s="455"/>
      <c r="ABO2" s="455"/>
      <c r="ABP2" s="455"/>
      <c r="ABQ2" s="455"/>
      <c r="ABR2" s="455"/>
      <c r="ABS2" s="455"/>
      <c r="ABT2" s="455"/>
      <c r="ABU2" s="455"/>
      <c r="ABV2" s="455"/>
      <c r="ABW2" s="455"/>
      <c r="ABX2" s="455"/>
      <c r="ABY2" s="455"/>
      <c r="ABZ2" s="455"/>
      <c r="ACA2" s="455"/>
      <c r="ACB2" s="455"/>
      <c r="ACC2" s="455"/>
      <c r="ACD2" s="455"/>
      <c r="ACE2" s="455"/>
      <c r="ACF2" s="455"/>
      <c r="ACG2" s="455"/>
      <c r="ACH2" s="455"/>
      <c r="ACI2" s="455"/>
      <c r="ACJ2" s="455"/>
      <c r="ACK2" s="455"/>
      <c r="ACL2" s="455"/>
      <c r="ACM2" s="455"/>
      <c r="ACN2" s="455"/>
      <c r="ACO2" s="455"/>
      <c r="ACP2" s="455"/>
      <c r="ACQ2" s="455"/>
      <c r="ACR2" s="455"/>
      <c r="ACS2" s="455"/>
      <c r="ACT2" s="455"/>
      <c r="ACU2" s="455"/>
      <c r="ACV2" s="455"/>
      <c r="ACW2" s="455"/>
      <c r="ACX2" s="455"/>
      <c r="ACY2" s="455"/>
      <c r="ACZ2" s="455"/>
      <c r="ADA2" s="455"/>
      <c r="ADB2" s="455"/>
      <c r="ADC2" s="455"/>
      <c r="ADD2" s="455"/>
      <c r="ADE2" s="455"/>
      <c r="ADF2" s="455"/>
      <c r="ADG2" s="455"/>
      <c r="ADH2" s="455"/>
      <c r="ADI2" s="455"/>
      <c r="ADJ2" s="455"/>
      <c r="ADK2" s="455"/>
      <c r="ADL2" s="455"/>
      <c r="ADM2" s="455"/>
      <c r="ADN2" s="455"/>
      <c r="ADO2" s="455"/>
      <c r="ADP2" s="455"/>
      <c r="ADQ2" s="455"/>
      <c r="ADR2" s="455"/>
      <c r="ADS2" s="455"/>
      <c r="ADT2" s="455"/>
      <c r="ADU2" s="455"/>
      <c r="ADV2" s="455"/>
      <c r="ADW2" s="455"/>
      <c r="ADX2" s="455"/>
      <c r="ADY2" s="455"/>
      <c r="ADZ2" s="455"/>
      <c r="AEA2" s="455"/>
      <c r="AEB2" s="455"/>
      <c r="AEC2" s="455"/>
      <c r="AED2" s="455"/>
      <c r="AEE2" s="455"/>
      <c r="AEF2" s="455"/>
      <c r="AEG2" s="455"/>
      <c r="AEH2" s="455"/>
      <c r="AEI2" s="455"/>
      <c r="AEJ2" s="455"/>
      <c r="AEK2" s="455"/>
      <c r="AEL2" s="455"/>
      <c r="AEM2" s="455"/>
      <c r="AEN2" s="455"/>
      <c r="AEO2" s="455"/>
      <c r="AEP2" s="455"/>
      <c r="AEQ2" s="455"/>
      <c r="AER2" s="455"/>
      <c r="AES2" s="455"/>
      <c r="AET2" s="455"/>
      <c r="AEU2" s="455"/>
      <c r="AEV2" s="455"/>
      <c r="AEW2" s="455"/>
      <c r="AEX2" s="455"/>
      <c r="AEY2" s="455"/>
      <c r="AEZ2" s="455"/>
      <c r="AFA2" s="455"/>
      <c r="AFB2" s="455"/>
      <c r="AFC2" s="455"/>
      <c r="AFD2" s="455"/>
      <c r="AFE2" s="455"/>
      <c r="AFF2" s="455"/>
      <c r="AFG2" s="455"/>
      <c r="AFH2" s="455"/>
      <c r="AFI2" s="455"/>
      <c r="AFJ2" s="455"/>
      <c r="AFK2" s="455"/>
      <c r="AFL2" s="455"/>
      <c r="AFM2" s="455"/>
      <c r="AFN2" s="455"/>
      <c r="AFO2" s="455"/>
      <c r="AFP2" s="455"/>
      <c r="AFQ2" s="455"/>
      <c r="AFR2" s="455"/>
      <c r="AFS2" s="455"/>
      <c r="AFT2" s="455"/>
      <c r="AFU2" s="455"/>
      <c r="AFV2" s="455"/>
      <c r="AFW2" s="455"/>
      <c r="AFX2" s="455"/>
      <c r="AFY2" s="455"/>
      <c r="AFZ2" s="455"/>
      <c r="AGA2" s="455"/>
      <c r="AGB2" s="455"/>
      <c r="AGC2" s="455"/>
      <c r="AGD2" s="455"/>
      <c r="AGE2" s="455"/>
      <c r="AGF2" s="455"/>
      <c r="AGG2" s="455"/>
      <c r="AGH2" s="455"/>
      <c r="AGI2" s="455"/>
      <c r="AGJ2" s="455"/>
      <c r="AGK2" s="455"/>
      <c r="AGL2" s="455"/>
      <c r="AGM2" s="455"/>
      <c r="AGN2" s="455"/>
      <c r="AGO2" s="455"/>
      <c r="AGP2" s="455"/>
      <c r="AGQ2" s="455"/>
      <c r="AGR2" s="455"/>
      <c r="AGS2" s="455"/>
      <c r="AGT2" s="455"/>
      <c r="AGU2" s="455"/>
      <c r="AGV2" s="455"/>
      <c r="AGW2" s="455"/>
      <c r="AGX2" s="455"/>
      <c r="AGY2" s="455"/>
      <c r="AGZ2" s="455"/>
      <c r="AHA2" s="455"/>
      <c r="AHB2" s="455"/>
      <c r="AHC2" s="455"/>
      <c r="AHD2" s="455"/>
      <c r="AHE2" s="455"/>
      <c r="AHF2" s="455"/>
      <c r="AHG2" s="455"/>
      <c r="AHH2" s="455"/>
      <c r="AHI2" s="455"/>
      <c r="AHJ2" s="455"/>
      <c r="AHK2" s="455"/>
      <c r="AHL2" s="455"/>
      <c r="AHM2" s="455"/>
      <c r="AHN2" s="455"/>
      <c r="AHO2" s="455"/>
      <c r="AHP2" s="455"/>
      <c r="AHQ2" s="455"/>
      <c r="AHR2" s="455"/>
      <c r="AHS2" s="455"/>
      <c r="AHT2" s="455"/>
      <c r="AHU2" s="455"/>
      <c r="AHV2" s="455"/>
      <c r="AHW2" s="455"/>
      <c r="AHX2" s="455"/>
      <c r="AHY2" s="455"/>
      <c r="AHZ2" s="455"/>
      <c r="AIA2" s="455"/>
      <c r="AIB2" s="455"/>
      <c r="AIC2" s="455"/>
      <c r="AID2" s="455"/>
      <c r="AIE2" s="455"/>
      <c r="AIF2" s="455"/>
      <c r="AIG2" s="455"/>
      <c r="AIH2" s="455"/>
      <c r="AII2" s="455"/>
      <c r="AIJ2" s="455"/>
      <c r="AIK2" s="455"/>
      <c r="AIL2" s="455"/>
      <c r="AIM2" s="455"/>
      <c r="AIN2" s="455"/>
      <c r="AIO2" s="455"/>
      <c r="AIP2" s="455"/>
      <c r="AIQ2" s="455"/>
      <c r="AIR2" s="455"/>
      <c r="AIS2" s="455"/>
      <c r="AIT2" s="455"/>
      <c r="AIU2" s="455"/>
      <c r="AIV2" s="455"/>
      <c r="AIW2" s="455"/>
      <c r="AIX2" s="455"/>
      <c r="AIY2" s="455"/>
      <c r="AIZ2" s="455"/>
      <c r="AJA2" s="455"/>
      <c r="AJB2" s="455"/>
      <c r="AJC2" s="455"/>
      <c r="AJD2" s="455"/>
      <c r="AJE2" s="455"/>
      <c r="AJF2" s="455"/>
      <c r="AJG2" s="455"/>
      <c r="AJH2" s="455"/>
      <c r="AJI2" s="455"/>
      <c r="AJJ2" s="455"/>
      <c r="AJK2" s="455"/>
      <c r="AJL2" s="455"/>
      <c r="AJM2" s="455"/>
      <c r="AJN2" s="455"/>
      <c r="AJO2" s="455"/>
      <c r="AJP2" s="455"/>
      <c r="AJQ2" s="455"/>
      <c r="AJR2" s="455"/>
      <c r="AJS2" s="455"/>
      <c r="AJT2" s="455"/>
      <c r="AJU2" s="455"/>
      <c r="AJV2" s="455"/>
      <c r="AJW2" s="455"/>
      <c r="AJX2" s="455"/>
      <c r="AJY2" s="455"/>
      <c r="AJZ2" s="455"/>
      <c r="AKA2" s="455"/>
      <c r="AKB2" s="455"/>
      <c r="AKC2" s="455"/>
      <c r="AKD2" s="455"/>
      <c r="AKE2" s="455"/>
      <c r="AKF2" s="455"/>
      <c r="AKG2" s="455"/>
      <c r="AKH2" s="455"/>
      <c r="AKI2" s="455"/>
      <c r="AKJ2" s="455"/>
      <c r="AKK2" s="455"/>
      <c r="AKL2" s="455"/>
      <c r="AKM2" s="455"/>
      <c r="AKN2" s="455"/>
      <c r="AKO2" s="455"/>
      <c r="AKP2" s="455"/>
      <c r="AKQ2" s="455"/>
      <c r="AKR2" s="455"/>
      <c r="AKS2" s="455"/>
      <c r="AKT2" s="455"/>
      <c r="AKU2" s="455"/>
      <c r="AKV2" s="455"/>
      <c r="AKW2" s="455"/>
      <c r="AKX2" s="455"/>
      <c r="AKY2" s="455"/>
      <c r="AKZ2" s="455"/>
      <c r="ALA2" s="455"/>
      <c r="ALB2" s="455"/>
      <c r="ALC2" s="455"/>
      <c r="ALD2" s="455"/>
      <c r="ALE2" s="455"/>
      <c r="ALF2" s="455"/>
      <c r="ALG2" s="455"/>
      <c r="ALH2" s="455"/>
      <c r="ALI2" s="455"/>
      <c r="ALJ2" s="455"/>
      <c r="ALK2" s="455"/>
      <c r="ALL2" s="455"/>
      <c r="ALM2" s="455"/>
      <c r="ALN2" s="455"/>
      <c r="ALO2" s="455"/>
      <c r="ALP2" s="455"/>
      <c r="ALQ2" s="455"/>
      <c r="ALR2" s="455"/>
      <c r="ALS2" s="455"/>
      <c r="ALT2" s="455"/>
      <c r="ALU2" s="455"/>
      <c r="ALV2" s="455"/>
      <c r="ALW2" s="455"/>
      <c r="ALX2" s="455"/>
      <c r="ALY2" s="455"/>
      <c r="ALZ2" s="455"/>
      <c r="AMA2" s="455"/>
      <c r="AMB2" s="455"/>
      <c r="AMC2" s="455"/>
      <c r="AMD2" s="455"/>
      <c r="AME2" s="455"/>
      <c r="AMF2" s="455"/>
      <c r="AMG2" s="455"/>
      <c r="AMH2" s="455"/>
      <c r="AMI2" s="455"/>
      <c r="AMJ2" s="455"/>
      <c r="AMK2" s="455"/>
      <c r="AML2" s="455"/>
      <c r="AMM2" s="455"/>
      <c r="AMN2" s="455"/>
      <c r="AMO2" s="455"/>
      <c r="AMP2" s="455"/>
      <c r="AMQ2" s="455"/>
      <c r="AMR2" s="455"/>
      <c r="AMS2" s="455"/>
      <c r="AMT2" s="455"/>
      <c r="AMU2" s="455"/>
      <c r="AMV2" s="455"/>
      <c r="AMW2" s="455"/>
      <c r="AMX2" s="455"/>
      <c r="AMY2" s="455"/>
      <c r="AMZ2" s="455"/>
      <c r="ANA2" s="455"/>
      <c r="ANB2" s="455"/>
      <c r="ANC2" s="455"/>
      <c r="AND2" s="455"/>
      <c r="ANE2" s="455"/>
      <c r="ANF2" s="455"/>
      <c r="ANG2" s="455"/>
      <c r="ANH2" s="455"/>
      <c r="ANI2" s="455"/>
      <c r="ANJ2" s="455"/>
      <c r="ANK2" s="455"/>
      <c r="ANL2" s="455"/>
      <c r="ANM2" s="455"/>
      <c r="ANN2" s="455"/>
      <c r="ANO2" s="455"/>
      <c r="ANP2" s="455"/>
      <c r="ANQ2" s="455"/>
      <c r="ANR2" s="455"/>
      <c r="ANS2" s="455"/>
      <c r="ANT2" s="455"/>
      <c r="ANU2" s="455"/>
      <c r="ANV2" s="455"/>
      <c r="ANW2" s="455"/>
      <c r="ANX2" s="455"/>
      <c r="ANY2" s="455"/>
      <c r="ANZ2" s="455"/>
      <c r="AOA2" s="455"/>
      <c r="AOB2" s="455"/>
      <c r="AOC2" s="455"/>
      <c r="AOD2" s="455"/>
      <c r="AOE2" s="455"/>
      <c r="AOF2" s="455"/>
      <c r="AOG2" s="455"/>
      <c r="AOH2" s="455"/>
      <c r="AOI2" s="455"/>
      <c r="AOJ2" s="455"/>
      <c r="AOK2" s="455"/>
      <c r="AOL2" s="455"/>
      <c r="AOM2" s="455"/>
      <c r="AON2" s="455"/>
      <c r="AOO2" s="455"/>
      <c r="AOP2" s="455"/>
      <c r="AOQ2" s="455"/>
      <c r="AOR2" s="455"/>
      <c r="AOS2" s="455"/>
      <c r="AOT2" s="455"/>
      <c r="AOU2" s="455"/>
      <c r="AOV2" s="455"/>
      <c r="AOW2" s="455"/>
      <c r="AOX2" s="455"/>
      <c r="AOY2" s="455"/>
      <c r="AOZ2" s="455"/>
      <c r="APA2" s="455"/>
      <c r="APB2" s="455"/>
      <c r="APC2" s="455"/>
      <c r="APD2" s="455"/>
      <c r="APE2" s="455"/>
      <c r="APF2" s="455"/>
      <c r="APG2" s="455"/>
      <c r="APH2" s="455"/>
      <c r="API2" s="455"/>
      <c r="APJ2" s="455"/>
      <c r="APK2" s="455"/>
      <c r="APL2" s="455"/>
      <c r="APM2" s="455"/>
      <c r="APN2" s="455"/>
      <c r="APO2" s="455"/>
      <c r="APP2" s="455"/>
      <c r="APQ2" s="455"/>
      <c r="APR2" s="455"/>
      <c r="APS2" s="455"/>
      <c r="APT2" s="455"/>
      <c r="APU2" s="455"/>
      <c r="APV2" s="455"/>
      <c r="APW2" s="455"/>
      <c r="APX2" s="455"/>
      <c r="APY2" s="455"/>
      <c r="APZ2" s="455"/>
      <c r="AQA2" s="455"/>
      <c r="AQB2" s="455"/>
      <c r="AQC2" s="455"/>
      <c r="AQD2" s="455"/>
      <c r="AQE2" s="455"/>
      <c r="AQF2" s="455"/>
      <c r="AQG2" s="455"/>
      <c r="AQH2" s="455"/>
      <c r="AQI2" s="455"/>
      <c r="AQJ2" s="455"/>
      <c r="AQK2" s="455"/>
      <c r="AQL2" s="455"/>
      <c r="AQM2" s="455"/>
      <c r="AQN2" s="455"/>
      <c r="AQO2" s="455"/>
      <c r="AQP2" s="455"/>
      <c r="AQQ2" s="455"/>
      <c r="AQR2" s="455"/>
      <c r="AQS2" s="455"/>
      <c r="AQT2" s="455"/>
      <c r="AQU2" s="455"/>
      <c r="AQV2" s="455"/>
      <c r="AQW2" s="455"/>
      <c r="AQX2" s="455"/>
      <c r="AQY2" s="455"/>
      <c r="AQZ2" s="455"/>
      <c r="ARA2" s="455"/>
      <c r="ARB2" s="455"/>
      <c r="ARC2" s="455"/>
      <c r="ARD2" s="455"/>
      <c r="ARE2" s="455"/>
      <c r="ARF2" s="455"/>
      <c r="ARG2" s="455"/>
      <c r="ARH2" s="455"/>
      <c r="ARI2" s="455"/>
      <c r="ARJ2" s="455"/>
      <c r="ARK2" s="455"/>
      <c r="ARL2" s="455"/>
      <c r="ARM2" s="455"/>
      <c r="ARN2" s="455"/>
      <c r="ARO2" s="455"/>
      <c r="ARP2" s="455"/>
      <c r="ARQ2" s="455"/>
      <c r="ARR2" s="455"/>
      <c r="ARS2" s="455"/>
      <c r="ART2" s="455"/>
      <c r="ARU2" s="455"/>
      <c r="ARV2" s="455"/>
      <c r="ARW2" s="455"/>
      <c r="ARX2" s="455"/>
      <c r="ARY2" s="455"/>
      <c r="ARZ2" s="455"/>
      <c r="ASA2" s="455"/>
      <c r="ASB2" s="455"/>
      <c r="ASC2" s="455"/>
      <c r="ASD2" s="455"/>
    </row>
    <row r="3" spans="1:1174" s="1" customFormat="1" ht="43.5" customHeight="1" x14ac:dyDescent="0.2">
      <c r="A3" s="1043" t="s">
        <v>13</v>
      </c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455"/>
      <c r="T3" s="455"/>
      <c r="U3" s="455"/>
      <c r="V3" s="455"/>
      <c r="W3" s="455"/>
      <c r="X3" s="455"/>
      <c r="Y3" s="455"/>
      <c r="Z3" s="455"/>
      <c r="AA3" s="455"/>
      <c r="AB3" s="455"/>
      <c r="AC3" s="455"/>
      <c r="AD3" s="455"/>
      <c r="AE3" s="455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5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5"/>
      <c r="BO3" s="455"/>
      <c r="BP3" s="455"/>
      <c r="BQ3" s="455"/>
      <c r="BR3" s="455"/>
      <c r="BS3" s="455"/>
      <c r="BT3" s="455"/>
      <c r="BU3" s="455"/>
      <c r="BV3" s="455"/>
      <c r="BW3" s="455"/>
      <c r="BX3" s="455"/>
      <c r="BY3" s="455"/>
      <c r="BZ3" s="455"/>
      <c r="CA3" s="455"/>
      <c r="CB3" s="455"/>
      <c r="CC3" s="455"/>
      <c r="CD3" s="455"/>
      <c r="CE3" s="455"/>
      <c r="CF3" s="455"/>
      <c r="CG3" s="455"/>
      <c r="CH3" s="455"/>
      <c r="CI3" s="455"/>
      <c r="CJ3" s="455"/>
      <c r="CK3" s="455"/>
      <c r="CL3" s="455"/>
      <c r="CM3" s="455"/>
      <c r="CN3" s="455"/>
      <c r="CO3" s="455"/>
      <c r="CP3" s="455"/>
      <c r="CQ3" s="455"/>
      <c r="CR3" s="455"/>
      <c r="CS3" s="455"/>
      <c r="CT3" s="455"/>
      <c r="CU3" s="455"/>
      <c r="CV3" s="455"/>
      <c r="CW3" s="455"/>
      <c r="CX3" s="455"/>
      <c r="CY3" s="455"/>
      <c r="CZ3" s="455"/>
      <c r="DA3" s="455"/>
      <c r="DB3" s="455"/>
      <c r="DC3" s="455"/>
      <c r="DD3" s="455"/>
      <c r="DE3" s="455"/>
      <c r="DF3" s="455"/>
      <c r="DG3" s="455"/>
      <c r="DH3" s="455"/>
      <c r="DI3" s="455"/>
      <c r="DJ3" s="455"/>
      <c r="DK3" s="455"/>
      <c r="DL3" s="455"/>
      <c r="DM3" s="455"/>
      <c r="DN3" s="455"/>
      <c r="DO3" s="455"/>
      <c r="DP3" s="455"/>
      <c r="DQ3" s="455"/>
      <c r="DR3" s="455"/>
      <c r="DS3" s="455"/>
      <c r="DT3" s="455"/>
      <c r="DU3" s="455"/>
      <c r="DV3" s="455"/>
      <c r="DW3" s="455"/>
      <c r="DX3" s="455"/>
      <c r="DY3" s="455"/>
      <c r="DZ3" s="455"/>
      <c r="EA3" s="455"/>
      <c r="EB3" s="455"/>
      <c r="EC3" s="455"/>
      <c r="ED3" s="455"/>
      <c r="EE3" s="455"/>
      <c r="EF3" s="455"/>
      <c r="EG3" s="455"/>
      <c r="EH3" s="455"/>
      <c r="EI3" s="455"/>
      <c r="EJ3" s="455"/>
      <c r="EK3" s="455"/>
      <c r="EL3" s="455"/>
      <c r="EM3" s="455"/>
      <c r="EN3" s="455"/>
      <c r="EO3" s="455"/>
      <c r="EP3" s="455"/>
      <c r="EQ3" s="455"/>
      <c r="ER3" s="455"/>
      <c r="ES3" s="455"/>
      <c r="ET3" s="455"/>
      <c r="EU3" s="455"/>
      <c r="EV3" s="455"/>
      <c r="EW3" s="455"/>
      <c r="EX3" s="455"/>
      <c r="EY3" s="455"/>
      <c r="EZ3" s="455"/>
      <c r="FA3" s="455"/>
      <c r="FB3" s="455"/>
      <c r="FC3" s="455"/>
      <c r="FD3" s="455"/>
      <c r="FE3" s="455"/>
      <c r="FF3" s="455"/>
      <c r="FG3" s="455"/>
      <c r="FH3" s="455"/>
      <c r="FI3" s="455"/>
      <c r="FJ3" s="455"/>
      <c r="FK3" s="455"/>
      <c r="FL3" s="455"/>
      <c r="FM3" s="455"/>
      <c r="FN3" s="455"/>
      <c r="FO3" s="455"/>
      <c r="FP3" s="455"/>
      <c r="FQ3" s="455"/>
      <c r="FR3" s="455"/>
      <c r="FS3" s="455"/>
      <c r="FT3" s="455"/>
      <c r="FU3" s="455"/>
      <c r="FV3" s="455"/>
      <c r="FW3" s="455"/>
      <c r="FX3" s="455"/>
      <c r="FY3" s="455"/>
      <c r="FZ3" s="455"/>
      <c r="GA3" s="455"/>
      <c r="GB3" s="455"/>
      <c r="GC3" s="455"/>
      <c r="GD3" s="455"/>
      <c r="GE3" s="455"/>
      <c r="GF3" s="455"/>
      <c r="GG3" s="455"/>
      <c r="GH3" s="455"/>
      <c r="GI3" s="455"/>
      <c r="GJ3" s="455"/>
      <c r="GK3" s="455"/>
      <c r="GL3" s="455"/>
      <c r="GM3" s="455"/>
      <c r="GN3" s="455"/>
      <c r="GO3" s="455"/>
      <c r="GP3" s="455"/>
      <c r="GQ3" s="455"/>
      <c r="GR3" s="455"/>
      <c r="GS3" s="455"/>
      <c r="GT3" s="455"/>
      <c r="GU3" s="455"/>
      <c r="GV3" s="455"/>
      <c r="GW3" s="455"/>
      <c r="GX3" s="455"/>
      <c r="GY3" s="455"/>
      <c r="GZ3" s="455"/>
      <c r="HA3" s="455"/>
      <c r="HB3" s="455"/>
      <c r="HC3" s="455"/>
      <c r="HD3" s="455"/>
      <c r="HE3" s="455"/>
      <c r="HF3" s="455"/>
      <c r="HG3" s="455"/>
      <c r="HH3" s="455"/>
      <c r="HI3" s="455"/>
      <c r="HJ3" s="455"/>
      <c r="HK3" s="455"/>
      <c r="HL3" s="455"/>
      <c r="HM3" s="455"/>
      <c r="HN3" s="455"/>
      <c r="HO3" s="455"/>
      <c r="HP3" s="455"/>
      <c r="HQ3" s="455"/>
      <c r="HR3" s="455"/>
      <c r="HS3" s="455"/>
      <c r="HT3" s="455"/>
      <c r="HU3" s="455"/>
      <c r="HV3" s="455"/>
      <c r="HW3" s="455"/>
      <c r="HX3" s="455"/>
      <c r="HY3" s="455"/>
      <c r="HZ3" s="455"/>
      <c r="IA3" s="455"/>
      <c r="IB3" s="455"/>
      <c r="IC3" s="455"/>
      <c r="ID3" s="455"/>
      <c r="IE3" s="455"/>
      <c r="IF3" s="455"/>
      <c r="IG3" s="455"/>
      <c r="IH3" s="455"/>
      <c r="II3" s="455"/>
      <c r="IJ3" s="455"/>
      <c r="IK3" s="455"/>
      <c r="IL3" s="455"/>
      <c r="IM3" s="455"/>
      <c r="IN3" s="455"/>
      <c r="IO3" s="455"/>
      <c r="IP3" s="455"/>
      <c r="IQ3" s="455"/>
      <c r="IR3" s="455"/>
      <c r="IS3" s="455"/>
      <c r="IT3" s="455"/>
      <c r="IU3" s="455"/>
      <c r="IV3" s="455"/>
      <c r="IW3" s="455"/>
      <c r="IX3" s="455"/>
      <c r="IY3" s="455"/>
      <c r="IZ3" s="455"/>
      <c r="JA3" s="455"/>
      <c r="JB3" s="455"/>
      <c r="JC3" s="455"/>
      <c r="JD3" s="455"/>
      <c r="JE3" s="455"/>
      <c r="JF3" s="455"/>
      <c r="JG3" s="455"/>
      <c r="JH3" s="455"/>
      <c r="JI3" s="455"/>
      <c r="JJ3" s="455"/>
      <c r="JK3" s="455"/>
      <c r="JL3" s="455"/>
      <c r="JM3" s="455"/>
      <c r="JN3" s="455"/>
      <c r="JO3" s="455"/>
      <c r="JP3" s="455"/>
      <c r="JQ3" s="455"/>
      <c r="JR3" s="455"/>
      <c r="JS3" s="455"/>
      <c r="JT3" s="455"/>
      <c r="JU3" s="455"/>
      <c r="JV3" s="455"/>
      <c r="JW3" s="455"/>
      <c r="JX3" s="455"/>
      <c r="JY3" s="455"/>
      <c r="JZ3" s="455"/>
      <c r="KA3" s="455"/>
      <c r="KB3" s="455"/>
      <c r="KC3" s="455"/>
      <c r="KD3" s="455"/>
      <c r="KE3" s="455"/>
      <c r="KF3" s="455"/>
      <c r="KG3" s="455"/>
      <c r="KH3" s="455"/>
      <c r="KI3" s="455"/>
      <c r="KJ3" s="455"/>
      <c r="KK3" s="455"/>
      <c r="KL3" s="455"/>
      <c r="KM3" s="455"/>
      <c r="KN3" s="455"/>
      <c r="KO3" s="455"/>
      <c r="KP3" s="455"/>
      <c r="KQ3" s="455"/>
      <c r="KR3" s="455"/>
      <c r="KS3" s="455"/>
      <c r="KT3" s="455"/>
      <c r="KU3" s="455"/>
      <c r="KV3" s="455"/>
      <c r="KW3" s="455"/>
      <c r="KX3" s="455"/>
      <c r="KY3" s="455"/>
      <c r="KZ3" s="455"/>
      <c r="LA3" s="455"/>
      <c r="LB3" s="455"/>
      <c r="LC3" s="455"/>
      <c r="LD3" s="455"/>
      <c r="LE3" s="455"/>
      <c r="LF3" s="455"/>
      <c r="LG3" s="455"/>
      <c r="LH3" s="455"/>
      <c r="LI3" s="455"/>
      <c r="LJ3" s="455"/>
      <c r="LK3" s="455"/>
      <c r="LL3" s="455"/>
      <c r="LM3" s="455"/>
      <c r="LN3" s="455"/>
      <c r="LO3" s="455"/>
      <c r="LP3" s="455"/>
      <c r="LQ3" s="455"/>
      <c r="LR3" s="455"/>
      <c r="LS3" s="455"/>
      <c r="LT3" s="455"/>
      <c r="LU3" s="455"/>
      <c r="LV3" s="455"/>
      <c r="LW3" s="455"/>
      <c r="LX3" s="455"/>
      <c r="LY3" s="455"/>
      <c r="LZ3" s="455"/>
      <c r="MA3" s="455"/>
      <c r="MB3" s="455"/>
      <c r="MC3" s="455"/>
      <c r="MD3" s="455"/>
      <c r="ME3" s="455"/>
      <c r="MF3" s="455"/>
      <c r="MG3" s="455"/>
      <c r="MH3" s="455"/>
      <c r="MI3" s="455"/>
      <c r="MJ3" s="455"/>
      <c r="MK3" s="455"/>
      <c r="ML3" s="455"/>
      <c r="MM3" s="455"/>
      <c r="MN3" s="455"/>
      <c r="MO3" s="455"/>
      <c r="MP3" s="455"/>
      <c r="MQ3" s="455"/>
      <c r="MR3" s="455"/>
      <c r="MS3" s="455"/>
      <c r="MT3" s="455"/>
      <c r="MU3" s="455"/>
      <c r="MV3" s="455"/>
      <c r="MW3" s="455"/>
      <c r="MX3" s="455"/>
      <c r="MY3" s="455"/>
      <c r="MZ3" s="455"/>
      <c r="NA3" s="455"/>
      <c r="NB3" s="455"/>
      <c r="NC3" s="455"/>
      <c r="ND3" s="455"/>
      <c r="NE3" s="455"/>
      <c r="NF3" s="455"/>
      <c r="NG3" s="455"/>
      <c r="NH3" s="455"/>
      <c r="NI3" s="455"/>
      <c r="NJ3" s="455"/>
      <c r="NK3" s="455"/>
      <c r="NL3" s="455"/>
      <c r="NM3" s="455"/>
      <c r="NN3" s="455"/>
      <c r="NO3" s="455"/>
      <c r="NP3" s="455"/>
      <c r="NQ3" s="455"/>
      <c r="NR3" s="455"/>
      <c r="NS3" s="455"/>
      <c r="NT3" s="455"/>
      <c r="NU3" s="455"/>
      <c r="NV3" s="455"/>
      <c r="NW3" s="455"/>
      <c r="NX3" s="455"/>
      <c r="NY3" s="455"/>
      <c r="NZ3" s="455"/>
      <c r="OA3" s="455"/>
      <c r="OB3" s="455"/>
      <c r="OC3" s="455"/>
      <c r="OD3" s="455"/>
      <c r="OE3" s="455"/>
      <c r="OF3" s="455"/>
      <c r="OG3" s="455"/>
      <c r="OH3" s="455"/>
      <c r="OI3" s="455"/>
      <c r="OJ3" s="455"/>
      <c r="OK3" s="455"/>
      <c r="OL3" s="455"/>
      <c r="OM3" s="455"/>
      <c r="ON3" s="455"/>
      <c r="OO3" s="455"/>
      <c r="OP3" s="455"/>
      <c r="OQ3" s="455"/>
      <c r="OR3" s="455"/>
      <c r="OS3" s="455"/>
      <c r="OT3" s="455"/>
      <c r="OU3" s="455"/>
      <c r="OV3" s="455"/>
      <c r="OW3" s="455"/>
      <c r="OX3" s="455"/>
      <c r="OY3" s="455"/>
      <c r="OZ3" s="455"/>
      <c r="PA3" s="455"/>
      <c r="PB3" s="455"/>
      <c r="PC3" s="455"/>
      <c r="PD3" s="455"/>
      <c r="PE3" s="455"/>
      <c r="PF3" s="455"/>
      <c r="PG3" s="455"/>
      <c r="PH3" s="455"/>
      <c r="PI3" s="455"/>
      <c r="PJ3" s="455"/>
      <c r="PK3" s="455"/>
      <c r="PL3" s="455"/>
      <c r="PM3" s="455"/>
      <c r="PN3" s="455"/>
      <c r="PO3" s="455"/>
      <c r="PP3" s="455"/>
      <c r="PQ3" s="455"/>
      <c r="PR3" s="455"/>
      <c r="PS3" s="455"/>
      <c r="PT3" s="455"/>
      <c r="PU3" s="455"/>
      <c r="PV3" s="455"/>
      <c r="PW3" s="455"/>
      <c r="PX3" s="455"/>
      <c r="PY3" s="455"/>
      <c r="PZ3" s="455"/>
      <c r="QA3" s="455"/>
      <c r="QB3" s="455"/>
      <c r="QC3" s="455"/>
      <c r="QD3" s="455"/>
      <c r="QE3" s="455"/>
      <c r="QF3" s="455"/>
      <c r="QG3" s="455"/>
      <c r="QH3" s="455"/>
      <c r="QI3" s="455"/>
      <c r="QJ3" s="455"/>
      <c r="QK3" s="455"/>
      <c r="QL3" s="455"/>
      <c r="QM3" s="455"/>
      <c r="QN3" s="455"/>
      <c r="QO3" s="455"/>
      <c r="QP3" s="455"/>
      <c r="QQ3" s="455"/>
      <c r="QR3" s="455"/>
      <c r="QS3" s="455"/>
      <c r="QT3" s="455"/>
      <c r="QU3" s="455"/>
      <c r="QV3" s="455"/>
      <c r="QW3" s="455"/>
      <c r="QX3" s="455"/>
      <c r="QY3" s="455"/>
      <c r="QZ3" s="455"/>
      <c r="RA3" s="455"/>
      <c r="RB3" s="455"/>
      <c r="RC3" s="455"/>
      <c r="RD3" s="455"/>
      <c r="RE3" s="455"/>
      <c r="RF3" s="455"/>
      <c r="RG3" s="455"/>
      <c r="RH3" s="455"/>
      <c r="RI3" s="455"/>
      <c r="RJ3" s="455"/>
      <c r="RK3" s="455"/>
      <c r="RL3" s="455"/>
      <c r="RM3" s="455"/>
      <c r="RN3" s="455"/>
      <c r="RO3" s="455"/>
      <c r="RP3" s="455"/>
      <c r="RQ3" s="455"/>
      <c r="RR3" s="455"/>
      <c r="RS3" s="455"/>
      <c r="RT3" s="455"/>
      <c r="RU3" s="455"/>
      <c r="RV3" s="455"/>
      <c r="RW3" s="455"/>
      <c r="RX3" s="455"/>
      <c r="RY3" s="455"/>
      <c r="RZ3" s="455"/>
      <c r="SA3" s="455"/>
      <c r="SB3" s="455"/>
      <c r="SC3" s="455"/>
      <c r="SD3" s="455"/>
      <c r="SE3" s="455"/>
      <c r="SF3" s="455"/>
      <c r="SG3" s="455"/>
      <c r="SH3" s="455"/>
      <c r="SI3" s="455"/>
      <c r="SJ3" s="455"/>
      <c r="SK3" s="455"/>
      <c r="SL3" s="455"/>
      <c r="SM3" s="455"/>
      <c r="SN3" s="455"/>
      <c r="SO3" s="455"/>
      <c r="SP3" s="455"/>
      <c r="SQ3" s="455"/>
      <c r="SR3" s="455"/>
      <c r="SS3" s="455"/>
      <c r="ST3" s="455"/>
      <c r="SU3" s="455"/>
      <c r="SV3" s="455"/>
      <c r="SW3" s="455"/>
      <c r="SX3" s="455"/>
      <c r="SY3" s="455"/>
      <c r="SZ3" s="455"/>
      <c r="TA3" s="455"/>
      <c r="TB3" s="455"/>
      <c r="TC3" s="455"/>
      <c r="TD3" s="455"/>
      <c r="TE3" s="455"/>
      <c r="TF3" s="455"/>
      <c r="TG3" s="455"/>
      <c r="TH3" s="455"/>
      <c r="TI3" s="455"/>
      <c r="TJ3" s="455"/>
      <c r="TK3" s="455"/>
      <c r="TL3" s="455"/>
      <c r="TM3" s="455"/>
      <c r="TN3" s="455"/>
      <c r="TO3" s="455"/>
      <c r="TP3" s="455"/>
      <c r="TQ3" s="455"/>
      <c r="TR3" s="455"/>
      <c r="TS3" s="455"/>
      <c r="TT3" s="455"/>
      <c r="TU3" s="455"/>
      <c r="TV3" s="455"/>
      <c r="TW3" s="455"/>
      <c r="TX3" s="455"/>
      <c r="TY3" s="455"/>
      <c r="TZ3" s="455"/>
      <c r="UA3" s="455"/>
      <c r="UB3" s="455"/>
      <c r="UC3" s="455"/>
      <c r="UD3" s="455"/>
      <c r="UE3" s="455"/>
      <c r="UF3" s="455"/>
      <c r="UG3" s="455"/>
      <c r="UH3" s="455"/>
      <c r="UI3" s="455"/>
      <c r="UJ3" s="455"/>
      <c r="UK3" s="455"/>
      <c r="UL3" s="455"/>
      <c r="UM3" s="455"/>
      <c r="UN3" s="455"/>
      <c r="UO3" s="455"/>
      <c r="UP3" s="455"/>
      <c r="UQ3" s="455"/>
      <c r="UR3" s="455"/>
      <c r="US3" s="455"/>
      <c r="UT3" s="455"/>
      <c r="UU3" s="455"/>
      <c r="UV3" s="455"/>
      <c r="UW3" s="455"/>
      <c r="UX3" s="455"/>
      <c r="UY3" s="455"/>
      <c r="UZ3" s="455"/>
      <c r="VA3" s="455"/>
      <c r="VB3" s="455"/>
      <c r="VC3" s="455"/>
      <c r="VD3" s="455"/>
      <c r="VE3" s="455"/>
      <c r="VF3" s="455"/>
      <c r="VG3" s="455"/>
      <c r="VH3" s="455"/>
      <c r="VI3" s="455"/>
      <c r="VJ3" s="455"/>
      <c r="VK3" s="455"/>
      <c r="VL3" s="455"/>
      <c r="VM3" s="455"/>
      <c r="VN3" s="455"/>
      <c r="VO3" s="455"/>
      <c r="VP3" s="455"/>
      <c r="VQ3" s="455"/>
      <c r="VR3" s="455"/>
      <c r="VS3" s="455"/>
      <c r="VT3" s="455"/>
      <c r="VU3" s="455"/>
      <c r="VV3" s="455"/>
      <c r="VW3" s="455"/>
      <c r="VX3" s="455"/>
      <c r="VY3" s="455"/>
      <c r="VZ3" s="455"/>
      <c r="WA3" s="455"/>
      <c r="WB3" s="455"/>
      <c r="WC3" s="455"/>
      <c r="WD3" s="455"/>
      <c r="WE3" s="455"/>
      <c r="WF3" s="455"/>
      <c r="WG3" s="455"/>
      <c r="WH3" s="455"/>
      <c r="WI3" s="455"/>
      <c r="WJ3" s="455"/>
      <c r="WK3" s="455"/>
      <c r="WL3" s="455"/>
      <c r="WM3" s="455"/>
      <c r="WN3" s="455"/>
      <c r="WO3" s="455"/>
      <c r="WP3" s="455"/>
      <c r="WQ3" s="455"/>
      <c r="WR3" s="455"/>
      <c r="WS3" s="455"/>
      <c r="WT3" s="455"/>
      <c r="WU3" s="455"/>
      <c r="WV3" s="455"/>
      <c r="WW3" s="455"/>
      <c r="WX3" s="455"/>
      <c r="WY3" s="455"/>
      <c r="WZ3" s="455"/>
      <c r="XA3" s="455"/>
      <c r="XB3" s="455"/>
      <c r="XC3" s="455"/>
      <c r="XD3" s="455"/>
      <c r="XE3" s="455"/>
      <c r="XF3" s="455"/>
      <c r="XG3" s="455"/>
      <c r="XH3" s="455"/>
      <c r="XI3" s="455"/>
      <c r="XJ3" s="455"/>
      <c r="XK3" s="455"/>
      <c r="XL3" s="455"/>
      <c r="XM3" s="455"/>
      <c r="XN3" s="455"/>
      <c r="XO3" s="455"/>
      <c r="XP3" s="455"/>
      <c r="XQ3" s="455"/>
      <c r="XR3" s="455"/>
      <c r="XS3" s="455"/>
      <c r="XT3" s="455"/>
      <c r="XU3" s="455"/>
      <c r="XV3" s="455"/>
      <c r="XW3" s="455"/>
      <c r="XX3" s="455"/>
      <c r="XY3" s="455"/>
      <c r="XZ3" s="455"/>
      <c r="YA3" s="455"/>
      <c r="YB3" s="455"/>
      <c r="YC3" s="455"/>
      <c r="YD3" s="455"/>
      <c r="YE3" s="455"/>
      <c r="YF3" s="455"/>
      <c r="YG3" s="455"/>
      <c r="YH3" s="455"/>
      <c r="YI3" s="455"/>
      <c r="YJ3" s="455"/>
      <c r="YK3" s="455"/>
      <c r="YL3" s="455"/>
      <c r="YM3" s="455"/>
      <c r="YN3" s="455"/>
      <c r="YO3" s="455"/>
      <c r="YP3" s="455"/>
      <c r="YQ3" s="455"/>
      <c r="YR3" s="455"/>
      <c r="YS3" s="455"/>
      <c r="YT3" s="455"/>
      <c r="YU3" s="455"/>
      <c r="YV3" s="455"/>
      <c r="YW3" s="455"/>
      <c r="YX3" s="455"/>
      <c r="YY3" s="455"/>
      <c r="YZ3" s="455"/>
      <c r="ZA3" s="455"/>
      <c r="ZB3" s="455"/>
      <c r="ZC3" s="455"/>
      <c r="ZD3" s="455"/>
      <c r="ZE3" s="455"/>
      <c r="ZF3" s="455"/>
      <c r="ZG3" s="455"/>
      <c r="ZH3" s="455"/>
      <c r="ZI3" s="455"/>
      <c r="ZJ3" s="455"/>
      <c r="ZK3" s="455"/>
      <c r="ZL3" s="455"/>
      <c r="ZM3" s="455"/>
      <c r="ZN3" s="455"/>
      <c r="ZO3" s="455"/>
      <c r="ZP3" s="455"/>
      <c r="ZQ3" s="455"/>
      <c r="ZR3" s="455"/>
      <c r="ZS3" s="455"/>
      <c r="ZT3" s="455"/>
      <c r="ZU3" s="455"/>
      <c r="ZV3" s="455"/>
      <c r="ZW3" s="455"/>
      <c r="ZX3" s="455"/>
      <c r="ZY3" s="455"/>
      <c r="ZZ3" s="455"/>
      <c r="AAA3" s="455"/>
      <c r="AAB3" s="455"/>
      <c r="AAC3" s="455"/>
      <c r="AAD3" s="455"/>
      <c r="AAE3" s="455"/>
      <c r="AAF3" s="455"/>
      <c r="AAG3" s="455"/>
      <c r="AAH3" s="455"/>
      <c r="AAI3" s="455"/>
      <c r="AAJ3" s="455"/>
      <c r="AAK3" s="455"/>
      <c r="AAL3" s="455"/>
      <c r="AAM3" s="455"/>
      <c r="AAN3" s="455"/>
      <c r="AAO3" s="455"/>
      <c r="AAP3" s="455"/>
      <c r="AAQ3" s="455"/>
      <c r="AAR3" s="455"/>
      <c r="AAS3" s="455"/>
      <c r="AAT3" s="455"/>
      <c r="AAU3" s="455"/>
      <c r="AAV3" s="455"/>
      <c r="AAW3" s="455"/>
      <c r="AAX3" s="455"/>
      <c r="AAY3" s="455"/>
      <c r="AAZ3" s="455"/>
      <c r="ABA3" s="455"/>
      <c r="ABB3" s="455"/>
      <c r="ABC3" s="455"/>
      <c r="ABD3" s="455"/>
      <c r="ABE3" s="455"/>
      <c r="ABF3" s="455"/>
      <c r="ABG3" s="455"/>
      <c r="ABH3" s="455"/>
      <c r="ABI3" s="455"/>
      <c r="ABJ3" s="455"/>
      <c r="ABK3" s="455"/>
      <c r="ABL3" s="455"/>
      <c r="ABM3" s="455"/>
      <c r="ABN3" s="455"/>
      <c r="ABO3" s="455"/>
      <c r="ABP3" s="455"/>
      <c r="ABQ3" s="455"/>
      <c r="ABR3" s="455"/>
      <c r="ABS3" s="455"/>
      <c r="ABT3" s="455"/>
      <c r="ABU3" s="455"/>
      <c r="ABV3" s="455"/>
      <c r="ABW3" s="455"/>
      <c r="ABX3" s="455"/>
      <c r="ABY3" s="455"/>
      <c r="ABZ3" s="455"/>
      <c r="ACA3" s="455"/>
      <c r="ACB3" s="455"/>
      <c r="ACC3" s="455"/>
      <c r="ACD3" s="455"/>
      <c r="ACE3" s="455"/>
      <c r="ACF3" s="455"/>
      <c r="ACG3" s="455"/>
      <c r="ACH3" s="455"/>
      <c r="ACI3" s="455"/>
      <c r="ACJ3" s="455"/>
      <c r="ACK3" s="455"/>
      <c r="ACL3" s="455"/>
      <c r="ACM3" s="455"/>
      <c r="ACN3" s="455"/>
      <c r="ACO3" s="455"/>
      <c r="ACP3" s="455"/>
      <c r="ACQ3" s="455"/>
      <c r="ACR3" s="455"/>
      <c r="ACS3" s="455"/>
      <c r="ACT3" s="455"/>
      <c r="ACU3" s="455"/>
      <c r="ACV3" s="455"/>
      <c r="ACW3" s="455"/>
      <c r="ACX3" s="455"/>
      <c r="ACY3" s="455"/>
      <c r="ACZ3" s="455"/>
      <c r="ADA3" s="455"/>
      <c r="ADB3" s="455"/>
      <c r="ADC3" s="455"/>
      <c r="ADD3" s="455"/>
      <c r="ADE3" s="455"/>
      <c r="ADF3" s="455"/>
      <c r="ADG3" s="455"/>
      <c r="ADH3" s="455"/>
      <c r="ADI3" s="455"/>
      <c r="ADJ3" s="455"/>
      <c r="ADK3" s="455"/>
      <c r="ADL3" s="455"/>
      <c r="ADM3" s="455"/>
      <c r="ADN3" s="455"/>
      <c r="ADO3" s="455"/>
      <c r="ADP3" s="455"/>
      <c r="ADQ3" s="455"/>
      <c r="ADR3" s="455"/>
      <c r="ADS3" s="455"/>
      <c r="ADT3" s="455"/>
      <c r="ADU3" s="455"/>
      <c r="ADV3" s="455"/>
      <c r="ADW3" s="455"/>
      <c r="ADX3" s="455"/>
      <c r="ADY3" s="455"/>
      <c r="ADZ3" s="455"/>
      <c r="AEA3" s="455"/>
      <c r="AEB3" s="455"/>
      <c r="AEC3" s="455"/>
      <c r="AED3" s="455"/>
      <c r="AEE3" s="455"/>
      <c r="AEF3" s="455"/>
      <c r="AEG3" s="455"/>
      <c r="AEH3" s="455"/>
      <c r="AEI3" s="455"/>
      <c r="AEJ3" s="455"/>
      <c r="AEK3" s="455"/>
      <c r="AEL3" s="455"/>
      <c r="AEM3" s="455"/>
      <c r="AEN3" s="455"/>
      <c r="AEO3" s="455"/>
      <c r="AEP3" s="455"/>
      <c r="AEQ3" s="455"/>
      <c r="AER3" s="455"/>
      <c r="AES3" s="455"/>
      <c r="AET3" s="455"/>
      <c r="AEU3" s="455"/>
      <c r="AEV3" s="455"/>
      <c r="AEW3" s="455"/>
      <c r="AEX3" s="455"/>
      <c r="AEY3" s="455"/>
      <c r="AEZ3" s="455"/>
      <c r="AFA3" s="455"/>
      <c r="AFB3" s="455"/>
      <c r="AFC3" s="455"/>
      <c r="AFD3" s="455"/>
      <c r="AFE3" s="455"/>
      <c r="AFF3" s="455"/>
      <c r="AFG3" s="455"/>
      <c r="AFH3" s="455"/>
      <c r="AFI3" s="455"/>
      <c r="AFJ3" s="455"/>
      <c r="AFK3" s="455"/>
      <c r="AFL3" s="455"/>
      <c r="AFM3" s="455"/>
      <c r="AFN3" s="455"/>
      <c r="AFO3" s="455"/>
      <c r="AFP3" s="455"/>
      <c r="AFQ3" s="455"/>
      <c r="AFR3" s="455"/>
      <c r="AFS3" s="455"/>
      <c r="AFT3" s="455"/>
      <c r="AFU3" s="455"/>
      <c r="AFV3" s="455"/>
      <c r="AFW3" s="455"/>
      <c r="AFX3" s="455"/>
      <c r="AFY3" s="455"/>
      <c r="AFZ3" s="455"/>
      <c r="AGA3" s="455"/>
      <c r="AGB3" s="455"/>
      <c r="AGC3" s="455"/>
      <c r="AGD3" s="455"/>
      <c r="AGE3" s="455"/>
      <c r="AGF3" s="455"/>
      <c r="AGG3" s="455"/>
      <c r="AGH3" s="455"/>
      <c r="AGI3" s="455"/>
      <c r="AGJ3" s="455"/>
      <c r="AGK3" s="455"/>
      <c r="AGL3" s="455"/>
      <c r="AGM3" s="455"/>
      <c r="AGN3" s="455"/>
      <c r="AGO3" s="455"/>
      <c r="AGP3" s="455"/>
      <c r="AGQ3" s="455"/>
      <c r="AGR3" s="455"/>
      <c r="AGS3" s="455"/>
      <c r="AGT3" s="455"/>
      <c r="AGU3" s="455"/>
      <c r="AGV3" s="455"/>
      <c r="AGW3" s="455"/>
      <c r="AGX3" s="455"/>
      <c r="AGY3" s="455"/>
      <c r="AGZ3" s="455"/>
      <c r="AHA3" s="455"/>
      <c r="AHB3" s="455"/>
      <c r="AHC3" s="455"/>
      <c r="AHD3" s="455"/>
      <c r="AHE3" s="455"/>
      <c r="AHF3" s="455"/>
      <c r="AHG3" s="455"/>
      <c r="AHH3" s="455"/>
      <c r="AHI3" s="455"/>
      <c r="AHJ3" s="455"/>
      <c r="AHK3" s="455"/>
      <c r="AHL3" s="455"/>
      <c r="AHM3" s="455"/>
      <c r="AHN3" s="455"/>
      <c r="AHO3" s="455"/>
      <c r="AHP3" s="455"/>
      <c r="AHQ3" s="455"/>
      <c r="AHR3" s="455"/>
      <c r="AHS3" s="455"/>
      <c r="AHT3" s="455"/>
      <c r="AHU3" s="455"/>
      <c r="AHV3" s="455"/>
      <c r="AHW3" s="455"/>
      <c r="AHX3" s="455"/>
      <c r="AHY3" s="455"/>
      <c r="AHZ3" s="455"/>
      <c r="AIA3" s="455"/>
      <c r="AIB3" s="455"/>
      <c r="AIC3" s="455"/>
      <c r="AID3" s="455"/>
      <c r="AIE3" s="455"/>
      <c r="AIF3" s="455"/>
      <c r="AIG3" s="455"/>
      <c r="AIH3" s="455"/>
      <c r="AII3" s="455"/>
      <c r="AIJ3" s="455"/>
      <c r="AIK3" s="455"/>
      <c r="AIL3" s="455"/>
      <c r="AIM3" s="455"/>
      <c r="AIN3" s="455"/>
      <c r="AIO3" s="455"/>
      <c r="AIP3" s="455"/>
      <c r="AIQ3" s="455"/>
      <c r="AIR3" s="455"/>
      <c r="AIS3" s="455"/>
      <c r="AIT3" s="455"/>
      <c r="AIU3" s="455"/>
      <c r="AIV3" s="455"/>
      <c r="AIW3" s="455"/>
      <c r="AIX3" s="455"/>
      <c r="AIY3" s="455"/>
      <c r="AIZ3" s="455"/>
      <c r="AJA3" s="455"/>
      <c r="AJB3" s="455"/>
      <c r="AJC3" s="455"/>
      <c r="AJD3" s="455"/>
      <c r="AJE3" s="455"/>
      <c r="AJF3" s="455"/>
      <c r="AJG3" s="455"/>
      <c r="AJH3" s="455"/>
      <c r="AJI3" s="455"/>
      <c r="AJJ3" s="455"/>
      <c r="AJK3" s="455"/>
      <c r="AJL3" s="455"/>
      <c r="AJM3" s="455"/>
      <c r="AJN3" s="455"/>
      <c r="AJO3" s="455"/>
      <c r="AJP3" s="455"/>
      <c r="AJQ3" s="455"/>
      <c r="AJR3" s="455"/>
      <c r="AJS3" s="455"/>
      <c r="AJT3" s="455"/>
      <c r="AJU3" s="455"/>
      <c r="AJV3" s="455"/>
      <c r="AJW3" s="455"/>
      <c r="AJX3" s="455"/>
      <c r="AJY3" s="455"/>
      <c r="AJZ3" s="455"/>
      <c r="AKA3" s="455"/>
      <c r="AKB3" s="455"/>
      <c r="AKC3" s="455"/>
      <c r="AKD3" s="455"/>
      <c r="AKE3" s="455"/>
      <c r="AKF3" s="455"/>
      <c r="AKG3" s="455"/>
      <c r="AKH3" s="455"/>
      <c r="AKI3" s="455"/>
      <c r="AKJ3" s="455"/>
      <c r="AKK3" s="455"/>
      <c r="AKL3" s="455"/>
      <c r="AKM3" s="455"/>
      <c r="AKN3" s="455"/>
      <c r="AKO3" s="455"/>
      <c r="AKP3" s="455"/>
      <c r="AKQ3" s="455"/>
      <c r="AKR3" s="455"/>
      <c r="AKS3" s="455"/>
      <c r="AKT3" s="455"/>
      <c r="AKU3" s="455"/>
      <c r="AKV3" s="455"/>
      <c r="AKW3" s="455"/>
      <c r="AKX3" s="455"/>
      <c r="AKY3" s="455"/>
      <c r="AKZ3" s="455"/>
      <c r="ALA3" s="455"/>
      <c r="ALB3" s="455"/>
      <c r="ALC3" s="455"/>
      <c r="ALD3" s="455"/>
      <c r="ALE3" s="455"/>
      <c r="ALF3" s="455"/>
      <c r="ALG3" s="455"/>
      <c r="ALH3" s="455"/>
      <c r="ALI3" s="455"/>
      <c r="ALJ3" s="455"/>
      <c r="ALK3" s="455"/>
      <c r="ALL3" s="455"/>
      <c r="ALM3" s="455"/>
      <c r="ALN3" s="455"/>
      <c r="ALO3" s="455"/>
      <c r="ALP3" s="455"/>
      <c r="ALQ3" s="455"/>
      <c r="ALR3" s="455"/>
      <c r="ALS3" s="455"/>
      <c r="ALT3" s="455"/>
      <c r="ALU3" s="455"/>
      <c r="ALV3" s="455"/>
      <c r="ALW3" s="455"/>
      <c r="ALX3" s="455"/>
      <c r="ALY3" s="455"/>
      <c r="ALZ3" s="455"/>
      <c r="AMA3" s="455"/>
      <c r="AMB3" s="455"/>
      <c r="AMC3" s="455"/>
      <c r="AMD3" s="455"/>
      <c r="AME3" s="455"/>
      <c r="AMF3" s="455"/>
      <c r="AMG3" s="455"/>
      <c r="AMH3" s="455"/>
      <c r="AMI3" s="455"/>
      <c r="AMJ3" s="455"/>
      <c r="AMK3" s="455"/>
      <c r="AML3" s="455"/>
      <c r="AMM3" s="455"/>
      <c r="AMN3" s="455"/>
      <c r="AMO3" s="455"/>
      <c r="AMP3" s="455"/>
      <c r="AMQ3" s="455"/>
      <c r="AMR3" s="455"/>
      <c r="AMS3" s="455"/>
      <c r="AMT3" s="455"/>
      <c r="AMU3" s="455"/>
      <c r="AMV3" s="455"/>
      <c r="AMW3" s="455"/>
      <c r="AMX3" s="455"/>
      <c r="AMY3" s="455"/>
      <c r="AMZ3" s="455"/>
      <c r="ANA3" s="455"/>
      <c r="ANB3" s="455"/>
      <c r="ANC3" s="455"/>
      <c r="AND3" s="455"/>
      <c r="ANE3" s="455"/>
      <c r="ANF3" s="455"/>
      <c r="ANG3" s="455"/>
      <c r="ANH3" s="455"/>
      <c r="ANI3" s="455"/>
      <c r="ANJ3" s="455"/>
      <c r="ANK3" s="455"/>
      <c r="ANL3" s="455"/>
      <c r="ANM3" s="455"/>
      <c r="ANN3" s="455"/>
      <c r="ANO3" s="455"/>
      <c r="ANP3" s="455"/>
      <c r="ANQ3" s="455"/>
      <c r="ANR3" s="455"/>
      <c r="ANS3" s="455"/>
      <c r="ANT3" s="455"/>
      <c r="ANU3" s="455"/>
      <c r="ANV3" s="455"/>
      <c r="ANW3" s="455"/>
      <c r="ANX3" s="455"/>
      <c r="ANY3" s="455"/>
      <c r="ANZ3" s="455"/>
      <c r="AOA3" s="455"/>
      <c r="AOB3" s="455"/>
      <c r="AOC3" s="455"/>
      <c r="AOD3" s="455"/>
      <c r="AOE3" s="455"/>
      <c r="AOF3" s="455"/>
      <c r="AOG3" s="455"/>
      <c r="AOH3" s="455"/>
      <c r="AOI3" s="455"/>
      <c r="AOJ3" s="455"/>
      <c r="AOK3" s="455"/>
      <c r="AOL3" s="455"/>
      <c r="AOM3" s="455"/>
      <c r="AON3" s="455"/>
      <c r="AOO3" s="455"/>
      <c r="AOP3" s="455"/>
      <c r="AOQ3" s="455"/>
      <c r="AOR3" s="455"/>
      <c r="AOS3" s="455"/>
      <c r="AOT3" s="455"/>
      <c r="AOU3" s="455"/>
      <c r="AOV3" s="455"/>
      <c r="AOW3" s="455"/>
      <c r="AOX3" s="455"/>
      <c r="AOY3" s="455"/>
      <c r="AOZ3" s="455"/>
      <c r="APA3" s="455"/>
      <c r="APB3" s="455"/>
      <c r="APC3" s="455"/>
      <c r="APD3" s="455"/>
      <c r="APE3" s="455"/>
      <c r="APF3" s="455"/>
      <c r="APG3" s="455"/>
      <c r="APH3" s="455"/>
      <c r="API3" s="455"/>
      <c r="APJ3" s="455"/>
      <c r="APK3" s="455"/>
      <c r="APL3" s="455"/>
      <c r="APM3" s="455"/>
      <c r="APN3" s="455"/>
      <c r="APO3" s="455"/>
      <c r="APP3" s="455"/>
      <c r="APQ3" s="455"/>
      <c r="APR3" s="455"/>
      <c r="APS3" s="455"/>
      <c r="APT3" s="455"/>
      <c r="APU3" s="455"/>
      <c r="APV3" s="455"/>
      <c r="APW3" s="455"/>
      <c r="APX3" s="455"/>
      <c r="APY3" s="455"/>
      <c r="APZ3" s="455"/>
      <c r="AQA3" s="455"/>
      <c r="AQB3" s="455"/>
      <c r="AQC3" s="455"/>
      <c r="AQD3" s="455"/>
      <c r="AQE3" s="455"/>
      <c r="AQF3" s="455"/>
      <c r="AQG3" s="455"/>
      <c r="AQH3" s="455"/>
      <c r="AQI3" s="455"/>
      <c r="AQJ3" s="455"/>
      <c r="AQK3" s="455"/>
      <c r="AQL3" s="455"/>
      <c r="AQM3" s="455"/>
      <c r="AQN3" s="455"/>
      <c r="AQO3" s="455"/>
      <c r="AQP3" s="455"/>
      <c r="AQQ3" s="455"/>
      <c r="AQR3" s="455"/>
      <c r="AQS3" s="455"/>
      <c r="AQT3" s="455"/>
      <c r="AQU3" s="455"/>
      <c r="AQV3" s="455"/>
      <c r="AQW3" s="455"/>
      <c r="AQX3" s="455"/>
      <c r="AQY3" s="455"/>
      <c r="AQZ3" s="455"/>
      <c r="ARA3" s="455"/>
      <c r="ARB3" s="455"/>
      <c r="ARC3" s="455"/>
      <c r="ARD3" s="455"/>
      <c r="ARE3" s="455"/>
      <c r="ARF3" s="455"/>
      <c r="ARG3" s="455"/>
      <c r="ARH3" s="455"/>
      <c r="ARI3" s="455"/>
      <c r="ARJ3" s="455"/>
      <c r="ARK3" s="455"/>
      <c r="ARL3" s="455"/>
      <c r="ARM3" s="455"/>
      <c r="ARN3" s="455"/>
      <c r="ARO3" s="455"/>
      <c r="ARP3" s="455"/>
      <c r="ARQ3" s="455"/>
      <c r="ARR3" s="455"/>
      <c r="ARS3" s="455"/>
      <c r="ART3" s="455"/>
      <c r="ARU3" s="455"/>
      <c r="ARV3" s="455"/>
      <c r="ARW3" s="455"/>
      <c r="ARX3" s="455"/>
      <c r="ARY3" s="455"/>
      <c r="ARZ3" s="455"/>
      <c r="ASA3" s="455"/>
      <c r="ASB3" s="455"/>
      <c r="ASC3" s="455"/>
      <c r="ASD3" s="455"/>
    </row>
    <row r="4" spans="1:1174" s="2" customFormat="1" ht="15.6" customHeight="1" x14ac:dyDescent="0.2">
      <c r="A4" s="1044" t="s">
        <v>14</v>
      </c>
      <c r="B4" s="1044" t="s">
        <v>0</v>
      </c>
      <c r="C4" s="1047" t="s">
        <v>1</v>
      </c>
      <c r="D4" s="1048" t="s">
        <v>2</v>
      </c>
      <c r="E4" s="1049"/>
      <c r="F4" s="1049"/>
      <c r="G4" s="1049"/>
      <c r="H4" s="1049"/>
      <c r="I4" s="1049"/>
      <c r="J4" s="1049"/>
      <c r="K4" s="1050"/>
      <c r="L4" s="1051" t="s">
        <v>3</v>
      </c>
      <c r="M4" s="1054" t="s">
        <v>15</v>
      </c>
      <c r="N4" s="1054" t="s">
        <v>16</v>
      </c>
      <c r="O4" s="1055" t="s">
        <v>4</v>
      </c>
      <c r="P4" s="1047" t="s">
        <v>17</v>
      </c>
      <c r="Q4" s="1036" t="s">
        <v>18</v>
      </c>
      <c r="R4" s="1047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1045"/>
      <c r="B5" s="1045"/>
      <c r="C5" s="1047"/>
      <c r="D5" s="1059" t="s">
        <v>5</v>
      </c>
      <c r="E5" s="1060"/>
      <c r="F5" s="1060"/>
      <c r="G5" s="1060"/>
      <c r="H5" s="1060"/>
      <c r="I5" s="1060"/>
      <c r="J5" s="1060"/>
      <c r="K5" s="1061"/>
      <c r="L5" s="1052"/>
      <c r="M5" s="1054"/>
      <c r="N5" s="1054"/>
      <c r="O5" s="1056"/>
      <c r="P5" s="1047"/>
      <c r="Q5" s="1058"/>
      <c r="R5" s="1047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1045"/>
      <c r="B6" s="1045"/>
      <c r="C6" s="1047"/>
      <c r="D6" s="1036" t="s">
        <v>6</v>
      </c>
      <c r="E6" s="1038" t="s">
        <v>7</v>
      </c>
      <c r="F6" s="1039"/>
      <c r="G6" s="1039"/>
      <c r="H6" s="1040"/>
      <c r="I6" s="1038" t="s">
        <v>8</v>
      </c>
      <c r="J6" s="1039"/>
      <c r="K6" s="1040"/>
      <c r="L6" s="1052"/>
      <c r="M6" s="1054"/>
      <c r="N6" s="1054"/>
      <c r="O6" s="1056"/>
      <c r="P6" s="1047"/>
      <c r="Q6" s="1058"/>
      <c r="R6" s="1047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1046"/>
      <c r="B7" s="1046"/>
      <c r="C7" s="1047"/>
      <c r="D7" s="1037"/>
      <c r="E7" s="211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1053"/>
      <c r="M7" s="1054"/>
      <c r="N7" s="1054"/>
      <c r="O7" s="1057"/>
      <c r="P7" s="1047"/>
      <c r="Q7" s="1037"/>
      <c r="R7" s="1047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1041">
        <v>4</v>
      </c>
      <c r="E8" s="1030"/>
      <c r="F8" s="1030"/>
      <c r="G8" s="1030"/>
      <c r="H8" s="1030"/>
      <c r="I8" s="1030"/>
      <c r="J8" s="1030"/>
      <c r="K8" s="1031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23" t="s">
        <v>600</v>
      </c>
      <c r="B9" s="521" t="s">
        <v>310</v>
      </c>
      <c r="C9" s="524" t="s">
        <v>583</v>
      </c>
      <c r="D9" s="518" t="s">
        <v>584</v>
      </c>
      <c r="E9" s="347">
        <v>1</v>
      </c>
      <c r="F9" s="522" t="s">
        <v>90</v>
      </c>
      <c r="G9" s="522" t="s">
        <v>152</v>
      </c>
      <c r="H9" s="522" t="s">
        <v>585</v>
      </c>
      <c r="I9" s="522" t="s">
        <v>35</v>
      </c>
      <c r="J9" s="522" t="s">
        <v>73</v>
      </c>
      <c r="K9" s="522" t="s">
        <v>586</v>
      </c>
      <c r="L9" s="520"/>
      <c r="M9" s="521" t="s">
        <v>601</v>
      </c>
      <c r="N9" s="399">
        <v>43539</v>
      </c>
      <c r="O9" s="521" t="s">
        <v>315</v>
      </c>
      <c r="P9" s="521" t="s">
        <v>44</v>
      </c>
      <c r="Q9" s="528" t="s">
        <v>336</v>
      </c>
      <c r="R9" s="876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21" customFormat="1" ht="15.75" customHeight="1" x14ac:dyDescent="0.2">
      <c r="A10" s="397" t="s">
        <v>360</v>
      </c>
      <c r="B10" s="397" t="s">
        <v>345</v>
      </c>
      <c r="C10" s="397" t="s">
        <v>361</v>
      </c>
      <c r="D10" s="398" t="s">
        <v>347</v>
      </c>
      <c r="E10" s="347">
        <v>1</v>
      </c>
      <c r="F10" s="372" t="s">
        <v>91</v>
      </c>
      <c r="G10" s="372" t="s">
        <v>34</v>
      </c>
      <c r="H10" s="372" t="s">
        <v>348</v>
      </c>
      <c r="I10" s="372" t="s">
        <v>95</v>
      </c>
      <c r="J10" s="372" t="s">
        <v>160</v>
      </c>
      <c r="K10" s="372" t="s">
        <v>349</v>
      </c>
      <c r="L10" s="397" t="s">
        <v>350</v>
      </c>
      <c r="M10" s="397" t="s">
        <v>362</v>
      </c>
      <c r="N10" s="399">
        <v>43463</v>
      </c>
      <c r="O10" s="397" t="s">
        <v>315</v>
      </c>
      <c r="P10" s="397" t="s">
        <v>353</v>
      </c>
      <c r="Q10" s="528" t="s">
        <v>363</v>
      </c>
      <c r="R10" s="877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  <c r="DE10" s="456"/>
      <c r="DF10" s="456"/>
      <c r="DG10" s="456"/>
      <c r="DH10" s="456"/>
      <c r="DI10" s="456"/>
      <c r="DJ10" s="456"/>
      <c r="DK10" s="456"/>
      <c r="DL10" s="456"/>
      <c r="DM10" s="456"/>
      <c r="DN10" s="456"/>
      <c r="DO10" s="456"/>
      <c r="DP10" s="456"/>
      <c r="DQ10" s="456"/>
      <c r="DR10" s="456"/>
      <c r="DS10" s="456"/>
      <c r="DT10" s="456"/>
      <c r="DU10" s="456"/>
      <c r="DV10" s="456"/>
      <c r="DW10" s="456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6"/>
      <c r="EL10" s="456"/>
      <c r="EM10" s="456"/>
      <c r="EN10" s="456"/>
      <c r="EO10" s="456"/>
      <c r="EP10" s="456"/>
      <c r="EQ10" s="456"/>
      <c r="ER10" s="456"/>
      <c r="ES10" s="456"/>
      <c r="ET10" s="456"/>
      <c r="EU10" s="456"/>
      <c r="EV10" s="456"/>
      <c r="EW10" s="456"/>
      <c r="EX10" s="456"/>
      <c r="EY10" s="456"/>
      <c r="EZ10" s="456"/>
      <c r="FA10" s="456"/>
      <c r="FB10" s="456"/>
      <c r="FC10" s="456"/>
      <c r="FD10" s="456"/>
      <c r="FE10" s="456"/>
      <c r="FF10" s="456"/>
      <c r="FG10" s="456"/>
      <c r="FH10" s="456"/>
      <c r="FI10" s="456"/>
      <c r="FJ10" s="456"/>
      <c r="FK10" s="456"/>
      <c r="FL10" s="456"/>
      <c r="FM10" s="456"/>
      <c r="FN10" s="456"/>
      <c r="FO10" s="456"/>
      <c r="FP10" s="456"/>
      <c r="FQ10" s="456"/>
      <c r="FR10" s="456"/>
      <c r="FS10" s="456"/>
      <c r="FT10" s="456"/>
      <c r="FU10" s="456"/>
      <c r="FV10" s="456"/>
      <c r="FW10" s="456"/>
      <c r="FX10" s="456"/>
      <c r="FY10" s="456"/>
      <c r="FZ10" s="456"/>
      <c r="GA10" s="456"/>
      <c r="GB10" s="456"/>
      <c r="GC10" s="456"/>
      <c r="GD10" s="456"/>
      <c r="GE10" s="456"/>
      <c r="GF10" s="456"/>
      <c r="GG10" s="456"/>
      <c r="GH10" s="456"/>
      <c r="GI10" s="456"/>
      <c r="GJ10" s="456"/>
      <c r="GK10" s="456"/>
      <c r="GL10" s="456"/>
      <c r="GM10" s="456"/>
      <c r="GN10" s="456"/>
      <c r="GO10" s="456"/>
      <c r="GP10" s="456"/>
      <c r="GQ10" s="456"/>
      <c r="GR10" s="456"/>
      <c r="GS10" s="456"/>
      <c r="GT10" s="456"/>
      <c r="GU10" s="456"/>
      <c r="GV10" s="456"/>
      <c r="GW10" s="456"/>
      <c r="GX10" s="456"/>
      <c r="GY10" s="456"/>
      <c r="GZ10" s="456"/>
      <c r="HA10" s="456"/>
      <c r="HB10" s="456"/>
      <c r="HC10" s="456"/>
      <c r="HD10" s="456"/>
      <c r="HE10" s="456"/>
      <c r="HF10" s="456"/>
      <c r="HG10" s="456"/>
      <c r="HH10" s="456"/>
      <c r="HI10" s="456"/>
      <c r="HJ10" s="456"/>
      <c r="HK10" s="456"/>
      <c r="HL10" s="456"/>
      <c r="HM10" s="456"/>
      <c r="HN10" s="456"/>
      <c r="HO10" s="456"/>
      <c r="HP10" s="456"/>
      <c r="HQ10" s="456"/>
      <c r="HR10" s="456"/>
      <c r="HS10" s="456"/>
      <c r="HT10" s="456"/>
      <c r="HU10" s="456"/>
      <c r="HV10" s="456"/>
      <c r="HW10" s="456"/>
      <c r="HX10" s="456"/>
      <c r="HY10" s="456"/>
      <c r="HZ10" s="456"/>
      <c r="IA10" s="456"/>
      <c r="IB10" s="456"/>
      <c r="IC10" s="456"/>
      <c r="ID10" s="456"/>
      <c r="IE10" s="456"/>
      <c r="IF10" s="456"/>
      <c r="IG10" s="456"/>
      <c r="IH10" s="456"/>
      <c r="II10" s="456"/>
      <c r="IJ10" s="456"/>
      <c r="IK10" s="456"/>
      <c r="IL10" s="456"/>
      <c r="IM10" s="456"/>
      <c r="IN10" s="456"/>
      <c r="IO10" s="456"/>
      <c r="IP10" s="456"/>
      <c r="IQ10" s="456"/>
      <c r="IR10" s="456"/>
      <c r="IS10" s="456"/>
      <c r="IT10" s="456"/>
      <c r="IU10" s="456"/>
      <c r="IV10" s="456"/>
      <c r="IW10" s="456"/>
      <c r="IX10" s="456"/>
      <c r="IY10" s="456"/>
      <c r="IZ10" s="456"/>
      <c r="JA10" s="456"/>
      <c r="JB10" s="456"/>
      <c r="JC10" s="456"/>
      <c r="JD10" s="456"/>
      <c r="JE10" s="456"/>
      <c r="JF10" s="456"/>
      <c r="JG10" s="456"/>
      <c r="JH10" s="456"/>
      <c r="JI10" s="456"/>
      <c r="JJ10" s="456"/>
      <c r="JK10" s="456"/>
      <c r="JL10" s="456"/>
      <c r="JM10" s="456"/>
      <c r="JN10" s="456"/>
      <c r="JO10" s="456"/>
      <c r="JP10" s="456"/>
      <c r="JQ10" s="456"/>
      <c r="JR10" s="456"/>
      <c r="JS10" s="456"/>
      <c r="JT10" s="456"/>
      <c r="JU10" s="456"/>
      <c r="JV10" s="456"/>
      <c r="JW10" s="456"/>
      <c r="JX10" s="456"/>
      <c r="JY10" s="456"/>
      <c r="JZ10" s="456"/>
      <c r="KA10" s="456"/>
      <c r="KB10" s="456"/>
      <c r="KC10" s="456"/>
      <c r="KD10" s="456"/>
      <c r="KE10" s="456"/>
      <c r="KF10" s="456"/>
      <c r="KG10" s="456"/>
      <c r="KH10" s="456"/>
      <c r="KI10" s="456"/>
      <c r="KJ10" s="456"/>
      <c r="KK10" s="456"/>
      <c r="KL10" s="456"/>
      <c r="KM10" s="456"/>
      <c r="KN10" s="456"/>
      <c r="KO10" s="456"/>
      <c r="KP10" s="456"/>
      <c r="KQ10" s="456"/>
      <c r="KR10" s="456"/>
      <c r="KS10" s="456"/>
      <c r="KT10" s="456"/>
      <c r="KU10" s="456"/>
      <c r="KV10" s="456"/>
      <c r="KW10" s="456"/>
      <c r="KX10" s="456"/>
      <c r="KY10" s="456"/>
      <c r="KZ10" s="456"/>
      <c r="LA10" s="456"/>
      <c r="LB10" s="456"/>
      <c r="LC10" s="456"/>
      <c r="LD10" s="456"/>
      <c r="LE10" s="456"/>
      <c r="LF10" s="456"/>
      <c r="LG10" s="456"/>
      <c r="LH10" s="456"/>
      <c r="LI10" s="456"/>
      <c r="LJ10" s="456"/>
      <c r="LK10" s="456"/>
      <c r="LL10" s="456"/>
      <c r="LM10" s="456"/>
      <c r="LN10" s="456"/>
      <c r="LO10" s="456"/>
      <c r="LP10" s="456"/>
      <c r="LQ10" s="456"/>
      <c r="LR10" s="456"/>
      <c r="LS10" s="456"/>
      <c r="LT10" s="456"/>
      <c r="LU10" s="456"/>
      <c r="LV10" s="456"/>
      <c r="LW10" s="456"/>
      <c r="LX10" s="456"/>
      <c r="LY10" s="456"/>
      <c r="LZ10" s="456"/>
      <c r="MA10" s="456"/>
      <c r="MB10" s="456"/>
      <c r="MC10" s="456"/>
      <c r="MD10" s="456"/>
      <c r="ME10" s="456"/>
      <c r="MF10" s="456"/>
      <c r="MG10" s="456"/>
      <c r="MH10" s="456"/>
      <c r="MI10" s="456"/>
      <c r="MJ10" s="456"/>
      <c r="MK10" s="456"/>
      <c r="ML10" s="456"/>
      <c r="MM10" s="456"/>
      <c r="MN10" s="456"/>
      <c r="MO10" s="456"/>
      <c r="MP10" s="456"/>
      <c r="MQ10" s="456"/>
      <c r="MR10" s="456"/>
      <c r="MS10" s="456"/>
      <c r="MT10" s="456"/>
      <c r="MU10" s="456"/>
      <c r="MV10" s="456"/>
      <c r="MW10" s="456"/>
      <c r="MX10" s="456"/>
      <c r="MY10" s="456"/>
      <c r="MZ10" s="456"/>
      <c r="NA10" s="456"/>
      <c r="NB10" s="456"/>
      <c r="NC10" s="456"/>
      <c r="ND10" s="456"/>
      <c r="NE10" s="456"/>
      <c r="NF10" s="456"/>
      <c r="NG10" s="456"/>
      <c r="NH10" s="456"/>
      <c r="NI10" s="456"/>
      <c r="NJ10" s="456"/>
      <c r="NK10" s="456"/>
      <c r="NL10" s="456"/>
      <c r="NM10" s="456"/>
      <c r="NN10" s="456"/>
      <c r="NO10" s="456"/>
      <c r="NP10" s="456"/>
      <c r="NQ10" s="456"/>
      <c r="NR10" s="456"/>
      <c r="NS10" s="456"/>
      <c r="NT10" s="456"/>
      <c r="NU10" s="456"/>
      <c r="NV10" s="456"/>
      <c r="NW10" s="456"/>
      <c r="NX10" s="456"/>
      <c r="NY10" s="456"/>
      <c r="NZ10" s="456"/>
      <c r="OA10" s="456"/>
      <c r="OB10" s="456"/>
      <c r="OC10" s="456"/>
      <c r="OD10" s="456"/>
      <c r="OE10" s="456"/>
      <c r="OF10" s="456"/>
      <c r="OG10" s="456"/>
      <c r="OH10" s="456"/>
      <c r="OI10" s="456"/>
      <c r="OJ10" s="456"/>
      <c r="OK10" s="456"/>
      <c r="OL10" s="456"/>
      <c r="OM10" s="456"/>
      <c r="ON10" s="456"/>
      <c r="OO10" s="456"/>
      <c r="OP10" s="456"/>
      <c r="OQ10" s="456"/>
      <c r="OR10" s="456"/>
      <c r="OS10" s="456"/>
      <c r="OT10" s="456"/>
      <c r="OU10" s="456"/>
      <c r="OV10" s="456"/>
      <c r="OW10" s="456"/>
      <c r="OX10" s="456"/>
      <c r="OY10" s="456"/>
      <c r="OZ10" s="456"/>
      <c r="PA10" s="456"/>
      <c r="PB10" s="456"/>
      <c r="PC10" s="456"/>
      <c r="PD10" s="456"/>
      <c r="PE10" s="456"/>
      <c r="PF10" s="456"/>
      <c r="PG10" s="456"/>
      <c r="PH10" s="456"/>
      <c r="PI10" s="456"/>
      <c r="PJ10" s="456"/>
      <c r="PK10" s="456"/>
      <c r="PL10" s="456"/>
      <c r="PM10" s="456"/>
      <c r="PN10" s="456"/>
      <c r="PO10" s="456"/>
      <c r="PP10" s="456"/>
      <c r="PQ10" s="456"/>
      <c r="PR10" s="456"/>
      <c r="PS10" s="456"/>
      <c r="PT10" s="456"/>
      <c r="PU10" s="456"/>
      <c r="PV10" s="456"/>
      <c r="PW10" s="456"/>
      <c r="PX10" s="456"/>
      <c r="PY10" s="456"/>
      <c r="PZ10" s="456"/>
      <c r="QA10" s="456"/>
      <c r="QB10" s="456"/>
      <c r="QC10" s="456"/>
      <c r="QD10" s="456"/>
      <c r="QE10" s="456"/>
      <c r="QF10" s="456"/>
      <c r="QG10" s="456"/>
      <c r="QH10" s="456"/>
      <c r="QI10" s="456"/>
      <c r="QJ10" s="456"/>
      <c r="QK10" s="456"/>
      <c r="QL10" s="456"/>
      <c r="QM10" s="456"/>
      <c r="QN10" s="456"/>
      <c r="QO10" s="456"/>
      <c r="QP10" s="456"/>
      <c r="QQ10" s="456"/>
      <c r="QR10" s="456"/>
      <c r="QS10" s="456"/>
      <c r="QT10" s="456"/>
      <c r="QU10" s="456"/>
      <c r="QV10" s="456"/>
      <c r="QW10" s="456"/>
      <c r="QX10" s="456"/>
      <c r="QY10" s="456"/>
      <c r="QZ10" s="456"/>
      <c r="RA10" s="456"/>
      <c r="RB10" s="456"/>
      <c r="RC10" s="456"/>
      <c r="RD10" s="456"/>
      <c r="RE10" s="456"/>
      <c r="RF10" s="456"/>
      <c r="RG10" s="456"/>
      <c r="RH10" s="456"/>
      <c r="RI10" s="456"/>
      <c r="RJ10" s="456"/>
      <c r="RK10" s="456"/>
      <c r="RL10" s="456"/>
      <c r="RM10" s="456"/>
      <c r="RN10" s="456"/>
      <c r="RO10" s="456"/>
      <c r="RP10" s="456"/>
      <c r="RQ10" s="456"/>
      <c r="RR10" s="456"/>
      <c r="RS10" s="456"/>
      <c r="RT10" s="456"/>
      <c r="RU10" s="456"/>
      <c r="RV10" s="456"/>
      <c r="RW10" s="456"/>
      <c r="RX10" s="456"/>
      <c r="RY10" s="456"/>
      <c r="RZ10" s="456"/>
      <c r="SA10" s="456"/>
      <c r="SB10" s="456"/>
      <c r="SC10" s="456"/>
      <c r="SD10" s="456"/>
      <c r="SE10" s="456"/>
      <c r="SF10" s="456"/>
      <c r="SG10" s="456"/>
      <c r="SH10" s="456"/>
      <c r="SI10" s="456"/>
      <c r="SJ10" s="456"/>
      <c r="SK10" s="456"/>
      <c r="SL10" s="456"/>
      <c r="SM10" s="456"/>
      <c r="SN10" s="456"/>
      <c r="SO10" s="456"/>
      <c r="SP10" s="456"/>
      <c r="SQ10" s="456"/>
      <c r="SR10" s="456"/>
      <c r="SS10" s="456"/>
      <c r="ST10" s="456"/>
      <c r="SU10" s="456"/>
      <c r="SV10" s="456"/>
      <c r="SW10" s="456"/>
      <c r="SX10" s="456"/>
      <c r="SY10" s="456"/>
      <c r="SZ10" s="456"/>
      <c r="TA10" s="456"/>
      <c r="TB10" s="456"/>
      <c r="TC10" s="456"/>
      <c r="TD10" s="456"/>
      <c r="TE10" s="456"/>
      <c r="TF10" s="456"/>
      <c r="TG10" s="456"/>
      <c r="TH10" s="456"/>
      <c r="TI10" s="456"/>
      <c r="TJ10" s="456"/>
      <c r="TK10" s="456"/>
      <c r="TL10" s="456"/>
      <c r="TM10" s="456"/>
      <c r="TN10" s="456"/>
      <c r="TO10" s="456"/>
      <c r="TP10" s="456"/>
      <c r="TQ10" s="456"/>
      <c r="TR10" s="456"/>
      <c r="TS10" s="456"/>
      <c r="TT10" s="456"/>
      <c r="TU10" s="456"/>
      <c r="TV10" s="456"/>
      <c r="TW10" s="456"/>
      <c r="TX10" s="456"/>
      <c r="TY10" s="456"/>
      <c r="TZ10" s="456"/>
      <c r="UA10" s="456"/>
      <c r="UB10" s="456"/>
      <c r="UC10" s="456"/>
      <c r="UD10" s="456"/>
      <c r="UE10" s="456"/>
      <c r="UF10" s="456"/>
      <c r="UG10" s="456"/>
      <c r="UH10" s="456"/>
      <c r="UI10" s="456"/>
      <c r="UJ10" s="456"/>
      <c r="UK10" s="456"/>
      <c r="UL10" s="456"/>
      <c r="UM10" s="456"/>
      <c r="UN10" s="456"/>
      <c r="UO10" s="456"/>
      <c r="UP10" s="456"/>
      <c r="UQ10" s="456"/>
      <c r="UR10" s="456"/>
      <c r="US10" s="456"/>
      <c r="UT10" s="456"/>
      <c r="UU10" s="456"/>
      <c r="UV10" s="456"/>
      <c r="UW10" s="456"/>
      <c r="UX10" s="456"/>
      <c r="UY10" s="456"/>
      <c r="UZ10" s="456"/>
      <c r="VA10" s="456"/>
      <c r="VB10" s="456"/>
      <c r="VC10" s="456"/>
      <c r="VD10" s="456"/>
      <c r="VE10" s="456"/>
      <c r="VF10" s="456"/>
      <c r="VG10" s="456"/>
      <c r="VH10" s="456"/>
      <c r="VI10" s="456"/>
      <c r="VJ10" s="456"/>
      <c r="VK10" s="456"/>
      <c r="VL10" s="456"/>
      <c r="VM10" s="456"/>
      <c r="VN10" s="456"/>
      <c r="VO10" s="456"/>
      <c r="VP10" s="456"/>
      <c r="VQ10" s="456"/>
      <c r="VR10" s="456"/>
      <c r="VS10" s="456"/>
      <c r="VT10" s="456"/>
      <c r="VU10" s="456"/>
      <c r="VV10" s="456"/>
      <c r="VW10" s="456"/>
      <c r="VX10" s="456"/>
      <c r="VY10" s="456"/>
      <c r="VZ10" s="456"/>
      <c r="WA10" s="456"/>
      <c r="WB10" s="456"/>
      <c r="WC10" s="456"/>
      <c r="WD10" s="456"/>
      <c r="WE10" s="456"/>
      <c r="WF10" s="456"/>
      <c r="WG10" s="456"/>
      <c r="WH10" s="456"/>
      <c r="WI10" s="456"/>
      <c r="WJ10" s="456"/>
      <c r="WK10" s="456"/>
      <c r="WL10" s="456"/>
      <c r="WM10" s="456"/>
      <c r="WN10" s="456"/>
      <c r="WO10" s="456"/>
      <c r="WP10" s="456"/>
      <c r="WQ10" s="456"/>
      <c r="WR10" s="456"/>
      <c r="WS10" s="456"/>
      <c r="WT10" s="456"/>
      <c r="WU10" s="456"/>
      <c r="WV10" s="456"/>
      <c r="WW10" s="456"/>
      <c r="WX10" s="456"/>
      <c r="WY10" s="456"/>
      <c r="WZ10" s="456"/>
      <c r="XA10" s="456"/>
      <c r="XB10" s="456"/>
      <c r="XC10" s="456"/>
      <c r="XD10" s="456"/>
      <c r="XE10" s="456"/>
      <c r="XF10" s="456"/>
      <c r="XG10" s="456"/>
      <c r="XH10" s="456"/>
      <c r="XI10" s="456"/>
      <c r="XJ10" s="456"/>
      <c r="XK10" s="456"/>
      <c r="XL10" s="456"/>
      <c r="XM10" s="456"/>
      <c r="XN10" s="456"/>
      <c r="XO10" s="456"/>
      <c r="XP10" s="456"/>
      <c r="XQ10" s="456"/>
      <c r="XR10" s="456"/>
      <c r="XS10" s="456"/>
      <c r="XT10" s="456"/>
      <c r="XU10" s="456"/>
      <c r="XV10" s="456"/>
      <c r="XW10" s="456"/>
      <c r="XX10" s="456"/>
      <c r="XY10" s="456"/>
      <c r="XZ10" s="456"/>
      <c r="YA10" s="456"/>
      <c r="YB10" s="456"/>
      <c r="YC10" s="456"/>
      <c r="YD10" s="456"/>
      <c r="YE10" s="456"/>
      <c r="YF10" s="456"/>
      <c r="YG10" s="456"/>
      <c r="YH10" s="456"/>
      <c r="YI10" s="456"/>
      <c r="YJ10" s="456"/>
      <c r="YK10" s="456"/>
      <c r="YL10" s="456"/>
      <c r="YM10" s="456"/>
      <c r="YN10" s="456"/>
      <c r="YO10" s="456"/>
      <c r="YP10" s="456"/>
      <c r="YQ10" s="456"/>
      <c r="YR10" s="456"/>
      <c r="YS10" s="456"/>
      <c r="YT10" s="456"/>
      <c r="YU10" s="456"/>
      <c r="YV10" s="456"/>
      <c r="YW10" s="456"/>
      <c r="YX10" s="456"/>
      <c r="YY10" s="456"/>
      <c r="YZ10" s="456"/>
      <c r="ZA10" s="456"/>
      <c r="ZB10" s="456"/>
      <c r="ZC10" s="456"/>
      <c r="ZD10" s="456"/>
      <c r="ZE10" s="456"/>
      <c r="ZF10" s="456"/>
      <c r="ZG10" s="456"/>
      <c r="ZH10" s="456"/>
      <c r="ZI10" s="456"/>
      <c r="ZJ10" s="456"/>
      <c r="ZK10" s="456"/>
      <c r="ZL10" s="456"/>
      <c r="ZM10" s="456"/>
      <c r="ZN10" s="456"/>
      <c r="ZO10" s="456"/>
      <c r="ZP10" s="456"/>
      <c r="ZQ10" s="456"/>
      <c r="ZR10" s="456"/>
      <c r="ZS10" s="456"/>
      <c r="ZT10" s="456"/>
      <c r="ZU10" s="456"/>
      <c r="ZV10" s="456"/>
      <c r="ZW10" s="456"/>
      <c r="ZX10" s="456"/>
      <c r="ZY10" s="456"/>
      <c r="ZZ10" s="456"/>
      <c r="AAA10" s="456"/>
      <c r="AAB10" s="456"/>
      <c r="AAC10" s="456"/>
      <c r="AAD10" s="456"/>
      <c r="AAE10" s="456"/>
      <c r="AAF10" s="456"/>
      <c r="AAG10" s="456"/>
      <c r="AAH10" s="456"/>
      <c r="AAI10" s="456"/>
      <c r="AAJ10" s="456"/>
      <c r="AAK10" s="456"/>
      <c r="AAL10" s="456"/>
      <c r="AAM10" s="456"/>
      <c r="AAN10" s="456"/>
      <c r="AAO10" s="456"/>
      <c r="AAP10" s="456"/>
      <c r="AAQ10" s="456"/>
      <c r="AAR10" s="456"/>
      <c r="AAS10" s="456"/>
      <c r="AAT10" s="456"/>
      <c r="AAU10" s="456"/>
      <c r="AAV10" s="456"/>
      <c r="AAW10" s="456"/>
      <c r="AAX10" s="456"/>
      <c r="AAY10" s="456"/>
      <c r="AAZ10" s="456"/>
      <c r="ABA10" s="456"/>
      <c r="ABB10" s="456"/>
      <c r="ABC10" s="456"/>
      <c r="ABD10" s="456"/>
      <c r="ABE10" s="456"/>
      <c r="ABF10" s="456"/>
      <c r="ABG10" s="456"/>
      <c r="ABH10" s="456"/>
      <c r="ABI10" s="456"/>
      <c r="ABJ10" s="456"/>
      <c r="ABK10" s="456"/>
      <c r="ABL10" s="456"/>
      <c r="ABM10" s="456"/>
      <c r="ABN10" s="456"/>
      <c r="ABO10" s="456"/>
      <c r="ABP10" s="456"/>
      <c r="ABQ10" s="456"/>
      <c r="ABR10" s="456"/>
      <c r="ABS10" s="456"/>
      <c r="ABT10" s="456"/>
      <c r="ABU10" s="456"/>
      <c r="ABV10" s="456"/>
      <c r="ABW10" s="456"/>
      <c r="ABX10" s="456"/>
      <c r="ABY10" s="456"/>
      <c r="ABZ10" s="456"/>
      <c r="ACA10" s="456"/>
      <c r="ACB10" s="456"/>
      <c r="ACC10" s="456"/>
      <c r="ACD10" s="456"/>
      <c r="ACE10" s="456"/>
      <c r="ACF10" s="456"/>
      <c r="ACG10" s="456"/>
      <c r="ACH10" s="456"/>
      <c r="ACI10" s="456"/>
      <c r="ACJ10" s="456"/>
      <c r="ACK10" s="456"/>
      <c r="ACL10" s="456"/>
      <c r="ACM10" s="456"/>
      <c r="ACN10" s="456"/>
      <c r="ACO10" s="456"/>
      <c r="ACP10" s="456"/>
      <c r="ACQ10" s="456"/>
      <c r="ACR10" s="456"/>
      <c r="ACS10" s="456"/>
      <c r="ACT10" s="456"/>
      <c r="ACU10" s="456"/>
      <c r="ACV10" s="456"/>
      <c r="ACW10" s="456"/>
      <c r="ACX10" s="456"/>
      <c r="ACY10" s="456"/>
      <c r="ACZ10" s="456"/>
      <c r="ADA10" s="456"/>
      <c r="ADB10" s="456"/>
      <c r="ADC10" s="456"/>
      <c r="ADD10" s="456"/>
      <c r="ADE10" s="456"/>
      <c r="ADF10" s="456"/>
      <c r="ADG10" s="456"/>
      <c r="ADH10" s="456"/>
      <c r="ADI10" s="456"/>
      <c r="ADJ10" s="456"/>
      <c r="ADK10" s="456"/>
      <c r="ADL10" s="456"/>
      <c r="ADM10" s="456"/>
      <c r="ADN10" s="456"/>
      <c r="ADO10" s="456"/>
      <c r="ADP10" s="456"/>
      <c r="ADQ10" s="456"/>
      <c r="ADR10" s="456"/>
      <c r="ADS10" s="456"/>
      <c r="ADT10" s="456"/>
      <c r="ADU10" s="456"/>
      <c r="ADV10" s="456"/>
      <c r="ADW10" s="456"/>
      <c r="ADX10" s="456"/>
      <c r="ADY10" s="456"/>
      <c r="ADZ10" s="456"/>
      <c r="AEA10" s="456"/>
      <c r="AEB10" s="456"/>
      <c r="AEC10" s="456"/>
      <c r="AED10" s="456"/>
      <c r="AEE10" s="456"/>
      <c r="AEF10" s="456"/>
      <c r="AEG10" s="456"/>
      <c r="AEH10" s="456"/>
      <c r="AEI10" s="456"/>
      <c r="AEJ10" s="456"/>
      <c r="AEK10" s="456"/>
      <c r="AEL10" s="456"/>
      <c r="AEM10" s="456"/>
      <c r="AEN10" s="456"/>
      <c r="AEO10" s="456"/>
      <c r="AEP10" s="456"/>
      <c r="AEQ10" s="456"/>
      <c r="AER10" s="456"/>
      <c r="AES10" s="456"/>
      <c r="AET10" s="456"/>
      <c r="AEU10" s="456"/>
      <c r="AEV10" s="456"/>
      <c r="AEW10" s="456"/>
      <c r="AEX10" s="456"/>
      <c r="AEY10" s="456"/>
      <c r="AEZ10" s="456"/>
      <c r="AFA10" s="456"/>
      <c r="AFB10" s="456"/>
      <c r="AFC10" s="456"/>
      <c r="AFD10" s="456"/>
      <c r="AFE10" s="456"/>
      <c r="AFF10" s="456"/>
      <c r="AFG10" s="456"/>
      <c r="AFH10" s="456"/>
      <c r="AFI10" s="456"/>
      <c r="AFJ10" s="456"/>
      <c r="AFK10" s="456"/>
      <c r="AFL10" s="456"/>
      <c r="AFM10" s="456"/>
      <c r="AFN10" s="456"/>
      <c r="AFO10" s="456"/>
      <c r="AFP10" s="456"/>
      <c r="AFQ10" s="456"/>
      <c r="AFR10" s="456"/>
      <c r="AFS10" s="456"/>
      <c r="AFT10" s="456"/>
      <c r="AFU10" s="456"/>
      <c r="AFV10" s="456"/>
      <c r="AFW10" s="456"/>
      <c r="AFX10" s="456"/>
      <c r="AFY10" s="456"/>
      <c r="AFZ10" s="456"/>
      <c r="AGA10" s="456"/>
      <c r="AGB10" s="456"/>
      <c r="AGC10" s="456"/>
      <c r="AGD10" s="456"/>
      <c r="AGE10" s="456"/>
      <c r="AGF10" s="456"/>
      <c r="AGG10" s="456"/>
      <c r="AGH10" s="456"/>
      <c r="AGI10" s="456"/>
      <c r="AGJ10" s="456"/>
      <c r="AGK10" s="456"/>
      <c r="AGL10" s="456"/>
      <c r="AGM10" s="456"/>
      <c r="AGN10" s="456"/>
      <c r="AGO10" s="456"/>
      <c r="AGP10" s="456"/>
      <c r="AGQ10" s="456"/>
      <c r="AGR10" s="456"/>
      <c r="AGS10" s="456"/>
      <c r="AGT10" s="456"/>
      <c r="AGU10" s="456"/>
      <c r="AGV10" s="456"/>
      <c r="AGW10" s="456"/>
      <c r="AGX10" s="456"/>
      <c r="AGY10" s="456"/>
      <c r="AGZ10" s="456"/>
      <c r="AHA10" s="456"/>
      <c r="AHB10" s="456"/>
      <c r="AHC10" s="456"/>
      <c r="AHD10" s="456"/>
      <c r="AHE10" s="456"/>
      <c r="AHF10" s="456"/>
      <c r="AHG10" s="456"/>
      <c r="AHH10" s="456"/>
      <c r="AHI10" s="456"/>
      <c r="AHJ10" s="456"/>
      <c r="AHK10" s="456"/>
      <c r="AHL10" s="456"/>
      <c r="AHM10" s="456"/>
      <c r="AHN10" s="456"/>
      <c r="AHO10" s="456"/>
      <c r="AHP10" s="456"/>
      <c r="AHQ10" s="456"/>
      <c r="AHR10" s="456"/>
      <c r="AHS10" s="456"/>
      <c r="AHT10" s="456"/>
      <c r="AHU10" s="456"/>
      <c r="AHV10" s="456"/>
      <c r="AHW10" s="456"/>
      <c r="AHX10" s="456"/>
      <c r="AHY10" s="456"/>
      <c r="AHZ10" s="456"/>
      <c r="AIA10" s="456"/>
      <c r="AIB10" s="456"/>
      <c r="AIC10" s="456"/>
      <c r="AID10" s="456"/>
      <c r="AIE10" s="456"/>
      <c r="AIF10" s="456"/>
      <c r="AIG10" s="456"/>
      <c r="AIH10" s="456"/>
      <c r="AII10" s="456"/>
      <c r="AIJ10" s="456"/>
      <c r="AIK10" s="456"/>
      <c r="AIL10" s="456"/>
      <c r="AIM10" s="456"/>
      <c r="AIN10" s="456"/>
      <c r="AIO10" s="456"/>
      <c r="AIP10" s="456"/>
      <c r="AIQ10" s="456"/>
      <c r="AIR10" s="456"/>
      <c r="AIS10" s="456"/>
      <c r="AIT10" s="456"/>
      <c r="AIU10" s="456"/>
      <c r="AIV10" s="456"/>
      <c r="AIW10" s="456"/>
      <c r="AIX10" s="456"/>
      <c r="AIY10" s="456"/>
      <c r="AIZ10" s="456"/>
      <c r="AJA10" s="456"/>
      <c r="AJB10" s="456"/>
      <c r="AJC10" s="456"/>
      <c r="AJD10" s="456"/>
      <c r="AJE10" s="456"/>
      <c r="AJF10" s="456"/>
      <c r="AJG10" s="456"/>
      <c r="AJH10" s="456"/>
      <c r="AJI10" s="456"/>
      <c r="AJJ10" s="456"/>
      <c r="AJK10" s="456"/>
      <c r="AJL10" s="456"/>
      <c r="AJM10" s="456"/>
      <c r="AJN10" s="456"/>
      <c r="AJO10" s="456"/>
      <c r="AJP10" s="456"/>
      <c r="AJQ10" s="456"/>
      <c r="AJR10" s="456"/>
      <c r="AJS10" s="456"/>
      <c r="AJT10" s="456"/>
      <c r="AJU10" s="456"/>
      <c r="AJV10" s="456"/>
      <c r="AJW10" s="456"/>
      <c r="AJX10" s="456"/>
      <c r="AJY10" s="456"/>
      <c r="AJZ10" s="456"/>
      <c r="AKA10" s="456"/>
      <c r="AKB10" s="456"/>
      <c r="AKC10" s="456"/>
      <c r="AKD10" s="456"/>
      <c r="AKE10" s="456"/>
      <c r="AKF10" s="456"/>
      <c r="AKG10" s="456"/>
      <c r="AKH10" s="456"/>
      <c r="AKI10" s="456"/>
      <c r="AKJ10" s="456"/>
      <c r="AKK10" s="456"/>
      <c r="AKL10" s="456"/>
      <c r="AKM10" s="456"/>
      <c r="AKN10" s="456"/>
      <c r="AKO10" s="456"/>
      <c r="AKP10" s="456"/>
      <c r="AKQ10" s="456"/>
      <c r="AKR10" s="456"/>
      <c r="AKS10" s="456"/>
      <c r="AKT10" s="456"/>
      <c r="AKU10" s="456"/>
      <c r="AKV10" s="456"/>
      <c r="AKW10" s="456"/>
      <c r="AKX10" s="456"/>
      <c r="AKY10" s="456"/>
      <c r="AKZ10" s="456"/>
      <c r="ALA10" s="456"/>
      <c r="ALB10" s="456"/>
      <c r="ALC10" s="456"/>
      <c r="ALD10" s="456"/>
      <c r="ALE10" s="456"/>
      <c r="ALF10" s="456"/>
      <c r="ALG10" s="456"/>
      <c r="ALH10" s="456"/>
      <c r="ALI10" s="456"/>
      <c r="ALJ10" s="456"/>
      <c r="ALK10" s="456"/>
      <c r="ALL10" s="456"/>
      <c r="ALM10" s="456"/>
      <c r="ALN10" s="456"/>
      <c r="ALO10" s="456"/>
      <c r="ALP10" s="456"/>
      <c r="ALQ10" s="456"/>
      <c r="ALR10" s="456"/>
      <c r="ALS10" s="456"/>
      <c r="ALT10" s="456"/>
      <c r="ALU10" s="456"/>
      <c r="ALV10" s="456"/>
      <c r="ALW10" s="456"/>
      <c r="ALX10" s="456"/>
      <c r="ALY10" s="456"/>
      <c r="ALZ10" s="456"/>
      <c r="AMA10" s="456"/>
      <c r="AMB10" s="456"/>
      <c r="AMC10" s="456"/>
      <c r="AMD10" s="456"/>
      <c r="AME10" s="456"/>
      <c r="AMF10" s="456"/>
      <c r="AMG10" s="456"/>
      <c r="AMH10" s="456"/>
      <c r="AMI10" s="456"/>
      <c r="AMJ10" s="456"/>
      <c r="AMK10" s="456"/>
      <c r="AML10" s="456"/>
      <c r="AMM10" s="456"/>
      <c r="AMN10" s="456"/>
      <c r="AMO10" s="456"/>
      <c r="AMP10" s="456"/>
      <c r="AMQ10" s="456"/>
      <c r="AMR10" s="456"/>
      <c r="AMS10" s="456"/>
      <c r="AMT10" s="456"/>
      <c r="AMU10" s="456"/>
      <c r="AMV10" s="456"/>
      <c r="AMW10" s="456"/>
      <c r="AMX10" s="456"/>
      <c r="AMY10" s="456"/>
      <c r="AMZ10" s="456"/>
      <c r="ANA10" s="456"/>
      <c r="ANB10" s="456"/>
      <c r="ANC10" s="456"/>
      <c r="AND10" s="456"/>
      <c r="ANE10" s="456"/>
      <c r="ANF10" s="456"/>
      <c r="ANG10" s="456"/>
      <c r="ANH10" s="456"/>
      <c r="ANI10" s="456"/>
      <c r="ANJ10" s="456"/>
      <c r="ANK10" s="456"/>
      <c r="ANL10" s="456"/>
      <c r="ANM10" s="456"/>
      <c r="ANN10" s="456"/>
      <c r="ANO10" s="456"/>
      <c r="ANP10" s="456"/>
      <c r="ANQ10" s="456"/>
      <c r="ANR10" s="456"/>
      <c r="ANS10" s="456"/>
      <c r="ANT10" s="456"/>
      <c r="ANU10" s="456"/>
      <c r="ANV10" s="456"/>
      <c r="ANW10" s="456"/>
      <c r="ANX10" s="456"/>
      <c r="ANY10" s="456"/>
      <c r="ANZ10" s="456"/>
      <c r="AOA10" s="456"/>
      <c r="AOB10" s="456"/>
      <c r="AOC10" s="456"/>
      <c r="AOD10" s="456"/>
      <c r="AOE10" s="456"/>
      <c r="AOF10" s="456"/>
      <c r="AOG10" s="456"/>
      <c r="AOH10" s="456"/>
      <c r="AOI10" s="456"/>
      <c r="AOJ10" s="456"/>
      <c r="AOK10" s="456"/>
      <c r="AOL10" s="456"/>
      <c r="AOM10" s="456"/>
      <c r="AON10" s="456"/>
      <c r="AOO10" s="456"/>
      <c r="AOP10" s="456"/>
      <c r="AOQ10" s="456"/>
      <c r="AOR10" s="456"/>
      <c r="AOS10" s="456"/>
      <c r="AOT10" s="456"/>
      <c r="AOU10" s="456"/>
      <c r="AOV10" s="456"/>
      <c r="AOW10" s="456"/>
      <c r="AOX10" s="456"/>
      <c r="AOY10" s="456"/>
      <c r="AOZ10" s="456"/>
      <c r="APA10" s="456"/>
      <c r="APB10" s="456"/>
      <c r="APC10" s="456"/>
      <c r="APD10" s="456"/>
      <c r="APE10" s="456"/>
      <c r="APF10" s="456"/>
      <c r="APG10" s="456"/>
      <c r="APH10" s="456"/>
      <c r="API10" s="456"/>
      <c r="APJ10" s="456"/>
      <c r="APK10" s="456"/>
      <c r="APL10" s="456"/>
      <c r="APM10" s="456"/>
      <c r="APN10" s="456"/>
      <c r="APO10" s="456"/>
      <c r="APP10" s="456"/>
      <c r="APQ10" s="456"/>
      <c r="APR10" s="456"/>
      <c r="APS10" s="456"/>
      <c r="APT10" s="456"/>
      <c r="APU10" s="456"/>
      <c r="APV10" s="456"/>
      <c r="APW10" s="456"/>
      <c r="APX10" s="456"/>
      <c r="APY10" s="456"/>
      <c r="APZ10" s="456"/>
      <c r="AQA10" s="456"/>
      <c r="AQB10" s="456"/>
      <c r="AQC10" s="456"/>
      <c r="AQD10" s="456"/>
      <c r="AQE10" s="456"/>
      <c r="AQF10" s="456"/>
      <c r="AQG10" s="456"/>
      <c r="AQH10" s="456"/>
      <c r="AQI10" s="456"/>
      <c r="AQJ10" s="456"/>
      <c r="AQK10" s="456"/>
      <c r="AQL10" s="456"/>
      <c r="AQM10" s="456"/>
      <c r="AQN10" s="456"/>
      <c r="AQO10" s="456"/>
      <c r="AQP10" s="456"/>
      <c r="AQQ10" s="456"/>
      <c r="AQR10" s="456"/>
      <c r="AQS10" s="456"/>
      <c r="AQT10" s="456"/>
      <c r="AQU10" s="456"/>
      <c r="AQV10" s="456"/>
      <c r="AQW10" s="456"/>
      <c r="AQX10" s="456"/>
      <c r="AQY10" s="456"/>
      <c r="AQZ10" s="456"/>
      <c r="ARA10" s="456"/>
      <c r="ARB10" s="456"/>
      <c r="ARC10" s="456"/>
      <c r="ARD10" s="456"/>
      <c r="ARE10" s="456"/>
      <c r="ARF10" s="456"/>
      <c r="ARG10" s="456"/>
      <c r="ARH10" s="456"/>
      <c r="ARI10" s="456"/>
      <c r="ARJ10" s="456"/>
      <c r="ARK10" s="456"/>
      <c r="ARL10" s="456"/>
      <c r="ARM10" s="456"/>
      <c r="ARN10" s="456"/>
      <c r="ARO10" s="456"/>
      <c r="ARP10" s="456"/>
      <c r="ARQ10" s="456"/>
      <c r="ARR10" s="456"/>
      <c r="ARS10" s="456"/>
      <c r="ART10" s="456"/>
      <c r="ARU10" s="456"/>
      <c r="ARV10" s="456"/>
      <c r="ARW10" s="456"/>
      <c r="ARX10" s="456"/>
      <c r="ARY10" s="456"/>
      <c r="ARZ10" s="456"/>
      <c r="ASA10" s="456"/>
      <c r="ASB10" s="456"/>
      <c r="ASC10" s="456"/>
      <c r="ASD10" s="456"/>
    </row>
    <row r="11" spans="1:1174" ht="15" customHeight="1" x14ac:dyDescent="0.25">
      <c r="A11" s="397" t="s">
        <v>334</v>
      </c>
      <c r="B11" s="397" t="s">
        <v>31</v>
      </c>
      <c r="C11" s="397" t="s">
        <v>32</v>
      </c>
      <c r="D11" s="398" t="s">
        <v>33</v>
      </c>
      <c r="E11" s="347">
        <v>1</v>
      </c>
      <c r="F11" s="372" t="s">
        <v>34</v>
      </c>
      <c r="G11" s="372" t="s">
        <v>35</v>
      </c>
      <c r="H11" s="372" t="s">
        <v>36</v>
      </c>
      <c r="I11" s="372" t="s">
        <v>37</v>
      </c>
      <c r="J11" s="372" t="s">
        <v>38</v>
      </c>
      <c r="K11" s="372" t="s">
        <v>39</v>
      </c>
      <c r="L11" s="397" t="s">
        <v>40</v>
      </c>
      <c r="M11" s="397" t="s">
        <v>335</v>
      </c>
      <c r="N11" s="399">
        <v>43447</v>
      </c>
      <c r="O11" s="397" t="s">
        <v>472</v>
      </c>
      <c r="P11" s="397" t="s">
        <v>44</v>
      </c>
      <c r="Q11" s="401" t="s">
        <v>336</v>
      </c>
      <c r="R11" s="876"/>
    </row>
    <row r="12" spans="1:1174" ht="12.75" customHeight="1" x14ac:dyDescent="0.25">
      <c r="A12" s="842" t="s">
        <v>1483</v>
      </c>
      <c r="B12" s="842" t="s">
        <v>1471</v>
      </c>
      <c r="C12" s="842" t="s">
        <v>1472</v>
      </c>
      <c r="D12" s="840" t="s">
        <v>1473</v>
      </c>
      <c r="E12" s="867">
        <v>1</v>
      </c>
      <c r="F12" s="866" t="s">
        <v>149</v>
      </c>
      <c r="G12" s="866" t="s">
        <v>161</v>
      </c>
      <c r="H12" s="866" t="s">
        <v>1474</v>
      </c>
      <c r="I12" s="866" t="s">
        <v>81</v>
      </c>
      <c r="J12" s="866" t="s">
        <v>81</v>
      </c>
      <c r="K12" s="866" t="s">
        <v>1475</v>
      </c>
      <c r="L12" s="842" t="s">
        <v>1476</v>
      </c>
      <c r="M12" s="842" t="s">
        <v>1466</v>
      </c>
      <c r="N12" s="399">
        <v>43732</v>
      </c>
      <c r="O12" s="842" t="s">
        <v>352</v>
      </c>
      <c r="P12" s="842" t="s">
        <v>1001</v>
      </c>
      <c r="Q12" s="858" t="s">
        <v>340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ht="15" customHeight="1" x14ac:dyDescent="0.25">
      <c r="A13" s="560" t="s">
        <v>694</v>
      </c>
      <c r="B13" s="560" t="s">
        <v>686</v>
      </c>
      <c r="C13" s="560" t="s">
        <v>687</v>
      </c>
      <c r="D13" s="558" t="s">
        <v>688</v>
      </c>
      <c r="E13" s="350">
        <v>1</v>
      </c>
      <c r="F13" s="564" t="s">
        <v>148</v>
      </c>
      <c r="G13" s="564" t="s">
        <v>37</v>
      </c>
      <c r="H13" s="564" t="s">
        <v>54</v>
      </c>
      <c r="I13" s="564" t="s">
        <v>689</v>
      </c>
      <c r="J13" s="564" t="s">
        <v>67</v>
      </c>
      <c r="K13" s="564" t="s">
        <v>54</v>
      </c>
      <c r="L13" s="560" t="s">
        <v>690</v>
      </c>
      <c r="M13" s="560" t="s">
        <v>695</v>
      </c>
      <c r="N13" s="399">
        <v>43574</v>
      </c>
      <c r="O13" s="560" t="s">
        <v>61</v>
      </c>
      <c r="P13" s="560" t="s">
        <v>691</v>
      </c>
      <c r="Q13" s="562" t="s">
        <v>696</v>
      </c>
      <c r="R13" s="878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</row>
    <row r="14" spans="1:1174" s="369" customFormat="1" ht="15" customHeight="1" x14ac:dyDescent="0.2">
      <c r="A14" s="623" t="s">
        <v>694</v>
      </c>
      <c r="B14" s="623" t="s">
        <v>716</v>
      </c>
      <c r="C14" s="623" t="s">
        <v>887</v>
      </c>
      <c r="D14" s="654" t="s">
        <v>888</v>
      </c>
      <c r="E14" s="514">
        <v>1</v>
      </c>
      <c r="F14" s="625" t="s">
        <v>73</v>
      </c>
      <c r="G14" s="625" t="s">
        <v>76</v>
      </c>
      <c r="H14" s="625" t="s">
        <v>54</v>
      </c>
      <c r="I14" s="625" t="s">
        <v>889</v>
      </c>
      <c r="J14" s="625" t="s">
        <v>134</v>
      </c>
      <c r="K14" s="625" t="s">
        <v>78</v>
      </c>
      <c r="L14" s="627" t="s">
        <v>890</v>
      </c>
      <c r="M14" s="623" t="s">
        <v>934</v>
      </c>
      <c r="N14" s="399">
        <v>43630</v>
      </c>
      <c r="O14" s="623" t="s">
        <v>61</v>
      </c>
      <c r="P14" s="623" t="s">
        <v>891</v>
      </c>
      <c r="Q14" s="630" t="s">
        <v>696</v>
      </c>
      <c r="R14" s="483"/>
    </row>
    <row r="15" spans="1:1174" s="369" customFormat="1" ht="15" customHeight="1" x14ac:dyDescent="0.2">
      <c r="A15" s="623" t="s">
        <v>694</v>
      </c>
      <c r="B15" s="623" t="s">
        <v>716</v>
      </c>
      <c r="C15" s="623" t="s">
        <v>896</v>
      </c>
      <c r="D15" s="628" t="s">
        <v>897</v>
      </c>
      <c r="E15" s="629">
        <v>1</v>
      </c>
      <c r="F15" s="629" t="s">
        <v>91</v>
      </c>
      <c r="G15" s="629" t="s">
        <v>161</v>
      </c>
      <c r="H15" s="629" t="s">
        <v>83</v>
      </c>
      <c r="I15" s="629" t="s">
        <v>898</v>
      </c>
      <c r="J15" s="629" t="s">
        <v>64</v>
      </c>
      <c r="K15" s="629" t="s">
        <v>69</v>
      </c>
      <c r="L15" s="623" t="s">
        <v>899</v>
      </c>
      <c r="M15" s="623" t="s">
        <v>934</v>
      </c>
      <c r="N15" s="399">
        <v>43630</v>
      </c>
      <c r="O15" s="623" t="s">
        <v>61</v>
      </c>
      <c r="P15" s="626" t="s">
        <v>891</v>
      </c>
      <c r="Q15" s="630" t="s">
        <v>696</v>
      </c>
      <c r="R15" s="483"/>
    </row>
    <row r="16" spans="1:1174" s="369" customFormat="1" ht="15" customHeight="1" x14ac:dyDescent="0.2">
      <c r="A16" s="623" t="s">
        <v>694</v>
      </c>
      <c r="B16" s="623" t="s">
        <v>716</v>
      </c>
      <c r="C16" s="623" t="s">
        <v>901</v>
      </c>
      <c r="D16" s="654" t="s">
        <v>902</v>
      </c>
      <c r="E16" s="625">
        <v>1</v>
      </c>
      <c r="F16" s="625" t="s">
        <v>91</v>
      </c>
      <c r="G16" s="625" t="s">
        <v>98</v>
      </c>
      <c r="H16" s="625" t="s">
        <v>140</v>
      </c>
      <c r="I16" s="625" t="s">
        <v>892</v>
      </c>
      <c r="J16" s="625" t="s">
        <v>70</v>
      </c>
      <c r="K16" s="625" t="s">
        <v>70</v>
      </c>
      <c r="L16" s="627" t="s">
        <v>903</v>
      </c>
      <c r="M16" s="623" t="s">
        <v>934</v>
      </c>
      <c r="N16" s="399">
        <v>43630</v>
      </c>
      <c r="O16" s="623" t="s">
        <v>61</v>
      </c>
      <c r="P16" s="623" t="s">
        <v>891</v>
      </c>
      <c r="Q16" s="630" t="s">
        <v>696</v>
      </c>
      <c r="R16" s="483"/>
    </row>
    <row r="17" spans="1:16384" s="369" customFormat="1" ht="17.100000000000001" customHeight="1" x14ac:dyDescent="0.2">
      <c r="A17" s="623" t="s">
        <v>694</v>
      </c>
      <c r="B17" s="623" t="s">
        <v>912</v>
      </c>
      <c r="C17" s="623" t="s">
        <v>913</v>
      </c>
      <c r="D17" s="654" t="s">
        <v>914</v>
      </c>
      <c r="E17" s="625">
        <v>1</v>
      </c>
      <c r="F17" s="625" t="s">
        <v>73</v>
      </c>
      <c r="G17" s="625" t="s">
        <v>76</v>
      </c>
      <c r="H17" s="625" t="s">
        <v>54</v>
      </c>
      <c r="I17" s="625" t="s">
        <v>892</v>
      </c>
      <c r="J17" s="625" t="s">
        <v>37</v>
      </c>
      <c r="K17" s="625" t="s">
        <v>54</v>
      </c>
      <c r="L17" s="627" t="s">
        <v>915</v>
      </c>
      <c r="M17" s="623" t="s">
        <v>934</v>
      </c>
      <c r="N17" s="399">
        <v>43630</v>
      </c>
      <c r="O17" s="623" t="s">
        <v>61</v>
      </c>
      <c r="P17" s="626" t="s">
        <v>891</v>
      </c>
      <c r="Q17" s="630" t="s">
        <v>696</v>
      </c>
      <c r="R17" s="483"/>
    </row>
    <row r="18" spans="1:16384" ht="18" customHeight="1" x14ac:dyDescent="0.25">
      <c r="A18" s="623" t="s">
        <v>694</v>
      </c>
      <c r="B18" s="623" t="s">
        <v>716</v>
      </c>
      <c r="C18" s="623" t="s">
        <v>916</v>
      </c>
      <c r="D18" s="621" t="s">
        <v>917</v>
      </c>
      <c r="E18" s="652">
        <v>1</v>
      </c>
      <c r="F18" s="652">
        <v>56</v>
      </c>
      <c r="G18" s="652">
        <v>20</v>
      </c>
      <c r="H18" s="653" t="s">
        <v>54</v>
      </c>
      <c r="I18" s="652">
        <v>101</v>
      </c>
      <c r="J18" s="652" t="s">
        <v>131</v>
      </c>
      <c r="K18" s="652" t="s">
        <v>67</v>
      </c>
      <c r="L18" s="623" t="s">
        <v>918</v>
      </c>
      <c r="M18" s="623" t="s">
        <v>934</v>
      </c>
      <c r="N18" s="399">
        <v>43630</v>
      </c>
      <c r="O18" s="623" t="s">
        <v>61</v>
      </c>
      <c r="P18" s="623" t="s">
        <v>691</v>
      </c>
      <c r="Q18" s="630" t="s">
        <v>696</v>
      </c>
      <c r="R18" s="876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23" t="s">
        <v>694</v>
      </c>
      <c r="B19" s="623" t="s">
        <v>716</v>
      </c>
      <c r="C19" s="655" t="s">
        <v>921</v>
      </c>
      <c r="D19" s="621" t="s">
        <v>922</v>
      </c>
      <c r="E19" s="350">
        <v>1</v>
      </c>
      <c r="F19" s="624" t="s">
        <v>148</v>
      </c>
      <c r="G19" s="624" t="s">
        <v>65</v>
      </c>
      <c r="H19" s="624" t="s">
        <v>79</v>
      </c>
      <c r="I19" s="624" t="s">
        <v>923</v>
      </c>
      <c r="J19" s="624" t="s">
        <v>70</v>
      </c>
      <c r="K19" s="624" t="s">
        <v>90</v>
      </c>
      <c r="L19" s="623" t="s">
        <v>924</v>
      </c>
      <c r="M19" s="623" t="s">
        <v>934</v>
      </c>
      <c r="N19" s="399">
        <v>43630</v>
      </c>
      <c r="O19" s="623" t="s">
        <v>61</v>
      </c>
      <c r="P19" s="623" t="s">
        <v>691</v>
      </c>
      <c r="Q19" s="630" t="s">
        <v>696</v>
      </c>
      <c r="R19" s="876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ht="18" customHeight="1" x14ac:dyDescent="0.25">
      <c r="A20" s="623" t="s">
        <v>694</v>
      </c>
      <c r="B20" s="623" t="s">
        <v>716</v>
      </c>
      <c r="C20" s="623" t="s">
        <v>926</v>
      </c>
      <c r="D20" s="621" t="s">
        <v>927</v>
      </c>
      <c r="E20" s="350">
        <v>1</v>
      </c>
      <c r="F20" s="624" t="s">
        <v>34</v>
      </c>
      <c r="G20" s="624" t="s">
        <v>91</v>
      </c>
      <c r="H20" s="624" t="s">
        <v>153</v>
      </c>
      <c r="I20" s="624" t="s">
        <v>925</v>
      </c>
      <c r="J20" s="624" t="s">
        <v>153</v>
      </c>
      <c r="K20" s="624" t="s">
        <v>148</v>
      </c>
      <c r="L20" s="623" t="s">
        <v>928</v>
      </c>
      <c r="M20" s="623" t="s">
        <v>934</v>
      </c>
      <c r="N20" s="399">
        <v>43630</v>
      </c>
      <c r="O20" s="623" t="s">
        <v>61</v>
      </c>
      <c r="P20" s="623" t="s">
        <v>691</v>
      </c>
      <c r="Q20" s="630" t="s">
        <v>696</v>
      </c>
      <c r="R20" s="876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</row>
    <row r="21" spans="1:16384" s="388" customFormat="1" ht="18" customHeight="1" x14ac:dyDescent="0.25">
      <c r="A21" s="623" t="s">
        <v>694</v>
      </c>
      <c r="B21" s="631" t="s">
        <v>716</v>
      </c>
      <c r="C21" s="631" t="s">
        <v>929</v>
      </c>
      <c r="D21" s="656" t="s">
        <v>930</v>
      </c>
      <c r="E21" s="634">
        <v>1</v>
      </c>
      <c r="F21" s="632" t="s">
        <v>73</v>
      </c>
      <c r="G21" s="632" t="s">
        <v>37</v>
      </c>
      <c r="H21" s="632" t="s">
        <v>54</v>
      </c>
      <c r="I21" s="632" t="s">
        <v>889</v>
      </c>
      <c r="J21" s="632" t="s">
        <v>156</v>
      </c>
      <c r="K21" s="632" t="s">
        <v>54</v>
      </c>
      <c r="L21" s="631" t="s">
        <v>931</v>
      </c>
      <c r="M21" s="623" t="s">
        <v>934</v>
      </c>
      <c r="N21" s="399">
        <v>43630</v>
      </c>
      <c r="O21" s="631" t="s">
        <v>61</v>
      </c>
      <c r="P21" s="623" t="s">
        <v>691</v>
      </c>
      <c r="Q21" s="630" t="s">
        <v>696</v>
      </c>
      <c r="R21" s="879"/>
    </row>
    <row r="22" spans="1:16384" ht="16.5" customHeight="1" x14ac:dyDescent="0.25">
      <c r="A22" s="842" t="s">
        <v>694</v>
      </c>
      <c r="B22" s="847" t="s">
        <v>1193</v>
      </c>
      <c r="C22" s="847" t="s">
        <v>1369</v>
      </c>
      <c r="D22" s="852" t="s">
        <v>1370</v>
      </c>
      <c r="E22" s="867">
        <v>1</v>
      </c>
      <c r="F22" s="866" t="s">
        <v>83</v>
      </c>
      <c r="G22" s="866" t="s">
        <v>137</v>
      </c>
      <c r="H22" s="866" t="s">
        <v>1371</v>
      </c>
      <c r="I22" s="866" t="s">
        <v>689</v>
      </c>
      <c r="J22" s="866" t="s">
        <v>155</v>
      </c>
      <c r="K22" s="866" t="s">
        <v>1372</v>
      </c>
      <c r="L22" s="847" t="s">
        <v>1373</v>
      </c>
      <c r="M22" s="847" t="s">
        <v>1278</v>
      </c>
      <c r="N22" s="763">
        <v>43735</v>
      </c>
      <c r="O22" s="847" t="s">
        <v>352</v>
      </c>
      <c r="P22" s="847" t="s">
        <v>1375</v>
      </c>
      <c r="Q22" s="857" t="s">
        <v>696</v>
      </c>
      <c r="R22" s="400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</row>
    <row r="23" spans="1:16384" ht="15" customHeight="1" x14ac:dyDescent="0.25">
      <c r="A23" s="842" t="s">
        <v>694</v>
      </c>
      <c r="B23" s="847" t="s">
        <v>1382</v>
      </c>
      <c r="C23" s="847" t="s">
        <v>1383</v>
      </c>
      <c r="D23" s="852" t="s">
        <v>1384</v>
      </c>
      <c r="E23" s="867">
        <v>1</v>
      </c>
      <c r="F23" s="866" t="s">
        <v>185</v>
      </c>
      <c r="G23" s="866" t="s">
        <v>160</v>
      </c>
      <c r="H23" s="866" t="s">
        <v>81</v>
      </c>
      <c r="I23" s="866" t="s">
        <v>919</v>
      </c>
      <c r="J23" s="866" t="s">
        <v>71</v>
      </c>
      <c r="K23" s="866" t="s">
        <v>1385</v>
      </c>
      <c r="L23" s="847" t="s">
        <v>1386</v>
      </c>
      <c r="M23" s="847" t="s">
        <v>1278</v>
      </c>
      <c r="N23" s="763">
        <v>43735</v>
      </c>
      <c r="O23" s="847" t="s">
        <v>352</v>
      </c>
      <c r="P23" s="847" t="s">
        <v>1375</v>
      </c>
      <c r="Q23" s="857" t="s">
        <v>696</v>
      </c>
      <c r="R23" s="400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</row>
    <row r="24" spans="1:16384" s="6" customFormat="1" ht="15" customHeight="1" x14ac:dyDescent="0.2">
      <c r="A24" s="351" t="s">
        <v>470</v>
      </c>
      <c r="B24" s="398" t="s">
        <v>373</v>
      </c>
      <c r="C24" s="447" t="s">
        <v>466</v>
      </c>
      <c r="D24" s="448" t="s">
        <v>375</v>
      </c>
      <c r="E24" s="372">
        <v>1</v>
      </c>
      <c r="F24" s="372">
        <v>45</v>
      </c>
      <c r="G24" s="372">
        <v>15</v>
      </c>
      <c r="H24" s="372" t="s">
        <v>376</v>
      </c>
      <c r="I24" s="372">
        <v>37</v>
      </c>
      <c r="J24" s="372">
        <v>57</v>
      </c>
      <c r="K24" s="372" t="s">
        <v>376</v>
      </c>
      <c r="L24" s="449" t="s">
        <v>467</v>
      </c>
      <c r="M24" s="397" t="s">
        <v>362</v>
      </c>
      <c r="N24" s="399">
        <v>43463</v>
      </c>
      <c r="O24" s="450" t="s">
        <v>127</v>
      </c>
      <c r="P24" s="450" t="s">
        <v>379</v>
      </c>
      <c r="Q24" s="401" t="s">
        <v>471</v>
      </c>
      <c r="R24" s="852"/>
      <c r="S24" s="457"/>
      <c r="T24" s="458"/>
      <c r="U24" s="377"/>
      <c r="V24" s="377"/>
      <c r="W24" s="377"/>
      <c r="X24" s="377"/>
      <c r="Y24" s="377"/>
      <c r="Z24" s="377"/>
      <c r="AA24" s="377"/>
      <c r="AB24" s="459"/>
      <c r="AC24" s="460"/>
      <c r="AD24" s="460"/>
      <c r="AE24" s="460"/>
      <c r="AF24" s="460"/>
      <c r="AG24" s="461"/>
      <c r="AH24" s="462"/>
      <c r="AI24" s="457"/>
      <c r="AJ24" s="458"/>
      <c r="AK24" s="377"/>
      <c r="AL24" s="377"/>
      <c r="AM24" s="377"/>
      <c r="AN24" s="377"/>
      <c r="AO24" s="377"/>
      <c r="AP24" s="377"/>
      <c r="AQ24" s="377"/>
      <c r="AR24" s="459"/>
      <c r="AS24" s="460"/>
      <c r="AT24" s="460"/>
      <c r="AU24" s="460"/>
      <c r="AV24" s="460"/>
      <c r="AW24" s="461"/>
      <c r="AX24" s="462"/>
      <c r="AY24" s="457"/>
      <c r="AZ24" s="458"/>
      <c r="BA24" s="377"/>
      <c r="BB24" s="377"/>
      <c r="BC24" s="377"/>
      <c r="BD24" s="377"/>
      <c r="BE24" s="377"/>
      <c r="BF24" s="377"/>
      <c r="BG24" s="377"/>
      <c r="BH24" s="459"/>
      <c r="BI24" s="460"/>
      <c r="BJ24" s="460"/>
      <c r="BK24" s="460"/>
      <c r="BL24" s="460"/>
      <c r="BM24" s="461"/>
      <c r="BN24" s="462"/>
      <c r="BO24" s="457"/>
      <c r="BP24" s="458"/>
      <c r="BQ24" s="377"/>
      <c r="BR24" s="377"/>
      <c r="BS24" s="377"/>
      <c r="BT24" s="377"/>
      <c r="BU24" s="377"/>
      <c r="BV24" s="377"/>
      <c r="BW24" s="377"/>
      <c r="BX24" s="459"/>
      <c r="BY24" s="460"/>
      <c r="BZ24" s="460"/>
      <c r="CA24" s="460"/>
      <c r="CB24" s="460"/>
      <c r="CC24" s="461"/>
      <c r="CD24" s="462"/>
      <c r="CE24" s="457"/>
      <c r="CF24" s="458"/>
      <c r="CG24" s="377"/>
      <c r="CH24" s="377"/>
      <c r="CI24" s="377"/>
      <c r="CJ24" s="377"/>
      <c r="CK24" s="377"/>
      <c r="CL24" s="377"/>
      <c r="CM24" s="377"/>
      <c r="CN24" s="459"/>
      <c r="CO24" s="460"/>
      <c r="CP24" s="460"/>
      <c r="CQ24" s="460"/>
      <c r="CR24" s="460"/>
      <c r="CS24" s="461"/>
      <c r="CT24" s="462"/>
      <c r="CU24" s="457"/>
      <c r="CV24" s="458"/>
      <c r="CW24" s="377"/>
      <c r="CX24" s="377"/>
      <c r="CY24" s="377"/>
      <c r="CZ24" s="377"/>
      <c r="DA24" s="377"/>
      <c r="DB24" s="377"/>
      <c r="DC24" s="377"/>
      <c r="DD24" s="459"/>
      <c r="DE24" s="460"/>
      <c r="DF24" s="460"/>
      <c r="DG24" s="460"/>
      <c r="DH24" s="460"/>
      <c r="DI24" s="461"/>
      <c r="DJ24" s="462"/>
      <c r="DK24" s="457"/>
      <c r="DL24" s="458"/>
      <c r="DM24" s="377"/>
      <c r="DN24" s="377"/>
      <c r="DO24" s="377"/>
      <c r="DP24" s="377"/>
      <c r="DQ24" s="377"/>
      <c r="DR24" s="377"/>
      <c r="DS24" s="377"/>
      <c r="DT24" s="459"/>
      <c r="DU24" s="460"/>
      <c r="DV24" s="460"/>
      <c r="DW24" s="460"/>
      <c r="DX24" s="460"/>
      <c r="DY24" s="461"/>
      <c r="DZ24" s="462"/>
      <c r="EA24" s="457"/>
      <c r="EB24" s="458"/>
      <c r="EC24" s="377"/>
      <c r="ED24" s="377"/>
      <c r="EE24" s="377"/>
      <c r="EF24" s="377"/>
      <c r="EG24" s="377"/>
      <c r="EH24" s="377"/>
      <c r="EI24" s="377"/>
      <c r="EJ24" s="459"/>
      <c r="EK24" s="460"/>
      <c r="EL24" s="460"/>
      <c r="EM24" s="460"/>
      <c r="EN24" s="460"/>
      <c r="EO24" s="461"/>
      <c r="EP24" s="462"/>
      <c r="EQ24" s="457"/>
      <c r="ER24" s="458"/>
      <c r="ES24" s="377"/>
      <c r="ET24" s="377"/>
      <c r="EU24" s="377"/>
      <c r="EV24" s="377"/>
      <c r="EW24" s="377"/>
      <c r="EX24" s="377"/>
      <c r="EY24" s="377"/>
      <c r="EZ24" s="459"/>
      <c r="FA24" s="460"/>
      <c r="FB24" s="460"/>
      <c r="FC24" s="460"/>
      <c r="FD24" s="460"/>
      <c r="FE24" s="461"/>
      <c r="FF24" s="462"/>
      <c r="FG24" s="457"/>
      <c r="FH24" s="458"/>
      <c r="FI24" s="377"/>
      <c r="FJ24" s="377"/>
      <c r="FK24" s="377"/>
      <c r="FL24" s="377"/>
      <c r="FM24" s="377"/>
      <c r="FN24" s="377"/>
      <c r="FO24" s="377"/>
      <c r="FP24" s="459"/>
      <c r="FQ24" s="460"/>
      <c r="FR24" s="460"/>
      <c r="FS24" s="460"/>
      <c r="FT24" s="460"/>
      <c r="FU24" s="461"/>
      <c r="FV24" s="462"/>
      <c r="FW24" s="457"/>
      <c r="FX24" s="458"/>
      <c r="FY24" s="377"/>
      <c r="FZ24" s="377"/>
      <c r="GA24" s="377"/>
      <c r="GB24" s="377"/>
      <c r="GC24" s="377"/>
      <c r="GD24" s="377"/>
      <c r="GE24" s="377"/>
      <c r="GF24" s="459"/>
      <c r="GG24" s="460"/>
      <c r="GH24" s="460"/>
      <c r="GI24" s="460"/>
      <c r="GJ24" s="460"/>
      <c r="GK24" s="461"/>
      <c r="GL24" s="462"/>
      <c r="GM24" s="457"/>
      <c r="GN24" s="458"/>
      <c r="GO24" s="377"/>
      <c r="GP24" s="377"/>
      <c r="GQ24" s="377"/>
      <c r="GR24" s="377"/>
      <c r="GS24" s="377"/>
      <c r="GT24" s="377"/>
      <c r="GU24" s="377"/>
      <c r="GV24" s="459"/>
      <c r="GW24" s="460"/>
      <c r="GX24" s="460"/>
      <c r="GY24" s="460"/>
      <c r="GZ24" s="460"/>
      <c r="HA24" s="461"/>
      <c r="HB24" s="462"/>
      <c r="HC24" s="457"/>
      <c r="HD24" s="458"/>
      <c r="HE24" s="377"/>
      <c r="HF24" s="377"/>
      <c r="HG24" s="377"/>
      <c r="HH24" s="377"/>
      <c r="HI24" s="377"/>
      <c r="HJ24" s="377"/>
      <c r="HK24" s="377"/>
      <c r="HL24" s="459"/>
      <c r="HM24" s="460"/>
      <c r="HN24" s="460"/>
      <c r="HO24" s="460"/>
      <c r="HP24" s="460"/>
      <c r="HQ24" s="461"/>
      <c r="HR24" s="462"/>
      <c r="HS24" s="457"/>
      <c r="HT24" s="458"/>
      <c r="HU24" s="377"/>
      <c r="HV24" s="377"/>
      <c r="HW24" s="377"/>
      <c r="HX24" s="377"/>
      <c r="HY24" s="377"/>
      <c r="HZ24" s="377"/>
      <c r="IA24" s="377"/>
      <c r="IB24" s="459"/>
      <c r="IC24" s="460"/>
      <c r="ID24" s="460"/>
      <c r="IE24" s="460"/>
      <c r="IF24" s="460"/>
      <c r="IG24" s="461"/>
      <c r="IH24" s="462"/>
      <c r="II24" s="457"/>
      <c r="IJ24" s="458"/>
      <c r="IK24" s="377"/>
      <c r="IL24" s="377"/>
      <c r="IM24" s="377"/>
      <c r="IN24" s="377"/>
      <c r="IO24" s="377"/>
      <c r="IP24" s="377"/>
      <c r="IQ24" s="377"/>
      <c r="IR24" s="459"/>
      <c r="IS24" s="460"/>
      <c r="IT24" s="460"/>
      <c r="IU24" s="460"/>
      <c r="IV24" s="460"/>
      <c r="IW24" s="461"/>
      <c r="IX24" s="462"/>
      <c r="IY24" s="457"/>
      <c r="IZ24" s="458"/>
      <c r="JA24" s="377"/>
      <c r="JB24" s="377"/>
      <c r="JC24" s="377"/>
      <c r="JD24" s="377"/>
      <c r="JE24" s="377"/>
      <c r="JF24" s="377"/>
      <c r="JG24" s="377"/>
      <c r="JH24" s="459"/>
      <c r="JI24" s="460"/>
      <c r="JJ24" s="460"/>
      <c r="JK24" s="460"/>
      <c r="JL24" s="460"/>
      <c r="JM24" s="461"/>
      <c r="JN24" s="462"/>
      <c r="JO24" s="457"/>
      <c r="JP24" s="458"/>
      <c r="JQ24" s="377"/>
      <c r="JR24" s="377"/>
      <c r="JS24" s="377"/>
      <c r="JT24" s="377"/>
      <c r="JU24" s="377"/>
      <c r="JV24" s="377"/>
      <c r="JW24" s="377"/>
      <c r="JX24" s="459"/>
      <c r="JY24" s="460"/>
      <c r="JZ24" s="460"/>
      <c r="KA24" s="460"/>
      <c r="KB24" s="460"/>
      <c r="KC24" s="461"/>
      <c r="KD24" s="462"/>
      <c r="KE24" s="457"/>
      <c r="KF24" s="458"/>
      <c r="KG24" s="377"/>
      <c r="KH24" s="377"/>
      <c r="KI24" s="377"/>
      <c r="KJ24" s="377"/>
      <c r="KK24" s="377"/>
      <c r="KL24" s="377"/>
      <c r="KM24" s="377"/>
      <c r="KN24" s="459"/>
      <c r="KO24" s="460"/>
      <c r="KP24" s="460"/>
      <c r="KQ24" s="460"/>
      <c r="KR24" s="460"/>
      <c r="KS24" s="461"/>
      <c r="KT24" s="462"/>
      <c r="KU24" s="457"/>
      <c r="KV24" s="458"/>
      <c r="KW24" s="377"/>
      <c r="KX24" s="377"/>
      <c r="KY24" s="377"/>
      <c r="KZ24" s="377"/>
      <c r="LA24" s="377"/>
      <c r="LB24" s="377"/>
      <c r="LC24" s="377"/>
      <c r="LD24" s="459"/>
      <c r="LE24" s="460"/>
      <c r="LF24" s="460"/>
      <c r="LG24" s="460"/>
      <c r="LH24" s="460"/>
      <c r="LI24" s="461"/>
      <c r="LJ24" s="462"/>
      <c r="LK24" s="457"/>
      <c r="LL24" s="458"/>
      <c r="LM24" s="377"/>
      <c r="LN24" s="377"/>
      <c r="LO24" s="377"/>
      <c r="LP24" s="377"/>
      <c r="LQ24" s="377"/>
      <c r="LR24" s="377"/>
      <c r="LS24" s="377"/>
      <c r="LT24" s="459"/>
      <c r="LU24" s="460" t="s">
        <v>378</v>
      </c>
      <c r="LV24" s="460" t="s">
        <v>60</v>
      </c>
      <c r="LW24" s="460" t="s">
        <v>127</v>
      </c>
      <c r="LX24" s="460" t="s">
        <v>379</v>
      </c>
      <c r="LY24" s="461" t="s">
        <v>116</v>
      </c>
      <c r="LZ24" s="462" t="s">
        <v>373</v>
      </c>
      <c r="MA24" s="457" t="s">
        <v>466</v>
      </c>
      <c r="MB24" s="458" t="s">
        <v>375</v>
      </c>
      <c r="MC24" s="377">
        <v>1</v>
      </c>
      <c r="MD24" s="377">
        <v>45</v>
      </c>
      <c r="ME24" s="377">
        <v>15</v>
      </c>
      <c r="MF24" s="377" t="s">
        <v>376</v>
      </c>
      <c r="MG24" s="377">
        <v>37</v>
      </c>
      <c r="MH24" s="377">
        <v>57</v>
      </c>
      <c r="MI24" s="377" t="s">
        <v>376</v>
      </c>
      <c r="MJ24" s="459" t="s">
        <v>467</v>
      </c>
      <c r="MK24" s="460" t="s">
        <v>378</v>
      </c>
      <c r="ML24" s="460" t="s">
        <v>60</v>
      </c>
      <c r="MM24" s="460" t="s">
        <v>127</v>
      </c>
      <c r="MN24" s="460" t="s">
        <v>379</v>
      </c>
      <c r="MO24" s="461" t="s">
        <v>116</v>
      </c>
      <c r="MP24" s="462" t="s">
        <v>373</v>
      </c>
      <c r="MQ24" s="457" t="s">
        <v>466</v>
      </c>
      <c r="MR24" s="458" t="s">
        <v>375</v>
      </c>
      <c r="MS24" s="377">
        <v>1</v>
      </c>
      <c r="MT24" s="377">
        <v>45</v>
      </c>
      <c r="MU24" s="377">
        <v>15</v>
      </c>
      <c r="MV24" s="377" t="s">
        <v>376</v>
      </c>
      <c r="MW24" s="377">
        <v>37</v>
      </c>
      <c r="MX24" s="377">
        <v>57</v>
      </c>
      <c r="MY24" s="377" t="s">
        <v>376</v>
      </c>
      <c r="MZ24" s="459" t="s">
        <v>467</v>
      </c>
      <c r="NA24" s="460" t="s">
        <v>378</v>
      </c>
      <c r="NB24" s="460" t="s">
        <v>60</v>
      </c>
      <c r="NC24" s="460" t="s">
        <v>127</v>
      </c>
      <c r="ND24" s="460" t="s">
        <v>379</v>
      </c>
      <c r="NE24" s="461" t="s">
        <v>116</v>
      </c>
      <c r="NF24" s="462" t="s">
        <v>373</v>
      </c>
      <c r="NG24" s="457" t="s">
        <v>466</v>
      </c>
      <c r="NH24" s="458" t="s">
        <v>375</v>
      </c>
      <c r="NI24" s="377">
        <v>1</v>
      </c>
      <c r="NJ24" s="377">
        <v>45</v>
      </c>
      <c r="NK24" s="377">
        <v>15</v>
      </c>
      <c r="NL24" s="377" t="s">
        <v>376</v>
      </c>
      <c r="NM24" s="377">
        <v>37</v>
      </c>
      <c r="NN24" s="377">
        <v>57</v>
      </c>
      <c r="NO24" s="377" t="s">
        <v>376</v>
      </c>
      <c r="NP24" s="459" t="s">
        <v>467</v>
      </c>
      <c r="NQ24" s="460" t="s">
        <v>378</v>
      </c>
      <c r="NR24" s="460" t="s">
        <v>60</v>
      </c>
      <c r="NS24" s="460" t="s">
        <v>127</v>
      </c>
      <c r="NT24" s="460" t="s">
        <v>379</v>
      </c>
      <c r="NU24" s="461" t="s">
        <v>116</v>
      </c>
      <c r="NV24" s="462" t="s">
        <v>373</v>
      </c>
      <c r="NW24" s="457" t="s">
        <v>466</v>
      </c>
      <c r="NX24" s="458" t="s">
        <v>375</v>
      </c>
      <c r="NY24" s="377">
        <v>1</v>
      </c>
      <c r="NZ24" s="377">
        <v>45</v>
      </c>
      <c r="OA24" s="377">
        <v>15</v>
      </c>
      <c r="OB24" s="377" t="s">
        <v>376</v>
      </c>
      <c r="OC24" s="377">
        <v>37</v>
      </c>
      <c r="OD24" s="377">
        <v>57</v>
      </c>
      <c r="OE24" s="377" t="s">
        <v>376</v>
      </c>
      <c r="OF24" s="459" t="s">
        <v>467</v>
      </c>
      <c r="OG24" s="460" t="s">
        <v>378</v>
      </c>
      <c r="OH24" s="460" t="s">
        <v>60</v>
      </c>
      <c r="OI24" s="460" t="s">
        <v>127</v>
      </c>
      <c r="OJ24" s="460" t="s">
        <v>379</v>
      </c>
      <c r="OK24" s="461" t="s">
        <v>116</v>
      </c>
      <c r="OL24" s="462" t="s">
        <v>373</v>
      </c>
      <c r="OM24" s="457" t="s">
        <v>466</v>
      </c>
      <c r="ON24" s="458" t="s">
        <v>375</v>
      </c>
      <c r="OO24" s="377">
        <v>1</v>
      </c>
      <c r="OP24" s="377">
        <v>45</v>
      </c>
      <c r="OQ24" s="377">
        <v>15</v>
      </c>
      <c r="OR24" s="377" t="s">
        <v>376</v>
      </c>
      <c r="OS24" s="377">
        <v>37</v>
      </c>
      <c r="OT24" s="377">
        <v>57</v>
      </c>
      <c r="OU24" s="377" t="s">
        <v>376</v>
      </c>
      <c r="OV24" s="459" t="s">
        <v>467</v>
      </c>
      <c r="OW24" s="460" t="s">
        <v>378</v>
      </c>
      <c r="OX24" s="460" t="s">
        <v>60</v>
      </c>
      <c r="OY24" s="460" t="s">
        <v>127</v>
      </c>
      <c r="OZ24" s="460" t="s">
        <v>379</v>
      </c>
      <c r="PA24" s="461" t="s">
        <v>116</v>
      </c>
      <c r="PB24" s="462" t="s">
        <v>373</v>
      </c>
      <c r="PC24" s="457" t="s">
        <v>466</v>
      </c>
      <c r="PD24" s="458" t="s">
        <v>375</v>
      </c>
      <c r="PE24" s="377">
        <v>1</v>
      </c>
      <c r="PF24" s="377">
        <v>45</v>
      </c>
      <c r="PG24" s="377">
        <v>15</v>
      </c>
      <c r="PH24" s="377" t="s">
        <v>376</v>
      </c>
      <c r="PI24" s="377">
        <v>37</v>
      </c>
      <c r="PJ24" s="377">
        <v>57</v>
      </c>
      <c r="PK24" s="377" t="s">
        <v>376</v>
      </c>
      <c r="PL24" s="459" t="s">
        <v>467</v>
      </c>
      <c r="PM24" s="460" t="s">
        <v>378</v>
      </c>
      <c r="PN24" s="460" t="s">
        <v>60</v>
      </c>
      <c r="PO24" s="460" t="s">
        <v>127</v>
      </c>
      <c r="PP24" s="460" t="s">
        <v>379</v>
      </c>
      <c r="PQ24" s="461" t="s">
        <v>116</v>
      </c>
      <c r="PR24" s="462" t="s">
        <v>373</v>
      </c>
      <c r="PS24" s="457" t="s">
        <v>466</v>
      </c>
      <c r="PT24" s="458" t="s">
        <v>375</v>
      </c>
      <c r="PU24" s="377">
        <v>1</v>
      </c>
      <c r="PV24" s="377">
        <v>45</v>
      </c>
      <c r="PW24" s="377">
        <v>15</v>
      </c>
      <c r="PX24" s="377" t="s">
        <v>376</v>
      </c>
      <c r="PY24" s="377">
        <v>37</v>
      </c>
      <c r="PZ24" s="377">
        <v>57</v>
      </c>
      <c r="QA24" s="377" t="s">
        <v>376</v>
      </c>
      <c r="QB24" s="459" t="s">
        <v>467</v>
      </c>
      <c r="QC24" s="460" t="s">
        <v>378</v>
      </c>
      <c r="QD24" s="460" t="s">
        <v>60</v>
      </c>
      <c r="QE24" s="460" t="s">
        <v>127</v>
      </c>
      <c r="QF24" s="460" t="s">
        <v>379</v>
      </c>
      <c r="QG24" s="461" t="s">
        <v>116</v>
      </c>
      <c r="QH24" s="462" t="s">
        <v>373</v>
      </c>
      <c r="QI24" s="457" t="s">
        <v>466</v>
      </c>
      <c r="QJ24" s="458" t="s">
        <v>375</v>
      </c>
      <c r="QK24" s="377">
        <v>1</v>
      </c>
      <c r="QL24" s="377">
        <v>45</v>
      </c>
      <c r="QM24" s="377">
        <v>15</v>
      </c>
      <c r="QN24" s="377" t="s">
        <v>376</v>
      </c>
      <c r="QO24" s="377">
        <v>37</v>
      </c>
      <c r="QP24" s="377">
        <v>57</v>
      </c>
      <c r="QQ24" s="377" t="s">
        <v>376</v>
      </c>
      <c r="QR24" s="459" t="s">
        <v>467</v>
      </c>
      <c r="QS24" s="460" t="s">
        <v>378</v>
      </c>
      <c r="QT24" s="460" t="s">
        <v>60</v>
      </c>
      <c r="QU24" s="460" t="s">
        <v>127</v>
      </c>
      <c r="QV24" s="460" t="s">
        <v>379</v>
      </c>
      <c r="QW24" s="461" t="s">
        <v>116</v>
      </c>
      <c r="QX24" s="462" t="s">
        <v>373</v>
      </c>
      <c r="QY24" s="457" t="s">
        <v>466</v>
      </c>
      <c r="QZ24" s="458" t="s">
        <v>375</v>
      </c>
      <c r="RA24" s="377">
        <v>1</v>
      </c>
      <c r="RB24" s="377">
        <v>45</v>
      </c>
      <c r="RC24" s="377">
        <v>15</v>
      </c>
      <c r="RD24" s="377" t="s">
        <v>376</v>
      </c>
      <c r="RE24" s="377">
        <v>37</v>
      </c>
      <c r="RF24" s="377">
        <v>57</v>
      </c>
      <c r="RG24" s="377" t="s">
        <v>376</v>
      </c>
      <c r="RH24" s="459" t="s">
        <v>467</v>
      </c>
      <c r="RI24" s="460" t="s">
        <v>378</v>
      </c>
      <c r="RJ24" s="460" t="s">
        <v>60</v>
      </c>
      <c r="RK24" s="460" t="s">
        <v>127</v>
      </c>
      <c r="RL24" s="460" t="s">
        <v>379</v>
      </c>
      <c r="RM24" s="461" t="s">
        <v>116</v>
      </c>
      <c r="RN24" s="462" t="s">
        <v>373</v>
      </c>
      <c r="RO24" s="457" t="s">
        <v>466</v>
      </c>
      <c r="RP24" s="458" t="s">
        <v>375</v>
      </c>
      <c r="RQ24" s="377">
        <v>1</v>
      </c>
      <c r="RR24" s="377">
        <v>45</v>
      </c>
      <c r="RS24" s="377">
        <v>15</v>
      </c>
      <c r="RT24" s="377" t="s">
        <v>376</v>
      </c>
      <c r="RU24" s="377">
        <v>37</v>
      </c>
      <c r="RV24" s="377">
        <v>57</v>
      </c>
      <c r="RW24" s="377" t="s">
        <v>376</v>
      </c>
      <c r="RX24" s="459" t="s">
        <v>467</v>
      </c>
      <c r="RY24" s="460" t="s">
        <v>378</v>
      </c>
      <c r="RZ24" s="460" t="s">
        <v>60</v>
      </c>
      <c r="SA24" s="460" t="s">
        <v>127</v>
      </c>
      <c r="SB24" s="460" t="s">
        <v>379</v>
      </c>
      <c r="SC24" s="461" t="s">
        <v>116</v>
      </c>
      <c r="SD24" s="462" t="s">
        <v>373</v>
      </c>
      <c r="SE24" s="457" t="s">
        <v>466</v>
      </c>
      <c r="SF24" s="458" t="s">
        <v>375</v>
      </c>
      <c r="SG24" s="377">
        <v>1</v>
      </c>
      <c r="SH24" s="377">
        <v>45</v>
      </c>
      <c r="SI24" s="377">
        <v>15</v>
      </c>
      <c r="SJ24" s="377" t="s">
        <v>376</v>
      </c>
      <c r="SK24" s="377">
        <v>37</v>
      </c>
      <c r="SL24" s="377">
        <v>57</v>
      </c>
      <c r="SM24" s="377" t="s">
        <v>376</v>
      </c>
      <c r="SN24" s="459" t="s">
        <v>467</v>
      </c>
      <c r="SO24" s="460" t="s">
        <v>378</v>
      </c>
      <c r="SP24" s="460" t="s">
        <v>60</v>
      </c>
      <c r="SQ24" s="460" t="s">
        <v>127</v>
      </c>
      <c r="SR24" s="460" t="s">
        <v>379</v>
      </c>
      <c r="SS24" s="461" t="s">
        <v>116</v>
      </c>
      <c r="ST24" s="462" t="s">
        <v>373</v>
      </c>
      <c r="SU24" s="457" t="s">
        <v>466</v>
      </c>
      <c r="SV24" s="458" t="s">
        <v>375</v>
      </c>
      <c r="SW24" s="377">
        <v>1</v>
      </c>
      <c r="SX24" s="377">
        <v>45</v>
      </c>
      <c r="SY24" s="377">
        <v>15</v>
      </c>
      <c r="SZ24" s="377" t="s">
        <v>376</v>
      </c>
      <c r="TA24" s="377">
        <v>37</v>
      </c>
      <c r="TB24" s="377">
        <v>57</v>
      </c>
      <c r="TC24" s="377" t="s">
        <v>376</v>
      </c>
      <c r="TD24" s="459" t="s">
        <v>467</v>
      </c>
      <c r="TE24" s="460" t="s">
        <v>378</v>
      </c>
      <c r="TF24" s="460" t="s">
        <v>60</v>
      </c>
      <c r="TG24" s="460" t="s">
        <v>127</v>
      </c>
      <c r="TH24" s="460" t="s">
        <v>379</v>
      </c>
      <c r="TI24" s="461" t="s">
        <v>116</v>
      </c>
      <c r="TJ24" s="462" t="s">
        <v>373</v>
      </c>
      <c r="TK24" s="457" t="s">
        <v>466</v>
      </c>
      <c r="TL24" s="458" t="s">
        <v>375</v>
      </c>
      <c r="TM24" s="377">
        <v>1</v>
      </c>
      <c r="TN24" s="377">
        <v>45</v>
      </c>
      <c r="TO24" s="377">
        <v>15</v>
      </c>
      <c r="TP24" s="377" t="s">
        <v>376</v>
      </c>
      <c r="TQ24" s="377">
        <v>37</v>
      </c>
      <c r="TR24" s="377">
        <v>57</v>
      </c>
      <c r="TS24" s="377" t="s">
        <v>376</v>
      </c>
      <c r="TT24" s="459" t="s">
        <v>467</v>
      </c>
      <c r="TU24" s="460" t="s">
        <v>378</v>
      </c>
      <c r="TV24" s="460" t="s">
        <v>60</v>
      </c>
      <c r="TW24" s="460" t="s">
        <v>127</v>
      </c>
      <c r="TX24" s="460" t="s">
        <v>379</v>
      </c>
      <c r="TY24" s="461" t="s">
        <v>116</v>
      </c>
      <c r="TZ24" s="462" t="s">
        <v>373</v>
      </c>
      <c r="UA24" s="457" t="s">
        <v>466</v>
      </c>
      <c r="UB24" s="458" t="s">
        <v>375</v>
      </c>
      <c r="UC24" s="377">
        <v>1</v>
      </c>
      <c r="UD24" s="377">
        <v>45</v>
      </c>
      <c r="UE24" s="377">
        <v>15</v>
      </c>
      <c r="UF24" s="377" t="s">
        <v>376</v>
      </c>
      <c r="UG24" s="377">
        <v>37</v>
      </c>
      <c r="UH24" s="377">
        <v>57</v>
      </c>
      <c r="UI24" s="377" t="s">
        <v>376</v>
      </c>
      <c r="UJ24" s="459" t="s">
        <v>467</v>
      </c>
      <c r="UK24" s="460" t="s">
        <v>378</v>
      </c>
      <c r="UL24" s="460" t="s">
        <v>60</v>
      </c>
      <c r="UM24" s="460" t="s">
        <v>127</v>
      </c>
      <c r="UN24" s="460" t="s">
        <v>379</v>
      </c>
      <c r="UO24" s="461" t="s">
        <v>116</v>
      </c>
      <c r="UP24" s="462" t="s">
        <v>373</v>
      </c>
      <c r="UQ24" s="457" t="s">
        <v>466</v>
      </c>
      <c r="UR24" s="458" t="s">
        <v>375</v>
      </c>
      <c r="US24" s="377">
        <v>1</v>
      </c>
      <c r="UT24" s="377">
        <v>45</v>
      </c>
      <c r="UU24" s="377">
        <v>15</v>
      </c>
      <c r="UV24" s="377" t="s">
        <v>376</v>
      </c>
      <c r="UW24" s="377">
        <v>37</v>
      </c>
      <c r="UX24" s="377">
        <v>57</v>
      </c>
      <c r="UY24" s="377" t="s">
        <v>376</v>
      </c>
      <c r="UZ24" s="459" t="s">
        <v>467</v>
      </c>
      <c r="VA24" s="460" t="s">
        <v>378</v>
      </c>
      <c r="VB24" s="460" t="s">
        <v>60</v>
      </c>
      <c r="VC24" s="460" t="s">
        <v>127</v>
      </c>
      <c r="VD24" s="460" t="s">
        <v>379</v>
      </c>
      <c r="VE24" s="461" t="s">
        <v>116</v>
      </c>
      <c r="VF24" s="462" t="s">
        <v>373</v>
      </c>
      <c r="VG24" s="457" t="s">
        <v>466</v>
      </c>
      <c r="VH24" s="458" t="s">
        <v>375</v>
      </c>
      <c r="VI24" s="377">
        <v>1</v>
      </c>
      <c r="VJ24" s="377">
        <v>45</v>
      </c>
      <c r="VK24" s="377">
        <v>15</v>
      </c>
      <c r="VL24" s="377" t="s">
        <v>376</v>
      </c>
      <c r="VM24" s="377">
        <v>37</v>
      </c>
      <c r="VN24" s="377">
        <v>57</v>
      </c>
      <c r="VO24" s="377" t="s">
        <v>376</v>
      </c>
      <c r="VP24" s="459" t="s">
        <v>467</v>
      </c>
      <c r="VQ24" s="460" t="s">
        <v>378</v>
      </c>
      <c r="VR24" s="460" t="s">
        <v>60</v>
      </c>
      <c r="VS24" s="460" t="s">
        <v>127</v>
      </c>
      <c r="VT24" s="460" t="s">
        <v>379</v>
      </c>
      <c r="VU24" s="461" t="s">
        <v>116</v>
      </c>
      <c r="VV24" s="462" t="s">
        <v>373</v>
      </c>
      <c r="VW24" s="457" t="s">
        <v>466</v>
      </c>
      <c r="VX24" s="458" t="s">
        <v>375</v>
      </c>
      <c r="VY24" s="377">
        <v>1</v>
      </c>
      <c r="VZ24" s="377">
        <v>45</v>
      </c>
      <c r="WA24" s="377">
        <v>15</v>
      </c>
      <c r="WB24" s="377" t="s">
        <v>376</v>
      </c>
      <c r="WC24" s="377">
        <v>37</v>
      </c>
      <c r="WD24" s="377">
        <v>57</v>
      </c>
      <c r="WE24" s="377" t="s">
        <v>376</v>
      </c>
      <c r="WF24" s="459" t="s">
        <v>467</v>
      </c>
      <c r="WG24" s="460" t="s">
        <v>378</v>
      </c>
      <c r="WH24" s="460" t="s">
        <v>60</v>
      </c>
      <c r="WI24" s="460" t="s">
        <v>127</v>
      </c>
      <c r="WJ24" s="460" t="s">
        <v>379</v>
      </c>
      <c r="WK24" s="461" t="s">
        <v>116</v>
      </c>
      <c r="WL24" s="462" t="s">
        <v>373</v>
      </c>
      <c r="WM24" s="457" t="s">
        <v>466</v>
      </c>
      <c r="WN24" s="458" t="s">
        <v>375</v>
      </c>
      <c r="WO24" s="377">
        <v>1</v>
      </c>
      <c r="WP24" s="377">
        <v>45</v>
      </c>
      <c r="WQ24" s="377">
        <v>15</v>
      </c>
      <c r="WR24" s="377" t="s">
        <v>376</v>
      </c>
      <c r="WS24" s="377">
        <v>37</v>
      </c>
      <c r="WT24" s="377">
        <v>57</v>
      </c>
      <c r="WU24" s="377" t="s">
        <v>376</v>
      </c>
      <c r="WV24" s="459" t="s">
        <v>467</v>
      </c>
      <c r="WW24" s="460" t="s">
        <v>378</v>
      </c>
      <c r="WX24" s="460" t="s">
        <v>60</v>
      </c>
      <c r="WY24" s="460" t="s">
        <v>127</v>
      </c>
      <c r="WZ24" s="460" t="s">
        <v>379</v>
      </c>
      <c r="XA24" s="461" t="s">
        <v>116</v>
      </c>
      <c r="XB24" s="462" t="s">
        <v>373</v>
      </c>
      <c r="XC24" s="457" t="s">
        <v>466</v>
      </c>
      <c r="XD24" s="458" t="s">
        <v>375</v>
      </c>
      <c r="XE24" s="377">
        <v>1</v>
      </c>
      <c r="XF24" s="377">
        <v>45</v>
      </c>
      <c r="XG24" s="377">
        <v>15</v>
      </c>
      <c r="XH24" s="377" t="s">
        <v>376</v>
      </c>
      <c r="XI24" s="377">
        <v>37</v>
      </c>
      <c r="XJ24" s="377">
        <v>57</v>
      </c>
      <c r="XK24" s="377" t="s">
        <v>376</v>
      </c>
      <c r="XL24" s="459" t="s">
        <v>467</v>
      </c>
      <c r="XM24" s="460" t="s">
        <v>378</v>
      </c>
      <c r="XN24" s="460" t="s">
        <v>60</v>
      </c>
      <c r="XO24" s="460" t="s">
        <v>127</v>
      </c>
      <c r="XP24" s="460" t="s">
        <v>379</v>
      </c>
      <c r="XQ24" s="461" t="s">
        <v>116</v>
      </c>
      <c r="XR24" s="462" t="s">
        <v>373</v>
      </c>
      <c r="XS24" s="457" t="s">
        <v>466</v>
      </c>
      <c r="XT24" s="458" t="s">
        <v>375</v>
      </c>
      <c r="XU24" s="377">
        <v>1</v>
      </c>
      <c r="XV24" s="377">
        <v>45</v>
      </c>
      <c r="XW24" s="377">
        <v>15</v>
      </c>
      <c r="XX24" s="377" t="s">
        <v>376</v>
      </c>
      <c r="XY24" s="377">
        <v>37</v>
      </c>
      <c r="XZ24" s="377">
        <v>57</v>
      </c>
      <c r="YA24" s="377" t="s">
        <v>376</v>
      </c>
      <c r="YB24" s="459" t="s">
        <v>467</v>
      </c>
      <c r="YC24" s="460" t="s">
        <v>378</v>
      </c>
      <c r="YD24" s="460" t="s">
        <v>60</v>
      </c>
      <c r="YE24" s="460" t="s">
        <v>127</v>
      </c>
      <c r="YF24" s="460" t="s">
        <v>379</v>
      </c>
      <c r="YG24" s="461" t="s">
        <v>116</v>
      </c>
      <c r="YH24" s="462" t="s">
        <v>373</v>
      </c>
      <c r="YI24" s="457" t="s">
        <v>466</v>
      </c>
      <c r="YJ24" s="458" t="s">
        <v>375</v>
      </c>
      <c r="YK24" s="377">
        <v>1</v>
      </c>
      <c r="YL24" s="377">
        <v>45</v>
      </c>
      <c r="YM24" s="377">
        <v>15</v>
      </c>
      <c r="YN24" s="377" t="s">
        <v>376</v>
      </c>
      <c r="YO24" s="377">
        <v>37</v>
      </c>
      <c r="YP24" s="377">
        <v>57</v>
      </c>
      <c r="YQ24" s="377" t="s">
        <v>376</v>
      </c>
      <c r="YR24" s="459" t="s">
        <v>467</v>
      </c>
      <c r="YS24" s="460" t="s">
        <v>378</v>
      </c>
      <c r="YT24" s="460" t="s">
        <v>60</v>
      </c>
      <c r="YU24" s="460" t="s">
        <v>127</v>
      </c>
      <c r="YV24" s="460" t="s">
        <v>379</v>
      </c>
      <c r="YW24" s="461" t="s">
        <v>116</v>
      </c>
      <c r="YX24" s="462" t="s">
        <v>373</v>
      </c>
      <c r="YY24" s="457" t="s">
        <v>466</v>
      </c>
      <c r="YZ24" s="458" t="s">
        <v>375</v>
      </c>
      <c r="ZA24" s="377">
        <v>1</v>
      </c>
      <c r="ZB24" s="377">
        <v>45</v>
      </c>
      <c r="ZC24" s="377">
        <v>15</v>
      </c>
      <c r="ZD24" s="377" t="s">
        <v>376</v>
      </c>
      <c r="ZE24" s="377">
        <v>37</v>
      </c>
      <c r="ZF24" s="377">
        <v>57</v>
      </c>
      <c r="ZG24" s="377" t="s">
        <v>376</v>
      </c>
      <c r="ZH24" s="459" t="s">
        <v>467</v>
      </c>
      <c r="ZI24" s="460" t="s">
        <v>378</v>
      </c>
      <c r="ZJ24" s="460" t="s">
        <v>60</v>
      </c>
      <c r="ZK24" s="460" t="s">
        <v>127</v>
      </c>
      <c r="ZL24" s="460" t="s">
        <v>379</v>
      </c>
      <c r="ZM24" s="461" t="s">
        <v>116</v>
      </c>
      <c r="ZN24" s="462" t="s">
        <v>373</v>
      </c>
      <c r="ZO24" s="457" t="s">
        <v>466</v>
      </c>
      <c r="ZP24" s="458" t="s">
        <v>375</v>
      </c>
      <c r="ZQ24" s="377">
        <v>1</v>
      </c>
      <c r="ZR24" s="377">
        <v>45</v>
      </c>
      <c r="ZS24" s="377">
        <v>15</v>
      </c>
      <c r="ZT24" s="377" t="s">
        <v>376</v>
      </c>
      <c r="ZU24" s="377">
        <v>37</v>
      </c>
      <c r="ZV24" s="377">
        <v>57</v>
      </c>
      <c r="ZW24" s="377" t="s">
        <v>376</v>
      </c>
      <c r="ZX24" s="459" t="s">
        <v>467</v>
      </c>
      <c r="ZY24" s="460" t="s">
        <v>378</v>
      </c>
      <c r="ZZ24" s="460" t="s">
        <v>60</v>
      </c>
      <c r="AAA24" s="460" t="s">
        <v>127</v>
      </c>
      <c r="AAB24" s="460" t="s">
        <v>379</v>
      </c>
      <c r="AAC24" s="461" t="s">
        <v>116</v>
      </c>
      <c r="AAD24" s="462" t="s">
        <v>373</v>
      </c>
      <c r="AAE24" s="457" t="s">
        <v>466</v>
      </c>
      <c r="AAF24" s="458" t="s">
        <v>375</v>
      </c>
      <c r="AAG24" s="377">
        <v>1</v>
      </c>
      <c r="AAH24" s="377">
        <v>45</v>
      </c>
      <c r="AAI24" s="377">
        <v>15</v>
      </c>
      <c r="AAJ24" s="377" t="s">
        <v>376</v>
      </c>
      <c r="AAK24" s="377">
        <v>37</v>
      </c>
      <c r="AAL24" s="377">
        <v>57</v>
      </c>
      <c r="AAM24" s="377" t="s">
        <v>376</v>
      </c>
      <c r="AAN24" s="459" t="s">
        <v>467</v>
      </c>
      <c r="AAO24" s="460" t="s">
        <v>378</v>
      </c>
      <c r="AAP24" s="460" t="s">
        <v>60</v>
      </c>
      <c r="AAQ24" s="460" t="s">
        <v>127</v>
      </c>
      <c r="AAR24" s="460" t="s">
        <v>379</v>
      </c>
      <c r="AAS24" s="461" t="s">
        <v>116</v>
      </c>
      <c r="AAT24" s="462" t="s">
        <v>373</v>
      </c>
      <c r="AAU24" s="457" t="s">
        <v>466</v>
      </c>
      <c r="AAV24" s="458" t="s">
        <v>375</v>
      </c>
      <c r="AAW24" s="377">
        <v>1</v>
      </c>
      <c r="AAX24" s="377">
        <v>45</v>
      </c>
      <c r="AAY24" s="377">
        <v>15</v>
      </c>
      <c r="AAZ24" s="377" t="s">
        <v>376</v>
      </c>
      <c r="ABA24" s="377">
        <v>37</v>
      </c>
      <c r="ABB24" s="377">
        <v>57</v>
      </c>
      <c r="ABC24" s="377" t="s">
        <v>376</v>
      </c>
      <c r="ABD24" s="459" t="s">
        <v>467</v>
      </c>
      <c r="ABE24" s="460" t="s">
        <v>378</v>
      </c>
      <c r="ABF24" s="460" t="s">
        <v>60</v>
      </c>
      <c r="ABG24" s="460" t="s">
        <v>127</v>
      </c>
      <c r="ABH24" s="460" t="s">
        <v>379</v>
      </c>
      <c r="ABI24" s="461" t="s">
        <v>116</v>
      </c>
      <c r="ABJ24" s="462" t="s">
        <v>373</v>
      </c>
      <c r="ABK24" s="457" t="s">
        <v>466</v>
      </c>
      <c r="ABL24" s="458" t="s">
        <v>375</v>
      </c>
      <c r="ABM24" s="377">
        <v>1</v>
      </c>
      <c r="ABN24" s="377">
        <v>45</v>
      </c>
      <c r="ABO24" s="377">
        <v>15</v>
      </c>
      <c r="ABP24" s="377" t="s">
        <v>376</v>
      </c>
      <c r="ABQ24" s="377">
        <v>37</v>
      </c>
      <c r="ABR24" s="377">
        <v>57</v>
      </c>
      <c r="ABS24" s="377" t="s">
        <v>376</v>
      </c>
      <c r="ABT24" s="459" t="s">
        <v>467</v>
      </c>
      <c r="ABU24" s="460" t="s">
        <v>378</v>
      </c>
      <c r="ABV24" s="460" t="s">
        <v>60</v>
      </c>
      <c r="ABW24" s="460" t="s">
        <v>127</v>
      </c>
      <c r="ABX24" s="460" t="s">
        <v>379</v>
      </c>
      <c r="ABY24" s="461" t="s">
        <v>116</v>
      </c>
      <c r="ABZ24" s="462" t="s">
        <v>373</v>
      </c>
      <c r="ACA24" s="457" t="s">
        <v>466</v>
      </c>
      <c r="ACB24" s="458" t="s">
        <v>375</v>
      </c>
      <c r="ACC24" s="377">
        <v>1</v>
      </c>
      <c r="ACD24" s="377">
        <v>45</v>
      </c>
      <c r="ACE24" s="377">
        <v>15</v>
      </c>
      <c r="ACF24" s="377" t="s">
        <v>376</v>
      </c>
      <c r="ACG24" s="377">
        <v>37</v>
      </c>
      <c r="ACH24" s="377">
        <v>57</v>
      </c>
      <c r="ACI24" s="377" t="s">
        <v>376</v>
      </c>
      <c r="ACJ24" s="459" t="s">
        <v>467</v>
      </c>
      <c r="ACK24" s="460" t="s">
        <v>378</v>
      </c>
      <c r="ACL24" s="460" t="s">
        <v>60</v>
      </c>
      <c r="ACM24" s="460" t="s">
        <v>127</v>
      </c>
      <c r="ACN24" s="460" t="s">
        <v>379</v>
      </c>
      <c r="ACO24" s="461" t="s">
        <v>116</v>
      </c>
      <c r="ACP24" s="462" t="s">
        <v>373</v>
      </c>
      <c r="ACQ24" s="457" t="s">
        <v>466</v>
      </c>
      <c r="ACR24" s="458" t="s">
        <v>375</v>
      </c>
      <c r="ACS24" s="377">
        <v>1</v>
      </c>
      <c r="ACT24" s="377">
        <v>45</v>
      </c>
      <c r="ACU24" s="377">
        <v>15</v>
      </c>
      <c r="ACV24" s="377" t="s">
        <v>376</v>
      </c>
      <c r="ACW24" s="377">
        <v>37</v>
      </c>
      <c r="ACX24" s="377">
        <v>57</v>
      </c>
      <c r="ACY24" s="377" t="s">
        <v>376</v>
      </c>
      <c r="ACZ24" s="459" t="s">
        <v>467</v>
      </c>
      <c r="ADA24" s="460" t="s">
        <v>378</v>
      </c>
      <c r="ADB24" s="460" t="s">
        <v>60</v>
      </c>
      <c r="ADC24" s="460" t="s">
        <v>127</v>
      </c>
      <c r="ADD24" s="460" t="s">
        <v>379</v>
      </c>
      <c r="ADE24" s="461" t="s">
        <v>116</v>
      </c>
      <c r="ADF24" s="462" t="s">
        <v>373</v>
      </c>
      <c r="ADG24" s="457" t="s">
        <v>466</v>
      </c>
      <c r="ADH24" s="458" t="s">
        <v>375</v>
      </c>
      <c r="ADI24" s="377">
        <v>1</v>
      </c>
      <c r="ADJ24" s="377">
        <v>45</v>
      </c>
      <c r="ADK24" s="377">
        <v>15</v>
      </c>
      <c r="ADL24" s="377" t="s">
        <v>376</v>
      </c>
      <c r="ADM24" s="377">
        <v>37</v>
      </c>
      <c r="ADN24" s="377">
        <v>57</v>
      </c>
      <c r="ADO24" s="377" t="s">
        <v>376</v>
      </c>
      <c r="ADP24" s="459" t="s">
        <v>467</v>
      </c>
      <c r="ADQ24" s="460" t="s">
        <v>378</v>
      </c>
      <c r="ADR24" s="460" t="s">
        <v>60</v>
      </c>
      <c r="ADS24" s="460" t="s">
        <v>127</v>
      </c>
      <c r="ADT24" s="460" t="s">
        <v>379</v>
      </c>
      <c r="ADU24" s="461" t="s">
        <v>116</v>
      </c>
      <c r="ADV24" s="462" t="s">
        <v>373</v>
      </c>
      <c r="ADW24" s="457" t="s">
        <v>466</v>
      </c>
      <c r="ADX24" s="458" t="s">
        <v>375</v>
      </c>
      <c r="ADY24" s="377">
        <v>1</v>
      </c>
      <c r="ADZ24" s="377">
        <v>45</v>
      </c>
      <c r="AEA24" s="377">
        <v>15</v>
      </c>
      <c r="AEB24" s="377" t="s">
        <v>376</v>
      </c>
      <c r="AEC24" s="377">
        <v>37</v>
      </c>
      <c r="AED24" s="377">
        <v>57</v>
      </c>
      <c r="AEE24" s="377" t="s">
        <v>376</v>
      </c>
      <c r="AEF24" s="459" t="s">
        <v>467</v>
      </c>
      <c r="AEG24" s="460" t="s">
        <v>378</v>
      </c>
      <c r="AEH24" s="460" t="s">
        <v>60</v>
      </c>
      <c r="AEI24" s="460" t="s">
        <v>127</v>
      </c>
      <c r="AEJ24" s="460" t="s">
        <v>379</v>
      </c>
      <c r="AEK24" s="461" t="s">
        <v>116</v>
      </c>
      <c r="AEL24" s="462" t="s">
        <v>373</v>
      </c>
      <c r="AEM24" s="457" t="s">
        <v>466</v>
      </c>
      <c r="AEN24" s="458" t="s">
        <v>375</v>
      </c>
      <c r="AEO24" s="377">
        <v>1</v>
      </c>
      <c r="AEP24" s="377">
        <v>45</v>
      </c>
      <c r="AEQ24" s="377">
        <v>15</v>
      </c>
      <c r="AER24" s="377" t="s">
        <v>376</v>
      </c>
      <c r="AES24" s="377">
        <v>37</v>
      </c>
      <c r="AET24" s="377">
        <v>57</v>
      </c>
      <c r="AEU24" s="377" t="s">
        <v>376</v>
      </c>
      <c r="AEV24" s="459" t="s">
        <v>467</v>
      </c>
      <c r="AEW24" s="460" t="s">
        <v>378</v>
      </c>
      <c r="AEX24" s="460" t="s">
        <v>60</v>
      </c>
      <c r="AEY24" s="460" t="s">
        <v>127</v>
      </c>
      <c r="AEZ24" s="460" t="s">
        <v>379</v>
      </c>
      <c r="AFA24" s="461" t="s">
        <v>116</v>
      </c>
      <c r="AFB24" s="462" t="s">
        <v>373</v>
      </c>
      <c r="AFC24" s="457" t="s">
        <v>466</v>
      </c>
      <c r="AFD24" s="458" t="s">
        <v>375</v>
      </c>
      <c r="AFE24" s="377">
        <v>1</v>
      </c>
      <c r="AFF24" s="377">
        <v>45</v>
      </c>
      <c r="AFG24" s="377">
        <v>15</v>
      </c>
      <c r="AFH24" s="377" t="s">
        <v>376</v>
      </c>
      <c r="AFI24" s="377">
        <v>37</v>
      </c>
      <c r="AFJ24" s="377">
        <v>57</v>
      </c>
      <c r="AFK24" s="377" t="s">
        <v>376</v>
      </c>
      <c r="AFL24" s="459" t="s">
        <v>467</v>
      </c>
      <c r="AFM24" s="460" t="s">
        <v>378</v>
      </c>
      <c r="AFN24" s="460" t="s">
        <v>60</v>
      </c>
      <c r="AFO24" s="460" t="s">
        <v>127</v>
      </c>
      <c r="AFP24" s="460" t="s">
        <v>379</v>
      </c>
      <c r="AFQ24" s="461" t="s">
        <v>116</v>
      </c>
      <c r="AFR24" s="462" t="s">
        <v>373</v>
      </c>
      <c r="AFS24" s="457" t="s">
        <v>466</v>
      </c>
      <c r="AFT24" s="458" t="s">
        <v>375</v>
      </c>
      <c r="AFU24" s="377">
        <v>1</v>
      </c>
      <c r="AFV24" s="377">
        <v>45</v>
      </c>
      <c r="AFW24" s="377">
        <v>15</v>
      </c>
      <c r="AFX24" s="377" t="s">
        <v>376</v>
      </c>
      <c r="AFY24" s="377">
        <v>37</v>
      </c>
      <c r="AFZ24" s="377">
        <v>57</v>
      </c>
      <c r="AGA24" s="377" t="s">
        <v>376</v>
      </c>
      <c r="AGB24" s="459" t="s">
        <v>467</v>
      </c>
      <c r="AGC24" s="460" t="s">
        <v>378</v>
      </c>
      <c r="AGD24" s="460" t="s">
        <v>60</v>
      </c>
      <c r="AGE24" s="460" t="s">
        <v>127</v>
      </c>
      <c r="AGF24" s="460" t="s">
        <v>379</v>
      </c>
      <c r="AGG24" s="461" t="s">
        <v>116</v>
      </c>
      <c r="AGH24" s="462" t="s">
        <v>373</v>
      </c>
      <c r="AGI24" s="457" t="s">
        <v>466</v>
      </c>
      <c r="AGJ24" s="458" t="s">
        <v>375</v>
      </c>
      <c r="AGK24" s="377">
        <v>1</v>
      </c>
      <c r="AGL24" s="377">
        <v>45</v>
      </c>
      <c r="AGM24" s="377">
        <v>15</v>
      </c>
      <c r="AGN24" s="377" t="s">
        <v>376</v>
      </c>
      <c r="AGO24" s="377">
        <v>37</v>
      </c>
      <c r="AGP24" s="377">
        <v>57</v>
      </c>
      <c r="AGQ24" s="377" t="s">
        <v>376</v>
      </c>
      <c r="AGR24" s="459" t="s">
        <v>467</v>
      </c>
      <c r="AGS24" s="460" t="s">
        <v>378</v>
      </c>
      <c r="AGT24" s="460" t="s">
        <v>60</v>
      </c>
      <c r="AGU24" s="460" t="s">
        <v>127</v>
      </c>
      <c r="AGV24" s="460" t="s">
        <v>379</v>
      </c>
      <c r="AGW24" s="461" t="s">
        <v>116</v>
      </c>
      <c r="AGX24" s="462" t="s">
        <v>373</v>
      </c>
      <c r="AGY24" s="457" t="s">
        <v>466</v>
      </c>
      <c r="AGZ24" s="458" t="s">
        <v>375</v>
      </c>
      <c r="AHA24" s="377">
        <v>1</v>
      </c>
      <c r="AHB24" s="377">
        <v>45</v>
      </c>
      <c r="AHC24" s="377">
        <v>15</v>
      </c>
      <c r="AHD24" s="377" t="s">
        <v>376</v>
      </c>
      <c r="AHE24" s="377">
        <v>37</v>
      </c>
      <c r="AHF24" s="377">
        <v>57</v>
      </c>
      <c r="AHG24" s="377" t="s">
        <v>376</v>
      </c>
      <c r="AHH24" s="459" t="s">
        <v>467</v>
      </c>
      <c r="AHI24" s="460" t="s">
        <v>378</v>
      </c>
      <c r="AHJ24" s="460" t="s">
        <v>60</v>
      </c>
      <c r="AHK24" s="460" t="s">
        <v>127</v>
      </c>
      <c r="AHL24" s="460" t="s">
        <v>379</v>
      </c>
      <c r="AHM24" s="461" t="s">
        <v>116</v>
      </c>
      <c r="AHN24" s="462" t="s">
        <v>373</v>
      </c>
      <c r="AHO24" s="457" t="s">
        <v>466</v>
      </c>
      <c r="AHP24" s="458" t="s">
        <v>375</v>
      </c>
      <c r="AHQ24" s="377">
        <v>1</v>
      </c>
      <c r="AHR24" s="377">
        <v>45</v>
      </c>
      <c r="AHS24" s="377">
        <v>15</v>
      </c>
      <c r="AHT24" s="377" t="s">
        <v>376</v>
      </c>
      <c r="AHU24" s="377">
        <v>37</v>
      </c>
      <c r="AHV24" s="377">
        <v>57</v>
      </c>
      <c r="AHW24" s="377" t="s">
        <v>376</v>
      </c>
      <c r="AHX24" s="459" t="s">
        <v>467</v>
      </c>
      <c r="AHY24" s="460" t="s">
        <v>378</v>
      </c>
      <c r="AHZ24" s="460" t="s">
        <v>60</v>
      </c>
      <c r="AIA24" s="460" t="s">
        <v>127</v>
      </c>
      <c r="AIB24" s="460" t="s">
        <v>379</v>
      </c>
      <c r="AIC24" s="461" t="s">
        <v>116</v>
      </c>
      <c r="AID24" s="462" t="s">
        <v>373</v>
      </c>
      <c r="AIE24" s="457" t="s">
        <v>466</v>
      </c>
      <c r="AIF24" s="458" t="s">
        <v>375</v>
      </c>
      <c r="AIG24" s="377">
        <v>1</v>
      </c>
      <c r="AIH24" s="377">
        <v>45</v>
      </c>
      <c r="AII24" s="377">
        <v>15</v>
      </c>
      <c r="AIJ24" s="377" t="s">
        <v>376</v>
      </c>
      <c r="AIK24" s="377">
        <v>37</v>
      </c>
      <c r="AIL24" s="377">
        <v>57</v>
      </c>
      <c r="AIM24" s="377" t="s">
        <v>376</v>
      </c>
      <c r="AIN24" s="459" t="s">
        <v>467</v>
      </c>
      <c r="AIO24" s="460" t="s">
        <v>378</v>
      </c>
      <c r="AIP24" s="460" t="s">
        <v>60</v>
      </c>
      <c r="AIQ24" s="460" t="s">
        <v>127</v>
      </c>
      <c r="AIR24" s="460" t="s">
        <v>379</v>
      </c>
      <c r="AIS24" s="461" t="s">
        <v>116</v>
      </c>
      <c r="AIT24" s="462" t="s">
        <v>373</v>
      </c>
      <c r="AIU24" s="457" t="s">
        <v>466</v>
      </c>
      <c r="AIV24" s="458" t="s">
        <v>375</v>
      </c>
      <c r="AIW24" s="377">
        <v>1</v>
      </c>
      <c r="AIX24" s="377">
        <v>45</v>
      </c>
      <c r="AIY24" s="377">
        <v>15</v>
      </c>
      <c r="AIZ24" s="377" t="s">
        <v>376</v>
      </c>
      <c r="AJA24" s="377">
        <v>37</v>
      </c>
      <c r="AJB24" s="377">
        <v>57</v>
      </c>
      <c r="AJC24" s="377" t="s">
        <v>376</v>
      </c>
      <c r="AJD24" s="459" t="s">
        <v>467</v>
      </c>
      <c r="AJE24" s="460" t="s">
        <v>378</v>
      </c>
      <c r="AJF24" s="460" t="s">
        <v>60</v>
      </c>
      <c r="AJG24" s="460" t="s">
        <v>127</v>
      </c>
      <c r="AJH24" s="460" t="s">
        <v>379</v>
      </c>
      <c r="AJI24" s="461" t="s">
        <v>116</v>
      </c>
      <c r="AJJ24" s="462" t="s">
        <v>373</v>
      </c>
      <c r="AJK24" s="457" t="s">
        <v>466</v>
      </c>
      <c r="AJL24" s="458" t="s">
        <v>375</v>
      </c>
      <c r="AJM24" s="377">
        <v>1</v>
      </c>
      <c r="AJN24" s="377">
        <v>45</v>
      </c>
      <c r="AJO24" s="377">
        <v>15</v>
      </c>
      <c r="AJP24" s="377" t="s">
        <v>376</v>
      </c>
      <c r="AJQ24" s="377">
        <v>37</v>
      </c>
      <c r="AJR24" s="377">
        <v>57</v>
      </c>
      <c r="AJS24" s="377" t="s">
        <v>376</v>
      </c>
      <c r="AJT24" s="459" t="s">
        <v>467</v>
      </c>
      <c r="AJU24" s="460" t="s">
        <v>378</v>
      </c>
      <c r="AJV24" s="460" t="s">
        <v>60</v>
      </c>
      <c r="AJW24" s="460" t="s">
        <v>127</v>
      </c>
      <c r="AJX24" s="460" t="s">
        <v>379</v>
      </c>
      <c r="AJY24" s="461" t="s">
        <v>116</v>
      </c>
      <c r="AJZ24" s="462" t="s">
        <v>373</v>
      </c>
      <c r="AKA24" s="457" t="s">
        <v>466</v>
      </c>
      <c r="AKB24" s="458" t="s">
        <v>375</v>
      </c>
      <c r="AKC24" s="377">
        <v>1</v>
      </c>
      <c r="AKD24" s="377">
        <v>45</v>
      </c>
      <c r="AKE24" s="377">
        <v>15</v>
      </c>
      <c r="AKF24" s="377" t="s">
        <v>376</v>
      </c>
      <c r="AKG24" s="377">
        <v>37</v>
      </c>
      <c r="AKH24" s="377">
        <v>57</v>
      </c>
      <c r="AKI24" s="377" t="s">
        <v>376</v>
      </c>
      <c r="AKJ24" s="459" t="s">
        <v>467</v>
      </c>
      <c r="AKK24" s="460" t="s">
        <v>378</v>
      </c>
      <c r="AKL24" s="460" t="s">
        <v>60</v>
      </c>
      <c r="AKM24" s="460" t="s">
        <v>127</v>
      </c>
      <c r="AKN24" s="460" t="s">
        <v>379</v>
      </c>
      <c r="AKO24" s="461" t="s">
        <v>116</v>
      </c>
      <c r="AKP24" s="462" t="s">
        <v>373</v>
      </c>
      <c r="AKQ24" s="457" t="s">
        <v>466</v>
      </c>
      <c r="AKR24" s="458" t="s">
        <v>375</v>
      </c>
      <c r="AKS24" s="377">
        <v>1</v>
      </c>
      <c r="AKT24" s="377">
        <v>45</v>
      </c>
      <c r="AKU24" s="377">
        <v>15</v>
      </c>
      <c r="AKV24" s="377" t="s">
        <v>376</v>
      </c>
      <c r="AKW24" s="377">
        <v>37</v>
      </c>
      <c r="AKX24" s="377">
        <v>57</v>
      </c>
      <c r="AKY24" s="377" t="s">
        <v>376</v>
      </c>
      <c r="AKZ24" s="459" t="s">
        <v>467</v>
      </c>
      <c r="ALA24" s="460" t="s">
        <v>378</v>
      </c>
      <c r="ALB24" s="460" t="s">
        <v>60</v>
      </c>
      <c r="ALC24" s="460" t="s">
        <v>127</v>
      </c>
      <c r="ALD24" s="460" t="s">
        <v>379</v>
      </c>
      <c r="ALE24" s="461" t="s">
        <v>116</v>
      </c>
      <c r="ALF24" s="462" t="s">
        <v>373</v>
      </c>
      <c r="ALG24" s="457" t="s">
        <v>466</v>
      </c>
      <c r="ALH24" s="458" t="s">
        <v>375</v>
      </c>
      <c r="ALI24" s="377">
        <v>1</v>
      </c>
      <c r="ALJ24" s="377">
        <v>45</v>
      </c>
      <c r="ALK24" s="377">
        <v>15</v>
      </c>
      <c r="ALL24" s="377" t="s">
        <v>376</v>
      </c>
      <c r="ALM24" s="377">
        <v>37</v>
      </c>
      <c r="ALN24" s="377">
        <v>57</v>
      </c>
      <c r="ALO24" s="377" t="s">
        <v>376</v>
      </c>
      <c r="ALP24" s="459" t="s">
        <v>467</v>
      </c>
      <c r="ALQ24" s="460" t="s">
        <v>378</v>
      </c>
      <c r="ALR24" s="460" t="s">
        <v>60</v>
      </c>
      <c r="ALS24" s="460" t="s">
        <v>127</v>
      </c>
      <c r="ALT24" s="460" t="s">
        <v>379</v>
      </c>
      <c r="ALU24" s="461" t="s">
        <v>116</v>
      </c>
      <c r="ALV24" s="462" t="s">
        <v>373</v>
      </c>
      <c r="ALW24" s="457" t="s">
        <v>466</v>
      </c>
      <c r="ALX24" s="458" t="s">
        <v>375</v>
      </c>
      <c r="ALY24" s="377">
        <v>1</v>
      </c>
      <c r="ALZ24" s="377">
        <v>45</v>
      </c>
      <c r="AMA24" s="377">
        <v>15</v>
      </c>
      <c r="AMB24" s="377" t="s">
        <v>376</v>
      </c>
      <c r="AMC24" s="377">
        <v>37</v>
      </c>
      <c r="AMD24" s="377">
        <v>57</v>
      </c>
      <c r="AME24" s="377" t="s">
        <v>376</v>
      </c>
      <c r="AMF24" s="459" t="s">
        <v>467</v>
      </c>
      <c r="AMG24" s="460" t="s">
        <v>378</v>
      </c>
      <c r="AMH24" s="460" t="s">
        <v>60</v>
      </c>
      <c r="AMI24" s="460" t="s">
        <v>127</v>
      </c>
      <c r="AMJ24" s="460" t="s">
        <v>379</v>
      </c>
      <c r="AMK24" s="461" t="s">
        <v>116</v>
      </c>
      <c r="AML24" s="462" t="s">
        <v>373</v>
      </c>
      <c r="AMM24" s="457" t="s">
        <v>466</v>
      </c>
      <c r="AMN24" s="458" t="s">
        <v>375</v>
      </c>
      <c r="AMO24" s="377">
        <v>1</v>
      </c>
      <c r="AMP24" s="377">
        <v>45</v>
      </c>
      <c r="AMQ24" s="377">
        <v>15</v>
      </c>
      <c r="AMR24" s="377" t="s">
        <v>376</v>
      </c>
      <c r="AMS24" s="377">
        <v>37</v>
      </c>
      <c r="AMT24" s="377">
        <v>57</v>
      </c>
      <c r="AMU24" s="377" t="s">
        <v>376</v>
      </c>
      <c r="AMV24" s="459" t="s">
        <v>467</v>
      </c>
      <c r="AMW24" s="460" t="s">
        <v>378</v>
      </c>
      <c r="AMX24" s="460" t="s">
        <v>60</v>
      </c>
      <c r="AMY24" s="460" t="s">
        <v>127</v>
      </c>
      <c r="AMZ24" s="460" t="s">
        <v>379</v>
      </c>
      <c r="ANA24" s="461" t="s">
        <v>116</v>
      </c>
      <c r="ANB24" s="462" t="s">
        <v>373</v>
      </c>
      <c r="ANC24" s="457" t="s">
        <v>466</v>
      </c>
      <c r="AND24" s="458" t="s">
        <v>375</v>
      </c>
      <c r="ANE24" s="377">
        <v>1</v>
      </c>
      <c r="ANF24" s="377">
        <v>45</v>
      </c>
      <c r="ANG24" s="377">
        <v>15</v>
      </c>
      <c r="ANH24" s="377" t="s">
        <v>376</v>
      </c>
      <c r="ANI24" s="377">
        <v>37</v>
      </c>
      <c r="ANJ24" s="377">
        <v>57</v>
      </c>
      <c r="ANK24" s="377" t="s">
        <v>376</v>
      </c>
      <c r="ANL24" s="459" t="s">
        <v>467</v>
      </c>
      <c r="ANM24" s="460" t="s">
        <v>378</v>
      </c>
      <c r="ANN24" s="460" t="s">
        <v>60</v>
      </c>
      <c r="ANO24" s="460" t="s">
        <v>127</v>
      </c>
      <c r="ANP24" s="460" t="s">
        <v>379</v>
      </c>
      <c r="ANQ24" s="461" t="s">
        <v>116</v>
      </c>
      <c r="ANR24" s="462" t="s">
        <v>373</v>
      </c>
      <c r="ANS24" s="457" t="s">
        <v>466</v>
      </c>
      <c r="ANT24" s="458" t="s">
        <v>375</v>
      </c>
      <c r="ANU24" s="377">
        <v>1</v>
      </c>
      <c r="ANV24" s="377">
        <v>45</v>
      </c>
      <c r="ANW24" s="377">
        <v>15</v>
      </c>
      <c r="ANX24" s="377" t="s">
        <v>376</v>
      </c>
      <c r="ANY24" s="377">
        <v>37</v>
      </c>
      <c r="ANZ24" s="377">
        <v>57</v>
      </c>
      <c r="AOA24" s="377" t="s">
        <v>376</v>
      </c>
      <c r="AOB24" s="459" t="s">
        <v>467</v>
      </c>
      <c r="AOC24" s="460" t="s">
        <v>378</v>
      </c>
      <c r="AOD24" s="460" t="s">
        <v>60</v>
      </c>
      <c r="AOE24" s="460" t="s">
        <v>127</v>
      </c>
      <c r="AOF24" s="460" t="s">
        <v>379</v>
      </c>
      <c r="AOG24" s="461" t="s">
        <v>116</v>
      </c>
      <c r="AOH24" s="462" t="s">
        <v>373</v>
      </c>
      <c r="AOI24" s="457" t="s">
        <v>466</v>
      </c>
      <c r="AOJ24" s="458" t="s">
        <v>375</v>
      </c>
      <c r="AOK24" s="377">
        <v>1</v>
      </c>
      <c r="AOL24" s="377">
        <v>45</v>
      </c>
      <c r="AOM24" s="377">
        <v>15</v>
      </c>
      <c r="AON24" s="377" t="s">
        <v>376</v>
      </c>
      <c r="AOO24" s="377">
        <v>37</v>
      </c>
      <c r="AOP24" s="377">
        <v>57</v>
      </c>
      <c r="AOQ24" s="377" t="s">
        <v>376</v>
      </c>
      <c r="AOR24" s="459" t="s">
        <v>467</v>
      </c>
      <c r="AOS24" s="460" t="s">
        <v>378</v>
      </c>
      <c r="AOT24" s="460" t="s">
        <v>60</v>
      </c>
      <c r="AOU24" s="460" t="s">
        <v>127</v>
      </c>
      <c r="AOV24" s="460" t="s">
        <v>379</v>
      </c>
      <c r="AOW24" s="461" t="s">
        <v>116</v>
      </c>
      <c r="AOX24" s="462" t="s">
        <v>373</v>
      </c>
      <c r="AOY24" s="457" t="s">
        <v>466</v>
      </c>
      <c r="AOZ24" s="458" t="s">
        <v>375</v>
      </c>
      <c r="APA24" s="377">
        <v>1</v>
      </c>
      <c r="APB24" s="377">
        <v>45</v>
      </c>
      <c r="APC24" s="377">
        <v>15</v>
      </c>
      <c r="APD24" s="377" t="s">
        <v>376</v>
      </c>
      <c r="APE24" s="377">
        <v>37</v>
      </c>
      <c r="APF24" s="377">
        <v>57</v>
      </c>
      <c r="APG24" s="377" t="s">
        <v>376</v>
      </c>
      <c r="APH24" s="459" t="s">
        <v>467</v>
      </c>
      <c r="API24" s="460" t="s">
        <v>378</v>
      </c>
      <c r="APJ24" s="460" t="s">
        <v>60</v>
      </c>
      <c r="APK24" s="460" t="s">
        <v>127</v>
      </c>
      <c r="APL24" s="460" t="s">
        <v>379</v>
      </c>
      <c r="APM24" s="461" t="s">
        <v>116</v>
      </c>
      <c r="APN24" s="462" t="s">
        <v>373</v>
      </c>
      <c r="APO24" s="457" t="s">
        <v>466</v>
      </c>
      <c r="APP24" s="458" t="s">
        <v>375</v>
      </c>
      <c r="APQ24" s="377">
        <v>1</v>
      </c>
      <c r="APR24" s="377">
        <v>45</v>
      </c>
      <c r="APS24" s="377">
        <v>15</v>
      </c>
      <c r="APT24" s="377" t="s">
        <v>376</v>
      </c>
      <c r="APU24" s="377">
        <v>37</v>
      </c>
      <c r="APV24" s="377">
        <v>57</v>
      </c>
      <c r="APW24" s="377" t="s">
        <v>376</v>
      </c>
      <c r="APX24" s="459" t="s">
        <v>467</v>
      </c>
      <c r="APY24" s="460" t="s">
        <v>378</v>
      </c>
      <c r="APZ24" s="460" t="s">
        <v>60</v>
      </c>
      <c r="AQA24" s="460" t="s">
        <v>127</v>
      </c>
      <c r="AQB24" s="460" t="s">
        <v>379</v>
      </c>
      <c r="AQC24" s="461" t="s">
        <v>116</v>
      </c>
      <c r="AQD24" s="462" t="s">
        <v>373</v>
      </c>
      <c r="AQE24" s="457" t="s">
        <v>466</v>
      </c>
      <c r="AQF24" s="458" t="s">
        <v>375</v>
      </c>
      <c r="AQG24" s="377">
        <v>1</v>
      </c>
      <c r="AQH24" s="377">
        <v>45</v>
      </c>
      <c r="AQI24" s="377">
        <v>15</v>
      </c>
      <c r="AQJ24" s="377" t="s">
        <v>376</v>
      </c>
      <c r="AQK24" s="377">
        <v>37</v>
      </c>
      <c r="AQL24" s="377">
        <v>57</v>
      </c>
      <c r="AQM24" s="377" t="s">
        <v>376</v>
      </c>
      <c r="AQN24" s="459" t="s">
        <v>467</v>
      </c>
      <c r="AQO24" s="460" t="s">
        <v>378</v>
      </c>
      <c r="AQP24" s="460" t="s">
        <v>60</v>
      </c>
      <c r="AQQ24" s="460" t="s">
        <v>127</v>
      </c>
      <c r="AQR24" s="460" t="s">
        <v>379</v>
      </c>
      <c r="AQS24" s="461" t="s">
        <v>116</v>
      </c>
      <c r="AQT24" s="462" t="s">
        <v>373</v>
      </c>
      <c r="AQU24" s="457" t="s">
        <v>466</v>
      </c>
      <c r="AQV24" s="458" t="s">
        <v>375</v>
      </c>
      <c r="AQW24" s="377">
        <v>1</v>
      </c>
      <c r="AQX24" s="377">
        <v>45</v>
      </c>
      <c r="AQY24" s="377">
        <v>15</v>
      </c>
      <c r="AQZ24" s="377" t="s">
        <v>376</v>
      </c>
      <c r="ARA24" s="377">
        <v>37</v>
      </c>
      <c r="ARB24" s="377">
        <v>57</v>
      </c>
      <c r="ARC24" s="377" t="s">
        <v>376</v>
      </c>
      <c r="ARD24" s="459" t="s">
        <v>467</v>
      </c>
      <c r="ARE24" s="460" t="s">
        <v>378</v>
      </c>
      <c r="ARF24" s="460" t="s">
        <v>60</v>
      </c>
      <c r="ARG24" s="460" t="s">
        <v>127</v>
      </c>
      <c r="ARH24" s="460" t="s">
        <v>379</v>
      </c>
      <c r="ARI24" s="461" t="s">
        <v>116</v>
      </c>
      <c r="ARJ24" s="462" t="s">
        <v>373</v>
      </c>
      <c r="ARK24" s="457" t="s">
        <v>466</v>
      </c>
      <c r="ARL24" s="458" t="s">
        <v>375</v>
      </c>
      <c r="ARM24" s="377">
        <v>1</v>
      </c>
      <c r="ARN24" s="377">
        <v>45</v>
      </c>
      <c r="ARO24" s="377">
        <v>15</v>
      </c>
      <c r="ARP24" s="377" t="s">
        <v>376</v>
      </c>
      <c r="ARQ24" s="377">
        <v>37</v>
      </c>
      <c r="ARR24" s="377">
        <v>57</v>
      </c>
      <c r="ARS24" s="377" t="s">
        <v>376</v>
      </c>
      <c r="ART24" s="459" t="s">
        <v>467</v>
      </c>
      <c r="ARU24" s="460" t="s">
        <v>378</v>
      </c>
      <c r="ARV24" s="460" t="s">
        <v>60</v>
      </c>
      <c r="ARW24" s="460" t="s">
        <v>127</v>
      </c>
      <c r="ARX24" s="460" t="s">
        <v>379</v>
      </c>
      <c r="ARY24" s="461" t="s">
        <v>116</v>
      </c>
      <c r="ARZ24" s="462" t="s">
        <v>373</v>
      </c>
      <c r="ASA24" s="457" t="s">
        <v>466</v>
      </c>
      <c r="ASB24" s="458" t="s">
        <v>375</v>
      </c>
      <c r="ASC24" s="377">
        <v>1</v>
      </c>
      <c r="ASD24" s="377">
        <v>45</v>
      </c>
      <c r="ASE24" s="454">
        <v>15</v>
      </c>
      <c r="ASF24" s="372" t="s">
        <v>376</v>
      </c>
      <c r="ASG24" s="372">
        <v>37</v>
      </c>
      <c r="ASH24" s="372">
        <v>57</v>
      </c>
      <c r="ASI24" s="372" t="s">
        <v>376</v>
      </c>
      <c r="ASJ24" s="449" t="s">
        <v>467</v>
      </c>
      <c r="ASK24" s="450" t="s">
        <v>378</v>
      </c>
      <c r="ASL24" s="450" t="s">
        <v>60</v>
      </c>
      <c r="ASM24" s="450" t="s">
        <v>127</v>
      </c>
      <c r="ASN24" s="450" t="s">
        <v>379</v>
      </c>
      <c r="ASO24" s="446" t="s">
        <v>116</v>
      </c>
      <c r="ASP24" s="398" t="s">
        <v>373</v>
      </c>
      <c r="ASQ24" s="447" t="s">
        <v>466</v>
      </c>
      <c r="ASR24" s="448" t="s">
        <v>375</v>
      </c>
      <c r="ASS24" s="372">
        <v>1</v>
      </c>
      <c r="AST24" s="372">
        <v>45</v>
      </c>
      <c r="ASU24" s="372">
        <v>15</v>
      </c>
      <c r="ASV24" s="372" t="s">
        <v>376</v>
      </c>
      <c r="ASW24" s="372">
        <v>37</v>
      </c>
      <c r="ASX24" s="372">
        <v>57</v>
      </c>
      <c r="ASY24" s="372" t="s">
        <v>376</v>
      </c>
      <c r="ASZ24" s="449" t="s">
        <v>467</v>
      </c>
      <c r="ATA24" s="450" t="s">
        <v>378</v>
      </c>
      <c r="ATB24" s="450" t="s">
        <v>60</v>
      </c>
      <c r="ATC24" s="450" t="s">
        <v>127</v>
      </c>
      <c r="ATD24" s="450" t="s">
        <v>379</v>
      </c>
      <c r="ATE24" s="446" t="s">
        <v>116</v>
      </c>
      <c r="ATF24" s="398" t="s">
        <v>373</v>
      </c>
      <c r="ATG24" s="447" t="s">
        <v>466</v>
      </c>
      <c r="ATH24" s="448" t="s">
        <v>375</v>
      </c>
      <c r="ATI24" s="372">
        <v>1</v>
      </c>
      <c r="ATJ24" s="372">
        <v>45</v>
      </c>
      <c r="ATK24" s="372">
        <v>15</v>
      </c>
      <c r="ATL24" s="372" t="s">
        <v>376</v>
      </c>
      <c r="ATM24" s="372">
        <v>37</v>
      </c>
      <c r="ATN24" s="372">
        <v>57</v>
      </c>
      <c r="ATO24" s="372" t="s">
        <v>376</v>
      </c>
      <c r="ATP24" s="449" t="s">
        <v>467</v>
      </c>
      <c r="ATQ24" s="450" t="s">
        <v>378</v>
      </c>
      <c r="ATR24" s="450" t="s">
        <v>60</v>
      </c>
      <c r="ATS24" s="450" t="s">
        <v>127</v>
      </c>
      <c r="ATT24" s="450" t="s">
        <v>379</v>
      </c>
      <c r="ATU24" s="446" t="s">
        <v>116</v>
      </c>
      <c r="ATV24" s="398" t="s">
        <v>373</v>
      </c>
      <c r="ATW24" s="447" t="s">
        <v>466</v>
      </c>
      <c r="ATX24" s="448" t="s">
        <v>375</v>
      </c>
      <c r="ATY24" s="372">
        <v>1</v>
      </c>
      <c r="ATZ24" s="372">
        <v>45</v>
      </c>
      <c r="AUA24" s="372">
        <v>15</v>
      </c>
      <c r="AUB24" s="372" t="s">
        <v>376</v>
      </c>
      <c r="AUC24" s="372">
        <v>37</v>
      </c>
      <c r="AUD24" s="372">
        <v>57</v>
      </c>
      <c r="AUE24" s="372" t="s">
        <v>376</v>
      </c>
      <c r="AUF24" s="449" t="s">
        <v>467</v>
      </c>
      <c r="AUG24" s="450" t="s">
        <v>378</v>
      </c>
      <c r="AUH24" s="450" t="s">
        <v>60</v>
      </c>
      <c r="AUI24" s="450" t="s">
        <v>127</v>
      </c>
      <c r="AUJ24" s="450" t="s">
        <v>379</v>
      </c>
      <c r="AUK24" s="446" t="s">
        <v>116</v>
      </c>
      <c r="AUL24" s="398" t="s">
        <v>373</v>
      </c>
      <c r="AUM24" s="447" t="s">
        <v>466</v>
      </c>
      <c r="AUN24" s="448" t="s">
        <v>375</v>
      </c>
      <c r="AUO24" s="372">
        <v>1</v>
      </c>
      <c r="AUP24" s="372">
        <v>45</v>
      </c>
      <c r="AUQ24" s="372">
        <v>15</v>
      </c>
      <c r="AUR24" s="372" t="s">
        <v>376</v>
      </c>
      <c r="AUS24" s="372">
        <v>37</v>
      </c>
      <c r="AUT24" s="372">
        <v>57</v>
      </c>
      <c r="AUU24" s="372" t="s">
        <v>376</v>
      </c>
      <c r="AUV24" s="449" t="s">
        <v>467</v>
      </c>
      <c r="AUW24" s="450" t="s">
        <v>378</v>
      </c>
      <c r="AUX24" s="450" t="s">
        <v>60</v>
      </c>
      <c r="AUY24" s="450" t="s">
        <v>127</v>
      </c>
      <c r="AUZ24" s="450" t="s">
        <v>379</v>
      </c>
      <c r="AVA24" s="446" t="s">
        <v>116</v>
      </c>
      <c r="AVB24" s="398" t="s">
        <v>373</v>
      </c>
      <c r="AVC24" s="447" t="s">
        <v>466</v>
      </c>
      <c r="AVD24" s="448" t="s">
        <v>375</v>
      </c>
      <c r="AVE24" s="372">
        <v>1</v>
      </c>
      <c r="AVF24" s="372">
        <v>45</v>
      </c>
      <c r="AVG24" s="372">
        <v>15</v>
      </c>
      <c r="AVH24" s="372" t="s">
        <v>376</v>
      </c>
      <c r="AVI24" s="372">
        <v>37</v>
      </c>
      <c r="AVJ24" s="372">
        <v>57</v>
      </c>
      <c r="AVK24" s="372" t="s">
        <v>376</v>
      </c>
      <c r="AVL24" s="449" t="s">
        <v>467</v>
      </c>
      <c r="AVM24" s="450" t="s">
        <v>378</v>
      </c>
      <c r="AVN24" s="450" t="s">
        <v>60</v>
      </c>
      <c r="AVO24" s="450" t="s">
        <v>127</v>
      </c>
      <c r="AVP24" s="450" t="s">
        <v>379</v>
      </c>
      <c r="AVQ24" s="446" t="s">
        <v>116</v>
      </c>
      <c r="AVR24" s="398" t="s">
        <v>373</v>
      </c>
      <c r="AVS24" s="447" t="s">
        <v>466</v>
      </c>
      <c r="AVT24" s="448" t="s">
        <v>375</v>
      </c>
      <c r="AVU24" s="372">
        <v>1</v>
      </c>
      <c r="AVV24" s="372">
        <v>45</v>
      </c>
      <c r="AVW24" s="372">
        <v>15</v>
      </c>
      <c r="AVX24" s="372" t="s">
        <v>376</v>
      </c>
      <c r="AVY24" s="372">
        <v>37</v>
      </c>
      <c r="AVZ24" s="372">
        <v>57</v>
      </c>
      <c r="AWA24" s="372" t="s">
        <v>376</v>
      </c>
      <c r="AWB24" s="449" t="s">
        <v>467</v>
      </c>
      <c r="AWC24" s="450" t="s">
        <v>378</v>
      </c>
      <c r="AWD24" s="450" t="s">
        <v>60</v>
      </c>
      <c r="AWE24" s="450" t="s">
        <v>127</v>
      </c>
      <c r="AWF24" s="450" t="s">
        <v>379</v>
      </c>
      <c r="AWG24" s="446" t="s">
        <v>116</v>
      </c>
      <c r="AWH24" s="398" t="s">
        <v>373</v>
      </c>
      <c r="AWI24" s="447" t="s">
        <v>466</v>
      </c>
      <c r="AWJ24" s="448" t="s">
        <v>375</v>
      </c>
      <c r="AWK24" s="372">
        <v>1</v>
      </c>
      <c r="AWL24" s="372">
        <v>45</v>
      </c>
      <c r="AWM24" s="372">
        <v>15</v>
      </c>
      <c r="AWN24" s="372" t="s">
        <v>376</v>
      </c>
      <c r="AWO24" s="372">
        <v>37</v>
      </c>
      <c r="AWP24" s="372">
        <v>57</v>
      </c>
      <c r="AWQ24" s="372" t="s">
        <v>376</v>
      </c>
      <c r="AWR24" s="449" t="s">
        <v>467</v>
      </c>
      <c r="AWS24" s="450" t="s">
        <v>378</v>
      </c>
      <c r="AWT24" s="450" t="s">
        <v>60</v>
      </c>
      <c r="AWU24" s="450" t="s">
        <v>127</v>
      </c>
      <c r="AWV24" s="450" t="s">
        <v>379</v>
      </c>
      <c r="AWW24" s="446" t="s">
        <v>116</v>
      </c>
      <c r="AWX24" s="398" t="s">
        <v>373</v>
      </c>
      <c r="AWY24" s="447" t="s">
        <v>466</v>
      </c>
      <c r="AWZ24" s="448" t="s">
        <v>375</v>
      </c>
      <c r="AXA24" s="372">
        <v>1</v>
      </c>
      <c r="AXB24" s="372">
        <v>45</v>
      </c>
      <c r="AXC24" s="372">
        <v>15</v>
      </c>
      <c r="AXD24" s="372" t="s">
        <v>376</v>
      </c>
      <c r="AXE24" s="372">
        <v>37</v>
      </c>
      <c r="AXF24" s="372">
        <v>57</v>
      </c>
      <c r="AXG24" s="372" t="s">
        <v>376</v>
      </c>
      <c r="AXH24" s="449" t="s">
        <v>467</v>
      </c>
      <c r="AXI24" s="450" t="s">
        <v>378</v>
      </c>
      <c r="AXJ24" s="450" t="s">
        <v>60</v>
      </c>
      <c r="AXK24" s="450" t="s">
        <v>127</v>
      </c>
      <c r="AXL24" s="450" t="s">
        <v>379</v>
      </c>
      <c r="AXM24" s="446" t="s">
        <v>116</v>
      </c>
      <c r="AXN24" s="398" t="s">
        <v>373</v>
      </c>
      <c r="AXO24" s="447" t="s">
        <v>466</v>
      </c>
      <c r="AXP24" s="448" t="s">
        <v>375</v>
      </c>
      <c r="AXQ24" s="372">
        <v>1</v>
      </c>
      <c r="AXR24" s="372">
        <v>45</v>
      </c>
      <c r="AXS24" s="372">
        <v>15</v>
      </c>
      <c r="AXT24" s="372" t="s">
        <v>376</v>
      </c>
      <c r="AXU24" s="372">
        <v>37</v>
      </c>
      <c r="AXV24" s="372">
        <v>57</v>
      </c>
      <c r="AXW24" s="372" t="s">
        <v>376</v>
      </c>
      <c r="AXX24" s="449" t="s">
        <v>467</v>
      </c>
      <c r="AXY24" s="450" t="s">
        <v>378</v>
      </c>
      <c r="AXZ24" s="450" t="s">
        <v>60</v>
      </c>
      <c r="AYA24" s="450" t="s">
        <v>127</v>
      </c>
      <c r="AYB24" s="450" t="s">
        <v>379</v>
      </c>
      <c r="AYC24" s="446" t="s">
        <v>116</v>
      </c>
      <c r="AYD24" s="398" t="s">
        <v>373</v>
      </c>
      <c r="AYE24" s="447" t="s">
        <v>466</v>
      </c>
      <c r="AYF24" s="448" t="s">
        <v>375</v>
      </c>
      <c r="AYG24" s="372">
        <v>1</v>
      </c>
      <c r="AYH24" s="372">
        <v>45</v>
      </c>
      <c r="AYI24" s="372">
        <v>15</v>
      </c>
      <c r="AYJ24" s="372" t="s">
        <v>376</v>
      </c>
      <c r="AYK24" s="372">
        <v>37</v>
      </c>
      <c r="AYL24" s="372">
        <v>57</v>
      </c>
      <c r="AYM24" s="372" t="s">
        <v>376</v>
      </c>
      <c r="AYN24" s="449" t="s">
        <v>467</v>
      </c>
      <c r="AYO24" s="450" t="s">
        <v>378</v>
      </c>
      <c r="AYP24" s="450" t="s">
        <v>60</v>
      </c>
      <c r="AYQ24" s="450" t="s">
        <v>127</v>
      </c>
      <c r="AYR24" s="450" t="s">
        <v>379</v>
      </c>
      <c r="AYS24" s="446" t="s">
        <v>116</v>
      </c>
      <c r="AYT24" s="398" t="s">
        <v>373</v>
      </c>
      <c r="AYU24" s="447" t="s">
        <v>466</v>
      </c>
      <c r="AYV24" s="448" t="s">
        <v>375</v>
      </c>
      <c r="AYW24" s="372">
        <v>1</v>
      </c>
      <c r="AYX24" s="372">
        <v>45</v>
      </c>
      <c r="AYY24" s="372">
        <v>15</v>
      </c>
      <c r="AYZ24" s="372" t="s">
        <v>376</v>
      </c>
      <c r="AZA24" s="372">
        <v>37</v>
      </c>
      <c r="AZB24" s="372">
        <v>57</v>
      </c>
      <c r="AZC24" s="372" t="s">
        <v>376</v>
      </c>
      <c r="AZD24" s="449" t="s">
        <v>467</v>
      </c>
      <c r="AZE24" s="450" t="s">
        <v>378</v>
      </c>
      <c r="AZF24" s="450" t="s">
        <v>60</v>
      </c>
      <c r="AZG24" s="450" t="s">
        <v>127</v>
      </c>
      <c r="AZH24" s="450" t="s">
        <v>379</v>
      </c>
      <c r="AZI24" s="446" t="s">
        <v>116</v>
      </c>
      <c r="AZJ24" s="398" t="s">
        <v>373</v>
      </c>
      <c r="AZK24" s="447" t="s">
        <v>466</v>
      </c>
      <c r="AZL24" s="448" t="s">
        <v>375</v>
      </c>
      <c r="AZM24" s="372">
        <v>1</v>
      </c>
      <c r="AZN24" s="372">
        <v>45</v>
      </c>
      <c r="AZO24" s="372">
        <v>15</v>
      </c>
      <c r="AZP24" s="372" t="s">
        <v>376</v>
      </c>
      <c r="AZQ24" s="372">
        <v>37</v>
      </c>
      <c r="AZR24" s="372">
        <v>57</v>
      </c>
      <c r="AZS24" s="372" t="s">
        <v>376</v>
      </c>
      <c r="AZT24" s="449" t="s">
        <v>467</v>
      </c>
      <c r="AZU24" s="450" t="s">
        <v>378</v>
      </c>
      <c r="AZV24" s="450" t="s">
        <v>60</v>
      </c>
      <c r="AZW24" s="450" t="s">
        <v>127</v>
      </c>
      <c r="AZX24" s="450" t="s">
        <v>379</v>
      </c>
      <c r="AZY24" s="446" t="s">
        <v>116</v>
      </c>
      <c r="AZZ24" s="398" t="s">
        <v>373</v>
      </c>
      <c r="BAA24" s="447" t="s">
        <v>466</v>
      </c>
      <c r="BAB24" s="448" t="s">
        <v>375</v>
      </c>
      <c r="BAC24" s="372">
        <v>1</v>
      </c>
      <c r="BAD24" s="372">
        <v>45</v>
      </c>
      <c r="BAE24" s="372">
        <v>15</v>
      </c>
      <c r="BAF24" s="372" t="s">
        <v>376</v>
      </c>
      <c r="BAG24" s="372">
        <v>37</v>
      </c>
      <c r="BAH24" s="372">
        <v>57</v>
      </c>
      <c r="BAI24" s="372" t="s">
        <v>376</v>
      </c>
      <c r="BAJ24" s="449" t="s">
        <v>467</v>
      </c>
      <c r="BAK24" s="450" t="s">
        <v>378</v>
      </c>
      <c r="BAL24" s="450" t="s">
        <v>60</v>
      </c>
      <c r="BAM24" s="450" t="s">
        <v>127</v>
      </c>
      <c r="BAN24" s="450" t="s">
        <v>379</v>
      </c>
      <c r="BAO24" s="446" t="s">
        <v>116</v>
      </c>
      <c r="BAP24" s="398" t="s">
        <v>373</v>
      </c>
      <c r="BAQ24" s="447" t="s">
        <v>466</v>
      </c>
      <c r="BAR24" s="448" t="s">
        <v>375</v>
      </c>
      <c r="BAS24" s="372">
        <v>1</v>
      </c>
      <c r="BAT24" s="372">
        <v>45</v>
      </c>
      <c r="BAU24" s="372">
        <v>15</v>
      </c>
      <c r="BAV24" s="372" t="s">
        <v>376</v>
      </c>
      <c r="BAW24" s="372">
        <v>37</v>
      </c>
      <c r="BAX24" s="372">
        <v>57</v>
      </c>
      <c r="BAY24" s="372" t="s">
        <v>376</v>
      </c>
      <c r="BAZ24" s="449" t="s">
        <v>467</v>
      </c>
      <c r="BBA24" s="450" t="s">
        <v>378</v>
      </c>
      <c r="BBB24" s="450" t="s">
        <v>60</v>
      </c>
      <c r="BBC24" s="450" t="s">
        <v>127</v>
      </c>
      <c r="BBD24" s="450" t="s">
        <v>379</v>
      </c>
      <c r="BBE24" s="446" t="s">
        <v>116</v>
      </c>
      <c r="BBF24" s="398" t="s">
        <v>373</v>
      </c>
      <c r="BBG24" s="447" t="s">
        <v>466</v>
      </c>
      <c r="BBH24" s="448" t="s">
        <v>375</v>
      </c>
      <c r="BBI24" s="372">
        <v>1</v>
      </c>
      <c r="BBJ24" s="372">
        <v>45</v>
      </c>
      <c r="BBK24" s="372">
        <v>15</v>
      </c>
      <c r="BBL24" s="372" t="s">
        <v>376</v>
      </c>
      <c r="BBM24" s="372">
        <v>37</v>
      </c>
      <c r="BBN24" s="372">
        <v>57</v>
      </c>
      <c r="BBO24" s="372" t="s">
        <v>376</v>
      </c>
      <c r="BBP24" s="449" t="s">
        <v>467</v>
      </c>
      <c r="BBQ24" s="450" t="s">
        <v>378</v>
      </c>
      <c r="BBR24" s="450" t="s">
        <v>60</v>
      </c>
      <c r="BBS24" s="450" t="s">
        <v>127</v>
      </c>
      <c r="BBT24" s="450" t="s">
        <v>379</v>
      </c>
      <c r="BBU24" s="446" t="s">
        <v>116</v>
      </c>
      <c r="BBV24" s="398" t="s">
        <v>373</v>
      </c>
      <c r="BBW24" s="447" t="s">
        <v>466</v>
      </c>
      <c r="BBX24" s="448" t="s">
        <v>375</v>
      </c>
      <c r="BBY24" s="372">
        <v>1</v>
      </c>
      <c r="BBZ24" s="372">
        <v>45</v>
      </c>
      <c r="BCA24" s="372">
        <v>15</v>
      </c>
      <c r="BCB24" s="372" t="s">
        <v>376</v>
      </c>
      <c r="BCC24" s="372">
        <v>37</v>
      </c>
      <c r="BCD24" s="372">
        <v>57</v>
      </c>
      <c r="BCE24" s="372" t="s">
        <v>376</v>
      </c>
      <c r="BCF24" s="449" t="s">
        <v>467</v>
      </c>
      <c r="BCG24" s="450" t="s">
        <v>378</v>
      </c>
      <c r="BCH24" s="450" t="s">
        <v>60</v>
      </c>
      <c r="BCI24" s="450" t="s">
        <v>127</v>
      </c>
      <c r="BCJ24" s="450" t="s">
        <v>379</v>
      </c>
      <c r="BCK24" s="446" t="s">
        <v>116</v>
      </c>
      <c r="BCL24" s="398" t="s">
        <v>373</v>
      </c>
      <c r="BCM24" s="447" t="s">
        <v>466</v>
      </c>
      <c r="BCN24" s="448" t="s">
        <v>375</v>
      </c>
      <c r="BCO24" s="372">
        <v>1</v>
      </c>
      <c r="BCP24" s="372">
        <v>45</v>
      </c>
      <c r="BCQ24" s="372">
        <v>15</v>
      </c>
      <c r="BCR24" s="372" t="s">
        <v>376</v>
      </c>
      <c r="BCS24" s="372">
        <v>37</v>
      </c>
      <c r="BCT24" s="372">
        <v>57</v>
      </c>
      <c r="BCU24" s="372" t="s">
        <v>376</v>
      </c>
      <c r="BCV24" s="449" t="s">
        <v>467</v>
      </c>
      <c r="BCW24" s="450" t="s">
        <v>378</v>
      </c>
      <c r="BCX24" s="450" t="s">
        <v>60</v>
      </c>
      <c r="BCY24" s="450" t="s">
        <v>127</v>
      </c>
      <c r="BCZ24" s="450" t="s">
        <v>379</v>
      </c>
      <c r="BDA24" s="446" t="s">
        <v>116</v>
      </c>
      <c r="BDB24" s="398" t="s">
        <v>373</v>
      </c>
      <c r="BDC24" s="447" t="s">
        <v>466</v>
      </c>
      <c r="BDD24" s="448" t="s">
        <v>375</v>
      </c>
      <c r="BDE24" s="372">
        <v>1</v>
      </c>
      <c r="BDF24" s="372">
        <v>45</v>
      </c>
      <c r="BDG24" s="372">
        <v>15</v>
      </c>
      <c r="BDH24" s="372" t="s">
        <v>376</v>
      </c>
      <c r="BDI24" s="372">
        <v>37</v>
      </c>
      <c r="BDJ24" s="372">
        <v>57</v>
      </c>
      <c r="BDK24" s="372" t="s">
        <v>376</v>
      </c>
      <c r="BDL24" s="449" t="s">
        <v>467</v>
      </c>
      <c r="BDM24" s="450" t="s">
        <v>378</v>
      </c>
      <c r="BDN24" s="450" t="s">
        <v>60</v>
      </c>
      <c r="BDO24" s="450" t="s">
        <v>127</v>
      </c>
      <c r="BDP24" s="450" t="s">
        <v>379</v>
      </c>
      <c r="BDQ24" s="446" t="s">
        <v>116</v>
      </c>
      <c r="BDR24" s="398" t="s">
        <v>373</v>
      </c>
      <c r="BDS24" s="447" t="s">
        <v>466</v>
      </c>
      <c r="BDT24" s="448" t="s">
        <v>375</v>
      </c>
      <c r="BDU24" s="372">
        <v>1</v>
      </c>
      <c r="BDV24" s="372">
        <v>45</v>
      </c>
      <c r="BDW24" s="372">
        <v>15</v>
      </c>
      <c r="BDX24" s="372" t="s">
        <v>376</v>
      </c>
      <c r="BDY24" s="372">
        <v>37</v>
      </c>
      <c r="BDZ24" s="372">
        <v>57</v>
      </c>
      <c r="BEA24" s="372" t="s">
        <v>376</v>
      </c>
      <c r="BEB24" s="449" t="s">
        <v>467</v>
      </c>
      <c r="BEC24" s="450" t="s">
        <v>378</v>
      </c>
      <c r="BED24" s="450" t="s">
        <v>60</v>
      </c>
      <c r="BEE24" s="450" t="s">
        <v>127</v>
      </c>
      <c r="BEF24" s="450" t="s">
        <v>379</v>
      </c>
      <c r="BEG24" s="446" t="s">
        <v>116</v>
      </c>
      <c r="BEH24" s="398" t="s">
        <v>373</v>
      </c>
      <c r="BEI24" s="447" t="s">
        <v>466</v>
      </c>
      <c r="BEJ24" s="448" t="s">
        <v>375</v>
      </c>
      <c r="BEK24" s="372">
        <v>1</v>
      </c>
      <c r="BEL24" s="372">
        <v>45</v>
      </c>
      <c r="BEM24" s="372">
        <v>15</v>
      </c>
      <c r="BEN24" s="372" t="s">
        <v>376</v>
      </c>
      <c r="BEO24" s="372">
        <v>37</v>
      </c>
      <c r="BEP24" s="372">
        <v>57</v>
      </c>
      <c r="BEQ24" s="372" t="s">
        <v>376</v>
      </c>
      <c r="BER24" s="449" t="s">
        <v>467</v>
      </c>
      <c r="BES24" s="450" t="s">
        <v>378</v>
      </c>
      <c r="BET24" s="450" t="s">
        <v>60</v>
      </c>
      <c r="BEU24" s="450" t="s">
        <v>127</v>
      </c>
      <c r="BEV24" s="450" t="s">
        <v>379</v>
      </c>
      <c r="BEW24" s="446" t="s">
        <v>116</v>
      </c>
      <c r="BEX24" s="398" t="s">
        <v>373</v>
      </c>
      <c r="BEY24" s="447" t="s">
        <v>466</v>
      </c>
      <c r="BEZ24" s="448" t="s">
        <v>375</v>
      </c>
      <c r="BFA24" s="372">
        <v>1</v>
      </c>
      <c r="BFB24" s="372">
        <v>45</v>
      </c>
      <c r="BFC24" s="372">
        <v>15</v>
      </c>
      <c r="BFD24" s="372" t="s">
        <v>376</v>
      </c>
      <c r="BFE24" s="372">
        <v>37</v>
      </c>
      <c r="BFF24" s="372">
        <v>57</v>
      </c>
      <c r="BFG24" s="372" t="s">
        <v>376</v>
      </c>
      <c r="BFH24" s="449" t="s">
        <v>467</v>
      </c>
      <c r="BFI24" s="450" t="s">
        <v>378</v>
      </c>
      <c r="BFJ24" s="450" t="s">
        <v>60</v>
      </c>
      <c r="BFK24" s="450" t="s">
        <v>127</v>
      </c>
      <c r="BFL24" s="450" t="s">
        <v>379</v>
      </c>
      <c r="BFM24" s="446" t="s">
        <v>116</v>
      </c>
      <c r="BFN24" s="398" t="s">
        <v>373</v>
      </c>
      <c r="BFO24" s="447" t="s">
        <v>466</v>
      </c>
      <c r="BFP24" s="448" t="s">
        <v>375</v>
      </c>
      <c r="BFQ24" s="372">
        <v>1</v>
      </c>
      <c r="BFR24" s="372">
        <v>45</v>
      </c>
      <c r="BFS24" s="372">
        <v>15</v>
      </c>
      <c r="BFT24" s="372" t="s">
        <v>376</v>
      </c>
      <c r="BFU24" s="372">
        <v>37</v>
      </c>
      <c r="BFV24" s="372">
        <v>57</v>
      </c>
      <c r="BFW24" s="372" t="s">
        <v>376</v>
      </c>
      <c r="BFX24" s="449" t="s">
        <v>467</v>
      </c>
      <c r="BFY24" s="450" t="s">
        <v>378</v>
      </c>
      <c r="BFZ24" s="450" t="s">
        <v>60</v>
      </c>
      <c r="BGA24" s="450" t="s">
        <v>127</v>
      </c>
      <c r="BGB24" s="450" t="s">
        <v>379</v>
      </c>
      <c r="BGC24" s="446" t="s">
        <v>116</v>
      </c>
      <c r="BGD24" s="398" t="s">
        <v>373</v>
      </c>
      <c r="BGE24" s="447" t="s">
        <v>466</v>
      </c>
      <c r="BGF24" s="448" t="s">
        <v>375</v>
      </c>
      <c r="BGG24" s="372">
        <v>1</v>
      </c>
      <c r="BGH24" s="372">
        <v>45</v>
      </c>
      <c r="BGI24" s="372">
        <v>15</v>
      </c>
      <c r="BGJ24" s="372" t="s">
        <v>376</v>
      </c>
      <c r="BGK24" s="372">
        <v>37</v>
      </c>
      <c r="BGL24" s="372">
        <v>57</v>
      </c>
      <c r="BGM24" s="372" t="s">
        <v>376</v>
      </c>
      <c r="BGN24" s="449" t="s">
        <v>467</v>
      </c>
      <c r="BGO24" s="450" t="s">
        <v>378</v>
      </c>
      <c r="BGP24" s="450" t="s">
        <v>60</v>
      </c>
      <c r="BGQ24" s="450" t="s">
        <v>127</v>
      </c>
      <c r="BGR24" s="450" t="s">
        <v>379</v>
      </c>
      <c r="BGS24" s="446" t="s">
        <v>116</v>
      </c>
      <c r="BGT24" s="398" t="s">
        <v>373</v>
      </c>
      <c r="BGU24" s="447" t="s">
        <v>466</v>
      </c>
      <c r="BGV24" s="448" t="s">
        <v>375</v>
      </c>
      <c r="BGW24" s="372">
        <v>1</v>
      </c>
      <c r="BGX24" s="372">
        <v>45</v>
      </c>
      <c r="BGY24" s="372">
        <v>15</v>
      </c>
      <c r="BGZ24" s="372" t="s">
        <v>376</v>
      </c>
      <c r="BHA24" s="372">
        <v>37</v>
      </c>
      <c r="BHB24" s="372">
        <v>57</v>
      </c>
      <c r="BHC24" s="372" t="s">
        <v>376</v>
      </c>
      <c r="BHD24" s="449" t="s">
        <v>467</v>
      </c>
      <c r="BHE24" s="450" t="s">
        <v>378</v>
      </c>
      <c r="BHF24" s="450" t="s">
        <v>60</v>
      </c>
      <c r="BHG24" s="450" t="s">
        <v>127</v>
      </c>
      <c r="BHH24" s="450" t="s">
        <v>379</v>
      </c>
      <c r="BHI24" s="446" t="s">
        <v>116</v>
      </c>
      <c r="BHJ24" s="398" t="s">
        <v>373</v>
      </c>
      <c r="BHK24" s="447" t="s">
        <v>466</v>
      </c>
      <c r="BHL24" s="448" t="s">
        <v>375</v>
      </c>
      <c r="BHM24" s="372">
        <v>1</v>
      </c>
      <c r="BHN24" s="372">
        <v>45</v>
      </c>
      <c r="BHO24" s="372">
        <v>15</v>
      </c>
      <c r="BHP24" s="372" t="s">
        <v>376</v>
      </c>
      <c r="BHQ24" s="372">
        <v>37</v>
      </c>
      <c r="BHR24" s="372">
        <v>57</v>
      </c>
      <c r="BHS24" s="372" t="s">
        <v>376</v>
      </c>
      <c r="BHT24" s="449" t="s">
        <v>467</v>
      </c>
      <c r="BHU24" s="450" t="s">
        <v>378</v>
      </c>
      <c r="BHV24" s="450" t="s">
        <v>60</v>
      </c>
      <c r="BHW24" s="450" t="s">
        <v>127</v>
      </c>
      <c r="BHX24" s="450" t="s">
        <v>379</v>
      </c>
      <c r="BHY24" s="446" t="s">
        <v>116</v>
      </c>
      <c r="BHZ24" s="398" t="s">
        <v>373</v>
      </c>
      <c r="BIA24" s="447" t="s">
        <v>466</v>
      </c>
      <c r="BIB24" s="448" t="s">
        <v>375</v>
      </c>
      <c r="BIC24" s="372">
        <v>1</v>
      </c>
      <c r="BID24" s="372">
        <v>45</v>
      </c>
      <c r="BIE24" s="372">
        <v>15</v>
      </c>
      <c r="BIF24" s="372" t="s">
        <v>376</v>
      </c>
      <c r="BIG24" s="372">
        <v>37</v>
      </c>
      <c r="BIH24" s="372">
        <v>57</v>
      </c>
      <c r="BII24" s="372" t="s">
        <v>376</v>
      </c>
      <c r="BIJ24" s="449" t="s">
        <v>467</v>
      </c>
      <c r="BIK24" s="450" t="s">
        <v>378</v>
      </c>
      <c r="BIL24" s="450" t="s">
        <v>60</v>
      </c>
      <c r="BIM24" s="450" t="s">
        <v>127</v>
      </c>
      <c r="BIN24" s="450" t="s">
        <v>379</v>
      </c>
      <c r="BIO24" s="446" t="s">
        <v>116</v>
      </c>
      <c r="BIP24" s="398" t="s">
        <v>373</v>
      </c>
      <c r="BIQ24" s="447" t="s">
        <v>466</v>
      </c>
      <c r="BIR24" s="448" t="s">
        <v>375</v>
      </c>
      <c r="BIS24" s="372">
        <v>1</v>
      </c>
      <c r="BIT24" s="372">
        <v>45</v>
      </c>
      <c r="BIU24" s="372">
        <v>15</v>
      </c>
      <c r="BIV24" s="372" t="s">
        <v>376</v>
      </c>
      <c r="BIW24" s="372">
        <v>37</v>
      </c>
      <c r="BIX24" s="372">
        <v>57</v>
      </c>
      <c r="BIY24" s="372" t="s">
        <v>376</v>
      </c>
      <c r="BIZ24" s="449" t="s">
        <v>467</v>
      </c>
      <c r="BJA24" s="450" t="s">
        <v>378</v>
      </c>
      <c r="BJB24" s="450" t="s">
        <v>60</v>
      </c>
      <c r="BJC24" s="450" t="s">
        <v>127</v>
      </c>
      <c r="BJD24" s="450" t="s">
        <v>379</v>
      </c>
      <c r="BJE24" s="446" t="s">
        <v>116</v>
      </c>
      <c r="BJF24" s="398" t="s">
        <v>373</v>
      </c>
      <c r="BJG24" s="447" t="s">
        <v>466</v>
      </c>
      <c r="BJH24" s="448" t="s">
        <v>375</v>
      </c>
      <c r="BJI24" s="372">
        <v>1</v>
      </c>
      <c r="BJJ24" s="372">
        <v>45</v>
      </c>
      <c r="BJK24" s="372">
        <v>15</v>
      </c>
      <c r="BJL24" s="372" t="s">
        <v>376</v>
      </c>
      <c r="BJM24" s="372">
        <v>37</v>
      </c>
      <c r="BJN24" s="372">
        <v>57</v>
      </c>
      <c r="BJO24" s="372" t="s">
        <v>376</v>
      </c>
      <c r="BJP24" s="449" t="s">
        <v>467</v>
      </c>
      <c r="BJQ24" s="450" t="s">
        <v>378</v>
      </c>
      <c r="BJR24" s="450" t="s">
        <v>60</v>
      </c>
      <c r="BJS24" s="450" t="s">
        <v>127</v>
      </c>
      <c r="BJT24" s="450" t="s">
        <v>379</v>
      </c>
      <c r="BJU24" s="446" t="s">
        <v>116</v>
      </c>
      <c r="BJV24" s="398" t="s">
        <v>373</v>
      </c>
      <c r="BJW24" s="447" t="s">
        <v>466</v>
      </c>
      <c r="BJX24" s="448" t="s">
        <v>375</v>
      </c>
      <c r="BJY24" s="372">
        <v>1</v>
      </c>
      <c r="BJZ24" s="372">
        <v>45</v>
      </c>
      <c r="BKA24" s="372">
        <v>15</v>
      </c>
      <c r="BKB24" s="372" t="s">
        <v>376</v>
      </c>
      <c r="BKC24" s="372">
        <v>37</v>
      </c>
      <c r="BKD24" s="372">
        <v>57</v>
      </c>
      <c r="BKE24" s="372" t="s">
        <v>376</v>
      </c>
      <c r="BKF24" s="449" t="s">
        <v>467</v>
      </c>
      <c r="BKG24" s="450" t="s">
        <v>378</v>
      </c>
      <c r="BKH24" s="450" t="s">
        <v>60</v>
      </c>
      <c r="BKI24" s="450" t="s">
        <v>127</v>
      </c>
      <c r="BKJ24" s="450" t="s">
        <v>379</v>
      </c>
      <c r="BKK24" s="446" t="s">
        <v>116</v>
      </c>
      <c r="BKL24" s="398" t="s">
        <v>373</v>
      </c>
      <c r="BKM24" s="447" t="s">
        <v>466</v>
      </c>
      <c r="BKN24" s="448" t="s">
        <v>375</v>
      </c>
      <c r="BKO24" s="372">
        <v>1</v>
      </c>
      <c r="BKP24" s="372">
        <v>45</v>
      </c>
      <c r="BKQ24" s="372">
        <v>15</v>
      </c>
      <c r="BKR24" s="372" t="s">
        <v>376</v>
      </c>
      <c r="BKS24" s="372">
        <v>37</v>
      </c>
      <c r="BKT24" s="372">
        <v>57</v>
      </c>
      <c r="BKU24" s="372" t="s">
        <v>376</v>
      </c>
      <c r="BKV24" s="449" t="s">
        <v>467</v>
      </c>
      <c r="BKW24" s="450" t="s">
        <v>378</v>
      </c>
      <c r="BKX24" s="450" t="s">
        <v>60</v>
      </c>
      <c r="BKY24" s="450" t="s">
        <v>127</v>
      </c>
      <c r="BKZ24" s="450" t="s">
        <v>379</v>
      </c>
      <c r="BLA24" s="446" t="s">
        <v>116</v>
      </c>
      <c r="BLB24" s="398" t="s">
        <v>373</v>
      </c>
      <c r="BLC24" s="447" t="s">
        <v>466</v>
      </c>
      <c r="BLD24" s="448" t="s">
        <v>375</v>
      </c>
      <c r="BLE24" s="372">
        <v>1</v>
      </c>
      <c r="BLF24" s="372">
        <v>45</v>
      </c>
      <c r="BLG24" s="372">
        <v>15</v>
      </c>
      <c r="BLH24" s="372" t="s">
        <v>376</v>
      </c>
      <c r="BLI24" s="372">
        <v>37</v>
      </c>
      <c r="BLJ24" s="372">
        <v>57</v>
      </c>
      <c r="BLK24" s="372" t="s">
        <v>376</v>
      </c>
      <c r="BLL24" s="449" t="s">
        <v>467</v>
      </c>
      <c r="BLM24" s="450" t="s">
        <v>378</v>
      </c>
      <c r="BLN24" s="450" t="s">
        <v>60</v>
      </c>
      <c r="BLO24" s="450" t="s">
        <v>127</v>
      </c>
      <c r="BLP24" s="450" t="s">
        <v>379</v>
      </c>
      <c r="BLQ24" s="446" t="s">
        <v>116</v>
      </c>
      <c r="BLR24" s="398" t="s">
        <v>373</v>
      </c>
      <c r="BLS24" s="447" t="s">
        <v>466</v>
      </c>
      <c r="BLT24" s="448" t="s">
        <v>375</v>
      </c>
      <c r="BLU24" s="372">
        <v>1</v>
      </c>
      <c r="BLV24" s="372">
        <v>45</v>
      </c>
      <c r="BLW24" s="372">
        <v>15</v>
      </c>
      <c r="BLX24" s="372" t="s">
        <v>376</v>
      </c>
      <c r="BLY24" s="372">
        <v>37</v>
      </c>
      <c r="BLZ24" s="372">
        <v>57</v>
      </c>
      <c r="BMA24" s="372" t="s">
        <v>376</v>
      </c>
      <c r="BMB24" s="449" t="s">
        <v>467</v>
      </c>
      <c r="BMC24" s="450" t="s">
        <v>378</v>
      </c>
      <c r="BMD24" s="450" t="s">
        <v>60</v>
      </c>
      <c r="BME24" s="450" t="s">
        <v>127</v>
      </c>
      <c r="BMF24" s="450" t="s">
        <v>379</v>
      </c>
      <c r="BMG24" s="446" t="s">
        <v>116</v>
      </c>
      <c r="BMH24" s="398" t="s">
        <v>373</v>
      </c>
      <c r="BMI24" s="447" t="s">
        <v>466</v>
      </c>
      <c r="BMJ24" s="448" t="s">
        <v>375</v>
      </c>
      <c r="BMK24" s="372">
        <v>1</v>
      </c>
      <c r="BML24" s="372">
        <v>45</v>
      </c>
      <c r="BMM24" s="372">
        <v>15</v>
      </c>
      <c r="BMN24" s="372" t="s">
        <v>376</v>
      </c>
      <c r="BMO24" s="372">
        <v>37</v>
      </c>
      <c r="BMP24" s="372">
        <v>57</v>
      </c>
      <c r="BMQ24" s="372" t="s">
        <v>376</v>
      </c>
      <c r="BMR24" s="449" t="s">
        <v>467</v>
      </c>
      <c r="BMS24" s="450" t="s">
        <v>378</v>
      </c>
      <c r="BMT24" s="450" t="s">
        <v>60</v>
      </c>
      <c r="BMU24" s="450" t="s">
        <v>127</v>
      </c>
      <c r="BMV24" s="450" t="s">
        <v>379</v>
      </c>
      <c r="BMW24" s="446" t="s">
        <v>116</v>
      </c>
      <c r="BMX24" s="398" t="s">
        <v>373</v>
      </c>
      <c r="BMY24" s="447" t="s">
        <v>466</v>
      </c>
      <c r="BMZ24" s="448" t="s">
        <v>375</v>
      </c>
      <c r="BNA24" s="372">
        <v>1</v>
      </c>
      <c r="BNB24" s="372">
        <v>45</v>
      </c>
      <c r="BNC24" s="372">
        <v>15</v>
      </c>
      <c r="BND24" s="372" t="s">
        <v>376</v>
      </c>
      <c r="BNE24" s="372">
        <v>37</v>
      </c>
      <c r="BNF24" s="372">
        <v>57</v>
      </c>
      <c r="BNG24" s="372" t="s">
        <v>376</v>
      </c>
      <c r="BNH24" s="449" t="s">
        <v>467</v>
      </c>
      <c r="BNI24" s="450" t="s">
        <v>378</v>
      </c>
      <c r="BNJ24" s="450" t="s">
        <v>60</v>
      </c>
      <c r="BNK24" s="450" t="s">
        <v>127</v>
      </c>
      <c r="BNL24" s="450" t="s">
        <v>379</v>
      </c>
      <c r="BNM24" s="446" t="s">
        <v>116</v>
      </c>
      <c r="BNN24" s="398" t="s">
        <v>373</v>
      </c>
      <c r="BNO24" s="447" t="s">
        <v>466</v>
      </c>
      <c r="BNP24" s="448" t="s">
        <v>375</v>
      </c>
      <c r="BNQ24" s="372">
        <v>1</v>
      </c>
      <c r="BNR24" s="372">
        <v>45</v>
      </c>
      <c r="BNS24" s="372">
        <v>15</v>
      </c>
      <c r="BNT24" s="372" t="s">
        <v>376</v>
      </c>
      <c r="BNU24" s="372">
        <v>37</v>
      </c>
      <c r="BNV24" s="372">
        <v>57</v>
      </c>
      <c r="BNW24" s="372" t="s">
        <v>376</v>
      </c>
      <c r="BNX24" s="449" t="s">
        <v>467</v>
      </c>
      <c r="BNY24" s="450" t="s">
        <v>378</v>
      </c>
      <c r="BNZ24" s="450" t="s">
        <v>60</v>
      </c>
      <c r="BOA24" s="450" t="s">
        <v>127</v>
      </c>
      <c r="BOB24" s="450" t="s">
        <v>379</v>
      </c>
      <c r="BOC24" s="446" t="s">
        <v>116</v>
      </c>
      <c r="BOD24" s="398" t="s">
        <v>373</v>
      </c>
      <c r="BOE24" s="447" t="s">
        <v>466</v>
      </c>
      <c r="BOF24" s="448" t="s">
        <v>375</v>
      </c>
      <c r="BOG24" s="372">
        <v>1</v>
      </c>
      <c r="BOH24" s="372">
        <v>45</v>
      </c>
      <c r="BOI24" s="372">
        <v>15</v>
      </c>
      <c r="BOJ24" s="372" t="s">
        <v>376</v>
      </c>
      <c r="BOK24" s="372">
        <v>37</v>
      </c>
      <c r="BOL24" s="372">
        <v>57</v>
      </c>
      <c r="BOM24" s="372" t="s">
        <v>376</v>
      </c>
      <c r="BON24" s="449" t="s">
        <v>467</v>
      </c>
      <c r="BOO24" s="450" t="s">
        <v>378</v>
      </c>
      <c r="BOP24" s="450" t="s">
        <v>60</v>
      </c>
      <c r="BOQ24" s="450" t="s">
        <v>127</v>
      </c>
      <c r="BOR24" s="450" t="s">
        <v>379</v>
      </c>
      <c r="BOS24" s="446" t="s">
        <v>116</v>
      </c>
      <c r="BOT24" s="398" t="s">
        <v>373</v>
      </c>
      <c r="BOU24" s="447" t="s">
        <v>466</v>
      </c>
      <c r="BOV24" s="448" t="s">
        <v>375</v>
      </c>
      <c r="BOW24" s="372">
        <v>1</v>
      </c>
      <c r="BOX24" s="372">
        <v>45</v>
      </c>
      <c r="BOY24" s="372">
        <v>15</v>
      </c>
      <c r="BOZ24" s="372" t="s">
        <v>376</v>
      </c>
      <c r="BPA24" s="372">
        <v>37</v>
      </c>
      <c r="BPB24" s="372">
        <v>57</v>
      </c>
      <c r="BPC24" s="372" t="s">
        <v>376</v>
      </c>
      <c r="BPD24" s="449" t="s">
        <v>467</v>
      </c>
      <c r="BPE24" s="450" t="s">
        <v>378</v>
      </c>
      <c r="BPF24" s="450" t="s">
        <v>60</v>
      </c>
      <c r="BPG24" s="450" t="s">
        <v>127</v>
      </c>
      <c r="BPH24" s="450" t="s">
        <v>379</v>
      </c>
      <c r="BPI24" s="446" t="s">
        <v>116</v>
      </c>
      <c r="BPJ24" s="398" t="s">
        <v>373</v>
      </c>
      <c r="BPK24" s="447" t="s">
        <v>466</v>
      </c>
      <c r="BPL24" s="448" t="s">
        <v>375</v>
      </c>
      <c r="BPM24" s="372">
        <v>1</v>
      </c>
      <c r="BPN24" s="372">
        <v>45</v>
      </c>
      <c r="BPO24" s="372">
        <v>15</v>
      </c>
      <c r="BPP24" s="372" t="s">
        <v>376</v>
      </c>
      <c r="BPQ24" s="372">
        <v>37</v>
      </c>
      <c r="BPR24" s="372">
        <v>57</v>
      </c>
      <c r="BPS24" s="372" t="s">
        <v>376</v>
      </c>
      <c r="BPT24" s="449" t="s">
        <v>467</v>
      </c>
      <c r="BPU24" s="450" t="s">
        <v>378</v>
      </c>
      <c r="BPV24" s="450" t="s">
        <v>60</v>
      </c>
      <c r="BPW24" s="450" t="s">
        <v>127</v>
      </c>
      <c r="BPX24" s="450" t="s">
        <v>379</v>
      </c>
      <c r="BPY24" s="446" t="s">
        <v>116</v>
      </c>
      <c r="BPZ24" s="398" t="s">
        <v>373</v>
      </c>
      <c r="BQA24" s="447" t="s">
        <v>466</v>
      </c>
      <c r="BQB24" s="448" t="s">
        <v>375</v>
      </c>
      <c r="BQC24" s="372">
        <v>1</v>
      </c>
      <c r="BQD24" s="372">
        <v>45</v>
      </c>
      <c r="BQE24" s="372">
        <v>15</v>
      </c>
      <c r="BQF24" s="372" t="s">
        <v>376</v>
      </c>
      <c r="BQG24" s="372">
        <v>37</v>
      </c>
      <c r="BQH24" s="372">
        <v>57</v>
      </c>
      <c r="BQI24" s="372" t="s">
        <v>376</v>
      </c>
      <c r="BQJ24" s="449" t="s">
        <v>467</v>
      </c>
      <c r="BQK24" s="450" t="s">
        <v>378</v>
      </c>
      <c r="BQL24" s="450" t="s">
        <v>60</v>
      </c>
      <c r="BQM24" s="450" t="s">
        <v>127</v>
      </c>
      <c r="BQN24" s="450" t="s">
        <v>379</v>
      </c>
      <c r="BQO24" s="446" t="s">
        <v>116</v>
      </c>
      <c r="BQP24" s="398" t="s">
        <v>373</v>
      </c>
      <c r="BQQ24" s="447" t="s">
        <v>466</v>
      </c>
      <c r="BQR24" s="448" t="s">
        <v>375</v>
      </c>
      <c r="BQS24" s="372">
        <v>1</v>
      </c>
      <c r="BQT24" s="372">
        <v>45</v>
      </c>
      <c r="BQU24" s="372">
        <v>15</v>
      </c>
      <c r="BQV24" s="372" t="s">
        <v>376</v>
      </c>
      <c r="BQW24" s="372">
        <v>37</v>
      </c>
      <c r="BQX24" s="372">
        <v>57</v>
      </c>
      <c r="BQY24" s="372" t="s">
        <v>376</v>
      </c>
      <c r="BQZ24" s="449" t="s">
        <v>467</v>
      </c>
      <c r="BRA24" s="450" t="s">
        <v>378</v>
      </c>
      <c r="BRB24" s="450" t="s">
        <v>60</v>
      </c>
      <c r="BRC24" s="450" t="s">
        <v>127</v>
      </c>
      <c r="BRD24" s="450" t="s">
        <v>379</v>
      </c>
      <c r="BRE24" s="446" t="s">
        <v>116</v>
      </c>
      <c r="BRF24" s="398" t="s">
        <v>373</v>
      </c>
      <c r="BRG24" s="447" t="s">
        <v>466</v>
      </c>
      <c r="BRH24" s="448" t="s">
        <v>375</v>
      </c>
      <c r="BRI24" s="372">
        <v>1</v>
      </c>
      <c r="BRJ24" s="372">
        <v>45</v>
      </c>
      <c r="BRK24" s="372">
        <v>15</v>
      </c>
      <c r="BRL24" s="372" t="s">
        <v>376</v>
      </c>
      <c r="BRM24" s="372">
        <v>37</v>
      </c>
      <c r="BRN24" s="372">
        <v>57</v>
      </c>
      <c r="BRO24" s="372" t="s">
        <v>376</v>
      </c>
      <c r="BRP24" s="449" t="s">
        <v>467</v>
      </c>
      <c r="BRQ24" s="450" t="s">
        <v>378</v>
      </c>
      <c r="BRR24" s="450" t="s">
        <v>60</v>
      </c>
      <c r="BRS24" s="450" t="s">
        <v>127</v>
      </c>
      <c r="BRT24" s="450" t="s">
        <v>379</v>
      </c>
      <c r="BRU24" s="446" t="s">
        <v>116</v>
      </c>
      <c r="BRV24" s="398" t="s">
        <v>373</v>
      </c>
      <c r="BRW24" s="447" t="s">
        <v>466</v>
      </c>
      <c r="BRX24" s="448" t="s">
        <v>375</v>
      </c>
      <c r="BRY24" s="372">
        <v>1</v>
      </c>
      <c r="BRZ24" s="372">
        <v>45</v>
      </c>
      <c r="BSA24" s="372">
        <v>15</v>
      </c>
      <c r="BSB24" s="372" t="s">
        <v>376</v>
      </c>
      <c r="BSC24" s="372">
        <v>37</v>
      </c>
      <c r="BSD24" s="372">
        <v>57</v>
      </c>
      <c r="BSE24" s="372" t="s">
        <v>376</v>
      </c>
      <c r="BSF24" s="449" t="s">
        <v>467</v>
      </c>
      <c r="BSG24" s="450" t="s">
        <v>378</v>
      </c>
      <c r="BSH24" s="450" t="s">
        <v>60</v>
      </c>
      <c r="BSI24" s="450" t="s">
        <v>127</v>
      </c>
      <c r="BSJ24" s="450" t="s">
        <v>379</v>
      </c>
      <c r="BSK24" s="446" t="s">
        <v>116</v>
      </c>
      <c r="BSL24" s="398" t="s">
        <v>373</v>
      </c>
      <c r="BSM24" s="447" t="s">
        <v>466</v>
      </c>
      <c r="BSN24" s="448" t="s">
        <v>375</v>
      </c>
      <c r="BSO24" s="372">
        <v>1</v>
      </c>
      <c r="BSP24" s="372">
        <v>45</v>
      </c>
      <c r="BSQ24" s="372">
        <v>15</v>
      </c>
      <c r="BSR24" s="372" t="s">
        <v>376</v>
      </c>
      <c r="BSS24" s="372">
        <v>37</v>
      </c>
      <c r="BST24" s="372">
        <v>57</v>
      </c>
      <c r="BSU24" s="372" t="s">
        <v>376</v>
      </c>
      <c r="BSV24" s="449" t="s">
        <v>467</v>
      </c>
      <c r="BSW24" s="450" t="s">
        <v>378</v>
      </c>
      <c r="BSX24" s="450" t="s">
        <v>60</v>
      </c>
      <c r="BSY24" s="450" t="s">
        <v>127</v>
      </c>
      <c r="BSZ24" s="450" t="s">
        <v>379</v>
      </c>
      <c r="BTA24" s="446" t="s">
        <v>116</v>
      </c>
      <c r="BTB24" s="398" t="s">
        <v>373</v>
      </c>
      <c r="BTC24" s="447" t="s">
        <v>466</v>
      </c>
      <c r="BTD24" s="448" t="s">
        <v>375</v>
      </c>
      <c r="BTE24" s="372">
        <v>1</v>
      </c>
      <c r="BTF24" s="372">
        <v>45</v>
      </c>
      <c r="BTG24" s="372">
        <v>15</v>
      </c>
      <c r="BTH24" s="372" t="s">
        <v>376</v>
      </c>
      <c r="BTI24" s="372">
        <v>37</v>
      </c>
      <c r="BTJ24" s="372">
        <v>57</v>
      </c>
      <c r="BTK24" s="372" t="s">
        <v>376</v>
      </c>
      <c r="BTL24" s="449" t="s">
        <v>467</v>
      </c>
      <c r="BTM24" s="450" t="s">
        <v>378</v>
      </c>
      <c r="BTN24" s="450" t="s">
        <v>60</v>
      </c>
      <c r="BTO24" s="450" t="s">
        <v>127</v>
      </c>
      <c r="BTP24" s="450" t="s">
        <v>379</v>
      </c>
      <c r="BTQ24" s="446" t="s">
        <v>116</v>
      </c>
      <c r="BTR24" s="398" t="s">
        <v>373</v>
      </c>
      <c r="BTS24" s="447" t="s">
        <v>466</v>
      </c>
      <c r="BTT24" s="448" t="s">
        <v>375</v>
      </c>
      <c r="BTU24" s="372">
        <v>1</v>
      </c>
      <c r="BTV24" s="372">
        <v>45</v>
      </c>
      <c r="BTW24" s="372">
        <v>15</v>
      </c>
      <c r="BTX24" s="372" t="s">
        <v>376</v>
      </c>
      <c r="BTY24" s="372">
        <v>37</v>
      </c>
      <c r="BTZ24" s="372">
        <v>57</v>
      </c>
      <c r="BUA24" s="372" t="s">
        <v>376</v>
      </c>
      <c r="BUB24" s="449" t="s">
        <v>467</v>
      </c>
      <c r="BUC24" s="450" t="s">
        <v>378</v>
      </c>
      <c r="BUD24" s="450" t="s">
        <v>60</v>
      </c>
      <c r="BUE24" s="450" t="s">
        <v>127</v>
      </c>
      <c r="BUF24" s="450" t="s">
        <v>379</v>
      </c>
      <c r="BUG24" s="446" t="s">
        <v>116</v>
      </c>
      <c r="BUH24" s="398" t="s">
        <v>373</v>
      </c>
      <c r="BUI24" s="447" t="s">
        <v>466</v>
      </c>
      <c r="BUJ24" s="448" t="s">
        <v>375</v>
      </c>
      <c r="BUK24" s="372">
        <v>1</v>
      </c>
      <c r="BUL24" s="372">
        <v>45</v>
      </c>
      <c r="BUM24" s="372">
        <v>15</v>
      </c>
      <c r="BUN24" s="372" t="s">
        <v>376</v>
      </c>
      <c r="BUO24" s="372">
        <v>37</v>
      </c>
      <c r="BUP24" s="372">
        <v>57</v>
      </c>
      <c r="BUQ24" s="372" t="s">
        <v>376</v>
      </c>
      <c r="BUR24" s="449" t="s">
        <v>467</v>
      </c>
      <c r="BUS24" s="450" t="s">
        <v>378</v>
      </c>
      <c r="BUT24" s="450" t="s">
        <v>60</v>
      </c>
      <c r="BUU24" s="450" t="s">
        <v>127</v>
      </c>
      <c r="BUV24" s="450" t="s">
        <v>379</v>
      </c>
      <c r="BUW24" s="446" t="s">
        <v>116</v>
      </c>
      <c r="BUX24" s="398" t="s">
        <v>373</v>
      </c>
      <c r="BUY24" s="447" t="s">
        <v>466</v>
      </c>
      <c r="BUZ24" s="448" t="s">
        <v>375</v>
      </c>
      <c r="BVA24" s="372">
        <v>1</v>
      </c>
      <c r="BVB24" s="372">
        <v>45</v>
      </c>
      <c r="BVC24" s="372">
        <v>15</v>
      </c>
      <c r="BVD24" s="372" t="s">
        <v>376</v>
      </c>
      <c r="BVE24" s="372">
        <v>37</v>
      </c>
      <c r="BVF24" s="372">
        <v>57</v>
      </c>
      <c r="BVG24" s="372" t="s">
        <v>376</v>
      </c>
      <c r="BVH24" s="449" t="s">
        <v>467</v>
      </c>
      <c r="BVI24" s="450" t="s">
        <v>378</v>
      </c>
      <c r="BVJ24" s="450" t="s">
        <v>60</v>
      </c>
      <c r="BVK24" s="450" t="s">
        <v>127</v>
      </c>
      <c r="BVL24" s="450" t="s">
        <v>379</v>
      </c>
      <c r="BVM24" s="446" t="s">
        <v>116</v>
      </c>
      <c r="BVN24" s="398" t="s">
        <v>373</v>
      </c>
      <c r="BVO24" s="447" t="s">
        <v>466</v>
      </c>
      <c r="BVP24" s="448" t="s">
        <v>375</v>
      </c>
      <c r="BVQ24" s="372">
        <v>1</v>
      </c>
      <c r="BVR24" s="372">
        <v>45</v>
      </c>
      <c r="BVS24" s="372">
        <v>15</v>
      </c>
      <c r="BVT24" s="372" t="s">
        <v>376</v>
      </c>
      <c r="BVU24" s="372">
        <v>37</v>
      </c>
      <c r="BVV24" s="372">
        <v>57</v>
      </c>
      <c r="BVW24" s="372" t="s">
        <v>376</v>
      </c>
      <c r="BVX24" s="449" t="s">
        <v>467</v>
      </c>
      <c r="BVY24" s="450" t="s">
        <v>378</v>
      </c>
      <c r="BVZ24" s="450" t="s">
        <v>60</v>
      </c>
      <c r="BWA24" s="450" t="s">
        <v>127</v>
      </c>
      <c r="BWB24" s="450" t="s">
        <v>379</v>
      </c>
      <c r="BWC24" s="446" t="s">
        <v>116</v>
      </c>
      <c r="BWD24" s="398" t="s">
        <v>373</v>
      </c>
      <c r="BWE24" s="447" t="s">
        <v>466</v>
      </c>
      <c r="BWF24" s="448" t="s">
        <v>375</v>
      </c>
      <c r="BWG24" s="372">
        <v>1</v>
      </c>
      <c r="BWH24" s="372">
        <v>45</v>
      </c>
      <c r="BWI24" s="372">
        <v>15</v>
      </c>
      <c r="BWJ24" s="372" t="s">
        <v>376</v>
      </c>
      <c r="BWK24" s="372">
        <v>37</v>
      </c>
      <c r="BWL24" s="372">
        <v>57</v>
      </c>
      <c r="BWM24" s="372" t="s">
        <v>376</v>
      </c>
      <c r="BWN24" s="449" t="s">
        <v>467</v>
      </c>
      <c r="BWO24" s="450" t="s">
        <v>378</v>
      </c>
      <c r="BWP24" s="450" t="s">
        <v>60</v>
      </c>
      <c r="BWQ24" s="450" t="s">
        <v>127</v>
      </c>
      <c r="BWR24" s="450" t="s">
        <v>379</v>
      </c>
      <c r="BWS24" s="446" t="s">
        <v>116</v>
      </c>
      <c r="BWT24" s="398" t="s">
        <v>373</v>
      </c>
      <c r="BWU24" s="447" t="s">
        <v>466</v>
      </c>
      <c r="BWV24" s="448" t="s">
        <v>375</v>
      </c>
      <c r="BWW24" s="372">
        <v>1</v>
      </c>
      <c r="BWX24" s="372">
        <v>45</v>
      </c>
      <c r="BWY24" s="372">
        <v>15</v>
      </c>
      <c r="BWZ24" s="372" t="s">
        <v>376</v>
      </c>
      <c r="BXA24" s="372">
        <v>37</v>
      </c>
      <c r="BXB24" s="372">
        <v>57</v>
      </c>
      <c r="BXC24" s="372" t="s">
        <v>376</v>
      </c>
      <c r="BXD24" s="449" t="s">
        <v>467</v>
      </c>
      <c r="BXE24" s="450" t="s">
        <v>378</v>
      </c>
      <c r="BXF24" s="450" t="s">
        <v>60</v>
      </c>
      <c r="BXG24" s="450" t="s">
        <v>127</v>
      </c>
      <c r="BXH24" s="450" t="s">
        <v>379</v>
      </c>
      <c r="BXI24" s="446" t="s">
        <v>116</v>
      </c>
      <c r="BXJ24" s="398" t="s">
        <v>373</v>
      </c>
      <c r="BXK24" s="447" t="s">
        <v>466</v>
      </c>
      <c r="BXL24" s="448" t="s">
        <v>375</v>
      </c>
      <c r="BXM24" s="372">
        <v>1</v>
      </c>
      <c r="BXN24" s="372">
        <v>45</v>
      </c>
      <c r="BXO24" s="372">
        <v>15</v>
      </c>
      <c r="BXP24" s="372" t="s">
        <v>376</v>
      </c>
      <c r="BXQ24" s="372">
        <v>37</v>
      </c>
      <c r="BXR24" s="372">
        <v>57</v>
      </c>
      <c r="BXS24" s="372" t="s">
        <v>376</v>
      </c>
      <c r="BXT24" s="449" t="s">
        <v>467</v>
      </c>
      <c r="BXU24" s="450" t="s">
        <v>378</v>
      </c>
      <c r="BXV24" s="450" t="s">
        <v>60</v>
      </c>
      <c r="BXW24" s="450" t="s">
        <v>127</v>
      </c>
      <c r="BXX24" s="450" t="s">
        <v>379</v>
      </c>
      <c r="BXY24" s="446" t="s">
        <v>116</v>
      </c>
      <c r="BXZ24" s="398" t="s">
        <v>373</v>
      </c>
      <c r="BYA24" s="447" t="s">
        <v>466</v>
      </c>
      <c r="BYB24" s="448" t="s">
        <v>375</v>
      </c>
      <c r="BYC24" s="372">
        <v>1</v>
      </c>
      <c r="BYD24" s="372">
        <v>45</v>
      </c>
      <c r="BYE24" s="372">
        <v>15</v>
      </c>
      <c r="BYF24" s="372" t="s">
        <v>376</v>
      </c>
      <c r="BYG24" s="372">
        <v>37</v>
      </c>
      <c r="BYH24" s="372">
        <v>57</v>
      </c>
      <c r="BYI24" s="372" t="s">
        <v>376</v>
      </c>
      <c r="BYJ24" s="449" t="s">
        <v>467</v>
      </c>
      <c r="BYK24" s="450" t="s">
        <v>378</v>
      </c>
      <c r="BYL24" s="450" t="s">
        <v>60</v>
      </c>
      <c r="BYM24" s="450" t="s">
        <v>127</v>
      </c>
      <c r="BYN24" s="450" t="s">
        <v>379</v>
      </c>
      <c r="BYO24" s="446" t="s">
        <v>116</v>
      </c>
      <c r="BYP24" s="398" t="s">
        <v>373</v>
      </c>
      <c r="BYQ24" s="447" t="s">
        <v>466</v>
      </c>
      <c r="BYR24" s="448" t="s">
        <v>375</v>
      </c>
      <c r="BYS24" s="372">
        <v>1</v>
      </c>
      <c r="BYT24" s="372">
        <v>45</v>
      </c>
      <c r="BYU24" s="372">
        <v>15</v>
      </c>
      <c r="BYV24" s="372" t="s">
        <v>376</v>
      </c>
      <c r="BYW24" s="372">
        <v>37</v>
      </c>
      <c r="BYX24" s="372">
        <v>57</v>
      </c>
      <c r="BYY24" s="372" t="s">
        <v>376</v>
      </c>
      <c r="BYZ24" s="449" t="s">
        <v>467</v>
      </c>
      <c r="BZA24" s="450" t="s">
        <v>378</v>
      </c>
      <c r="BZB24" s="450" t="s">
        <v>60</v>
      </c>
      <c r="BZC24" s="450" t="s">
        <v>127</v>
      </c>
      <c r="BZD24" s="450" t="s">
        <v>379</v>
      </c>
      <c r="BZE24" s="446" t="s">
        <v>116</v>
      </c>
      <c r="BZF24" s="398" t="s">
        <v>373</v>
      </c>
      <c r="BZG24" s="447" t="s">
        <v>466</v>
      </c>
      <c r="BZH24" s="448" t="s">
        <v>375</v>
      </c>
      <c r="BZI24" s="372">
        <v>1</v>
      </c>
      <c r="BZJ24" s="372">
        <v>45</v>
      </c>
      <c r="BZK24" s="372">
        <v>15</v>
      </c>
      <c r="BZL24" s="372" t="s">
        <v>376</v>
      </c>
      <c r="BZM24" s="372">
        <v>37</v>
      </c>
      <c r="BZN24" s="372">
        <v>57</v>
      </c>
      <c r="BZO24" s="372" t="s">
        <v>376</v>
      </c>
      <c r="BZP24" s="449" t="s">
        <v>467</v>
      </c>
      <c r="BZQ24" s="450" t="s">
        <v>378</v>
      </c>
      <c r="BZR24" s="450" t="s">
        <v>60</v>
      </c>
      <c r="BZS24" s="450" t="s">
        <v>127</v>
      </c>
      <c r="BZT24" s="450" t="s">
        <v>379</v>
      </c>
      <c r="BZU24" s="446" t="s">
        <v>116</v>
      </c>
      <c r="BZV24" s="398" t="s">
        <v>373</v>
      </c>
      <c r="BZW24" s="447" t="s">
        <v>466</v>
      </c>
      <c r="BZX24" s="448" t="s">
        <v>375</v>
      </c>
      <c r="BZY24" s="372">
        <v>1</v>
      </c>
      <c r="BZZ24" s="372">
        <v>45</v>
      </c>
      <c r="CAA24" s="372">
        <v>15</v>
      </c>
      <c r="CAB24" s="372" t="s">
        <v>376</v>
      </c>
      <c r="CAC24" s="372">
        <v>37</v>
      </c>
      <c r="CAD24" s="372">
        <v>57</v>
      </c>
      <c r="CAE24" s="372" t="s">
        <v>376</v>
      </c>
      <c r="CAF24" s="449" t="s">
        <v>467</v>
      </c>
      <c r="CAG24" s="450" t="s">
        <v>378</v>
      </c>
      <c r="CAH24" s="450" t="s">
        <v>60</v>
      </c>
      <c r="CAI24" s="450" t="s">
        <v>127</v>
      </c>
      <c r="CAJ24" s="450" t="s">
        <v>379</v>
      </c>
      <c r="CAK24" s="446" t="s">
        <v>116</v>
      </c>
      <c r="CAL24" s="398" t="s">
        <v>373</v>
      </c>
      <c r="CAM24" s="447" t="s">
        <v>466</v>
      </c>
      <c r="CAN24" s="448" t="s">
        <v>375</v>
      </c>
      <c r="CAO24" s="372">
        <v>1</v>
      </c>
      <c r="CAP24" s="372">
        <v>45</v>
      </c>
      <c r="CAQ24" s="372">
        <v>15</v>
      </c>
      <c r="CAR24" s="372" t="s">
        <v>376</v>
      </c>
      <c r="CAS24" s="372">
        <v>37</v>
      </c>
      <c r="CAT24" s="372">
        <v>57</v>
      </c>
      <c r="CAU24" s="372" t="s">
        <v>376</v>
      </c>
      <c r="CAV24" s="449" t="s">
        <v>467</v>
      </c>
      <c r="CAW24" s="450" t="s">
        <v>378</v>
      </c>
      <c r="CAX24" s="450" t="s">
        <v>60</v>
      </c>
      <c r="CAY24" s="450" t="s">
        <v>127</v>
      </c>
      <c r="CAZ24" s="450" t="s">
        <v>379</v>
      </c>
      <c r="CBA24" s="446" t="s">
        <v>116</v>
      </c>
      <c r="CBB24" s="398" t="s">
        <v>373</v>
      </c>
      <c r="CBC24" s="447" t="s">
        <v>466</v>
      </c>
      <c r="CBD24" s="448" t="s">
        <v>375</v>
      </c>
      <c r="CBE24" s="372">
        <v>1</v>
      </c>
      <c r="CBF24" s="372">
        <v>45</v>
      </c>
      <c r="CBG24" s="372">
        <v>15</v>
      </c>
      <c r="CBH24" s="372" t="s">
        <v>376</v>
      </c>
      <c r="CBI24" s="372">
        <v>37</v>
      </c>
      <c r="CBJ24" s="372">
        <v>57</v>
      </c>
      <c r="CBK24" s="372" t="s">
        <v>376</v>
      </c>
      <c r="CBL24" s="449" t="s">
        <v>467</v>
      </c>
      <c r="CBM24" s="450" t="s">
        <v>378</v>
      </c>
      <c r="CBN24" s="450" t="s">
        <v>60</v>
      </c>
      <c r="CBO24" s="450" t="s">
        <v>127</v>
      </c>
      <c r="CBP24" s="450" t="s">
        <v>379</v>
      </c>
      <c r="CBQ24" s="446" t="s">
        <v>116</v>
      </c>
      <c r="CBR24" s="398" t="s">
        <v>373</v>
      </c>
      <c r="CBS24" s="447" t="s">
        <v>466</v>
      </c>
      <c r="CBT24" s="448" t="s">
        <v>375</v>
      </c>
      <c r="CBU24" s="372">
        <v>1</v>
      </c>
      <c r="CBV24" s="372">
        <v>45</v>
      </c>
      <c r="CBW24" s="372">
        <v>15</v>
      </c>
      <c r="CBX24" s="372" t="s">
        <v>376</v>
      </c>
      <c r="CBY24" s="372">
        <v>37</v>
      </c>
      <c r="CBZ24" s="372">
        <v>57</v>
      </c>
      <c r="CCA24" s="372" t="s">
        <v>376</v>
      </c>
      <c r="CCB24" s="449" t="s">
        <v>467</v>
      </c>
      <c r="CCC24" s="450" t="s">
        <v>378</v>
      </c>
      <c r="CCD24" s="450" t="s">
        <v>60</v>
      </c>
      <c r="CCE24" s="450" t="s">
        <v>127</v>
      </c>
      <c r="CCF24" s="450" t="s">
        <v>379</v>
      </c>
      <c r="CCG24" s="446" t="s">
        <v>116</v>
      </c>
      <c r="CCH24" s="398" t="s">
        <v>373</v>
      </c>
      <c r="CCI24" s="447" t="s">
        <v>466</v>
      </c>
      <c r="CCJ24" s="448" t="s">
        <v>375</v>
      </c>
      <c r="CCK24" s="372">
        <v>1</v>
      </c>
      <c r="CCL24" s="372">
        <v>45</v>
      </c>
      <c r="CCM24" s="372">
        <v>15</v>
      </c>
      <c r="CCN24" s="372" t="s">
        <v>376</v>
      </c>
      <c r="CCO24" s="372">
        <v>37</v>
      </c>
      <c r="CCP24" s="372">
        <v>57</v>
      </c>
      <c r="CCQ24" s="372" t="s">
        <v>376</v>
      </c>
      <c r="CCR24" s="449" t="s">
        <v>467</v>
      </c>
      <c r="CCS24" s="450" t="s">
        <v>378</v>
      </c>
      <c r="CCT24" s="450" t="s">
        <v>60</v>
      </c>
      <c r="CCU24" s="450" t="s">
        <v>127</v>
      </c>
      <c r="CCV24" s="450" t="s">
        <v>379</v>
      </c>
      <c r="CCW24" s="446" t="s">
        <v>116</v>
      </c>
      <c r="CCX24" s="398" t="s">
        <v>373</v>
      </c>
      <c r="CCY24" s="447" t="s">
        <v>466</v>
      </c>
      <c r="CCZ24" s="448" t="s">
        <v>375</v>
      </c>
      <c r="CDA24" s="372">
        <v>1</v>
      </c>
      <c r="CDB24" s="372">
        <v>45</v>
      </c>
      <c r="CDC24" s="372">
        <v>15</v>
      </c>
      <c r="CDD24" s="372" t="s">
        <v>376</v>
      </c>
      <c r="CDE24" s="372">
        <v>37</v>
      </c>
      <c r="CDF24" s="372">
        <v>57</v>
      </c>
      <c r="CDG24" s="372" t="s">
        <v>376</v>
      </c>
      <c r="CDH24" s="449" t="s">
        <v>467</v>
      </c>
      <c r="CDI24" s="450" t="s">
        <v>378</v>
      </c>
      <c r="CDJ24" s="450" t="s">
        <v>60</v>
      </c>
      <c r="CDK24" s="450" t="s">
        <v>127</v>
      </c>
      <c r="CDL24" s="450" t="s">
        <v>379</v>
      </c>
      <c r="CDM24" s="446" t="s">
        <v>116</v>
      </c>
      <c r="CDN24" s="398" t="s">
        <v>373</v>
      </c>
      <c r="CDO24" s="447" t="s">
        <v>466</v>
      </c>
      <c r="CDP24" s="448" t="s">
        <v>375</v>
      </c>
      <c r="CDQ24" s="372">
        <v>1</v>
      </c>
      <c r="CDR24" s="372">
        <v>45</v>
      </c>
      <c r="CDS24" s="372">
        <v>15</v>
      </c>
      <c r="CDT24" s="372" t="s">
        <v>376</v>
      </c>
      <c r="CDU24" s="372">
        <v>37</v>
      </c>
      <c r="CDV24" s="372">
        <v>57</v>
      </c>
      <c r="CDW24" s="372" t="s">
        <v>376</v>
      </c>
      <c r="CDX24" s="449" t="s">
        <v>467</v>
      </c>
      <c r="CDY24" s="450" t="s">
        <v>378</v>
      </c>
      <c r="CDZ24" s="450" t="s">
        <v>60</v>
      </c>
      <c r="CEA24" s="450" t="s">
        <v>127</v>
      </c>
      <c r="CEB24" s="450" t="s">
        <v>379</v>
      </c>
      <c r="CEC24" s="446" t="s">
        <v>116</v>
      </c>
      <c r="CED24" s="398" t="s">
        <v>373</v>
      </c>
      <c r="CEE24" s="447" t="s">
        <v>466</v>
      </c>
      <c r="CEF24" s="448" t="s">
        <v>375</v>
      </c>
      <c r="CEG24" s="372">
        <v>1</v>
      </c>
      <c r="CEH24" s="372">
        <v>45</v>
      </c>
      <c r="CEI24" s="372">
        <v>15</v>
      </c>
      <c r="CEJ24" s="372" t="s">
        <v>376</v>
      </c>
      <c r="CEK24" s="372">
        <v>37</v>
      </c>
      <c r="CEL24" s="372">
        <v>57</v>
      </c>
      <c r="CEM24" s="372" t="s">
        <v>376</v>
      </c>
      <c r="CEN24" s="449" t="s">
        <v>467</v>
      </c>
      <c r="CEO24" s="450" t="s">
        <v>378</v>
      </c>
      <c r="CEP24" s="450" t="s">
        <v>60</v>
      </c>
      <c r="CEQ24" s="450" t="s">
        <v>127</v>
      </c>
      <c r="CER24" s="450" t="s">
        <v>379</v>
      </c>
      <c r="CES24" s="446" t="s">
        <v>116</v>
      </c>
      <c r="CET24" s="398" t="s">
        <v>373</v>
      </c>
      <c r="CEU24" s="447" t="s">
        <v>466</v>
      </c>
      <c r="CEV24" s="448" t="s">
        <v>375</v>
      </c>
      <c r="CEW24" s="372">
        <v>1</v>
      </c>
      <c r="CEX24" s="372">
        <v>45</v>
      </c>
      <c r="CEY24" s="372">
        <v>15</v>
      </c>
      <c r="CEZ24" s="372" t="s">
        <v>376</v>
      </c>
      <c r="CFA24" s="372">
        <v>37</v>
      </c>
      <c r="CFB24" s="372">
        <v>57</v>
      </c>
      <c r="CFC24" s="372" t="s">
        <v>376</v>
      </c>
      <c r="CFD24" s="449" t="s">
        <v>467</v>
      </c>
      <c r="CFE24" s="450" t="s">
        <v>378</v>
      </c>
      <c r="CFF24" s="450" t="s">
        <v>60</v>
      </c>
      <c r="CFG24" s="450" t="s">
        <v>127</v>
      </c>
      <c r="CFH24" s="450" t="s">
        <v>379</v>
      </c>
      <c r="CFI24" s="446" t="s">
        <v>116</v>
      </c>
      <c r="CFJ24" s="398" t="s">
        <v>373</v>
      </c>
      <c r="CFK24" s="447" t="s">
        <v>466</v>
      </c>
      <c r="CFL24" s="448" t="s">
        <v>375</v>
      </c>
      <c r="CFM24" s="372">
        <v>1</v>
      </c>
      <c r="CFN24" s="372">
        <v>45</v>
      </c>
      <c r="CFO24" s="372">
        <v>15</v>
      </c>
      <c r="CFP24" s="372" t="s">
        <v>376</v>
      </c>
      <c r="CFQ24" s="372">
        <v>37</v>
      </c>
      <c r="CFR24" s="372">
        <v>57</v>
      </c>
      <c r="CFS24" s="372" t="s">
        <v>376</v>
      </c>
      <c r="CFT24" s="449" t="s">
        <v>467</v>
      </c>
      <c r="CFU24" s="450" t="s">
        <v>378</v>
      </c>
      <c r="CFV24" s="450" t="s">
        <v>60</v>
      </c>
      <c r="CFW24" s="450" t="s">
        <v>127</v>
      </c>
      <c r="CFX24" s="450" t="s">
        <v>379</v>
      </c>
      <c r="CFY24" s="446" t="s">
        <v>116</v>
      </c>
      <c r="CFZ24" s="398" t="s">
        <v>373</v>
      </c>
      <c r="CGA24" s="447" t="s">
        <v>466</v>
      </c>
      <c r="CGB24" s="448" t="s">
        <v>375</v>
      </c>
      <c r="CGC24" s="372">
        <v>1</v>
      </c>
      <c r="CGD24" s="372">
        <v>45</v>
      </c>
      <c r="CGE24" s="372">
        <v>15</v>
      </c>
      <c r="CGF24" s="372" t="s">
        <v>376</v>
      </c>
      <c r="CGG24" s="372">
        <v>37</v>
      </c>
      <c r="CGH24" s="372">
        <v>57</v>
      </c>
      <c r="CGI24" s="372" t="s">
        <v>376</v>
      </c>
      <c r="CGJ24" s="449" t="s">
        <v>467</v>
      </c>
      <c r="CGK24" s="450" t="s">
        <v>378</v>
      </c>
      <c r="CGL24" s="450" t="s">
        <v>60</v>
      </c>
      <c r="CGM24" s="450" t="s">
        <v>127</v>
      </c>
      <c r="CGN24" s="450" t="s">
        <v>379</v>
      </c>
      <c r="CGO24" s="446" t="s">
        <v>116</v>
      </c>
      <c r="CGP24" s="398" t="s">
        <v>373</v>
      </c>
      <c r="CGQ24" s="447" t="s">
        <v>466</v>
      </c>
      <c r="CGR24" s="448" t="s">
        <v>375</v>
      </c>
      <c r="CGS24" s="372">
        <v>1</v>
      </c>
      <c r="CGT24" s="372">
        <v>45</v>
      </c>
      <c r="CGU24" s="372">
        <v>15</v>
      </c>
      <c r="CGV24" s="372" t="s">
        <v>376</v>
      </c>
      <c r="CGW24" s="372">
        <v>37</v>
      </c>
      <c r="CGX24" s="372">
        <v>57</v>
      </c>
      <c r="CGY24" s="372" t="s">
        <v>376</v>
      </c>
      <c r="CGZ24" s="449" t="s">
        <v>467</v>
      </c>
      <c r="CHA24" s="450" t="s">
        <v>378</v>
      </c>
      <c r="CHB24" s="450" t="s">
        <v>60</v>
      </c>
      <c r="CHC24" s="450" t="s">
        <v>127</v>
      </c>
      <c r="CHD24" s="450" t="s">
        <v>379</v>
      </c>
      <c r="CHE24" s="446" t="s">
        <v>116</v>
      </c>
      <c r="CHF24" s="398" t="s">
        <v>373</v>
      </c>
      <c r="CHG24" s="447" t="s">
        <v>466</v>
      </c>
      <c r="CHH24" s="448" t="s">
        <v>375</v>
      </c>
      <c r="CHI24" s="372">
        <v>1</v>
      </c>
      <c r="CHJ24" s="372">
        <v>45</v>
      </c>
      <c r="CHK24" s="372">
        <v>15</v>
      </c>
      <c r="CHL24" s="372" t="s">
        <v>376</v>
      </c>
      <c r="CHM24" s="372">
        <v>37</v>
      </c>
      <c r="CHN24" s="372">
        <v>57</v>
      </c>
      <c r="CHO24" s="372" t="s">
        <v>376</v>
      </c>
      <c r="CHP24" s="449" t="s">
        <v>467</v>
      </c>
      <c r="CHQ24" s="450" t="s">
        <v>378</v>
      </c>
      <c r="CHR24" s="450" t="s">
        <v>60</v>
      </c>
      <c r="CHS24" s="450" t="s">
        <v>127</v>
      </c>
      <c r="CHT24" s="450" t="s">
        <v>379</v>
      </c>
      <c r="CHU24" s="446" t="s">
        <v>116</v>
      </c>
      <c r="CHV24" s="398" t="s">
        <v>373</v>
      </c>
      <c r="CHW24" s="447" t="s">
        <v>466</v>
      </c>
      <c r="CHX24" s="448" t="s">
        <v>375</v>
      </c>
      <c r="CHY24" s="372">
        <v>1</v>
      </c>
      <c r="CHZ24" s="372">
        <v>45</v>
      </c>
      <c r="CIA24" s="372">
        <v>15</v>
      </c>
      <c r="CIB24" s="372" t="s">
        <v>376</v>
      </c>
      <c r="CIC24" s="372">
        <v>37</v>
      </c>
      <c r="CID24" s="372">
        <v>57</v>
      </c>
      <c r="CIE24" s="372" t="s">
        <v>376</v>
      </c>
      <c r="CIF24" s="449" t="s">
        <v>467</v>
      </c>
      <c r="CIG24" s="450" t="s">
        <v>378</v>
      </c>
      <c r="CIH24" s="450" t="s">
        <v>60</v>
      </c>
      <c r="CII24" s="450" t="s">
        <v>127</v>
      </c>
      <c r="CIJ24" s="450" t="s">
        <v>379</v>
      </c>
      <c r="CIK24" s="446" t="s">
        <v>116</v>
      </c>
      <c r="CIL24" s="398" t="s">
        <v>373</v>
      </c>
      <c r="CIM24" s="447" t="s">
        <v>466</v>
      </c>
      <c r="CIN24" s="448" t="s">
        <v>375</v>
      </c>
      <c r="CIO24" s="372">
        <v>1</v>
      </c>
      <c r="CIP24" s="372">
        <v>45</v>
      </c>
      <c r="CIQ24" s="372">
        <v>15</v>
      </c>
      <c r="CIR24" s="372" t="s">
        <v>376</v>
      </c>
      <c r="CIS24" s="372">
        <v>37</v>
      </c>
      <c r="CIT24" s="372">
        <v>57</v>
      </c>
      <c r="CIU24" s="372" t="s">
        <v>376</v>
      </c>
      <c r="CIV24" s="449" t="s">
        <v>467</v>
      </c>
      <c r="CIW24" s="450" t="s">
        <v>378</v>
      </c>
      <c r="CIX24" s="450" t="s">
        <v>60</v>
      </c>
      <c r="CIY24" s="450" t="s">
        <v>127</v>
      </c>
      <c r="CIZ24" s="450" t="s">
        <v>379</v>
      </c>
      <c r="CJA24" s="446" t="s">
        <v>116</v>
      </c>
      <c r="CJB24" s="398" t="s">
        <v>373</v>
      </c>
      <c r="CJC24" s="447" t="s">
        <v>466</v>
      </c>
      <c r="CJD24" s="448" t="s">
        <v>375</v>
      </c>
      <c r="CJE24" s="372">
        <v>1</v>
      </c>
      <c r="CJF24" s="372">
        <v>45</v>
      </c>
      <c r="CJG24" s="372">
        <v>15</v>
      </c>
      <c r="CJH24" s="372" t="s">
        <v>376</v>
      </c>
      <c r="CJI24" s="372">
        <v>37</v>
      </c>
      <c r="CJJ24" s="372">
        <v>57</v>
      </c>
      <c r="CJK24" s="372" t="s">
        <v>376</v>
      </c>
      <c r="CJL24" s="449" t="s">
        <v>467</v>
      </c>
      <c r="CJM24" s="450" t="s">
        <v>378</v>
      </c>
      <c r="CJN24" s="450" t="s">
        <v>60</v>
      </c>
      <c r="CJO24" s="450" t="s">
        <v>127</v>
      </c>
      <c r="CJP24" s="450" t="s">
        <v>379</v>
      </c>
      <c r="CJQ24" s="446" t="s">
        <v>116</v>
      </c>
      <c r="CJR24" s="398" t="s">
        <v>373</v>
      </c>
      <c r="CJS24" s="447" t="s">
        <v>466</v>
      </c>
      <c r="CJT24" s="448" t="s">
        <v>375</v>
      </c>
      <c r="CJU24" s="372">
        <v>1</v>
      </c>
      <c r="CJV24" s="372">
        <v>45</v>
      </c>
      <c r="CJW24" s="372">
        <v>15</v>
      </c>
      <c r="CJX24" s="372" t="s">
        <v>376</v>
      </c>
      <c r="CJY24" s="372">
        <v>37</v>
      </c>
      <c r="CJZ24" s="372">
        <v>57</v>
      </c>
      <c r="CKA24" s="372" t="s">
        <v>376</v>
      </c>
      <c r="CKB24" s="449" t="s">
        <v>467</v>
      </c>
      <c r="CKC24" s="450" t="s">
        <v>378</v>
      </c>
      <c r="CKD24" s="450" t="s">
        <v>60</v>
      </c>
      <c r="CKE24" s="450" t="s">
        <v>127</v>
      </c>
      <c r="CKF24" s="450" t="s">
        <v>379</v>
      </c>
      <c r="CKG24" s="446" t="s">
        <v>116</v>
      </c>
      <c r="CKH24" s="398" t="s">
        <v>373</v>
      </c>
      <c r="CKI24" s="447" t="s">
        <v>466</v>
      </c>
      <c r="CKJ24" s="448" t="s">
        <v>375</v>
      </c>
      <c r="CKK24" s="372">
        <v>1</v>
      </c>
      <c r="CKL24" s="372">
        <v>45</v>
      </c>
      <c r="CKM24" s="372">
        <v>15</v>
      </c>
      <c r="CKN24" s="372" t="s">
        <v>376</v>
      </c>
      <c r="CKO24" s="372">
        <v>37</v>
      </c>
      <c r="CKP24" s="372">
        <v>57</v>
      </c>
      <c r="CKQ24" s="372" t="s">
        <v>376</v>
      </c>
      <c r="CKR24" s="449" t="s">
        <v>467</v>
      </c>
      <c r="CKS24" s="450" t="s">
        <v>378</v>
      </c>
      <c r="CKT24" s="450" t="s">
        <v>60</v>
      </c>
      <c r="CKU24" s="450" t="s">
        <v>127</v>
      </c>
      <c r="CKV24" s="450" t="s">
        <v>379</v>
      </c>
      <c r="CKW24" s="446" t="s">
        <v>116</v>
      </c>
      <c r="CKX24" s="398" t="s">
        <v>373</v>
      </c>
      <c r="CKY24" s="447" t="s">
        <v>466</v>
      </c>
      <c r="CKZ24" s="448" t="s">
        <v>375</v>
      </c>
      <c r="CLA24" s="372">
        <v>1</v>
      </c>
      <c r="CLB24" s="372">
        <v>45</v>
      </c>
      <c r="CLC24" s="372">
        <v>15</v>
      </c>
      <c r="CLD24" s="372" t="s">
        <v>376</v>
      </c>
      <c r="CLE24" s="372">
        <v>37</v>
      </c>
      <c r="CLF24" s="372">
        <v>57</v>
      </c>
      <c r="CLG24" s="372" t="s">
        <v>376</v>
      </c>
      <c r="CLH24" s="449" t="s">
        <v>467</v>
      </c>
      <c r="CLI24" s="450" t="s">
        <v>378</v>
      </c>
      <c r="CLJ24" s="450" t="s">
        <v>60</v>
      </c>
      <c r="CLK24" s="450" t="s">
        <v>127</v>
      </c>
      <c r="CLL24" s="450" t="s">
        <v>379</v>
      </c>
      <c r="CLM24" s="446" t="s">
        <v>116</v>
      </c>
      <c r="CLN24" s="398" t="s">
        <v>373</v>
      </c>
      <c r="CLO24" s="447" t="s">
        <v>466</v>
      </c>
      <c r="CLP24" s="448" t="s">
        <v>375</v>
      </c>
      <c r="CLQ24" s="372">
        <v>1</v>
      </c>
      <c r="CLR24" s="372">
        <v>45</v>
      </c>
      <c r="CLS24" s="372">
        <v>15</v>
      </c>
      <c r="CLT24" s="372" t="s">
        <v>376</v>
      </c>
      <c r="CLU24" s="372">
        <v>37</v>
      </c>
      <c r="CLV24" s="372">
        <v>57</v>
      </c>
      <c r="CLW24" s="372" t="s">
        <v>376</v>
      </c>
      <c r="CLX24" s="449" t="s">
        <v>467</v>
      </c>
      <c r="CLY24" s="450" t="s">
        <v>378</v>
      </c>
      <c r="CLZ24" s="450" t="s">
        <v>60</v>
      </c>
      <c r="CMA24" s="450" t="s">
        <v>127</v>
      </c>
      <c r="CMB24" s="450" t="s">
        <v>379</v>
      </c>
      <c r="CMC24" s="446" t="s">
        <v>116</v>
      </c>
      <c r="CMD24" s="398" t="s">
        <v>373</v>
      </c>
      <c r="CME24" s="447" t="s">
        <v>466</v>
      </c>
      <c r="CMF24" s="448" t="s">
        <v>375</v>
      </c>
      <c r="CMG24" s="372">
        <v>1</v>
      </c>
      <c r="CMH24" s="372">
        <v>45</v>
      </c>
      <c r="CMI24" s="372">
        <v>15</v>
      </c>
      <c r="CMJ24" s="372" t="s">
        <v>376</v>
      </c>
      <c r="CMK24" s="372">
        <v>37</v>
      </c>
      <c r="CML24" s="372">
        <v>57</v>
      </c>
      <c r="CMM24" s="372" t="s">
        <v>376</v>
      </c>
      <c r="CMN24" s="449" t="s">
        <v>467</v>
      </c>
      <c r="CMO24" s="450" t="s">
        <v>378</v>
      </c>
      <c r="CMP24" s="450" t="s">
        <v>60</v>
      </c>
      <c r="CMQ24" s="450" t="s">
        <v>127</v>
      </c>
      <c r="CMR24" s="450" t="s">
        <v>379</v>
      </c>
      <c r="CMS24" s="446" t="s">
        <v>116</v>
      </c>
      <c r="CMT24" s="398" t="s">
        <v>373</v>
      </c>
      <c r="CMU24" s="447" t="s">
        <v>466</v>
      </c>
      <c r="CMV24" s="448" t="s">
        <v>375</v>
      </c>
      <c r="CMW24" s="372">
        <v>1</v>
      </c>
      <c r="CMX24" s="372">
        <v>45</v>
      </c>
      <c r="CMY24" s="372">
        <v>15</v>
      </c>
      <c r="CMZ24" s="372" t="s">
        <v>376</v>
      </c>
      <c r="CNA24" s="372">
        <v>37</v>
      </c>
      <c r="CNB24" s="372">
        <v>57</v>
      </c>
      <c r="CNC24" s="372" t="s">
        <v>376</v>
      </c>
      <c r="CND24" s="449" t="s">
        <v>467</v>
      </c>
      <c r="CNE24" s="450" t="s">
        <v>378</v>
      </c>
      <c r="CNF24" s="450" t="s">
        <v>60</v>
      </c>
      <c r="CNG24" s="450" t="s">
        <v>127</v>
      </c>
      <c r="CNH24" s="450" t="s">
        <v>379</v>
      </c>
      <c r="CNI24" s="446" t="s">
        <v>116</v>
      </c>
      <c r="CNJ24" s="398" t="s">
        <v>373</v>
      </c>
      <c r="CNK24" s="447" t="s">
        <v>466</v>
      </c>
      <c r="CNL24" s="448" t="s">
        <v>375</v>
      </c>
      <c r="CNM24" s="372">
        <v>1</v>
      </c>
      <c r="CNN24" s="372">
        <v>45</v>
      </c>
      <c r="CNO24" s="372">
        <v>15</v>
      </c>
      <c r="CNP24" s="372" t="s">
        <v>376</v>
      </c>
      <c r="CNQ24" s="372">
        <v>37</v>
      </c>
      <c r="CNR24" s="372">
        <v>57</v>
      </c>
      <c r="CNS24" s="372" t="s">
        <v>376</v>
      </c>
      <c r="CNT24" s="449" t="s">
        <v>467</v>
      </c>
      <c r="CNU24" s="450" t="s">
        <v>378</v>
      </c>
      <c r="CNV24" s="450" t="s">
        <v>60</v>
      </c>
      <c r="CNW24" s="450" t="s">
        <v>127</v>
      </c>
      <c r="CNX24" s="450" t="s">
        <v>379</v>
      </c>
      <c r="CNY24" s="446" t="s">
        <v>116</v>
      </c>
      <c r="CNZ24" s="398" t="s">
        <v>373</v>
      </c>
      <c r="COA24" s="447" t="s">
        <v>466</v>
      </c>
      <c r="COB24" s="448" t="s">
        <v>375</v>
      </c>
      <c r="COC24" s="372">
        <v>1</v>
      </c>
      <c r="COD24" s="372">
        <v>45</v>
      </c>
      <c r="COE24" s="372">
        <v>15</v>
      </c>
      <c r="COF24" s="372" t="s">
        <v>376</v>
      </c>
      <c r="COG24" s="372">
        <v>37</v>
      </c>
      <c r="COH24" s="372">
        <v>57</v>
      </c>
      <c r="COI24" s="372" t="s">
        <v>376</v>
      </c>
      <c r="COJ24" s="449" t="s">
        <v>467</v>
      </c>
      <c r="COK24" s="450" t="s">
        <v>378</v>
      </c>
      <c r="COL24" s="450" t="s">
        <v>60</v>
      </c>
      <c r="COM24" s="450" t="s">
        <v>127</v>
      </c>
      <c r="CON24" s="450" t="s">
        <v>379</v>
      </c>
      <c r="COO24" s="446" t="s">
        <v>116</v>
      </c>
      <c r="COP24" s="398" t="s">
        <v>373</v>
      </c>
      <c r="COQ24" s="447" t="s">
        <v>466</v>
      </c>
      <c r="COR24" s="448" t="s">
        <v>375</v>
      </c>
      <c r="COS24" s="372">
        <v>1</v>
      </c>
      <c r="COT24" s="372">
        <v>45</v>
      </c>
      <c r="COU24" s="372">
        <v>15</v>
      </c>
      <c r="COV24" s="372" t="s">
        <v>376</v>
      </c>
      <c r="COW24" s="372">
        <v>37</v>
      </c>
      <c r="COX24" s="372">
        <v>57</v>
      </c>
      <c r="COY24" s="372" t="s">
        <v>376</v>
      </c>
      <c r="COZ24" s="449" t="s">
        <v>467</v>
      </c>
      <c r="CPA24" s="450" t="s">
        <v>378</v>
      </c>
      <c r="CPB24" s="450" t="s">
        <v>60</v>
      </c>
      <c r="CPC24" s="450" t="s">
        <v>127</v>
      </c>
      <c r="CPD24" s="450" t="s">
        <v>379</v>
      </c>
      <c r="CPE24" s="446" t="s">
        <v>116</v>
      </c>
      <c r="CPF24" s="398" t="s">
        <v>373</v>
      </c>
      <c r="CPG24" s="447" t="s">
        <v>466</v>
      </c>
      <c r="CPH24" s="448" t="s">
        <v>375</v>
      </c>
      <c r="CPI24" s="372">
        <v>1</v>
      </c>
      <c r="CPJ24" s="372">
        <v>45</v>
      </c>
      <c r="CPK24" s="372">
        <v>15</v>
      </c>
      <c r="CPL24" s="372" t="s">
        <v>376</v>
      </c>
      <c r="CPM24" s="372">
        <v>37</v>
      </c>
      <c r="CPN24" s="372">
        <v>57</v>
      </c>
      <c r="CPO24" s="372" t="s">
        <v>376</v>
      </c>
      <c r="CPP24" s="449" t="s">
        <v>467</v>
      </c>
      <c r="CPQ24" s="450" t="s">
        <v>378</v>
      </c>
      <c r="CPR24" s="450" t="s">
        <v>60</v>
      </c>
      <c r="CPS24" s="450" t="s">
        <v>127</v>
      </c>
      <c r="CPT24" s="450" t="s">
        <v>379</v>
      </c>
      <c r="CPU24" s="446" t="s">
        <v>116</v>
      </c>
      <c r="CPV24" s="398" t="s">
        <v>373</v>
      </c>
      <c r="CPW24" s="447" t="s">
        <v>466</v>
      </c>
      <c r="CPX24" s="448" t="s">
        <v>375</v>
      </c>
      <c r="CPY24" s="372">
        <v>1</v>
      </c>
      <c r="CPZ24" s="372">
        <v>45</v>
      </c>
      <c r="CQA24" s="372">
        <v>15</v>
      </c>
      <c r="CQB24" s="372" t="s">
        <v>376</v>
      </c>
      <c r="CQC24" s="372">
        <v>37</v>
      </c>
      <c r="CQD24" s="372">
        <v>57</v>
      </c>
      <c r="CQE24" s="372" t="s">
        <v>376</v>
      </c>
      <c r="CQF24" s="449" t="s">
        <v>467</v>
      </c>
      <c r="CQG24" s="450" t="s">
        <v>378</v>
      </c>
      <c r="CQH24" s="450" t="s">
        <v>60</v>
      </c>
      <c r="CQI24" s="450" t="s">
        <v>127</v>
      </c>
      <c r="CQJ24" s="450" t="s">
        <v>379</v>
      </c>
      <c r="CQK24" s="446" t="s">
        <v>116</v>
      </c>
      <c r="CQL24" s="398" t="s">
        <v>373</v>
      </c>
      <c r="CQM24" s="447" t="s">
        <v>466</v>
      </c>
      <c r="CQN24" s="448" t="s">
        <v>375</v>
      </c>
      <c r="CQO24" s="372">
        <v>1</v>
      </c>
      <c r="CQP24" s="372">
        <v>45</v>
      </c>
      <c r="CQQ24" s="372">
        <v>15</v>
      </c>
      <c r="CQR24" s="372" t="s">
        <v>376</v>
      </c>
      <c r="CQS24" s="372">
        <v>37</v>
      </c>
      <c r="CQT24" s="372">
        <v>57</v>
      </c>
      <c r="CQU24" s="372" t="s">
        <v>376</v>
      </c>
      <c r="CQV24" s="449" t="s">
        <v>467</v>
      </c>
      <c r="CQW24" s="450" t="s">
        <v>378</v>
      </c>
      <c r="CQX24" s="450" t="s">
        <v>60</v>
      </c>
      <c r="CQY24" s="450" t="s">
        <v>127</v>
      </c>
      <c r="CQZ24" s="450" t="s">
        <v>379</v>
      </c>
      <c r="CRA24" s="446" t="s">
        <v>116</v>
      </c>
      <c r="CRB24" s="398" t="s">
        <v>373</v>
      </c>
      <c r="CRC24" s="447" t="s">
        <v>466</v>
      </c>
      <c r="CRD24" s="448" t="s">
        <v>375</v>
      </c>
      <c r="CRE24" s="372">
        <v>1</v>
      </c>
      <c r="CRF24" s="372">
        <v>45</v>
      </c>
      <c r="CRG24" s="372">
        <v>15</v>
      </c>
      <c r="CRH24" s="372" t="s">
        <v>376</v>
      </c>
      <c r="CRI24" s="372">
        <v>37</v>
      </c>
      <c r="CRJ24" s="372">
        <v>57</v>
      </c>
      <c r="CRK24" s="372" t="s">
        <v>376</v>
      </c>
      <c r="CRL24" s="449" t="s">
        <v>467</v>
      </c>
      <c r="CRM24" s="450" t="s">
        <v>378</v>
      </c>
      <c r="CRN24" s="450" t="s">
        <v>60</v>
      </c>
      <c r="CRO24" s="450" t="s">
        <v>127</v>
      </c>
      <c r="CRP24" s="450" t="s">
        <v>379</v>
      </c>
      <c r="CRQ24" s="446" t="s">
        <v>116</v>
      </c>
      <c r="CRR24" s="398" t="s">
        <v>373</v>
      </c>
      <c r="CRS24" s="447" t="s">
        <v>466</v>
      </c>
      <c r="CRT24" s="448" t="s">
        <v>375</v>
      </c>
      <c r="CRU24" s="372">
        <v>1</v>
      </c>
      <c r="CRV24" s="372">
        <v>45</v>
      </c>
      <c r="CRW24" s="372">
        <v>15</v>
      </c>
      <c r="CRX24" s="372" t="s">
        <v>376</v>
      </c>
      <c r="CRY24" s="372">
        <v>37</v>
      </c>
      <c r="CRZ24" s="372">
        <v>57</v>
      </c>
      <c r="CSA24" s="372" t="s">
        <v>376</v>
      </c>
      <c r="CSB24" s="449" t="s">
        <v>467</v>
      </c>
      <c r="CSC24" s="450" t="s">
        <v>378</v>
      </c>
      <c r="CSD24" s="450" t="s">
        <v>60</v>
      </c>
      <c r="CSE24" s="450" t="s">
        <v>127</v>
      </c>
      <c r="CSF24" s="450" t="s">
        <v>379</v>
      </c>
      <c r="CSG24" s="446" t="s">
        <v>116</v>
      </c>
      <c r="CSH24" s="398" t="s">
        <v>373</v>
      </c>
      <c r="CSI24" s="447" t="s">
        <v>466</v>
      </c>
      <c r="CSJ24" s="448" t="s">
        <v>375</v>
      </c>
      <c r="CSK24" s="372">
        <v>1</v>
      </c>
      <c r="CSL24" s="372">
        <v>45</v>
      </c>
      <c r="CSM24" s="372">
        <v>15</v>
      </c>
      <c r="CSN24" s="372" t="s">
        <v>376</v>
      </c>
      <c r="CSO24" s="372">
        <v>37</v>
      </c>
      <c r="CSP24" s="372">
        <v>57</v>
      </c>
      <c r="CSQ24" s="372" t="s">
        <v>376</v>
      </c>
      <c r="CSR24" s="449" t="s">
        <v>467</v>
      </c>
      <c r="CSS24" s="450" t="s">
        <v>378</v>
      </c>
      <c r="CST24" s="450" t="s">
        <v>60</v>
      </c>
      <c r="CSU24" s="450" t="s">
        <v>127</v>
      </c>
      <c r="CSV24" s="450" t="s">
        <v>379</v>
      </c>
      <c r="CSW24" s="446" t="s">
        <v>116</v>
      </c>
      <c r="CSX24" s="398" t="s">
        <v>373</v>
      </c>
      <c r="CSY24" s="447" t="s">
        <v>466</v>
      </c>
      <c r="CSZ24" s="448" t="s">
        <v>375</v>
      </c>
      <c r="CTA24" s="372">
        <v>1</v>
      </c>
      <c r="CTB24" s="372">
        <v>45</v>
      </c>
      <c r="CTC24" s="372">
        <v>15</v>
      </c>
      <c r="CTD24" s="372" t="s">
        <v>376</v>
      </c>
      <c r="CTE24" s="372">
        <v>37</v>
      </c>
      <c r="CTF24" s="372">
        <v>57</v>
      </c>
      <c r="CTG24" s="372" t="s">
        <v>376</v>
      </c>
      <c r="CTH24" s="449" t="s">
        <v>467</v>
      </c>
      <c r="CTI24" s="450" t="s">
        <v>378</v>
      </c>
      <c r="CTJ24" s="450" t="s">
        <v>60</v>
      </c>
      <c r="CTK24" s="450" t="s">
        <v>127</v>
      </c>
      <c r="CTL24" s="450" t="s">
        <v>379</v>
      </c>
      <c r="CTM24" s="446" t="s">
        <v>116</v>
      </c>
      <c r="CTN24" s="398" t="s">
        <v>373</v>
      </c>
      <c r="CTO24" s="447" t="s">
        <v>466</v>
      </c>
      <c r="CTP24" s="448" t="s">
        <v>375</v>
      </c>
      <c r="CTQ24" s="372">
        <v>1</v>
      </c>
      <c r="CTR24" s="372">
        <v>45</v>
      </c>
      <c r="CTS24" s="372">
        <v>15</v>
      </c>
      <c r="CTT24" s="372" t="s">
        <v>376</v>
      </c>
      <c r="CTU24" s="372">
        <v>37</v>
      </c>
      <c r="CTV24" s="372">
        <v>57</v>
      </c>
      <c r="CTW24" s="372" t="s">
        <v>376</v>
      </c>
      <c r="CTX24" s="449" t="s">
        <v>467</v>
      </c>
      <c r="CTY24" s="450" t="s">
        <v>378</v>
      </c>
      <c r="CTZ24" s="450" t="s">
        <v>60</v>
      </c>
      <c r="CUA24" s="450" t="s">
        <v>127</v>
      </c>
      <c r="CUB24" s="450" t="s">
        <v>379</v>
      </c>
      <c r="CUC24" s="446" t="s">
        <v>116</v>
      </c>
      <c r="CUD24" s="398" t="s">
        <v>373</v>
      </c>
      <c r="CUE24" s="447" t="s">
        <v>466</v>
      </c>
      <c r="CUF24" s="448" t="s">
        <v>375</v>
      </c>
      <c r="CUG24" s="372">
        <v>1</v>
      </c>
      <c r="CUH24" s="372">
        <v>45</v>
      </c>
      <c r="CUI24" s="372">
        <v>15</v>
      </c>
      <c r="CUJ24" s="372" t="s">
        <v>376</v>
      </c>
      <c r="CUK24" s="372">
        <v>37</v>
      </c>
      <c r="CUL24" s="372">
        <v>57</v>
      </c>
      <c r="CUM24" s="372" t="s">
        <v>376</v>
      </c>
      <c r="CUN24" s="449" t="s">
        <v>467</v>
      </c>
      <c r="CUO24" s="450" t="s">
        <v>378</v>
      </c>
      <c r="CUP24" s="450" t="s">
        <v>60</v>
      </c>
      <c r="CUQ24" s="450" t="s">
        <v>127</v>
      </c>
      <c r="CUR24" s="450" t="s">
        <v>379</v>
      </c>
      <c r="CUS24" s="446" t="s">
        <v>116</v>
      </c>
      <c r="CUT24" s="398" t="s">
        <v>373</v>
      </c>
      <c r="CUU24" s="447" t="s">
        <v>466</v>
      </c>
      <c r="CUV24" s="448" t="s">
        <v>375</v>
      </c>
      <c r="CUW24" s="372">
        <v>1</v>
      </c>
      <c r="CUX24" s="372">
        <v>45</v>
      </c>
      <c r="CUY24" s="372">
        <v>15</v>
      </c>
      <c r="CUZ24" s="372" t="s">
        <v>376</v>
      </c>
      <c r="CVA24" s="372">
        <v>37</v>
      </c>
      <c r="CVB24" s="372">
        <v>57</v>
      </c>
      <c r="CVC24" s="372" t="s">
        <v>376</v>
      </c>
      <c r="CVD24" s="449" t="s">
        <v>467</v>
      </c>
      <c r="CVE24" s="450" t="s">
        <v>378</v>
      </c>
      <c r="CVF24" s="450" t="s">
        <v>60</v>
      </c>
      <c r="CVG24" s="450" t="s">
        <v>127</v>
      </c>
      <c r="CVH24" s="450" t="s">
        <v>379</v>
      </c>
      <c r="CVI24" s="446" t="s">
        <v>116</v>
      </c>
      <c r="CVJ24" s="398" t="s">
        <v>373</v>
      </c>
      <c r="CVK24" s="447" t="s">
        <v>466</v>
      </c>
      <c r="CVL24" s="448" t="s">
        <v>375</v>
      </c>
      <c r="CVM24" s="372">
        <v>1</v>
      </c>
      <c r="CVN24" s="372">
        <v>45</v>
      </c>
      <c r="CVO24" s="372">
        <v>15</v>
      </c>
      <c r="CVP24" s="372" t="s">
        <v>376</v>
      </c>
      <c r="CVQ24" s="372">
        <v>37</v>
      </c>
      <c r="CVR24" s="372">
        <v>57</v>
      </c>
      <c r="CVS24" s="372" t="s">
        <v>376</v>
      </c>
      <c r="CVT24" s="449" t="s">
        <v>467</v>
      </c>
      <c r="CVU24" s="450" t="s">
        <v>378</v>
      </c>
      <c r="CVV24" s="450" t="s">
        <v>60</v>
      </c>
      <c r="CVW24" s="450" t="s">
        <v>127</v>
      </c>
      <c r="CVX24" s="450" t="s">
        <v>379</v>
      </c>
      <c r="CVY24" s="446" t="s">
        <v>116</v>
      </c>
      <c r="CVZ24" s="398" t="s">
        <v>373</v>
      </c>
      <c r="CWA24" s="447" t="s">
        <v>466</v>
      </c>
      <c r="CWB24" s="448" t="s">
        <v>375</v>
      </c>
      <c r="CWC24" s="372">
        <v>1</v>
      </c>
      <c r="CWD24" s="372">
        <v>45</v>
      </c>
      <c r="CWE24" s="372">
        <v>15</v>
      </c>
      <c r="CWF24" s="372" t="s">
        <v>376</v>
      </c>
      <c r="CWG24" s="372">
        <v>37</v>
      </c>
      <c r="CWH24" s="372">
        <v>57</v>
      </c>
      <c r="CWI24" s="372" t="s">
        <v>376</v>
      </c>
      <c r="CWJ24" s="449" t="s">
        <v>467</v>
      </c>
      <c r="CWK24" s="450" t="s">
        <v>378</v>
      </c>
      <c r="CWL24" s="450" t="s">
        <v>60</v>
      </c>
      <c r="CWM24" s="450" t="s">
        <v>127</v>
      </c>
      <c r="CWN24" s="450" t="s">
        <v>379</v>
      </c>
      <c r="CWO24" s="446" t="s">
        <v>116</v>
      </c>
      <c r="CWP24" s="398" t="s">
        <v>373</v>
      </c>
      <c r="CWQ24" s="447" t="s">
        <v>466</v>
      </c>
      <c r="CWR24" s="448" t="s">
        <v>375</v>
      </c>
      <c r="CWS24" s="372">
        <v>1</v>
      </c>
      <c r="CWT24" s="372">
        <v>45</v>
      </c>
      <c r="CWU24" s="372">
        <v>15</v>
      </c>
      <c r="CWV24" s="372" t="s">
        <v>376</v>
      </c>
      <c r="CWW24" s="372">
        <v>37</v>
      </c>
      <c r="CWX24" s="372">
        <v>57</v>
      </c>
      <c r="CWY24" s="372" t="s">
        <v>376</v>
      </c>
      <c r="CWZ24" s="449" t="s">
        <v>467</v>
      </c>
      <c r="CXA24" s="450" t="s">
        <v>378</v>
      </c>
      <c r="CXB24" s="450" t="s">
        <v>60</v>
      </c>
      <c r="CXC24" s="450" t="s">
        <v>127</v>
      </c>
      <c r="CXD24" s="450" t="s">
        <v>379</v>
      </c>
      <c r="CXE24" s="446" t="s">
        <v>116</v>
      </c>
      <c r="CXF24" s="398" t="s">
        <v>373</v>
      </c>
      <c r="CXG24" s="447" t="s">
        <v>466</v>
      </c>
      <c r="CXH24" s="448" t="s">
        <v>375</v>
      </c>
      <c r="CXI24" s="372">
        <v>1</v>
      </c>
      <c r="CXJ24" s="372">
        <v>45</v>
      </c>
      <c r="CXK24" s="372">
        <v>15</v>
      </c>
      <c r="CXL24" s="372" t="s">
        <v>376</v>
      </c>
      <c r="CXM24" s="372">
        <v>37</v>
      </c>
      <c r="CXN24" s="372">
        <v>57</v>
      </c>
      <c r="CXO24" s="372" t="s">
        <v>376</v>
      </c>
      <c r="CXP24" s="449" t="s">
        <v>467</v>
      </c>
      <c r="CXQ24" s="450" t="s">
        <v>378</v>
      </c>
      <c r="CXR24" s="450" t="s">
        <v>60</v>
      </c>
      <c r="CXS24" s="450" t="s">
        <v>127</v>
      </c>
      <c r="CXT24" s="450" t="s">
        <v>379</v>
      </c>
      <c r="CXU24" s="446" t="s">
        <v>116</v>
      </c>
      <c r="CXV24" s="398" t="s">
        <v>373</v>
      </c>
      <c r="CXW24" s="447" t="s">
        <v>466</v>
      </c>
      <c r="CXX24" s="448" t="s">
        <v>375</v>
      </c>
      <c r="CXY24" s="372">
        <v>1</v>
      </c>
      <c r="CXZ24" s="372">
        <v>45</v>
      </c>
      <c r="CYA24" s="372">
        <v>15</v>
      </c>
      <c r="CYB24" s="372" t="s">
        <v>376</v>
      </c>
      <c r="CYC24" s="372">
        <v>37</v>
      </c>
      <c r="CYD24" s="372">
        <v>57</v>
      </c>
      <c r="CYE24" s="372" t="s">
        <v>376</v>
      </c>
      <c r="CYF24" s="449" t="s">
        <v>467</v>
      </c>
      <c r="CYG24" s="450" t="s">
        <v>378</v>
      </c>
      <c r="CYH24" s="450" t="s">
        <v>60</v>
      </c>
      <c r="CYI24" s="450" t="s">
        <v>127</v>
      </c>
      <c r="CYJ24" s="450" t="s">
        <v>379</v>
      </c>
      <c r="CYK24" s="446" t="s">
        <v>116</v>
      </c>
      <c r="CYL24" s="398" t="s">
        <v>373</v>
      </c>
      <c r="CYM24" s="447" t="s">
        <v>466</v>
      </c>
      <c r="CYN24" s="448" t="s">
        <v>375</v>
      </c>
      <c r="CYO24" s="372">
        <v>1</v>
      </c>
      <c r="CYP24" s="372">
        <v>45</v>
      </c>
      <c r="CYQ24" s="372">
        <v>15</v>
      </c>
      <c r="CYR24" s="372" t="s">
        <v>376</v>
      </c>
      <c r="CYS24" s="372">
        <v>37</v>
      </c>
      <c r="CYT24" s="372">
        <v>57</v>
      </c>
      <c r="CYU24" s="372" t="s">
        <v>376</v>
      </c>
      <c r="CYV24" s="449" t="s">
        <v>467</v>
      </c>
      <c r="CYW24" s="450" t="s">
        <v>378</v>
      </c>
      <c r="CYX24" s="450" t="s">
        <v>60</v>
      </c>
      <c r="CYY24" s="450" t="s">
        <v>127</v>
      </c>
      <c r="CYZ24" s="450" t="s">
        <v>379</v>
      </c>
      <c r="CZA24" s="446" t="s">
        <v>116</v>
      </c>
      <c r="CZB24" s="398" t="s">
        <v>373</v>
      </c>
      <c r="CZC24" s="447" t="s">
        <v>466</v>
      </c>
      <c r="CZD24" s="448" t="s">
        <v>375</v>
      </c>
      <c r="CZE24" s="372">
        <v>1</v>
      </c>
      <c r="CZF24" s="372">
        <v>45</v>
      </c>
      <c r="CZG24" s="372">
        <v>15</v>
      </c>
      <c r="CZH24" s="372" t="s">
        <v>376</v>
      </c>
      <c r="CZI24" s="372">
        <v>37</v>
      </c>
      <c r="CZJ24" s="372">
        <v>57</v>
      </c>
      <c r="CZK24" s="372" t="s">
        <v>376</v>
      </c>
      <c r="CZL24" s="449" t="s">
        <v>467</v>
      </c>
      <c r="CZM24" s="450" t="s">
        <v>378</v>
      </c>
      <c r="CZN24" s="450" t="s">
        <v>60</v>
      </c>
      <c r="CZO24" s="450" t="s">
        <v>127</v>
      </c>
      <c r="CZP24" s="450" t="s">
        <v>379</v>
      </c>
      <c r="CZQ24" s="446" t="s">
        <v>116</v>
      </c>
      <c r="CZR24" s="398" t="s">
        <v>373</v>
      </c>
      <c r="CZS24" s="447" t="s">
        <v>466</v>
      </c>
      <c r="CZT24" s="448" t="s">
        <v>375</v>
      </c>
      <c r="CZU24" s="372">
        <v>1</v>
      </c>
      <c r="CZV24" s="372">
        <v>45</v>
      </c>
      <c r="CZW24" s="372">
        <v>15</v>
      </c>
      <c r="CZX24" s="372" t="s">
        <v>376</v>
      </c>
      <c r="CZY24" s="372">
        <v>37</v>
      </c>
      <c r="CZZ24" s="372">
        <v>57</v>
      </c>
      <c r="DAA24" s="372" t="s">
        <v>376</v>
      </c>
      <c r="DAB24" s="449" t="s">
        <v>467</v>
      </c>
      <c r="DAC24" s="450" t="s">
        <v>378</v>
      </c>
      <c r="DAD24" s="450" t="s">
        <v>60</v>
      </c>
      <c r="DAE24" s="450" t="s">
        <v>127</v>
      </c>
      <c r="DAF24" s="450" t="s">
        <v>379</v>
      </c>
      <c r="DAG24" s="446" t="s">
        <v>116</v>
      </c>
      <c r="DAH24" s="398" t="s">
        <v>373</v>
      </c>
      <c r="DAI24" s="447" t="s">
        <v>466</v>
      </c>
      <c r="DAJ24" s="448" t="s">
        <v>375</v>
      </c>
      <c r="DAK24" s="372">
        <v>1</v>
      </c>
      <c r="DAL24" s="372">
        <v>45</v>
      </c>
      <c r="DAM24" s="372">
        <v>15</v>
      </c>
      <c r="DAN24" s="372" t="s">
        <v>376</v>
      </c>
      <c r="DAO24" s="372">
        <v>37</v>
      </c>
      <c r="DAP24" s="372">
        <v>57</v>
      </c>
      <c r="DAQ24" s="372" t="s">
        <v>376</v>
      </c>
      <c r="DAR24" s="449" t="s">
        <v>467</v>
      </c>
      <c r="DAS24" s="450" t="s">
        <v>378</v>
      </c>
      <c r="DAT24" s="450" t="s">
        <v>60</v>
      </c>
      <c r="DAU24" s="450" t="s">
        <v>127</v>
      </c>
      <c r="DAV24" s="450" t="s">
        <v>379</v>
      </c>
      <c r="DAW24" s="446" t="s">
        <v>116</v>
      </c>
      <c r="DAX24" s="398" t="s">
        <v>373</v>
      </c>
      <c r="DAY24" s="447" t="s">
        <v>466</v>
      </c>
      <c r="DAZ24" s="448" t="s">
        <v>375</v>
      </c>
      <c r="DBA24" s="372">
        <v>1</v>
      </c>
      <c r="DBB24" s="372">
        <v>45</v>
      </c>
      <c r="DBC24" s="372">
        <v>15</v>
      </c>
      <c r="DBD24" s="372" t="s">
        <v>376</v>
      </c>
      <c r="DBE24" s="372">
        <v>37</v>
      </c>
      <c r="DBF24" s="372">
        <v>57</v>
      </c>
      <c r="DBG24" s="372" t="s">
        <v>376</v>
      </c>
      <c r="DBH24" s="449" t="s">
        <v>467</v>
      </c>
      <c r="DBI24" s="450" t="s">
        <v>378</v>
      </c>
      <c r="DBJ24" s="450" t="s">
        <v>60</v>
      </c>
      <c r="DBK24" s="450" t="s">
        <v>127</v>
      </c>
      <c r="DBL24" s="450" t="s">
        <v>379</v>
      </c>
      <c r="DBM24" s="446" t="s">
        <v>116</v>
      </c>
      <c r="DBN24" s="398" t="s">
        <v>373</v>
      </c>
      <c r="DBO24" s="447" t="s">
        <v>466</v>
      </c>
      <c r="DBP24" s="448" t="s">
        <v>375</v>
      </c>
      <c r="DBQ24" s="372">
        <v>1</v>
      </c>
      <c r="DBR24" s="372">
        <v>45</v>
      </c>
      <c r="DBS24" s="372">
        <v>15</v>
      </c>
      <c r="DBT24" s="372" t="s">
        <v>376</v>
      </c>
      <c r="DBU24" s="372">
        <v>37</v>
      </c>
      <c r="DBV24" s="372">
        <v>57</v>
      </c>
      <c r="DBW24" s="372" t="s">
        <v>376</v>
      </c>
      <c r="DBX24" s="449" t="s">
        <v>467</v>
      </c>
      <c r="DBY24" s="450" t="s">
        <v>378</v>
      </c>
      <c r="DBZ24" s="450" t="s">
        <v>60</v>
      </c>
      <c r="DCA24" s="450" t="s">
        <v>127</v>
      </c>
      <c r="DCB24" s="450" t="s">
        <v>379</v>
      </c>
      <c r="DCC24" s="446" t="s">
        <v>116</v>
      </c>
      <c r="DCD24" s="398" t="s">
        <v>373</v>
      </c>
      <c r="DCE24" s="447" t="s">
        <v>466</v>
      </c>
      <c r="DCF24" s="448" t="s">
        <v>375</v>
      </c>
      <c r="DCG24" s="372">
        <v>1</v>
      </c>
      <c r="DCH24" s="372">
        <v>45</v>
      </c>
      <c r="DCI24" s="372">
        <v>15</v>
      </c>
      <c r="DCJ24" s="372" t="s">
        <v>376</v>
      </c>
      <c r="DCK24" s="372">
        <v>37</v>
      </c>
      <c r="DCL24" s="372">
        <v>57</v>
      </c>
      <c r="DCM24" s="372" t="s">
        <v>376</v>
      </c>
      <c r="DCN24" s="449" t="s">
        <v>467</v>
      </c>
      <c r="DCO24" s="450" t="s">
        <v>378</v>
      </c>
      <c r="DCP24" s="450" t="s">
        <v>60</v>
      </c>
      <c r="DCQ24" s="450" t="s">
        <v>127</v>
      </c>
      <c r="DCR24" s="450" t="s">
        <v>379</v>
      </c>
      <c r="DCS24" s="446" t="s">
        <v>116</v>
      </c>
      <c r="DCT24" s="398" t="s">
        <v>373</v>
      </c>
      <c r="DCU24" s="447" t="s">
        <v>466</v>
      </c>
      <c r="DCV24" s="448" t="s">
        <v>375</v>
      </c>
      <c r="DCW24" s="372">
        <v>1</v>
      </c>
      <c r="DCX24" s="372">
        <v>45</v>
      </c>
      <c r="DCY24" s="372">
        <v>15</v>
      </c>
      <c r="DCZ24" s="372" t="s">
        <v>376</v>
      </c>
      <c r="DDA24" s="372">
        <v>37</v>
      </c>
      <c r="DDB24" s="372">
        <v>57</v>
      </c>
      <c r="DDC24" s="372" t="s">
        <v>376</v>
      </c>
      <c r="DDD24" s="449" t="s">
        <v>467</v>
      </c>
      <c r="DDE24" s="450" t="s">
        <v>378</v>
      </c>
      <c r="DDF24" s="450" t="s">
        <v>60</v>
      </c>
      <c r="DDG24" s="450" t="s">
        <v>127</v>
      </c>
      <c r="DDH24" s="450" t="s">
        <v>379</v>
      </c>
      <c r="DDI24" s="446" t="s">
        <v>116</v>
      </c>
      <c r="DDJ24" s="398" t="s">
        <v>373</v>
      </c>
      <c r="DDK24" s="447" t="s">
        <v>466</v>
      </c>
      <c r="DDL24" s="448" t="s">
        <v>375</v>
      </c>
      <c r="DDM24" s="372">
        <v>1</v>
      </c>
      <c r="DDN24" s="372">
        <v>45</v>
      </c>
      <c r="DDO24" s="372">
        <v>15</v>
      </c>
      <c r="DDP24" s="372" t="s">
        <v>376</v>
      </c>
      <c r="DDQ24" s="372">
        <v>37</v>
      </c>
      <c r="DDR24" s="372">
        <v>57</v>
      </c>
      <c r="DDS24" s="372" t="s">
        <v>376</v>
      </c>
      <c r="DDT24" s="449" t="s">
        <v>467</v>
      </c>
      <c r="DDU24" s="450" t="s">
        <v>378</v>
      </c>
      <c r="DDV24" s="450" t="s">
        <v>60</v>
      </c>
      <c r="DDW24" s="450" t="s">
        <v>127</v>
      </c>
      <c r="DDX24" s="450" t="s">
        <v>379</v>
      </c>
      <c r="DDY24" s="446" t="s">
        <v>116</v>
      </c>
      <c r="DDZ24" s="398" t="s">
        <v>373</v>
      </c>
      <c r="DEA24" s="447" t="s">
        <v>466</v>
      </c>
      <c r="DEB24" s="448" t="s">
        <v>375</v>
      </c>
      <c r="DEC24" s="372">
        <v>1</v>
      </c>
      <c r="DED24" s="372">
        <v>45</v>
      </c>
      <c r="DEE24" s="372">
        <v>15</v>
      </c>
      <c r="DEF24" s="372" t="s">
        <v>376</v>
      </c>
      <c r="DEG24" s="372">
        <v>37</v>
      </c>
      <c r="DEH24" s="372">
        <v>57</v>
      </c>
      <c r="DEI24" s="372" t="s">
        <v>376</v>
      </c>
      <c r="DEJ24" s="449" t="s">
        <v>467</v>
      </c>
      <c r="DEK24" s="450" t="s">
        <v>378</v>
      </c>
      <c r="DEL24" s="450" t="s">
        <v>60</v>
      </c>
      <c r="DEM24" s="450" t="s">
        <v>127</v>
      </c>
      <c r="DEN24" s="450" t="s">
        <v>379</v>
      </c>
      <c r="DEO24" s="446" t="s">
        <v>116</v>
      </c>
      <c r="DEP24" s="398" t="s">
        <v>373</v>
      </c>
      <c r="DEQ24" s="447" t="s">
        <v>466</v>
      </c>
      <c r="DER24" s="448" t="s">
        <v>375</v>
      </c>
      <c r="DES24" s="372">
        <v>1</v>
      </c>
      <c r="DET24" s="372">
        <v>45</v>
      </c>
      <c r="DEU24" s="372">
        <v>15</v>
      </c>
      <c r="DEV24" s="372" t="s">
        <v>376</v>
      </c>
      <c r="DEW24" s="372">
        <v>37</v>
      </c>
      <c r="DEX24" s="372">
        <v>57</v>
      </c>
      <c r="DEY24" s="372" t="s">
        <v>376</v>
      </c>
      <c r="DEZ24" s="449" t="s">
        <v>467</v>
      </c>
      <c r="DFA24" s="450" t="s">
        <v>378</v>
      </c>
      <c r="DFB24" s="450" t="s">
        <v>60</v>
      </c>
      <c r="DFC24" s="450" t="s">
        <v>127</v>
      </c>
      <c r="DFD24" s="450" t="s">
        <v>379</v>
      </c>
      <c r="DFE24" s="446" t="s">
        <v>116</v>
      </c>
      <c r="DFF24" s="398" t="s">
        <v>373</v>
      </c>
      <c r="DFG24" s="447" t="s">
        <v>466</v>
      </c>
      <c r="DFH24" s="448" t="s">
        <v>375</v>
      </c>
      <c r="DFI24" s="372">
        <v>1</v>
      </c>
      <c r="DFJ24" s="372">
        <v>45</v>
      </c>
      <c r="DFK24" s="372">
        <v>15</v>
      </c>
      <c r="DFL24" s="372" t="s">
        <v>376</v>
      </c>
      <c r="DFM24" s="372">
        <v>37</v>
      </c>
      <c r="DFN24" s="372">
        <v>57</v>
      </c>
      <c r="DFO24" s="372" t="s">
        <v>376</v>
      </c>
      <c r="DFP24" s="449" t="s">
        <v>467</v>
      </c>
      <c r="DFQ24" s="450" t="s">
        <v>378</v>
      </c>
      <c r="DFR24" s="450" t="s">
        <v>60</v>
      </c>
      <c r="DFS24" s="450" t="s">
        <v>127</v>
      </c>
      <c r="DFT24" s="450" t="s">
        <v>379</v>
      </c>
      <c r="DFU24" s="446" t="s">
        <v>116</v>
      </c>
      <c r="DFV24" s="398" t="s">
        <v>373</v>
      </c>
      <c r="DFW24" s="447" t="s">
        <v>466</v>
      </c>
      <c r="DFX24" s="448" t="s">
        <v>375</v>
      </c>
      <c r="DFY24" s="372">
        <v>1</v>
      </c>
      <c r="DFZ24" s="372">
        <v>45</v>
      </c>
      <c r="DGA24" s="372">
        <v>15</v>
      </c>
      <c r="DGB24" s="372" t="s">
        <v>376</v>
      </c>
      <c r="DGC24" s="372">
        <v>37</v>
      </c>
      <c r="DGD24" s="372">
        <v>57</v>
      </c>
      <c r="DGE24" s="372" t="s">
        <v>376</v>
      </c>
      <c r="DGF24" s="449" t="s">
        <v>467</v>
      </c>
      <c r="DGG24" s="450" t="s">
        <v>378</v>
      </c>
      <c r="DGH24" s="450" t="s">
        <v>60</v>
      </c>
      <c r="DGI24" s="450" t="s">
        <v>127</v>
      </c>
      <c r="DGJ24" s="450" t="s">
        <v>379</v>
      </c>
      <c r="DGK24" s="446" t="s">
        <v>116</v>
      </c>
      <c r="DGL24" s="398" t="s">
        <v>373</v>
      </c>
      <c r="DGM24" s="447" t="s">
        <v>466</v>
      </c>
      <c r="DGN24" s="448" t="s">
        <v>375</v>
      </c>
      <c r="DGO24" s="372">
        <v>1</v>
      </c>
      <c r="DGP24" s="372">
        <v>45</v>
      </c>
      <c r="DGQ24" s="372">
        <v>15</v>
      </c>
      <c r="DGR24" s="372" t="s">
        <v>376</v>
      </c>
      <c r="DGS24" s="372">
        <v>37</v>
      </c>
      <c r="DGT24" s="372">
        <v>57</v>
      </c>
      <c r="DGU24" s="372" t="s">
        <v>376</v>
      </c>
      <c r="DGV24" s="449" t="s">
        <v>467</v>
      </c>
      <c r="DGW24" s="450" t="s">
        <v>378</v>
      </c>
      <c r="DGX24" s="450" t="s">
        <v>60</v>
      </c>
      <c r="DGY24" s="450" t="s">
        <v>127</v>
      </c>
      <c r="DGZ24" s="450" t="s">
        <v>379</v>
      </c>
      <c r="DHA24" s="446" t="s">
        <v>116</v>
      </c>
      <c r="DHB24" s="398" t="s">
        <v>373</v>
      </c>
      <c r="DHC24" s="447" t="s">
        <v>466</v>
      </c>
      <c r="DHD24" s="448" t="s">
        <v>375</v>
      </c>
      <c r="DHE24" s="372">
        <v>1</v>
      </c>
      <c r="DHF24" s="372">
        <v>45</v>
      </c>
      <c r="DHG24" s="372">
        <v>15</v>
      </c>
      <c r="DHH24" s="372" t="s">
        <v>376</v>
      </c>
      <c r="DHI24" s="372">
        <v>37</v>
      </c>
      <c r="DHJ24" s="372">
        <v>57</v>
      </c>
      <c r="DHK24" s="372" t="s">
        <v>376</v>
      </c>
      <c r="DHL24" s="449" t="s">
        <v>467</v>
      </c>
      <c r="DHM24" s="450" t="s">
        <v>378</v>
      </c>
      <c r="DHN24" s="450" t="s">
        <v>60</v>
      </c>
      <c r="DHO24" s="450" t="s">
        <v>127</v>
      </c>
      <c r="DHP24" s="450" t="s">
        <v>379</v>
      </c>
      <c r="DHQ24" s="446" t="s">
        <v>116</v>
      </c>
      <c r="DHR24" s="398" t="s">
        <v>373</v>
      </c>
      <c r="DHS24" s="447" t="s">
        <v>466</v>
      </c>
      <c r="DHT24" s="448" t="s">
        <v>375</v>
      </c>
      <c r="DHU24" s="372">
        <v>1</v>
      </c>
      <c r="DHV24" s="372">
        <v>45</v>
      </c>
      <c r="DHW24" s="372">
        <v>15</v>
      </c>
      <c r="DHX24" s="372" t="s">
        <v>376</v>
      </c>
      <c r="DHY24" s="372">
        <v>37</v>
      </c>
      <c r="DHZ24" s="372">
        <v>57</v>
      </c>
      <c r="DIA24" s="372" t="s">
        <v>376</v>
      </c>
      <c r="DIB24" s="449" t="s">
        <v>467</v>
      </c>
      <c r="DIC24" s="450" t="s">
        <v>378</v>
      </c>
      <c r="DID24" s="450" t="s">
        <v>60</v>
      </c>
      <c r="DIE24" s="450" t="s">
        <v>127</v>
      </c>
      <c r="DIF24" s="450" t="s">
        <v>379</v>
      </c>
      <c r="DIG24" s="446" t="s">
        <v>116</v>
      </c>
      <c r="DIH24" s="398" t="s">
        <v>373</v>
      </c>
      <c r="DII24" s="447" t="s">
        <v>466</v>
      </c>
      <c r="DIJ24" s="448" t="s">
        <v>375</v>
      </c>
      <c r="DIK24" s="372">
        <v>1</v>
      </c>
      <c r="DIL24" s="372">
        <v>45</v>
      </c>
      <c r="DIM24" s="372">
        <v>15</v>
      </c>
      <c r="DIN24" s="372" t="s">
        <v>376</v>
      </c>
      <c r="DIO24" s="372">
        <v>37</v>
      </c>
      <c r="DIP24" s="372">
        <v>57</v>
      </c>
      <c r="DIQ24" s="372" t="s">
        <v>376</v>
      </c>
      <c r="DIR24" s="449" t="s">
        <v>467</v>
      </c>
      <c r="DIS24" s="450" t="s">
        <v>378</v>
      </c>
      <c r="DIT24" s="450" t="s">
        <v>60</v>
      </c>
      <c r="DIU24" s="450" t="s">
        <v>127</v>
      </c>
      <c r="DIV24" s="450" t="s">
        <v>379</v>
      </c>
      <c r="DIW24" s="446" t="s">
        <v>116</v>
      </c>
      <c r="DIX24" s="398" t="s">
        <v>373</v>
      </c>
      <c r="DIY24" s="447" t="s">
        <v>466</v>
      </c>
      <c r="DIZ24" s="448" t="s">
        <v>375</v>
      </c>
      <c r="DJA24" s="372">
        <v>1</v>
      </c>
      <c r="DJB24" s="372">
        <v>45</v>
      </c>
      <c r="DJC24" s="372">
        <v>15</v>
      </c>
      <c r="DJD24" s="372" t="s">
        <v>376</v>
      </c>
      <c r="DJE24" s="372">
        <v>37</v>
      </c>
      <c r="DJF24" s="372">
        <v>57</v>
      </c>
      <c r="DJG24" s="372" t="s">
        <v>376</v>
      </c>
      <c r="DJH24" s="449" t="s">
        <v>467</v>
      </c>
      <c r="DJI24" s="450" t="s">
        <v>378</v>
      </c>
      <c r="DJJ24" s="450" t="s">
        <v>60</v>
      </c>
      <c r="DJK24" s="450" t="s">
        <v>127</v>
      </c>
      <c r="DJL24" s="450" t="s">
        <v>379</v>
      </c>
      <c r="DJM24" s="446" t="s">
        <v>116</v>
      </c>
      <c r="DJN24" s="398" t="s">
        <v>373</v>
      </c>
      <c r="DJO24" s="447" t="s">
        <v>466</v>
      </c>
      <c r="DJP24" s="448" t="s">
        <v>375</v>
      </c>
      <c r="DJQ24" s="372">
        <v>1</v>
      </c>
      <c r="DJR24" s="372">
        <v>45</v>
      </c>
      <c r="DJS24" s="372">
        <v>15</v>
      </c>
      <c r="DJT24" s="372" t="s">
        <v>376</v>
      </c>
      <c r="DJU24" s="372">
        <v>37</v>
      </c>
      <c r="DJV24" s="372">
        <v>57</v>
      </c>
      <c r="DJW24" s="372" t="s">
        <v>376</v>
      </c>
      <c r="DJX24" s="449" t="s">
        <v>467</v>
      </c>
      <c r="DJY24" s="450" t="s">
        <v>378</v>
      </c>
      <c r="DJZ24" s="450" t="s">
        <v>60</v>
      </c>
      <c r="DKA24" s="450" t="s">
        <v>127</v>
      </c>
      <c r="DKB24" s="450" t="s">
        <v>379</v>
      </c>
      <c r="DKC24" s="446" t="s">
        <v>116</v>
      </c>
      <c r="DKD24" s="398" t="s">
        <v>373</v>
      </c>
      <c r="DKE24" s="447" t="s">
        <v>466</v>
      </c>
      <c r="DKF24" s="448" t="s">
        <v>375</v>
      </c>
      <c r="DKG24" s="372">
        <v>1</v>
      </c>
      <c r="DKH24" s="372">
        <v>45</v>
      </c>
      <c r="DKI24" s="372">
        <v>15</v>
      </c>
      <c r="DKJ24" s="372" t="s">
        <v>376</v>
      </c>
      <c r="DKK24" s="372">
        <v>37</v>
      </c>
      <c r="DKL24" s="372">
        <v>57</v>
      </c>
      <c r="DKM24" s="372" t="s">
        <v>376</v>
      </c>
      <c r="DKN24" s="449" t="s">
        <v>467</v>
      </c>
      <c r="DKO24" s="450" t="s">
        <v>378</v>
      </c>
      <c r="DKP24" s="450" t="s">
        <v>60</v>
      </c>
      <c r="DKQ24" s="450" t="s">
        <v>127</v>
      </c>
      <c r="DKR24" s="450" t="s">
        <v>379</v>
      </c>
      <c r="DKS24" s="446" t="s">
        <v>116</v>
      </c>
      <c r="DKT24" s="398" t="s">
        <v>373</v>
      </c>
      <c r="DKU24" s="447" t="s">
        <v>466</v>
      </c>
      <c r="DKV24" s="448" t="s">
        <v>375</v>
      </c>
      <c r="DKW24" s="372">
        <v>1</v>
      </c>
      <c r="DKX24" s="372">
        <v>45</v>
      </c>
      <c r="DKY24" s="372">
        <v>15</v>
      </c>
      <c r="DKZ24" s="372" t="s">
        <v>376</v>
      </c>
      <c r="DLA24" s="372">
        <v>37</v>
      </c>
      <c r="DLB24" s="372">
        <v>57</v>
      </c>
      <c r="DLC24" s="372" t="s">
        <v>376</v>
      </c>
      <c r="DLD24" s="449" t="s">
        <v>467</v>
      </c>
      <c r="DLE24" s="450" t="s">
        <v>378</v>
      </c>
      <c r="DLF24" s="450" t="s">
        <v>60</v>
      </c>
      <c r="DLG24" s="450" t="s">
        <v>127</v>
      </c>
      <c r="DLH24" s="450" t="s">
        <v>379</v>
      </c>
      <c r="DLI24" s="446" t="s">
        <v>116</v>
      </c>
      <c r="DLJ24" s="398" t="s">
        <v>373</v>
      </c>
      <c r="DLK24" s="447" t="s">
        <v>466</v>
      </c>
      <c r="DLL24" s="448" t="s">
        <v>375</v>
      </c>
      <c r="DLM24" s="372">
        <v>1</v>
      </c>
      <c r="DLN24" s="372">
        <v>45</v>
      </c>
      <c r="DLO24" s="372">
        <v>15</v>
      </c>
      <c r="DLP24" s="372" t="s">
        <v>376</v>
      </c>
      <c r="DLQ24" s="372">
        <v>37</v>
      </c>
      <c r="DLR24" s="372">
        <v>57</v>
      </c>
      <c r="DLS24" s="372" t="s">
        <v>376</v>
      </c>
      <c r="DLT24" s="449" t="s">
        <v>467</v>
      </c>
      <c r="DLU24" s="450" t="s">
        <v>378</v>
      </c>
      <c r="DLV24" s="450" t="s">
        <v>60</v>
      </c>
      <c r="DLW24" s="450" t="s">
        <v>127</v>
      </c>
      <c r="DLX24" s="450" t="s">
        <v>379</v>
      </c>
      <c r="DLY24" s="446" t="s">
        <v>116</v>
      </c>
      <c r="DLZ24" s="398" t="s">
        <v>373</v>
      </c>
      <c r="DMA24" s="447" t="s">
        <v>466</v>
      </c>
      <c r="DMB24" s="448" t="s">
        <v>375</v>
      </c>
      <c r="DMC24" s="372">
        <v>1</v>
      </c>
      <c r="DMD24" s="372">
        <v>45</v>
      </c>
      <c r="DME24" s="372">
        <v>15</v>
      </c>
      <c r="DMF24" s="372" t="s">
        <v>376</v>
      </c>
      <c r="DMG24" s="372">
        <v>37</v>
      </c>
      <c r="DMH24" s="372">
        <v>57</v>
      </c>
      <c r="DMI24" s="372" t="s">
        <v>376</v>
      </c>
      <c r="DMJ24" s="449" t="s">
        <v>467</v>
      </c>
      <c r="DMK24" s="450" t="s">
        <v>378</v>
      </c>
      <c r="DML24" s="450" t="s">
        <v>60</v>
      </c>
      <c r="DMM24" s="450" t="s">
        <v>127</v>
      </c>
      <c r="DMN24" s="450" t="s">
        <v>379</v>
      </c>
      <c r="DMO24" s="446" t="s">
        <v>116</v>
      </c>
      <c r="DMP24" s="398" t="s">
        <v>373</v>
      </c>
      <c r="DMQ24" s="447" t="s">
        <v>466</v>
      </c>
      <c r="DMR24" s="448" t="s">
        <v>375</v>
      </c>
      <c r="DMS24" s="372">
        <v>1</v>
      </c>
      <c r="DMT24" s="372">
        <v>45</v>
      </c>
      <c r="DMU24" s="372">
        <v>15</v>
      </c>
      <c r="DMV24" s="372" t="s">
        <v>376</v>
      </c>
      <c r="DMW24" s="372">
        <v>37</v>
      </c>
      <c r="DMX24" s="372">
        <v>57</v>
      </c>
      <c r="DMY24" s="372" t="s">
        <v>376</v>
      </c>
      <c r="DMZ24" s="449" t="s">
        <v>467</v>
      </c>
      <c r="DNA24" s="450" t="s">
        <v>378</v>
      </c>
      <c r="DNB24" s="450" t="s">
        <v>60</v>
      </c>
      <c r="DNC24" s="450" t="s">
        <v>127</v>
      </c>
      <c r="DND24" s="450" t="s">
        <v>379</v>
      </c>
      <c r="DNE24" s="446" t="s">
        <v>116</v>
      </c>
      <c r="DNF24" s="398" t="s">
        <v>373</v>
      </c>
      <c r="DNG24" s="447" t="s">
        <v>466</v>
      </c>
      <c r="DNH24" s="448" t="s">
        <v>375</v>
      </c>
      <c r="DNI24" s="372">
        <v>1</v>
      </c>
      <c r="DNJ24" s="372">
        <v>45</v>
      </c>
      <c r="DNK24" s="372">
        <v>15</v>
      </c>
      <c r="DNL24" s="372" t="s">
        <v>376</v>
      </c>
      <c r="DNM24" s="372">
        <v>37</v>
      </c>
      <c r="DNN24" s="372">
        <v>57</v>
      </c>
      <c r="DNO24" s="372" t="s">
        <v>376</v>
      </c>
      <c r="DNP24" s="449" t="s">
        <v>467</v>
      </c>
      <c r="DNQ24" s="450" t="s">
        <v>378</v>
      </c>
      <c r="DNR24" s="450" t="s">
        <v>60</v>
      </c>
      <c r="DNS24" s="450" t="s">
        <v>127</v>
      </c>
      <c r="DNT24" s="450" t="s">
        <v>379</v>
      </c>
      <c r="DNU24" s="446" t="s">
        <v>116</v>
      </c>
      <c r="DNV24" s="398" t="s">
        <v>373</v>
      </c>
      <c r="DNW24" s="447" t="s">
        <v>466</v>
      </c>
      <c r="DNX24" s="448" t="s">
        <v>375</v>
      </c>
      <c r="DNY24" s="372">
        <v>1</v>
      </c>
      <c r="DNZ24" s="372">
        <v>45</v>
      </c>
      <c r="DOA24" s="372">
        <v>15</v>
      </c>
      <c r="DOB24" s="372" t="s">
        <v>376</v>
      </c>
      <c r="DOC24" s="372">
        <v>37</v>
      </c>
      <c r="DOD24" s="372">
        <v>57</v>
      </c>
      <c r="DOE24" s="372" t="s">
        <v>376</v>
      </c>
      <c r="DOF24" s="449" t="s">
        <v>467</v>
      </c>
      <c r="DOG24" s="450" t="s">
        <v>378</v>
      </c>
      <c r="DOH24" s="450" t="s">
        <v>60</v>
      </c>
      <c r="DOI24" s="450" t="s">
        <v>127</v>
      </c>
      <c r="DOJ24" s="450" t="s">
        <v>379</v>
      </c>
      <c r="DOK24" s="446" t="s">
        <v>116</v>
      </c>
      <c r="DOL24" s="398" t="s">
        <v>373</v>
      </c>
      <c r="DOM24" s="447" t="s">
        <v>466</v>
      </c>
      <c r="DON24" s="448" t="s">
        <v>375</v>
      </c>
      <c r="DOO24" s="372">
        <v>1</v>
      </c>
      <c r="DOP24" s="372">
        <v>45</v>
      </c>
      <c r="DOQ24" s="372">
        <v>15</v>
      </c>
      <c r="DOR24" s="372" t="s">
        <v>376</v>
      </c>
      <c r="DOS24" s="372">
        <v>37</v>
      </c>
      <c r="DOT24" s="372">
        <v>57</v>
      </c>
      <c r="DOU24" s="372" t="s">
        <v>376</v>
      </c>
      <c r="DOV24" s="449" t="s">
        <v>467</v>
      </c>
      <c r="DOW24" s="450" t="s">
        <v>378</v>
      </c>
      <c r="DOX24" s="450" t="s">
        <v>60</v>
      </c>
      <c r="DOY24" s="450" t="s">
        <v>127</v>
      </c>
      <c r="DOZ24" s="450" t="s">
        <v>379</v>
      </c>
      <c r="DPA24" s="446" t="s">
        <v>116</v>
      </c>
      <c r="DPB24" s="398" t="s">
        <v>373</v>
      </c>
      <c r="DPC24" s="447" t="s">
        <v>466</v>
      </c>
      <c r="DPD24" s="448" t="s">
        <v>375</v>
      </c>
      <c r="DPE24" s="372">
        <v>1</v>
      </c>
      <c r="DPF24" s="372">
        <v>45</v>
      </c>
      <c r="DPG24" s="372">
        <v>15</v>
      </c>
      <c r="DPH24" s="372" t="s">
        <v>376</v>
      </c>
      <c r="DPI24" s="372">
        <v>37</v>
      </c>
      <c r="DPJ24" s="372">
        <v>57</v>
      </c>
      <c r="DPK24" s="372" t="s">
        <v>376</v>
      </c>
      <c r="DPL24" s="449" t="s">
        <v>467</v>
      </c>
      <c r="DPM24" s="450" t="s">
        <v>378</v>
      </c>
      <c r="DPN24" s="450" t="s">
        <v>60</v>
      </c>
      <c r="DPO24" s="450" t="s">
        <v>127</v>
      </c>
      <c r="DPP24" s="450" t="s">
        <v>379</v>
      </c>
      <c r="DPQ24" s="446" t="s">
        <v>116</v>
      </c>
      <c r="DPR24" s="398" t="s">
        <v>373</v>
      </c>
      <c r="DPS24" s="447" t="s">
        <v>466</v>
      </c>
      <c r="DPT24" s="448" t="s">
        <v>375</v>
      </c>
      <c r="DPU24" s="372">
        <v>1</v>
      </c>
      <c r="DPV24" s="372">
        <v>45</v>
      </c>
      <c r="DPW24" s="372">
        <v>15</v>
      </c>
      <c r="DPX24" s="372" t="s">
        <v>376</v>
      </c>
      <c r="DPY24" s="372">
        <v>37</v>
      </c>
      <c r="DPZ24" s="372">
        <v>57</v>
      </c>
      <c r="DQA24" s="372" t="s">
        <v>376</v>
      </c>
      <c r="DQB24" s="449" t="s">
        <v>467</v>
      </c>
      <c r="DQC24" s="450" t="s">
        <v>378</v>
      </c>
      <c r="DQD24" s="450" t="s">
        <v>60</v>
      </c>
      <c r="DQE24" s="450" t="s">
        <v>127</v>
      </c>
      <c r="DQF24" s="450" t="s">
        <v>379</v>
      </c>
      <c r="DQG24" s="446" t="s">
        <v>116</v>
      </c>
      <c r="DQH24" s="398" t="s">
        <v>373</v>
      </c>
      <c r="DQI24" s="447" t="s">
        <v>466</v>
      </c>
      <c r="DQJ24" s="448" t="s">
        <v>375</v>
      </c>
      <c r="DQK24" s="372">
        <v>1</v>
      </c>
      <c r="DQL24" s="372">
        <v>45</v>
      </c>
      <c r="DQM24" s="372">
        <v>15</v>
      </c>
      <c r="DQN24" s="372" t="s">
        <v>376</v>
      </c>
      <c r="DQO24" s="372">
        <v>37</v>
      </c>
      <c r="DQP24" s="372">
        <v>57</v>
      </c>
      <c r="DQQ24" s="372" t="s">
        <v>376</v>
      </c>
      <c r="DQR24" s="449" t="s">
        <v>467</v>
      </c>
      <c r="DQS24" s="450" t="s">
        <v>378</v>
      </c>
      <c r="DQT24" s="450" t="s">
        <v>60</v>
      </c>
      <c r="DQU24" s="450" t="s">
        <v>127</v>
      </c>
      <c r="DQV24" s="450" t="s">
        <v>379</v>
      </c>
      <c r="DQW24" s="446" t="s">
        <v>116</v>
      </c>
      <c r="DQX24" s="398" t="s">
        <v>373</v>
      </c>
      <c r="DQY24" s="447" t="s">
        <v>466</v>
      </c>
      <c r="DQZ24" s="448" t="s">
        <v>375</v>
      </c>
      <c r="DRA24" s="372">
        <v>1</v>
      </c>
      <c r="DRB24" s="372">
        <v>45</v>
      </c>
      <c r="DRC24" s="372">
        <v>15</v>
      </c>
      <c r="DRD24" s="372" t="s">
        <v>376</v>
      </c>
      <c r="DRE24" s="372">
        <v>37</v>
      </c>
      <c r="DRF24" s="372">
        <v>57</v>
      </c>
      <c r="DRG24" s="372" t="s">
        <v>376</v>
      </c>
      <c r="DRH24" s="449" t="s">
        <v>467</v>
      </c>
      <c r="DRI24" s="450" t="s">
        <v>378</v>
      </c>
      <c r="DRJ24" s="450" t="s">
        <v>60</v>
      </c>
      <c r="DRK24" s="450" t="s">
        <v>127</v>
      </c>
      <c r="DRL24" s="450" t="s">
        <v>379</v>
      </c>
      <c r="DRM24" s="446" t="s">
        <v>116</v>
      </c>
      <c r="DRN24" s="398" t="s">
        <v>373</v>
      </c>
      <c r="DRO24" s="447" t="s">
        <v>466</v>
      </c>
      <c r="DRP24" s="448" t="s">
        <v>375</v>
      </c>
      <c r="DRQ24" s="372">
        <v>1</v>
      </c>
      <c r="DRR24" s="372">
        <v>45</v>
      </c>
      <c r="DRS24" s="372">
        <v>15</v>
      </c>
      <c r="DRT24" s="372" t="s">
        <v>376</v>
      </c>
      <c r="DRU24" s="372">
        <v>37</v>
      </c>
      <c r="DRV24" s="372">
        <v>57</v>
      </c>
      <c r="DRW24" s="372" t="s">
        <v>376</v>
      </c>
      <c r="DRX24" s="449" t="s">
        <v>467</v>
      </c>
      <c r="DRY24" s="450" t="s">
        <v>378</v>
      </c>
      <c r="DRZ24" s="450" t="s">
        <v>60</v>
      </c>
      <c r="DSA24" s="450" t="s">
        <v>127</v>
      </c>
      <c r="DSB24" s="450" t="s">
        <v>379</v>
      </c>
      <c r="DSC24" s="446" t="s">
        <v>116</v>
      </c>
      <c r="DSD24" s="398" t="s">
        <v>373</v>
      </c>
      <c r="DSE24" s="447" t="s">
        <v>466</v>
      </c>
      <c r="DSF24" s="448" t="s">
        <v>375</v>
      </c>
      <c r="DSG24" s="372">
        <v>1</v>
      </c>
      <c r="DSH24" s="372">
        <v>45</v>
      </c>
      <c r="DSI24" s="372">
        <v>15</v>
      </c>
      <c r="DSJ24" s="372" t="s">
        <v>376</v>
      </c>
      <c r="DSK24" s="372">
        <v>37</v>
      </c>
      <c r="DSL24" s="372">
        <v>57</v>
      </c>
      <c r="DSM24" s="372" t="s">
        <v>376</v>
      </c>
      <c r="DSN24" s="449" t="s">
        <v>467</v>
      </c>
      <c r="DSO24" s="450" t="s">
        <v>378</v>
      </c>
      <c r="DSP24" s="450" t="s">
        <v>60</v>
      </c>
      <c r="DSQ24" s="450" t="s">
        <v>127</v>
      </c>
      <c r="DSR24" s="450" t="s">
        <v>379</v>
      </c>
      <c r="DSS24" s="446" t="s">
        <v>116</v>
      </c>
      <c r="DST24" s="398" t="s">
        <v>373</v>
      </c>
      <c r="DSU24" s="447" t="s">
        <v>466</v>
      </c>
      <c r="DSV24" s="448" t="s">
        <v>375</v>
      </c>
      <c r="DSW24" s="372">
        <v>1</v>
      </c>
      <c r="DSX24" s="372">
        <v>45</v>
      </c>
      <c r="DSY24" s="372">
        <v>15</v>
      </c>
      <c r="DSZ24" s="372" t="s">
        <v>376</v>
      </c>
      <c r="DTA24" s="372">
        <v>37</v>
      </c>
      <c r="DTB24" s="372">
        <v>57</v>
      </c>
      <c r="DTC24" s="372" t="s">
        <v>376</v>
      </c>
      <c r="DTD24" s="449" t="s">
        <v>467</v>
      </c>
      <c r="DTE24" s="450" t="s">
        <v>378</v>
      </c>
      <c r="DTF24" s="450" t="s">
        <v>60</v>
      </c>
      <c r="DTG24" s="450" t="s">
        <v>127</v>
      </c>
      <c r="DTH24" s="450" t="s">
        <v>379</v>
      </c>
      <c r="DTI24" s="446" t="s">
        <v>116</v>
      </c>
      <c r="DTJ24" s="398" t="s">
        <v>373</v>
      </c>
      <c r="DTK24" s="447" t="s">
        <v>466</v>
      </c>
      <c r="DTL24" s="448" t="s">
        <v>375</v>
      </c>
      <c r="DTM24" s="372">
        <v>1</v>
      </c>
      <c r="DTN24" s="372">
        <v>45</v>
      </c>
      <c r="DTO24" s="372">
        <v>15</v>
      </c>
      <c r="DTP24" s="372" t="s">
        <v>376</v>
      </c>
      <c r="DTQ24" s="372">
        <v>37</v>
      </c>
      <c r="DTR24" s="372">
        <v>57</v>
      </c>
      <c r="DTS24" s="372" t="s">
        <v>376</v>
      </c>
      <c r="DTT24" s="449" t="s">
        <v>467</v>
      </c>
      <c r="DTU24" s="450" t="s">
        <v>378</v>
      </c>
      <c r="DTV24" s="450" t="s">
        <v>60</v>
      </c>
      <c r="DTW24" s="450" t="s">
        <v>127</v>
      </c>
      <c r="DTX24" s="450" t="s">
        <v>379</v>
      </c>
      <c r="DTY24" s="446" t="s">
        <v>116</v>
      </c>
      <c r="DTZ24" s="398" t="s">
        <v>373</v>
      </c>
      <c r="DUA24" s="447" t="s">
        <v>466</v>
      </c>
      <c r="DUB24" s="448" t="s">
        <v>375</v>
      </c>
      <c r="DUC24" s="372">
        <v>1</v>
      </c>
      <c r="DUD24" s="372">
        <v>45</v>
      </c>
      <c r="DUE24" s="372">
        <v>15</v>
      </c>
      <c r="DUF24" s="372" t="s">
        <v>376</v>
      </c>
      <c r="DUG24" s="372">
        <v>37</v>
      </c>
      <c r="DUH24" s="372">
        <v>57</v>
      </c>
      <c r="DUI24" s="372" t="s">
        <v>376</v>
      </c>
      <c r="DUJ24" s="449" t="s">
        <v>467</v>
      </c>
      <c r="DUK24" s="450" t="s">
        <v>378</v>
      </c>
      <c r="DUL24" s="450" t="s">
        <v>60</v>
      </c>
      <c r="DUM24" s="450" t="s">
        <v>127</v>
      </c>
      <c r="DUN24" s="450" t="s">
        <v>379</v>
      </c>
      <c r="DUO24" s="446" t="s">
        <v>116</v>
      </c>
      <c r="DUP24" s="398" t="s">
        <v>373</v>
      </c>
      <c r="DUQ24" s="447" t="s">
        <v>466</v>
      </c>
      <c r="DUR24" s="448" t="s">
        <v>375</v>
      </c>
      <c r="DUS24" s="372">
        <v>1</v>
      </c>
      <c r="DUT24" s="372">
        <v>45</v>
      </c>
      <c r="DUU24" s="372">
        <v>15</v>
      </c>
      <c r="DUV24" s="372" t="s">
        <v>376</v>
      </c>
      <c r="DUW24" s="372">
        <v>37</v>
      </c>
      <c r="DUX24" s="372">
        <v>57</v>
      </c>
      <c r="DUY24" s="372" t="s">
        <v>376</v>
      </c>
      <c r="DUZ24" s="449" t="s">
        <v>467</v>
      </c>
      <c r="DVA24" s="450" t="s">
        <v>378</v>
      </c>
      <c r="DVB24" s="450" t="s">
        <v>60</v>
      </c>
      <c r="DVC24" s="450" t="s">
        <v>127</v>
      </c>
      <c r="DVD24" s="450" t="s">
        <v>379</v>
      </c>
      <c r="DVE24" s="446" t="s">
        <v>116</v>
      </c>
      <c r="DVF24" s="398" t="s">
        <v>373</v>
      </c>
      <c r="DVG24" s="447" t="s">
        <v>466</v>
      </c>
      <c r="DVH24" s="448" t="s">
        <v>375</v>
      </c>
      <c r="DVI24" s="372">
        <v>1</v>
      </c>
      <c r="DVJ24" s="372">
        <v>45</v>
      </c>
      <c r="DVK24" s="372">
        <v>15</v>
      </c>
      <c r="DVL24" s="372" t="s">
        <v>376</v>
      </c>
      <c r="DVM24" s="372">
        <v>37</v>
      </c>
      <c r="DVN24" s="372">
        <v>57</v>
      </c>
      <c r="DVO24" s="372" t="s">
        <v>376</v>
      </c>
      <c r="DVP24" s="449" t="s">
        <v>467</v>
      </c>
      <c r="DVQ24" s="450" t="s">
        <v>378</v>
      </c>
      <c r="DVR24" s="450" t="s">
        <v>60</v>
      </c>
      <c r="DVS24" s="450" t="s">
        <v>127</v>
      </c>
      <c r="DVT24" s="450" t="s">
        <v>379</v>
      </c>
      <c r="DVU24" s="446" t="s">
        <v>116</v>
      </c>
      <c r="DVV24" s="398" t="s">
        <v>373</v>
      </c>
      <c r="DVW24" s="447" t="s">
        <v>466</v>
      </c>
      <c r="DVX24" s="448" t="s">
        <v>375</v>
      </c>
      <c r="DVY24" s="372">
        <v>1</v>
      </c>
      <c r="DVZ24" s="372">
        <v>45</v>
      </c>
      <c r="DWA24" s="372">
        <v>15</v>
      </c>
      <c r="DWB24" s="372" t="s">
        <v>376</v>
      </c>
      <c r="DWC24" s="372">
        <v>37</v>
      </c>
      <c r="DWD24" s="372">
        <v>57</v>
      </c>
      <c r="DWE24" s="372" t="s">
        <v>376</v>
      </c>
      <c r="DWF24" s="449" t="s">
        <v>467</v>
      </c>
      <c r="DWG24" s="450" t="s">
        <v>378</v>
      </c>
      <c r="DWH24" s="450" t="s">
        <v>60</v>
      </c>
      <c r="DWI24" s="450" t="s">
        <v>127</v>
      </c>
      <c r="DWJ24" s="450" t="s">
        <v>379</v>
      </c>
      <c r="DWK24" s="446" t="s">
        <v>116</v>
      </c>
      <c r="DWL24" s="398" t="s">
        <v>373</v>
      </c>
      <c r="DWM24" s="447" t="s">
        <v>466</v>
      </c>
      <c r="DWN24" s="448" t="s">
        <v>375</v>
      </c>
      <c r="DWO24" s="372">
        <v>1</v>
      </c>
      <c r="DWP24" s="372">
        <v>45</v>
      </c>
      <c r="DWQ24" s="372">
        <v>15</v>
      </c>
      <c r="DWR24" s="372" t="s">
        <v>376</v>
      </c>
      <c r="DWS24" s="372">
        <v>37</v>
      </c>
      <c r="DWT24" s="372">
        <v>57</v>
      </c>
      <c r="DWU24" s="372" t="s">
        <v>376</v>
      </c>
      <c r="DWV24" s="449" t="s">
        <v>467</v>
      </c>
      <c r="DWW24" s="450" t="s">
        <v>378</v>
      </c>
      <c r="DWX24" s="450" t="s">
        <v>60</v>
      </c>
      <c r="DWY24" s="450" t="s">
        <v>127</v>
      </c>
      <c r="DWZ24" s="450" t="s">
        <v>379</v>
      </c>
      <c r="DXA24" s="446" t="s">
        <v>116</v>
      </c>
      <c r="DXB24" s="398" t="s">
        <v>373</v>
      </c>
      <c r="DXC24" s="447" t="s">
        <v>466</v>
      </c>
      <c r="DXD24" s="448" t="s">
        <v>375</v>
      </c>
      <c r="DXE24" s="372">
        <v>1</v>
      </c>
      <c r="DXF24" s="372">
        <v>45</v>
      </c>
      <c r="DXG24" s="372">
        <v>15</v>
      </c>
      <c r="DXH24" s="372" t="s">
        <v>376</v>
      </c>
      <c r="DXI24" s="372">
        <v>37</v>
      </c>
      <c r="DXJ24" s="372">
        <v>57</v>
      </c>
      <c r="DXK24" s="372" t="s">
        <v>376</v>
      </c>
      <c r="DXL24" s="449" t="s">
        <v>467</v>
      </c>
      <c r="DXM24" s="450" t="s">
        <v>378</v>
      </c>
      <c r="DXN24" s="450" t="s">
        <v>60</v>
      </c>
      <c r="DXO24" s="450" t="s">
        <v>127</v>
      </c>
      <c r="DXP24" s="450" t="s">
        <v>379</v>
      </c>
      <c r="DXQ24" s="446" t="s">
        <v>116</v>
      </c>
      <c r="DXR24" s="398" t="s">
        <v>373</v>
      </c>
      <c r="DXS24" s="447" t="s">
        <v>466</v>
      </c>
      <c r="DXT24" s="448" t="s">
        <v>375</v>
      </c>
      <c r="DXU24" s="372">
        <v>1</v>
      </c>
      <c r="DXV24" s="372">
        <v>45</v>
      </c>
      <c r="DXW24" s="372">
        <v>15</v>
      </c>
      <c r="DXX24" s="372" t="s">
        <v>376</v>
      </c>
      <c r="DXY24" s="372">
        <v>37</v>
      </c>
      <c r="DXZ24" s="372">
        <v>57</v>
      </c>
      <c r="DYA24" s="372" t="s">
        <v>376</v>
      </c>
      <c r="DYB24" s="449" t="s">
        <v>467</v>
      </c>
      <c r="DYC24" s="450" t="s">
        <v>378</v>
      </c>
      <c r="DYD24" s="450" t="s">
        <v>60</v>
      </c>
      <c r="DYE24" s="450" t="s">
        <v>127</v>
      </c>
      <c r="DYF24" s="450" t="s">
        <v>379</v>
      </c>
      <c r="DYG24" s="446" t="s">
        <v>116</v>
      </c>
      <c r="DYH24" s="398" t="s">
        <v>373</v>
      </c>
      <c r="DYI24" s="447" t="s">
        <v>466</v>
      </c>
      <c r="DYJ24" s="448" t="s">
        <v>375</v>
      </c>
      <c r="DYK24" s="372">
        <v>1</v>
      </c>
      <c r="DYL24" s="372">
        <v>45</v>
      </c>
      <c r="DYM24" s="372">
        <v>15</v>
      </c>
      <c r="DYN24" s="372" t="s">
        <v>376</v>
      </c>
      <c r="DYO24" s="372">
        <v>37</v>
      </c>
      <c r="DYP24" s="372">
        <v>57</v>
      </c>
      <c r="DYQ24" s="372" t="s">
        <v>376</v>
      </c>
      <c r="DYR24" s="449" t="s">
        <v>467</v>
      </c>
      <c r="DYS24" s="450" t="s">
        <v>378</v>
      </c>
      <c r="DYT24" s="450" t="s">
        <v>60</v>
      </c>
      <c r="DYU24" s="450" t="s">
        <v>127</v>
      </c>
      <c r="DYV24" s="450" t="s">
        <v>379</v>
      </c>
      <c r="DYW24" s="446" t="s">
        <v>116</v>
      </c>
      <c r="DYX24" s="398" t="s">
        <v>373</v>
      </c>
      <c r="DYY24" s="447" t="s">
        <v>466</v>
      </c>
      <c r="DYZ24" s="448" t="s">
        <v>375</v>
      </c>
      <c r="DZA24" s="372">
        <v>1</v>
      </c>
      <c r="DZB24" s="372">
        <v>45</v>
      </c>
      <c r="DZC24" s="372">
        <v>15</v>
      </c>
      <c r="DZD24" s="372" t="s">
        <v>376</v>
      </c>
      <c r="DZE24" s="372">
        <v>37</v>
      </c>
      <c r="DZF24" s="372">
        <v>57</v>
      </c>
      <c r="DZG24" s="372" t="s">
        <v>376</v>
      </c>
      <c r="DZH24" s="449" t="s">
        <v>467</v>
      </c>
      <c r="DZI24" s="450" t="s">
        <v>378</v>
      </c>
      <c r="DZJ24" s="450" t="s">
        <v>60</v>
      </c>
      <c r="DZK24" s="450" t="s">
        <v>127</v>
      </c>
      <c r="DZL24" s="450" t="s">
        <v>379</v>
      </c>
      <c r="DZM24" s="446" t="s">
        <v>116</v>
      </c>
      <c r="DZN24" s="398" t="s">
        <v>373</v>
      </c>
      <c r="DZO24" s="447" t="s">
        <v>466</v>
      </c>
      <c r="DZP24" s="448" t="s">
        <v>375</v>
      </c>
      <c r="DZQ24" s="372">
        <v>1</v>
      </c>
      <c r="DZR24" s="372">
        <v>45</v>
      </c>
      <c r="DZS24" s="372">
        <v>15</v>
      </c>
      <c r="DZT24" s="372" t="s">
        <v>376</v>
      </c>
      <c r="DZU24" s="372">
        <v>37</v>
      </c>
      <c r="DZV24" s="372">
        <v>57</v>
      </c>
      <c r="DZW24" s="372" t="s">
        <v>376</v>
      </c>
      <c r="DZX24" s="449" t="s">
        <v>467</v>
      </c>
      <c r="DZY24" s="450" t="s">
        <v>378</v>
      </c>
      <c r="DZZ24" s="450" t="s">
        <v>60</v>
      </c>
      <c r="EAA24" s="450" t="s">
        <v>127</v>
      </c>
      <c r="EAB24" s="450" t="s">
        <v>379</v>
      </c>
      <c r="EAC24" s="446" t="s">
        <v>116</v>
      </c>
      <c r="EAD24" s="398" t="s">
        <v>373</v>
      </c>
      <c r="EAE24" s="447" t="s">
        <v>466</v>
      </c>
      <c r="EAF24" s="448" t="s">
        <v>375</v>
      </c>
      <c r="EAG24" s="372">
        <v>1</v>
      </c>
      <c r="EAH24" s="372">
        <v>45</v>
      </c>
      <c r="EAI24" s="372">
        <v>15</v>
      </c>
      <c r="EAJ24" s="372" t="s">
        <v>376</v>
      </c>
      <c r="EAK24" s="372">
        <v>37</v>
      </c>
      <c r="EAL24" s="372">
        <v>57</v>
      </c>
      <c r="EAM24" s="372" t="s">
        <v>376</v>
      </c>
      <c r="EAN24" s="449" t="s">
        <v>467</v>
      </c>
      <c r="EAO24" s="450" t="s">
        <v>378</v>
      </c>
      <c r="EAP24" s="450" t="s">
        <v>60</v>
      </c>
      <c r="EAQ24" s="450" t="s">
        <v>127</v>
      </c>
      <c r="EAR24" s="450" t="s">
        <v>379</v>
      </c>
      <c r="EAS24" s="446" t="s">
        <v>116</v>
      </c>
      <c r="EAT24" s="398" t="s">
        <v>373</v>
      </c>
      <c r="EAU24" s="447" t="s">
        <v>466</v>
      </c>
      <c r="EAV24" s="448" t="s">
        <v>375</v>
      </c>
      <c r="EAW24" s="372">
        <v>1</v>
      </c>
      <c r="EAX24" s="372">
        <v>45</v>
      </c>
      <c r="EAY24" s="372">
        <v>15</v>
      </c>
      <c r="EAZ24" s="372" t="s">
        <v>376</v>
      </c>
      <c r="EBA24" s="372">
        <v>37</v>
      </c>
      <c r="EBB24" s="372">
        <v>57</v>
      </c>
      <c r="EBC24" s="372" t="s">
        <v>376</v>
      </c>
      <c r="EBD24" s="449" t="s">
        <v>467</v>
      </c>
      <c r="EBE24" s="450" t="s">
        <v>378</v>
      </c>
      <c r="EBF24" s="450" t="s">
        <v>60</v>
      </c>
      <c r="EBG24" s="450" t="s">
        <v>127</v>
      </c>
      <c r="EBH24" s="450" t="s">
        <v>379</v>
      </c>
      <c r="EBI24" s="446" t="s">
        <v>116</v>
      </c>
      <c r="EBJ24" s="398" t="s">
        <v>373</v>
      </c>
      <c r="EBK24" s="447" t="s">
        <v>466</v>
      </c>
      <c r="EBL24" s="448" t="s">
        <v>375</v>
      </c>
      <c r="EBM24" s="372">
        <v>1</v>
      </c>
      <c r="EBN24" s="372">
        <v>45</v>
      </c>
      <c r="EBO24" s="372">
        <v>15</v>
      </c>
      <c r="EBP24" s="372" t="s">
        <v>376</v>
      </c>
      <c r="EBQ24" s="372">
        <v>37</v>
      </c>
      <c r="EBR24" s="372">
        <v>57</v>
      </c>
      <c r="EBS24" s="372" t="s">
        <v>376</v>
      </c>
      <c r="EBT24" s="449" t="s">
        <v>467</v>
      </c>
      <c r="EBU24" s="450" t="s">
        <v>378</v>
      </c>
      <c r="EBV24" s="450" t="s">
        <v>60</v>
      </c>
      <c r="EBW24" s="450" t="s">
        <v>127</v>
      </c>
      <c r="EBX24" s="450" t="s">
        <v>379</v>
      </c>
      <c r="EBY24" s="446" t="s">
        <v>116</v>
      </c>
      <c r="EBZ24" s="398" t="s">
        <v>373</v>
      </c>
      <c r="ECA24" s="447" t="s">
        <v>466</v>
      </c>
      <c r="ECB24" s="448" t="s">
        <v>375</v>
      </c>
      <c r="ECC24" s="372">
        <v>1</v>
      </c>
      <c r="ECD24" s="372">
        <v>45</v>
      </c>
      <c r="ECE24" s="372">
        <v>15</v>
      </c>
      <c r="ECF24" s="372" t="s">
        <v>376</v>
      </c>
      <c r="ECG24" s="372">
        <v>37</v>
      </c>
      <c r="ECH24" s="372">
        <v>57</v>
      </c>
      <c r="ECI24" s="372" t="s">
        <v>376</v>
      </c>
      <c r="ECJ24" s="449" t="s">
        <v>467</v>
      </c>
      <c r="ECK24" s="450" t="s">
        <v>378</v>
      </c>
      <c r="ECL24" s="450" t="s">
        <v>60</v>
      </c>
      <c r="ECM24" s="450" t="s">
        <v>127</v>
      </c>
      <c r="ECN24" s="450" t="s">
        <v>379</v>
      </c>
      <c r="ECO24" s="446" t="s">
        <v>116</v>
      </c>
      <c r="ECP24" s="398" t="s">
        <v>373</v>
      </c>
      <c r="ECQ24" s="447" t="s">
        <v>466</v>
      </c>
      <c r="ECR24" s="448" t="s">
        <v>375</v>
      </c>
      <c r="ECS24" s="372">
        <v>1</v>
      </c>
      <c r="ECT24" s="372">
        <v>45</v>
      </c>
      <c r="ECU24" s="372">
        <v>15</v>
      </c>
      <c r="ECV24" s="372" t="s">
        <v>376</v>
      </c>
      <c r="ECW24" s="372">
        <v>37</v>
      </c>
      <c r="ECX24" s="372">
        <v>57</v>
      </c>
      <c r="ECY24" s="372" t="s">
        <v>376</v>
      </c>
      <c r="ECZ24" s="449" t="s">
        <v>467</v>
      </c>
      <c r="EDA24" s="450" t="s">
        <v>378</v>
      </c>
      <c r="EDB24" s="450" t="s">
        <v>60</v>
      </c>
      <c r="EDC24" s="450" t="s">
        <v>127</v>
      </c>
      <c r="EDD24" s="450" t="s">
        <v>379</v>
      </c>
      <c r="EDE24" s="446" t="s">
        <v>116</v>
      </c>
      <c r="EDF24" s="398" t="s">
        <v>373</v>
      </c>
      <c r="EDG24" s="447" t="s">
        <v>466</v>
      </c>
      <c r="EDH24" s="448" t="s">
        <v>375</v>
      </c>
      <c r="EDI24" s="372">
        <v>1</v>
      </c>
      <c r="EDJ24" s="372">
        <v>45</v>
      </c>
      <c r="EDK24" s="372">
        <v>15</v>
      </c>
      <c r="EDL24" s="372" t="s">
        <v>376</v>
      </c>
      <c r="EDM24" s="372">
        <v>37</v>
      </c>
      <c r="EDN24" s="372">
        <v>57</v>
      </c>
      <c r="EDO24" s="372" t="s">
        <v>376</v>
      </c>
      <c r="EDP24" s="449" t="s">
        <v>467</v>
      </c>
      <c r="EDQ24" s="450" t="s">
        <v>378</v>
      </c>
      <c r="EDR24" s="450" t="s">
        <v>60</v>
      </c>
      <c r="EDS24" s="450" t="s">
        <v>127</v>
      </c>
      <c r="EDT24" s="450" t="s">
        <v>379</v>
      </c>
      <c r="EDU24" s="446" t="s">
        <v>116</v>
      </c>
      <c r="EDV24" s="398" t="s">
        <v>373</v>
      </c>
      <c r="EDW24" s="447" t="s">
        <v>466</v>
      </c>
      <c r="EDX24" s="448" t="s">
        <v>375</v>
      </c>
      <c r="EDY24" s="372">
        <v>1</v>
      </c>
      <c r="EDZ24" s="372">
        <v>45</v>
      </c>
      <c r="EEA24" s="372">
        <v>15</v>
      </c>
      <c r="EEB24" s="372" t="s">
        <v>376</v>
      </c>
      <c r="EEC24" s="372">
        <v>37</v>
      </c>
      <c r="EED24" s="372">
        <v>57</v>
      </c>
      <c r="EEE24" s="372" t="s">
        <v>376</v>
      </c>
      <c r="EEF24" s="449" t="s">
        <v>467</v>
      </c>
      <c r="EEG24" s="450" t="s">
        <v>378</v>
      </c>
      <c r="EEH24" s="450" t="s">
        <v>60</v>
      </c>
      <c r="EEI24" s="450" t="s">
        <v>127</v>
      </c>
      <c r="EEJ24" s="450" t="s">
        <v>379</v>
      </c>
      <c r="EEK24" s="446" t="s">
        <v>116</v>
      </c>
      <c r="EEL24" s="398" t="s">
        <v>373</v>
      </c>
      <c r="EEM24" s="447" t="s">
        <v>466</v>
      </c>
      <c r="EEN24" s="448" t="s">
        <v>375</v>
      </c>
      <c r="EEO24" s="372">
        <v>1</v>
      </c>
      <c r="EEP24" s="372">
        <v>45</v>
      </c>
      <c r="EEQ24" s="372">
        <v>15</v>
      </c>
      <c r="EER24" s="372" t="s">
        <v>376</v>
      </c>
      <c r="EES24" s="372">
        <v>37</v>
      </c>
      <c r="EET24" s="372">
        <v>57</v>
      </c>
      <c r="EEU24" s="372" t="s">
        <v>376</v>
      </c>
      <c r="EEV24" s="449" t="s">
        <v>467</v>
      </c>
      <c r="EEW24" s="450" t="s">
        <v>378</v>
      </c>
      <c r="EEX24" s="450" t="s">
        <v>60</v>
      </c>
      <c r="EEY24" s="450" t="s">
        <v>127</v>
      </c>
      <c r="EEZ24" s="450" t="s">
        <v>379</v>
      </c>
      <c r="EFA24" s="446" t="s">
        <v>116</v>
      </c>
      <c r="EFB24" s="398" t="s">
        <v>373</v>
      </c>
      <c r="EFC24" s="447" t="s">
        <v>466</v>
      </c>
      <c r="EFD24" s="448" t="s">
        <v>375</v>
      </c>
      <c r="EFE24" s="372">
        <v>1</v>
      </c>
      <c r="EFF24" s="372">
        <v>45</v>
      </c>
      <c r="EFG24" s="372">
        <v>15</v>
      </c>
      <c r="EFH24" s="372" t="s">
        <v>376</v>
      </c>
      <c r="EFI24" s="372">
        <v>37</v>
      </c>
      <c r="EFJ24" s="372">
        <v>57</v>
      </c>
      <c r="EFK24" s="372" t="s">
        <v>376</v>
      </c>
      <c r="EFL24" s="449" t="s">
        <v>467</v>
      </c>
      <c r="EFM24" s="450" t="s">
        <v>378</v>
      </c>
      <c r="EFN24" s="450" t="s">
        <v>60</v>
      </c>
      <c r="EFO24" s="450" t="s">
        <v>127</v>
      </c>
      <c r="EFP24" s="450" t="s">
        <v>379</v>
      </c>
      <c r="EFQ24" s="446" t="s">
        <v>116</v>
      </c>
      <c r="EFR24" s="398" t="s">
        <v>373</v>
      </c>
      <c r="EFS24" s="447" t="s">
        <v>466</v>
      </c>
      <c r="EFT24" s="448" t="s">
        <v>375</v>
      </c>
      <c r="EFU24" s="372">
        <v>1</v>
      </c>
      <c r="EFV24" s="372">
        <v>45</v>
      </c>
      <c r="EFW24" s="372">
        <v>15</v>
      </c>
      <c r="EFX24" s="372" t="s">
        <v>376</v>
      </c>
      <c r="EFY24" s="372">
        <v>37</v>
      </c>
      <c r="EFZ24" s="372">
        <v>57</v>
      </c>
      <c r="EGA24" s="372" t="s">
        <v>376</v>
      </c>
      <c r="EGB24" s="449" t="s">
        <v>467</v>
      </c>
      <c r="EGC24" s="450" t="s">
        <v>378</v>
      </c>
      <c r="EGD24" s="450" t="s">
        <v>60</v>
      </c>
      <c r="EGE24" s="450" t="s">
        <v>127</v>
      </c>
      <c r="EGF24" s="450" t="s">
        <v>379</v>
      </c>
      <c r="EGG24" s="446" t="s">
        <v>116</v>
      </c>
      <c r="EGH24" s="398" t="s">
        <v>373</v>
      </c>
      <c r="EGI24" s="447" t="s">
        <v>466</v>
      </c>
      <c r="EGJ24" s="448" t="s">
        <v>375</v>
      </c>
      <c r="EGK24" s="372">
        <v>1</v>
      </c>
      <c r="EGL24" s="372">
        <v>45</v>
      </c>
      <c r="EGM24" s="372">
        <v>15</v>
      </c>
      <c r="EGN24" s="372" t="s">
        <v>376</v>
      </c>
      <c r="EGO24" s="372">
        <v>37</v>
      </c>
      <c r="EGP24" s="372">
        <v>57</v>
      </c>
      <c r="EGQ24" s="372" t="s">
        <v>376</v>
      </c>
      <c r="EGR24" s="449" t="s">
        <v>467</v>
      </c>
      <c r="EGS24" s="450" t="s">
        <v>378</v>
      </c>
      <c r="EGT24" s="450" t="s">
        <v>60</v>
      </c>
      <c r="EGU24" s="450" t="s">
        <v>127</v>
      </c>
      <c r="EGV24" s="450" t="s">
        <v>379</v>
      </c>
      <c r="EGW24" s="446" t="s">
        <v>116</v>
      </c>
      <c r="EGX24" s="398" t="s">
        <v>373</v>
      </c>
      <c r="EGY24" s="447" t="s">
        <v>466</v>
      </c>
      <c r="EGZ24" s="448" t="s">
        <v>375</v>
      </c>
      <c r="EHA24" s="372">
        <v>1</v>
      </c>
      <c r="EHB24" s="372">
        <v>45</v>
      </c>
      <c r="EHC24" s="372">
        <v>15</v>
      </c>
      <c r="EHD24" s="372" t="s">
        <v>376</v>
      </c>
      <c r="EHE24" s="372">
        <v>37</v>
      </c>
      <c r="EHF24" s="372">
        <v>57</v>
      </c>
      <c r="EHG24" s="372" t="s">
        <v>376</v>
      </c>
      <c r="EHH24" s="449" t="s">
        <v>467</v>
      </c>
      <c r="EHI24" s="450" t="s">
        <v>378</v>
      </c>
      <c r="EHJ24" s="450" t="s">
        <v>60</v>
      </c>
      <c r="EHK24" s="450" t="s">
        <v>127</v>
      </c>
      <c r="EHL24" s="450" t="s">
        <v>379</v>
      </c>
      <c r="EHM24" s="446" t="s">
        <v>116</v>
      </c>
      <c r="EHN24" s="398" t="s">
        <v>373</v>
      </c>
      <c r="EHO24" s="447" t="s">
        <v>466</v>
      </c>
      <c r="EHP24" s="448" t="s">
        <v>375</v>
      </c>
      <c r="EHQ24" s="372">
        <v>1</v>
      </c>
      <c r="EHR24" s="372">
        <v>45</v>
      </c>
      <c r="EHS24" s="372">
        <v>15</v>
      </c>
      <c r="EHT24" s="372" t="s">
        <v>376</v>
      </c>
      <c r="EHU24" s="372">
        <v>37</v>
      </c>
      <c r="EHV24" s="372">
        <v>57</v>
      </c>
      <c r="EHW24" s="372" t="s">
        <v>376</v>
      </c>
      <c r="EHX24" s="449" t="s">
        <v>467</v>
      </c>
      <c r="EHY24" s="450" t="s">
        <v>378</v>
      </c>
      <c r="EHZ24" s="450" t="s">
        <v>60</v>
      </c>
      <c r="EIA24" s="450" t="s">
        <v>127</v>
      </c>
      <c r="EIB24" s="450" t="s">
        <v>379</v>
      </c>
      <c r="EIC24" s="446" t="s">
        <v>116</v>
      </c>
      <c r="EID24" s="398" t="s">
        <v>373</v>
      </c>
      <c r="EIE24" s="447" t="s">
        <v>466</v>
      </c>
      <c r="EIF24" s="448" t="s">
        <v>375</v>
      </c>
      <c r="EIG24" s="372">
        <v>1</v>
      </c>
      <c r="EIH24" s="372">
        <v>45</v>
      </c>
      <c r="EII24" s="372">
        <v>15</v>
      </c>
      <c r="EIJ24" s="372" t="s">
        <v>376</v>
      </c>
      <c r="EIK24" s="372">
        <v>37</v>
      </c>
      <c r="EIL24" s="372">
        <v>57</v>
      </c>
      <c r="EIM24" s="372" t="s">
        <v>376</v>
      </c>
      <c r="EIN24" s="449" t="s">
        <v>467</v>
      </c>
      <c r="EIO24" s="450" t="s">
        <v>378</v>
      </c>
      <c r="EIP24" s="450" t="s">
        <v>60</v>
      </c>
      <c r="EIQ24" s="450" t="s">
        <v>127</v>
      </c>
      <c r="EIR24" s="450" t="s">
        <v>379</v>
      </c>
      <c r="EIS24" s="446" t="s">
        <v>116</v>
      </c>
      <c r="EIT24" s="398" t="s">
        <v>373</v>
      </c>
      <c r="EIU24" s="447" t="s">
        <v>466</v>
      </c>
      <c r="EIV24" s="448" t="s">
        <v>375</v>
      </c>
      <c r="EIW24" s="372">
        <v>1</v>
      </c>
      <c r="EIX24" s="372">
        <v>45</v>
      </c>
      <c r="EIY24" s="372">
        <v>15</v>
      </c>
      <c r="EIZ24" s="372" t="s">
        <v>376</v>
      </c>
      <c r="EJA24" s="372">
        <v>37</v>
      </c>
      <c r="EJB24" s="372">
        <v>57</v>
      </c>
      <c r="EJC24" s="372" t="s">
        <v>376</v>
      </c>
      <c r="EJD24" s="449" t="s">
        <v>467</v>
      </c>
      <c r="EJE24" s="450" t="s">
        <v>378</v>
      </c>
      <c r="EJF24" s="450" t="s">
        <v>60</v>
      </c>
      <c r="EJG24" s="450" t="s">
        <v>127</v>
      </c>
      <c r="EJH24" s="450" t="s">
        <v>379</v>
      </c>
      <c r="EJI24" s="446" t="s">
        <v>116</v>
      </c>
      <c r="EJJ24" s="398" t="s">
        <v>373</v>
      </c>
      <c r="EJK24" s="447" t="s">
        <v>466</v>
      </c>
      <c r="EJL24" s="448" t="s">
        <v>375</v>
      </c>
      <c r="EJM24" s="372">
        <v>1</v>
      </c>
      <c r="EJN24" s="372">
        <v>45</v>
      </c>
      <c r="EJO24" s="372">
        <v>15</v>
      </c>
      <c r="EJP24" s="372" t="s">
        <v>376</v>
      </c>
      <c r="EJQ24" s="372">
        <v>37</v>
      </c>
      <c r="EJR24" s="372">
        <v>57</v>
      </c>
      <c r="EJS24" s="372" t="s">
        <v>376</v>
      </c>
      <c r="EJT24" s="449" t="s">
        <v>467</v>
      </c>
      <c r="EJU24" s="450" t="s">
        <v>378</v>
      </c>
      <c r="EJV24" s="450" t="s">
        <v>60</v>
      </c>
      <c r="EJW24" s="450" t="s">
        <v>127</v>
      </c>
      <c r="EJX24" s="450" t="s">
        <v>379</v>
      </c>
      <c r="EJY24" s="446" t="s">
        <v>116</v>
      </c>
      <c r="EJZ24" s="398" t="s">
        <v>373</v>
      </c>
      <c r="EKA24" s="447" t="s">
        <v>466</v>
      </c>
      <c r="EKB24" s="448" t="s">
        <v>375</v>
      </c>
      <c r="EKC24" s="372">
        <v>1</v>
      </c>
      <c r="EKD24" s="372">
        <v>45</v>
      </c>
      <c r="EKE24" s="372">
        <v>15</v>
      </c>
      <c r="EKF24" s="372" t="s">
        <v>376</v>
      </c>
      <c r="EKG24" s="372">
        <v>37</v>
      </c>
      <c r="EKH24" s="372">
        <v>57</v>
      </c>
      <c r="EKI24" s="372" t="s">
        <v>376</v>
      </c>
      <c r="EKJ24" s="449" t="s">
        <v>467</v>
      </c>
      <c r="EKK24" s="450" t="s">
        <v>378</v>
      </c>
      <c r="EKL24" s="450" t="s">
        <v>60</v>
      </c>
      <c r="EKM24" s="450" t="s">
        <v>127</v>
      </c>
      <c r="EKN24" s="450" t="s">
        <v>379</v>
      </c>
      <c r="EKO24" s="446" t="s">
        <v>116</v>
      </c>
      <c r="EKP24" s="398" t="s">
        <v>373</v>
      </c>
      <c r="EKQ24" s="447" t="s">
        <v>466</v>
      </c>
      <c r="EKR24" s="448" t="s">
        <v>375</v>
      </c>
      <c r="EKS24" s="372">
        <v>1</v>
      </c>
      <c r="EKT24" s="372">
        <v>45</v>
      </c>
      <c r="EKU24" s="372">
        <v>15</v>
      </c>
      <c r="EKV24" s="372" t="s">
        <v>376</v>
      </c>
      <c r="EKW24" s="372">
        <v>37</v>
      </c>
      <c r="EKX24" s="372">
        <v>57</v>
      </c>
      <c r="EKY24" s="372" t="s">
        <v>376</v>
      </c>
      <c r="EKZ24" s="449" t="s">
        <v>467</v>
      </c>
      <c r="ELA24" s="450" t="s">
        <v>378</v>
      </c>
      <c r="ELB24" s="450" t="s">
        <v>60</v>
      </c>
      <c r="ELC24" s="450" t="s">
        <v>127</v>
      </c>
      <c r="ELD24" s="450" t="s">
        <v>379</v>
      </c>
      <c r="ELE24" s="446" t="s">
        <v>116</v>
      </c>
      <c r="ELF24" s="398" t="s">
        <v>373</v>
      </c>
      <c r="ELG24" s="447" t="s">
        <v>466</v>
      </c>
      <c r="ELH24" s="448" t="s">
        <v>375</v>
      </c>
      <c r="ELI24" s="372">
        <v>1</v>
      </c>
      <c r="ELJ24" s="372">
        <v>45</v>
      </c>
      <c r="ELK24" s="372">
        <v>15</v>
      </c>
      <c r="ELL24" s="372" t="s">
        <v>376</v>
      </c>
      <c r="ELM24" s="372">
        <v>37</v>
      </c>
      <c r="ELN24" s="372">
        <v>57</v>
      </c>
      <c r="ELO24" s="372" t="s">
        <v>376</v>
      </c>
      <c r="ELP24" s="449" t="s">
        <v>467</v>
      </c>
      <c r="ELQ24" s="450" t="s">
        <v>378</v>
      </c>
      <c r="ELR24" s="450" t="s">
        <v>60</v>
      </c>
      <c r="ELS24" s="450" t="s">
        <v>127</v>
      </c>
      <c r="ELT24" s="450" t="s">
        <v>379</v>
      </c>
      <c r="ELU24" s="446" t="s">
        <v>116</v>
      </c>
      <c r="ELV24" s="398" t="s">
        <v>373</v>
      </c>
      <c r="ELW24" s="447" t="s">
        <v>466</v>
      </c>
      <c r="ELX24" s="448" t="s">
        <v>375</v>
      </c>
      <c r="ELY24" s="372">
        <v>1</v>
      </c>
      <c r="ELZ24" s="372">
        <v>45</v>
      </c>
      <c r="EMA24" s="372">
        <v>15</v>
      </c>
      <c r="EMB24" s="372" t="s">
        <v>376</v>
      </c>
      <c r="EMC24" s="372">
        <v>37</v>
      </c>
      <c r="EMD24" s="372">
        <v>57</v>
      </c>
      <c r="EME24" s="372" t="s">
        <v>376</v>
      </c>
      <c r="EMF24" s="449" t="s">
        <v>467</v>
      </c>
      <c r="EMG24" s="450" t="s">
        <v>378</v>
      </c>
      <c r="EMH24" s="450" t="s">
        <v>60</v>
      </c>
      <c r="EMI24" s="450" t="s">
        <v>127</v>
      </c>
      <c r="EMJ24" s="450" t="s">
        <v>379</v>
      </c>
      <c r="EMK24" s="446" t="s">
        <v>116</v>
      </c>
      <c r="EML24" s="398" t="s">
        <v>373</v>
      </c>
      <c r="EMM24" s="447" t="s">
        <v>466</v>
      </c>
      <c r="EMN24" s="448" t="s">
        <v>375</v>
      </c>
      <c r="EMO24" s="372">
        <v>1</v>
      </c>
      <c r="EMP24" s="372">
        <v>45</v>
      </c>
      <c r="EMQ24" s="372">
        <v>15</v>
      </c>
      <c r="EMR24" s="372" t="s">
        <v>376</v>
      </c>
      <c r="EMS24" s="372">
        <v>37</v>
      </c>
      <c r="EMT24" s="372">
        <v>57</v>
      </c>
      <c r="EMU24" s="372" t="s">
        <v>376</v>
      </c>
      <c r="EMV24" s="449" t="s">
        <v>467</v>
      </c>
      <c r="EMW24" s="450" t="s">
        <v>378</v>
      </c>
      <c r="EMX24" s="450" t="s">
        <v>60</v>
      </c>
      <c r="EMY24" s="450" t="s">
        <v>127</v>
      </c>
      <c r="EMZ24" s="450" t="s">
        <v>379</v>
      </c>
      <c r="ENA24" s="446" t="s">
        <v>116</v>
      </c>
      <c r="ENB24" s="398" t="s">
        <v>373</v>
      </c>
      <c r="ENC24" s="447" t="s">
        <v>466</v>
      </c>
      <c r="END24" s="448" t="s">
        <v>375</v>
      </c>
      <c r="ENE24" s="372">
        <v>1</v>
      </c>
      <c r="ENF24" s="372">
        <v>45</v>
      </c>
      <c r="ENG24" s="372">
        <v>15</v>
      </c>
      <c r="ENH24" s="372" t="s">
        <v>376</v>
      </c>
      <c r="ENI24" s="372">
        <v>37</v>
      </c>
      <c r="ENJ24" s="372">
        <v>57</v>
      </c>
      <c r="ENK24" s="372" t="s">
        <v>376</v>
      </c>
      <c r="ENL24" s="449" t="s">
        <v>467</v>
      </c>
      <c r="ENM24" s="450" t="s">
        <v>378</v>
      </c>
      <c r="ENN24" s="450" t="s">
        <v>60</v>
      </c>
      <c r="ENO24" s="450" t="s">
        <v>127</v>
      </c>
      <c r="ENP24" s="450" t="s">
        <v>379</v>
      </c>
      <c r="ENQ24" s="446" t="s">
        <v>116</v>
      </c>
      <c r="ENR24" s="398" t="s">
        <v>373</v>
      </c>
      <c r="ENS24" s="447" t="s">
        <v>466</v>
      </c>
      <c r="ENT24" s="448" t="s">
        <v>375</v>
      </c>
      <c r="ENU24" s="372">
        <v>1</v>
      </c>
      <c r="ENV24" s="372">
        <v>45</v>
      </c>
      <c r="ENW24" s="372">
        <v>15</v>
      </c>
      <c r="ENX24" s="372" t="s">
        <v>376</v>
      </c>
      <c r="ENY24" s="372">
        <v>37</v>
      </c>
      <c r="ENZ24" s="372">
        <v>57</v>
      </c>
      <c r="EOA24" s="372" t="s">
        <v>376</v>
      </c>
      <c r="EOB24" s="449" t="s">
        <v>467</v>
      </c>
      <c r="EOC24" s="450" t="s">
        <v>378</v>
      </c>
      <c r="EOD24" s="450" t="s">
        <v>60</v>
      </c>
      <c r="EOE24" s="450" t="s">
        <v>127</v>
      </c>
      <c r="EOF24" s="450" t="s">
        <v>379</v>
      </c>
      <c r="EOG24" s="446" t="s">
        <v>116</v>
      </c>
      <c r="EOH24" s="398" t="s">
        <v>373</v>
      </c>
      <c r="EOI24" s="447" t="s">
        <v>466</v>
      </c>
      <c r="EOJ24" s="448" t="s">
        <v>375</v>
      </c>
      <c r="EOK24" s="372">
        <v>1</v>
      </c>
      <c r="EOL24" s="372">
        <v>45</v>
      </c>
      <c r="EOM24" s="372">
        <v>15</v>
      </c>
      <c r="EON24" s="372" t="s">
        <v>376</v>
      </c>
      <c r="EOO24" s="372">
        <v>37</v>
      </c>
      <c r="EOP24" s="372">
        <v>57</v>
      </c>
      <c r="EOQ24" s="372" t="s">
        <v>376</v>
      </c>
      <c r="EOR24" s="449" t="s">
        <v>467</v>
      </c>
      <c r="EOS24" s="450" t="s">
        <v>378</v>
      </c>
      <c r="EOT24" s="450" t="s">
        <v>60</v>
      </c>
      <c r="EOU24" s="450" t="s">
        <v>127</v>
      </c>
      <c r="EOV24" s="450" t="s">
        <v>379</v>
      </c>
      <c r="EOW24" s="446" t="s">
        <v>116</v>
      </c>
      <c r="EOX24" s="398" t="s">
        <v>373</v>
      </c>
      <c r="EOY24" s="447" t="s">
        <v>466</v>
      </c>
      <c r="EOZ24" s="448" t="s">
        <v>375</v>
      </c>
      <c r="EPA24" s="372">
        <v>1</v>
      </c>
      <c r="EPB24" s="372">
        <v>45</v>
      </c>
      <c r="EPC24" s="372">
        <v>15</v>
      </c>
      <c r="EPD24" s="372" t="s">
        <v>376</v>
      </c>
      <c r="EPE24" s="372">
        <v>37</v>
      </c>
      <c r="EPF24" s="372">
        <v>57</v>
      </c>
      <c r="EPG24" s="372" t="s">
        <v>376</v>
      </c>
      <c r="EPH24" s="449" t="s">
        <v>467</v>
      </c>
      <c r="EPI24" s="450" t="s">
        <v>378</v>
      </c>
      <c r="EPJ24" s="450" t="s">
        <v>60</v>
      </c>
      <c r="EPK24" s="450" t="s">
        <v>127</v>
      </c>
      <c r="EPL24" s="450" t="s">
        <v>379</v>
      </c>
      <c r="EPM24" s="446" t="s">
        <v>116</v>
      </c>
      <c r="EPN24" s="398" t="s">
        <v>373</v>
      </c>
      <c r="EPO24" s="447" t="s">
        <v>466</v>
      </c>
      <c r="EPP24" s="448" t="s">
        <v>375</v>
      </c>
      <c r="EPQ24" s="372">
        <v>1</v>
      </c>
      <c r="EPR24" s="372">
        <v>45</v>
      </c>
      <c r="EPS24" s="372">
        <v>15</v>
      </c>
      <c r="EPT24" s="372" t="s">
        <v>376</v>
      </c>
      <c r="EPU24" s="372">
        <v>37</v>
      </c>
      <c r="EPV24" s="372">
        <v>57</v>
      </c>
      <c r="EPW24" s="372" t="s">
        <v>376</v>
      </c>
      <c r="EPX24" s="449" t="s">
        <v>467</v>
      </c>
      <c r="EPY24" s="450" t="s">
        <v>378</v>
      </c>
      <c r="EPZ24" s="450" t="s">
        <v>60</v>
      </c>
      <c r="EQA24" s="450" t="s">
        <v>127</v>
      </c>
      <c r="EQB24" s="450" t="s">
        <v>379</v>
      </c>
      <c r="EQC24" s="446" t="s">
        <v>116</v>
      </c>
      <c r="EQD24" s="398" t="s">
        <v>373</v>
      </c>
      <c r="EQE24" s="447" t="s">
        <v>466</v>
      </c>
      <c r="EQF24" s="448" t="s">
        <v>375</v>
      </c>
      <c r="EQG24" s="372">
        <v>1</v>
      </c>
      <c r="EQH24" s="372">
        <v>45</v>
      </c>
      <c r="EQI24" s="372">
        <v>15</v>
      </c>
      <c r="EQJ24" s="372" t="s">
        <v>376</v>
      </c>
      <c r="EQK24" s="372">
        <v>37</v>
      </c>
      <c r="EQL24" s="372">
        <v>57</v>
      </c>
      <c r="EQM24" s="372" t="s">
        <v>376</v>
      </c>
      <c r="EQN24" s="449" t="s">
        <v>467</v>
      </c>
      <c r="EQO24" s="450" t="s">
        <v>378</v>
      </c>
      <c r="EQP24" s="450" t="s">
        <v>60</v>
      </c>
      <c r="EQQ24" s="450" t="s">
        <v>127</v>
      </c>
      <c r="EQR24" s="450" t="s">
        <v>379</v>
      </c>
      <c r="EQS24" s="446" t="s">
        <v>116</v>
      </c>
      <c r="EQT24" s="398" t="s">
        <v>373</v>
      </c>
      <c r="EQU24" s="447" t="s">
        <v>466</v>
      </c>
      <c r="EQV24" s="448" t="s">
        <v>375</v>
      </c>
      <c r="EQW24" s="372">
        <v>1</v>
      </c>
      <c r="EQX24" s="372">
        <v>45</v>
      </c>
      <c r="EQY24" s="372">
        <v>15</v>
      </c>
      <c r="EQZ24" s="372" t="s">
        <v>376</v>
      </c>
      <c r="ERA24" s="372">
        <v>37</v>
      </c>
      <c r="ERB24" s="372">
        <v>57</v>
      </c>
      <c r="ERC24" s="372" t="s">
        <v>376</v>
      </c>
      <c r="ERD24" s="449" t="s">
        <v>467</v>
      </c>
      <c r="ERE24" s="450" t="s">
        <v>378</v>
      </c>
      <c r="ERF24" s="450" t="s">
        <v>60</v>
      </c>
      <c r="ERG24" s="450" t="s">
        <v>127</v>
      </c>
      <c r="ERH24" s="450" t="s">
        <v>379</v>
      </c>
      <c r="ERI24" s="446" t="s">
        <v>116</v>
      </c>
      <c r="ERJ24" s="398" t="s">
        <v>373</v>
      </c>
      <c r="ERK24" s="447" t="s">
        <v>466</v>
      </c>
      <c r="ERL24" s="448" t="s">
        <v>375</v>
      </c>
      <c r="ERM24" s="372">
        <v>1</v>
      </c>
      <c r="ERN24" s="372">
        <v>45</v>
      </c>
      <c r="ERO24" s="372">
        <v>15</v>
      </c>
      <c r="ERP24" s="372" t="s">
        <v>376</v>
      </c>
      <c r="ERQ24" s="372">
        <v>37</v>
      </c>
      <c r="ERR24" s="372">
        <v>57</v>
      </c>
      <c r="ERS24" s="372" t="s">
        <v>376</v>
      </c>
      <c r="ERT24" s="449" t="s">
        <v>467</v>
      </c>
      <c r="ERU24" s="450" t="s">
        <v>378</v>
      </c>
      <c r="ERV24" s="450" t="s">
        <v>60</v>
      </c>
      <c r="ERW24" s="450" t="s">
        <v>127</v>
      </c>
      <c r="ERX24" s="450" t="s">
        <v>379</v>
      </c>
      <c r="ERY24" s="446" t="s">
        <v>116</v>
      </c>
      <c r="ERZ24" s="398" t="s">
        <v>373</v>
      </c>
      <c r="ESA24" s="447" t="s">
        <v>466</v>
      </c>
      <c r="ESB24" s="448" t="s">
        <v>375</v>
      </c>
      <c r="ESC24" s="372">
        <v>1</v>
      </c>
      <c r="ESD24" s="372">
        <v>45</v>
      </c>
      <c r="ESE24" s="372">
        <v>15</v>
      </c>
      <c r="ESF24" s="372" t="s">
        <v>376</v>
      </c>
      <c r="ESG24" s="372">
        <v>37</v>
      </c>
      <c r="ESH24" s="372">
        <v>57</v>
      </c>
      <c r="ESI24" s="372" t="s">
        <v>376</v>
      </c>
      <c r="ESJ24" s="449" t="s">
        <v>467</v>
      </c>
      <c r="ESK24" s="450" t="s">
        <v>378</v>
      </c>
      <c r="ESL24" s="450" t="s">
        <v>60</v>
      </c>
      <c r="ESM24" s="450" t="s">
        <v>127</v>
      </c>
      <c r="ESN24" s="450" t="s">
        <v>379</v>
      </c>
      <c r="ESO24" s="446" t="s">
        <v>116</v>
      </c>
      <c r="ESP24" s="398" t="s">
        <v>373</v>
      </c>
      <c r="ESQ24" s="447" t="s">
        <v>466</v>
      </c>
      <c r="ESR24" s="448" t="s">
        <v>375</v>
      </c>
      <c r="ESS24" s="372">
        <v>1</v>
      </c>
      <c r="EST24" s="372">
        <v>45</v>
      </c>
      <c r="ESU24" s="372">
        <v>15</v>
      </c>
      <c r="ESV24" s="372" t="s">
        <v>376</v>
      </c>
      <c r="ESW24" s="372">
        <v>37</v>
      </c>
      <c r="ESX24" s="372">
        <v>57</v>
      </c>
      <c r="ESY24" s="372" t="s">
        <v>376</v>
      </c>
      <c r="ESZ24" s="449" t="s">
        <v>467</v>
      </c>
      <c r="ETA24" s="450" t="s">
        <v>378</v>
      </c>
      <c r="ETB24" s="450" t="s">
        <v>60</v>
      </c>
      <c r="ETC24" s="450" t="s">
        <v>127</v>
      </c>
      <c r="ETD24" s="450" t="s">
        <v>379</v>
      </c>
      <c r="ETE24" s="446" t="s">
        <v>116</v>
      </c>
      <c r="ETF24" s="398" t="s">
        <v>373</v>
      </c>
      <c r="ETG24" s="447" t="s">
        <v>466</v>
      </c>
      <c r="ETH24" s="448" t="s">
        <v>375</v>
      </c>
      <c r="ETI24" s="372">
        <v>1</v>
      </c>
      <c r="ETJ24" s="372">
        <v>45</v>
      </c>
      <c r="ETK24" s="372">
        <v>15</v>
      </c>
      <c r="ETL24" s="372" t="s">
        <v>376</v>
      </c>
      <c r="ETM24" s="372">
        <v>37</v>
      </c>
      <c r="ETN24" s="372">
        <v>57</v>
      </c>
      <c r="ETO24" s="372" t="s">
        <v>376</v>
      </c>
      <c r="ETP24" s="449" t="s">
        <v>467</v>
      </c>
      <c r="ETQ24" s="450" t="s">
        <v>378</v>
      </c>
      <c r="ETR24" s="450" t="s">
        <v>60</v>
      </c>
      <c r="ETS24" s="450" t="s">
        <v>127</v>
      </c>
      <c r="ETT24" s="450" t="s">
        <v>379</v>
      </c>
      <c r="ETU24" s="446" t="s">
        <v>116</v>
      </c>
      <c r="ETV24" s="398" t="s">
        <v>373</v>
      </c>
      <c r="ETW24" s="447" t="s">
        <v>466</v>
      </c>
      <c r="ETX24" s="448" t="s">
        <v>375</v>
      </c>
      <c r="ETY24" s="372">
        <v>1</v>
      </c>
      <c r="ETZ24" s="372">
        <v>45</v>
      </c>
      <c r="EUA24" s="372">
        <v>15</v>
      </c>
      <c r="EUB24" s="372" t="s">
        <v>376</v>
      </c>
      <c r="EUC24" s="372">
        <v>37</v>
      </c>
      <c r="EUD24" s="372">
        <v>57</v>
      </c>
      <c r="EUE24" s="372" t="s">
        <v>376</v>
      </c>
      <c r="EUF24" s="449" t="s">
        <v>467</v>
      </c>
      <c r="EUG24" s="450" t="s">
        <v>378</v>
      </c>
      <c r="EUH24" s="450" t="s">
        <v>60</v>
      </c>
      <c r="EUI24" s="450" t="s">
        <v>127</v>
      </c>
      <c r="EUJ24" s="450" t="s">
        <v>379</v>
      </c>
      <c r="EUK24" s="446" t="s">
        <v>116</v>
      </c>
      <c r="EUL24" s="398" t="s">
        <v>373</v>
      </c>
      <c r="EUM24" s="447" t="s">
        <v>466</v>
      </c>
      <c r="EUN24" s="448" t="s">
        <v>375</v>
      </c>
      <c r="EUO24" s="372">
        <v>1</v>
      </c>
      <c r="EUP24" s="372">
        <v>45</v>
      </c>
      <c r="EUQ24" s="372">
        <v>15</v>
      </c>
      <c r="EUR24" s="372" t="s">
        <v>376</v>
      </c>
      <c r="EUS24" s="372">
        <v>37</v>
      </c>
      <c r="EUT24" s="372">
        <v>57</v>
      </c>
      <c r="EUU24" s="372" t="s">
        <v>376</v>
      </c>
      <c r="EUV24" s="449" t="s">
        <v>467</v>
      </c>
      <c r="EUW24" s="450" t="s">
        <v>378</v>
      </c>
      <c r="EUX24" s="450" t="s">
        <v>60</v>
      </c>
      <c r="EUY24" s="450" t="s">
        <v>127</v>
      </c>
      <c r="EUZ24" s="450" t="s">
        <v>379</v>
      </c>
      <c r="EVA24" s="446" t="s">
        <v>116</v>
      </c>
      <c r="EVB24" s="398" t="s">
        <v>373</v>
      </c>
      <c r="EVC24" s="447" t="s">
        <v>466</v>
      </c>
      <c r="EVD24" s="448" t="s">
        <v>375</v>
      </c>
      <c r="EVE24" s="372">
        <v>1</v>
      </c>
      <c r="EVF24" s="372">
        <v>45</v>
      </c>
      <c r="EVG24" s="372">
        <v>15</v>
      </c>
      <c r="EVH24" s="372" t="s">
        <v>376</v>
      </c>
      <c r="EVI24" s="372">
        <v>37</v>
      </c>
      <c r="EVJ24" s="372">
        <v>57</v>
      </c>
      <c r="EVK24" s="372" t="s">
        <v>376</v>
      </c>
      <c r="EVL24" s="449" t="s">
        <v>467</v>
      </c>
      <c r="EVM24" s="450" t="s">
        <v>378</v>
      </c>
      <c r="EVN24" s="450" t="s">
        <v>60</v>
      </c>
      <c r="EVO24" s="450" t="s">
        <v>127</v>
      </c>
      <c r="EVP24" s="450" t="s">
        <v>379</v>
      </c>
      <c r="EVQ24" s="446" t="s">
        <v>116</v>
      </c>
      <c r="EVR24" s="398" t="s">
        <v>373</v>
      </c>
      <c r="EVS24" s="447" t="s">
        <v>466</v>
      </c>
      <c r="EVT24" s="448" t="s">
        <v>375</v>
      </c>
      <c r="EVU24" s="372">
        <v>1</v>
      </c>
      <c r="EVV24" s="372">
        <v>45</v>
      </c>
      <c r="EVW24" s="372">
        <v>15</v>
      </c>
      <c r="EVX24" s="372" t="s">
        <v>376</v>
      </c>
      <c r="EVY24" s="372">
        <v>37</v>
      </c>
      <c r="EVZ24" s="372">
        <v>57</v>
      </c>
      <c r="EWA24" s="372" t="s">
        <v>376</v>
      </c>
      <c r="EWB24" s="449" t="s">
        <v>467</v>
      </c>
      <c r="EWC24" s="450" t="s">
        <v>378</v>
      </c>
      <c r="EWD24" s="450" t="s">
        <v>60</v>
      </c>
      <c r="EWE24" s="450" t="s">
        <v>127</v>
      </c>
      <c r="EWF24" s="450" t="s">
        <v>379</v>
      </c>
      <c r="EWG24" s="446" t="s">
        <v>116</v>
      </c>
      <c r="EWH24" s="398" t="s">
        <v>373</v>
      </c>
      <c r="EWI24" s="447" t="s">
        <v>466</v>
      </c>
      <c r="EWJ24" s="448" t="s">
        <v>375</v>
      </c>
      <c r="EWK24" s="372">
        <v>1</v>
      </c>
      <c r="EWL24" s="372">
        <v>45</v>
      </c>
      <c r="EWM24" s="372">
        <v>15</v>
      </c>
      <c r="EWN24" s="372" t="s">
        <v>376</v>
      </c>
      <c r="EWO24" s="372">
        <v>37</v>
      </c>
      <c r="EWP24" s="372">
        <v>57</v>
      </c>
      <c r="EWQ24" s="372" t="s">
        <v>376</v>
      </c>
      <c r="EWR24" s="449" t="s">
        <v>467</v>
      </c>
      <c r="EWS24" s="450" t="s">
        <v>378</v>
      </c>
      <c r="EWT24" s="450" t="s">
        <v>60</v>
      </c>
      <c r="EWU24" s="450" t="s">
        <v>127</v>
      </c>
      <c r="EWV24" s="450" t="s">
        <v>379</v>
      </c>
      <c r="EWW24" s="446" t="s">
        <v>116</v>
      </c>
      <c r="EWX24" s="398" t="s">
        <v>373</v>
      </c>
      <c r="EWY24" s="447" t="s">
        <v>466</v>
      </c>
      <c r="EWZ24" s="448" t="s">
        <v>375</v>
      </c>
      <c r="EXA24" s="372">
        <v>1</v>
      </c>
      <c r="EXB24" s="372">
        <v>45</v>
      </c>
      <c r="EXC24" s="372">
        <v>15</v>
      </c>
      <c r="EXD24" s="372" t="s">
        <v>376</v>
      </c>
      <c r="EXE24" s="372">
        <v>37</v>
      </c>
      <c r="EXF24" s="372">
        <v>57</v>
      </c>
      <c r="EXG24" s="372" t="s">
        <v>376</v>
      </c>
      <c r="EXH24" s="449" t="s">
        <v>467</v>
      </c>
      <c r="EXI24" s="450" t="s">
        <v>378</v>
      </c>
      <c r="EXJ24" s="450" t="s">
        <v>60</v>
      </c>
      <c r="EXK24" s="450" t="s">
        <v>127</v>
      </c>
      <c r="EXL24" s="450" t="s">
        <v>379</v>
      </c>
      <c r="EXM24" s="446" t="s">
        <v>116</v>
      </c>
      <c r="EXN24" s="398" t="s">
        <v>373</v>
      </c>
      <c r="EXO24" s="447" t="s">
        <v>466</v>
      </c>
      <c r="EXP24" s="448" t="s">
        <v>375</v>
      </c>
      <c r="EXQ24" s="372">
        <v>1</v>
      </c>
      <c r="EXR24" s="372">
        <v>45</v>
      </c>
      <c r="EXS24" s="372">
        <v>15</v>
      </c>
      <c r="EXT24" s="372" t="s">
        <v>376</v>
      </c>
      <c r="EXU24" s="372">
        <v>37</v>
      </c>
      <c r="EXV24" s="372">
        <v>57</v>
      </c>
      <c r="EXW24" s="372" t="s">
        <v>376</v>
      </c>
      <c r="EXX24" s="449" t="s">
        <v>467</v>
      </c>
      <c r="EXY24" s="450" t="s">
        <v>378</v>
      </c>
      <c r="EXZ24" s="450" t="s">
        <v>60</v>
      </c>
      <c r="EYA24" s="450" t="s">
        <v>127</v>
      </c>
      <c r="EYB24" s="450" t="s">
        <v>379</v>
      </c>
      <c r="EYC24" s="446" t="s">
        <v>116</v>
      </c>
      <c r="EYD24" s="398" t="s">
        <v>373</v>
      </c>
      <c r="EYE24" s="447" t="s">
        <v>466</v>
      </c>
      <c r="EYF24" s="448" t="s">
        <v>375</v>
      </c>
      <c r="EYG24" s="372">
        <v>1</v>
      </c>
      <c r="EYH24" s="372">
        <v>45</v>
      </c>
      <c r="EYI24" s="372">
        <v>15</v>
      </c>
      <c r="EYJ24" s="372" t="s">
        <v>376</v>
      </c>
      <c r="EYK24" s="372">
        <v>37</v>
      </c>
      <c r="EYL24" s="372">
        <v>57</v>
      </c>
      <c r="EYM24" s="372" t="s">
        <v>376</v>
      </c>
      <c r="EYN24" s="449" t="s">
        <v>467</v>
      </c>
      <c r="EYO24" s="450" t="s">
        <v>378</v>
      </c>
      <c r="EYP24" s="450" t="s">
        <v>60</v>
      </c>
      <c r="EYQ24" s="450" t="s">
        <v>127</v>
      </c>
      <c r="EYR24" s="450" t="s">
        <v>379</v>
      </c>
      <c r="EYS24" s="446" t="s">
        <v>116</v>
      </c>
      <c r="EYT24" s="398" t="s">
        <v>373</v>
      </c>
      <c r="EYU24" s="447" t="s">
        <v>466</v>
      </c>
      <c r="EYV24" s="448" t="s">
        <v>375</v>
      </c>
      <c r="EYW24" s="372">
        <v>1</v>
      </c>
      <c r="EYX24" s="372">
        <v>45</v>
      </c>
      <c r="EYY24" s="372">
        <v>15</v>
      </c>
      <c r="EYZ24" s="372" t="s">
        <v>376</v>
      </c>
      <c r="EZA24" s="372">
        <v>37</v>
      </c>
      <c r="EZB24" s="372">
        <v>57</v>
      </c>
      <c r="EZC24" s="372" t="s">
        <v>376</v>
      </c>
      <c r="EZD24" s="449" t="s">
        <v>467</v>
      </c>
      <c r="EZE24" s="450" t="s">
        <v>378</v>
      </c>
      <c r="EZF24" s="450" t="s">
        <v>60</v>
      </c>
      <c r="EZG24" s="450" t="s">
        <v>127</v>
      </c>
      <c r="EZH24" s="450" t="s">
        <v>379</v>
      </c>
      <c r="EZI24" s="446" t="s">
        <v>116</v>
      </c>
      <c r="EZJ24" s="398" t="s">
        <v>373</v>
      </c>
      <c r="EZK24" s="447" t="s">
        <v>466</v>
      </c>
      <c r="EZL24" s="448" t="s">
        <v>375</v>
      </c>
      <c r="EZM24" s="372">
        <v>1</v>
      </c>
      <c r="EZN24" s="372">
        <v>45</v>
      </c>
      <c r="EZO24" s="372">
        <v>15</v>
      </c>
      <c r="EZP24" s="372" t="s">
        <v>376</v>
      </c>
      <c r="EZQ24" s="372">
        <v>37</v>
      </c>
      <c r="EZR24" s="372">
        <v>57</v>
      </c>
      <c r="EZS24" s="372" t="s">
        <v>376</v>
      </c>
      <c r="EZT24" s="449" t="s">
        <v>467</v>
      </c>
      <c r="EZU24" s="450" t="s">
        <v>378</v>
      </c>
      <c r="EZV24" s="450" t="s">
        <v>60</v>
      </c>
      <c r="EZW24" s="450" t="s">
        <v>127</v>
      </c>
      <c r="EZX24" s="450" t="s">
        <v>379</v>
      </c>
      <c r="EZY24" s="446" t="s">
        <v>116</v>
      </c>
      <c r="EZZ24" s="398" t="s">
        <v>373</v>
      </c>
      <c r="FAA24" s="447" t="s">
        <v>466</v>
      </c>
      <c r="FAB24" s="448" t="s">
        <v>375</v>
      </c>
      <c r="FAC24" s="372">
        <v>1</v>
      </c>
      <c r="FAD24" s="372">
        <v>45</v>
      </c>
      <c r="FAE24" s="372">
        <v>15</v>
      </c>
      <c r="FAF24" s="372" t="s">
        <v>376</v>
      </c>
      <c r="FAG24" s="372">
        <v>37</v>
      </c>
      <c r="FAH24" s="372">
        <v>57</v>
      </c>
      <c r="FAI24" s="372" t="s">
        <v>376</v>
      </c>
      <c r="FAJ24" s="449" t="s">
        <v>467</v>
      </c>
      <c r="FAK24" s="450" t="s">
        <v>378</v>
      </c>
      <c r="FAL24" s="450" t="s">
        <v>60</v>
      </c>
      <c r="FAM24" s="450" t="s">
        <v>127</v>
      </c>
      <c r="FAN24" s="450" t="s">
        <v>379</v>
      </c>
      <c r="FAO24" s="446" t="s">
        <v>116</v>
      </c>
      <c r="FAP24" s="398" t="s">
        <v>373</v>
      </c>
      <c r="FAQ24" s="447" t="s">
        <v>466</v>
      </c>
      <c r="FAR24" s="448" t="s">
        <v>375</v>
      </c>
      <c r="FAS24" s="372">
        <v>1</v>
      </c>
      <c r="FAT24" s="372">
        <v>45</v>
      </c>
      <c r="FAU24" s="372">
        <v>15</v>
      </c>
      <c r="FAV24" s="372" t="s">
        <v>376</v>
      </c>
      <c r="FAW24" s="372">
        <v>37</v>
      </c>
      <c r="FAX24" s="372">
        <v>57</v>
      </c>
      <c r="FAY24" s="372" t="s">
        <v>376</v>
      </c>
      <c r="FAZ24" s="449" t="s">
        <v>467</v>
      </c>
      <c r="FBA24" s="450" t="s">
        <v>378</v>
      </c>
      <c r="FBB24" s="450" t="s">
        <v>60</v>
      </c>
      <c r="FBC24" s="450" t="s">
        <v>127</v>
      </c>
      <c r="FBD24" s="450" t="s">
        <v>379</v>
      </c>
      <c r="FBE24" s="446" t="s">
        <v>116</v>
      </c>
      <c r="FBF24" s="398" t="s">
        <v>373</v>
      </c>
      <c r="FBG24" s="447" t="s">
        <v>466</v>
      </c>
      <c r="FBH24" s="448" t="s">
        <v>375</v>
      </c>
      <c r="FBI24" s="372">
        <v>1</v>
      </c>
      <c r="FBJ24" s="372">
        <v>45</v>
      </c>
      <c r="FBK24" s="372">
        <v>15</v>
      </c>
      <c r="FBL24" s="372" t="s">
        <v>376</v>
      </c>
      <c r="FBM24" s="372">
        <v>37</v>
      </c>
      <c r="FBN24" s="372">
        <v>57</v>
      </c>
      <c r="FBO24" s="372" t="s">
        <v>376</v>
      </c>
      <c r="FBP24" s="449" t="s">
        <v>467</v>
      </c>
      <c r="FBQ24" s="450" t="s">
        <v>378</v>
      </c>
      <c r="FBR24" s="450" t="s">
        <v>60</v>
      </c>
      <c r="FBS24" s="450" t="s">
        <v>127</v>
      </c>
      <c r="FBT24" s="450" t="s">
        <v>379</v>
      </c>
      <c r="FBU24" s="446" t="s">
        <v>116</v>
      </c>
      <c r="FBV24" s="398" t="s">
        <v>373</v>
      </c>
      <c r="FBW24" s="447" t="s">
        <v>466</v>
      </c>
      <c r="FBX24" s="448" t="s">
        <v>375</v>
      </c>
      <c r="FBY24" s="372">
        <v>1</v>
      </c>
      <c r="FBZ24" s="372">
        <v>45</v>
      </c>
      <c r="FCA24" s="372">
        <v>15</v>
      </c>
      <c r="FCB24" s="372" t="s">
        <v>376</v>
      </c>
      <c r="FCC24" s="372">
        <v>37</v>
      </c>
      <c r="FCD24" s="372">
        <v>57</v>
      </c>
      <c r="FCE24" s="372" t="s">
        <v>376</v>
      </c>
      <c r="FCF24" s="449" t="s">
        <v>467</v>
      </c>
      <c r="FCG24" s="450" t="s">
        <v>378</v>
      </c>
      <c r="FCH24" s="450" t="s">
        <v>60</v>
      </c>
      <c r="FCI24" s="450" t="s">
        <v>127</v>
      </c>
      <c r="FCJ24" s="450" t="s">
        <v>379</v>
      </c>
      <c r="FCK24" s="446" t="s">
        <v>116</v>
      </c>
      <c r="FCL24" s="398" t="s">
        <v>373</v>
      </c>
      <c r="FCM24" s="447" t="s">
        <v>466</v>
      </c>
      <c r="FCN24" s="448" t="s">
        <v>375</v>
      </c>
      <c r="FCO24" s="372">
        <v>1</v>
      </c>
      <c r="FCP24" s="372">
        <v>45</v>
      </c>
      <c r="FCQ24" s="372">
        <v>15</v>
      </c>
      <c r="FCR24" s="372" t="s">
        <v>376</v>
      </c>
      <c r="FCS24" s="372">
        <v>37</v>
      </c>
      <c r="FCT24" s="372">
        <v>57</v>
      </c>
      <c r="FCU24" s="372" t="s">
        <v>376</v>
      </c>
      <c r="FCV24" s="449" t="s">
        <v>467</v>
      </c>
      <c r="FCW24" s="450" t="s">
        <v>378</v>
      </c>
      <c r="FCX24" s="450" t="s">
        <v>60</v>
      </c>
      <c r="FCY24" s="450" t="s">
        <v>127</v>
      </c>
      <c r="FCZ24" s="450" t="s">
        <v>379</v>
      </c>
      <c r="FDA24" s="446" t="s">
        <v>116</v>
      </c>
      <c r="FDB24" s="398" t="s">
        <v>373</v>
      </c>
      <c r="FDC24" s="447" t="s">
        <v>466</v>
      </c>
      <c r="FDD24" s="448" t="s">
        <v>375</v>
      </c>
      <c r="FDE24" s="372">
        <v>1</v>
      </c>
      <c r="FDF24" s="372">
        <v>45</v>
      </c>
      <c r="FDG24" s="372">
        <v>15</v>
      </c>
      <c r="FDH24" s="372" t="s">
        <v>376</v>
      </c>
      <c r="FDI24" s="372">
        <v>37</v>
      </c>
      <c r="FDJ24" s="372">
        <v>57</v>
      </c>
      <c r="FDK24" s="372" t="s">
        <v>376</v>
      </c>
      <c r="FDL24" s="449" t="s">
        <v>467</v>
      </c>
      <c r="FDM24" s="450" t="s">
        <v>378</v>
      </c>
      <c r="FDN24" s="450" t="s">
        <v>60</v>
      </c>
      <c r="FDO24" s="450" t="s">
        <v>127</v>
      </c>
      <c r="FDP24" s="450" t="s">
        <v>379</v>
      </c>
      <c r="FDQ24" s="446" t="s">
        <v>116</v>
      </c>
      <c r="FDR24" s="398" t="s">
        <v>373</v>
      </c>
      <c r="FDS24" s="447" t="s">
        <v>466</v>
      </c>
      <c r="FDT24" s="448" t="s">
        <v>375</v>
      </c>
      <c r="FDU24" s="372">
        <v>1</v>
      </c>
      <c r="FDV24" s="372">
        <v>45</v>
      </c>
      <c r="FDW24" s="372">
        <v>15</v>
      </c>
      <c r="FDX24" s="372" t="s">
        <v>376</v>
      </c>
      <c r="FDY24" s="372">
        <v>37</v>
      </c>
      <c r="FDZ24" s="372">
        <v>57</v>
      </c>
      <c r="FEA24" s="372" t="s">
        <v>376</v>
      </c>
      <c r="FEB24" s="449" t="s">
        <v>467</v>
      </c>
      <c r="FEC24" s="450" t="s">
        <v>378</v>
      </c>
      <c r="FED24" s="450" t="s">
        <v>60</v>
      </c>
      <c r="FEE24" s="450" t="s">
        <v>127</v>
      </c>
      <c r="FEF24" s="450" t="s">
        <v>379</v>
      </c>
      <c r="FEG24" s="446" t="s">
        <v>116</v>
      </c>
      <c r="FEH24" s="398" t="s">
        <v>373</v>
      </c>
      <c r="FEI24" s="447" t="s">
        <v>466</v>
      </c>
      <c r="FEJ24" s="448" t="s">
        <v>375</v>
      </c>
      <c r="FEK24" s="372">
        <v>1</v>
      </c>
      <c r="FEL24" s="372">
        <v>45</v>
      </c>
      <c r="FEM24" s="372">
        <v>15</v>
      </c>
      <c r="FEN24" s="372" t="s">
        <v>376</v>
      </c>
      <c r="FEO24" s="372">
        <v>37</v>
      </c>
      <c r="FEP24" s="372">
        <v>57</v>
      </c>
      <c r="FEQ24" s="372" t="s">
        <v>376</v>
      </c>
      <c r="FER24" s="449" t="s">
        <v>467</v>
      </c>
      <c r="FES24" s="450" t="s">
        <v>378</v>
      </c>
      <c r="FET24" s="450" t="s">
        <v>60</v>
      </c>
      <c r="FEU24" s="450" t="s">
        <v>127</v>
      </c>
      <c r="FEV24" s="450" t="s">
        <v>379</v>
      </c>
      <c r="FEW24" s="446" t="s">
        <v>116</v>
      </c>
      <c r="FEX24" s="398" t="s">
        <v>373</v>
      </c>
      <c r="FEY24" s="447" t="s">
        <v>466</v>
      </c>
      <c r="FEZ24" s="448" t="s">
        <v>375</v>
      </c>
      <c r="FFA24" s="372">
        <v>1</v>
      </c>
      <c r="FFB24" s="372">
        <v>45</v>
      </c>
      <c r="FFC24" s="372">
        <v>15</v>
      </c>
      <c r="FFD24" s="372" t="s">
        <v>376</v>
      </c>
      <c r="FFE24" s="372">
        <v>37</v>
      </c>
      <c r="FFF24" s="372">
        <v>57</v>
      </c>
      <c r="FFG24" s="372" t="s">
        <v>376</v>
      </c>
      <c r="FFH24" s="449" t="s">
        <v>467</v>
      </c>
      <c r="FFI24" s="450" t="s">
        <v>378</v>
      </c>
      <c r="FFJ24" s="450" t="s">
        <v>60</v>
      </c>
      <c r="FFK24" s="450" t="s">
        <v>127</v>
      </c>
      <c r="FFL24" s="450" t="s">
        <v>379</v>
      </c>
      <c r="FFM24" s="446" t="s">
        <v>116</v>
      </c>
      <c r="FFN24" s="398" t="s">
        <v>373</v>
      </c>
      <c r="FFO24" s="447" t="s">
        <v>466</v>
      </c>
      <c r="FFP24" s="448" t="s">
        <v>375</v>
      </c>
      <c r="FFQ24" s="372">
        <v>1</v>
      </c>
      <c r="FFR24" s="372">
        <v>45</v>
      </c>
      <c r="FFS24" s="372">
        <v>15</v>
      </c>
      <c r="FFT24" s="372" t="s">
        <v>376</v>
      </c>
      <c r="FFU24" s="372">
        <v>37</v>
      </c>
      <c r="FFV24" s="372">
        <v>57</v>
      </c>
      <c r="FFW24" s="372" t="s">
        <v>376</v>
      </c>
      <c r="FFX24" s="449" t="s">
        <v>467</v>
      </c>
      <c r="FFY24" s="450" t="s">
        <v>378</v>
      </c>
      <c r="FFZ24" s="450" t="s">
        <v>60</v>
      </c>
      <c r="FGA24" s="450" t="s">
        <v>127</v>
      </c>
      <c r="FGB24" s="450" t="s">
        <v>379</v>
      </c>
      <c r="FGC24" s="446" t="s">
        <v>116</v>
      </c>
      <c r="FGD24" s="398" t="s">
        <v>373</v>
      </c>
      <c r="FGE24" s="447" t="s">
        <v>466</v>
      </c>
      <c r="FGF24" s="448" t="s">
        <v>375</v>
      </c>
      <c r="FGG24" s="372">
        <v>1</v>
      </c>
      <c r="FGH24" s="372">
        <v>45</v>
      </c>
      <c r="FGI24" s="372">
        <v>15</v>
      </c>
      <c r="FGJ24" s="372" t="s">
        <v>376</v>
      </c>
      <c r="FGK24" s="372">
        <v>37</v>
      </c>
      <c r="FGL24" s="372">
        <v>57</v>
      </c>
      <c r="FGM24" s="372" t="s">
        <v>376</v>
      </c>
      <c r="FGN24" s="449" t="s">
        <v>467</v>
      </c>
      <c r="FGO24" s="450" t="s">
        <v>378</v>
      </c>
      <c r="FGP24" s="450" t="s">
        <v>60</v>
      </c>
      <c r="FGQ24" s="450" t="s">
        <v>127</v>
      </c>
      <c r="FGR24" s="450" t="s">
        <v>379</v>
      </c>
      <c r="FGS24" s="446" t="s">
        <v>116</v>
      </c>
      <c r="FGT24" s="398" t="s">
        <v>373</v>
      </c>
      <c r="FGU24" s="447" t="s">
        <v>466</v>
      </c>
      <c r="FGV24" s="448" t="s">
        <v>375</v>
      </c>
      <c r="FGW24" s="372">
        <v>1</v>
      </c>
      <c r="FGX24" s="372">
        <v>45</v>
      </c>
      <c r="FGY24" s="372">
        <v>15</v>
      </c>
      <c r="FGZ24" s="372" t="s">
        <v>376</v>
      </c>
      <c r="FHA24" s="372">
        <v>37</v>
      </c>
      <c r="FHB24" s="372">
        <v>57</v>
      </c>
      <c r="FHC24" s="372" t="s">
        <v>376</v>
      </c>
      <c r="FHD24" s="449" t="s">
        <v>467</v>
      </c>
      <c r="FHE24" s="450" t="s">
        <v>378</v>
      </c>
      <c r="FHF24" s="450" t="s">
        <v>60</v>
      </c>
      <c r="FHG24" s="450" t="s">
        <v>127</v>
      </c>
      <c r="FHH24" s="450" t="s">
        <v>379</v>
      </c>
      <c r="FHI24" s="446" t="s">
        <v>116</v>
      </c>
      <c r="FHJ24" s="398" t="s">
        <v>373</v>
      </c>
      <c r="FHK24" s="447" t="s">
        <v>466</v>
      </c>
      <c r="FHL24" s="448" t="s">
        <v>375</v>
      </c>
      <c r="FHM24" s="372">
        <v>1</v>
      </c>
      <c r="FHN24" s="372">
        <v>45</v>
      </c>
      <c r="FHO24" s="372">
        <v>15</v>
      </c>
      <c r="FHP24" s="372" t="s">
        <v>376</v>
      </c>
      <c r="FHQ24" s="372">
        <v>37</v>
      </c>
      <c r="FHR24" s="372">
        <v>57</v>
      </c>
      <c r="FHS24" s="372" t="s">
        <v>376</v>
      </c>
      <c r="FHT24" s="449" t="s">
        <v>467</v>
      </c>
      <c r="FHU24" s="450" t="s">
        <v>378</v>
      </c>
      <c r="FHV24" s="450" t="s">
        <v>60</v>
      </c>
      <c r="FHW24" s="450" t="s">
        <v>127</v>
      </c>
      <c r="FHX24" s="450" t="s">
        <v>379</v>
      </c>
      <c r="FHY24" s="446" t="s">
        <v>116</v>
      </c>
      <c r="FHZ24" s="398" t="s">
        <v>373</v>
      </c>
      <c r="FIA24" s="447" t="s">
        <v>466</v>
      </c>
      <c r="FIB24" s="448" t="s">
        <v>375</v>
      </c>
      <c r="FIC24" s="372">
        <v>1</v>
      </c>
      <c r="FID24" s="372">
        <v>45</v>
      </c>
      <c r="FIE24" s="372">
        <v>15</v>
      </c>
      <c r="FIF24" s="372" t="s">
        <v>376</v>
      </c>
      <c r="FIG24" s="372">
        <v>37</v>
      </c>
      <c r="FIH24" s="372">
        <v>57</v>
      </c>
      <c r="FII24" s="372" t="s">
        <v>376</v>
      </c>
      <c r="FIJ24" s="449" t="s">
        <v>467</v>
      </c>
      <c r="FIK24" s="450" t="s">
        <v>378</v>
      </c>
      <c r="FIL24" s="450" t="s">
        <v>60</v>
      </c>
      <c r="FIM24" s="450" t="s">
        <v>127</v>
      </c>
      <c r="FIN24" s="450" t="s">
        <v>379</v>
      </c>
      <c r="FIO24" s="446" t="s">
        <v>116</v>
      </c>
      <c r="FIP24" s="398" t="s">
        <v>373</v>
      </c>
      <c r="FIQ24" s="447" t="s">
        <v>466</v>
      </c>
      <c r="FIR24" s="448" t="s">
        <v>375</v>
      </c>
      <c r="FIS24" s="372">
        <v>1</v>
      </c>
      <c r="FIT24" s="372">
        <v>45</v>
      </c>
      <c r="FIU24" s="372">
        <v>15</v>
      </c>
      <c r="FIV24" s="372" t="s">
        <v>376</v>
      </c>
      <c r="FIW24" s="372">
        <v>37</v>
      </c>
      <c r="FIX24" s="372">
        <v>57</v>
      </c>
      <c r="FIY24" s="372" t="s">
        <v>376</v>
      </c>
      <c r="FIZ24" s="449" t="s">
        <v>467</v>
      </c>
      <c r="FJA24" s="450" t="s">
        <v>378</v>
      </c>
      <c r="FJB24" s="450" t="s">
        <v>60</v>
      </c>
      <c r="FJC24" s="450" t="s">
        <v>127</v>
      </c>
      <c r="FJD24" s="450" t="s">
        <v>379</v>
      </c>
      <c r="FJE24" s="446" t="s">
        <v>116</v>
      </c>
      <c r="FJF24" s="398" t="s">
        <v>373</v>
      </c>
      <c r="FJG24" s="447" t="s">
        <v>466</v>
      </c>
      <c r="FJH24" s="448" t="s">
        <v>375</v>
      </c>
      <c r="FJI24" s="372">
        <v>1</v>
      </c>
      <c r="FJJ24" s="372">
        <v>45</v>
      </c>
      <c r="FJK24" s="372">
        <v>15</v>
      </c>
      <c r="FJL24" s="372" t="s">
        <v>376</v>
      </c>
      <c r="FJM24" s="372">
        <v>37</v>
      </c>
      <c r="FJN24" s="372">
        <v>57</v>
      </c>
      <c r="FJO24" s="372" t="s">
        <v>376</v>
      </c>
      <c r="FJP24" s="449" t="s">
        <v>467</v>
      </c>
      <c r="FJQ24" s="450" t="s">
        <v>378</v>
      </c>
      <c r="FJR24" s="450" t="s">
        <v>60</v>
      </c>
      <c r="FJS24" s="450" t="s">
        <v>127</v>
      </c>
      <c r="FJT24" s="450" t="s">
        <v>379</v>
      </c>
      <c r="FJU24" s="446" t="s">
        <v>116</v>
      </c>
      <c r="FJV24" s="398" t="s">
        <v>373</v>
      </c>
      <c r="FJW24" s="447" t="s">
        <v>466</v>
      </c>
      <c r="FJX24" s="448" t="s">
        <v>375</v>
      </c>
      <c r="FJY24" s="372">
        <v>1</v>
      </c>
      <c r="FJZ24" s="372">
        <v>45</v>
      </c>
      <c r="FKA24" s="372">
        <v>15</v>
      </c>
      <c r="FKB24" s="372" t="s">
        <v>376</v>
      </c>
      <c r="FKC24" s="372">
        <v>37</v>
      </c>
      <c r="FKD24" s="372">
        <v>57</v>
      </c>
      <c r="FKE24" s="372" t="s">
        <v>376</v>
      </c>
      <c r="FKF24" s="449" t="s">
        <v>467</v>
      </c>
      <c r="FKG24" s="450" t="s">
        <v>378</v>
      </c>
      <c r="FKH24" s="450" t="s">
        <v>60</v>
      </c>
      <c r="FKI24" s="450" t="s">
        <v>127</v>
      </c>
      <c r="FKJ24" s="450" t="s">
        <v>379</v>
      </c>
      <c r="FKK24" s="446" t="s">
        <v>116</v>
      </c>
      <c r="FKL24" s="398" t="s">
        <v>373</v>
      </c>
      <c r="FKM24" s="447" t="s">
        <v>466</v>
      </c>
      <c r="FKN24" s="448" t="s">
        <v>375</v>
      </c>
      <c r="FKO24" s="372">
        <v>1</v>
      </c>
      <c r="FKP24" s="372">
        <v>45</v>
      </c>
      <c r="FKQ24" s="372">
        <v>15</v>
      </c>
      <c r="FKR24" s="372" t="s">
        <v>376</v>
      </c>
      <c r="FKS24" s="372">
        <v>37</v>
      </c>
      <c r="FKT24" s="372">
        <v>57</v>
      </c>
      <c r="FKU24" s="372" t="s">
        <v>376</v>
      </c>
      <c r="FKV24" s="449" t="s">
        <v>467</v>
      </c>
      <c r="FKW24" s="450" t="s">
        <v>378</v>
      </c>
      <c r="FKX24" s="450" t="s">
        <v>60</v>
      </c>
      <c r="FKY24" s="450" t="s">
        <v>127</v>
      </c>
      <c r="FKZ24" s="450" t="s">
        <v>379</v>
      </c>
      <c r="FLA24" s="446" t="s">
        <v>116</v>
      </c>
      <c r="FLB24" s="398" t="s">
        <v>373</v>
      </c>
      <c r="FLC24" s="447" t="s">
        <v>466</v>
      </c>
      <c r="FLD24" s="448" t="s">
        <v>375</v>
      </c>
      <c r="FLE24" s="372">
        <v>1</v>
      </c>
      <c r="FLF24" s="372">
        <v>45</v>
      </c>
      <c r="FLG24" s="372">
        <v>15</v>
      </c>
      <c r="FLH24" s="372" t="s">
        <v>376</v>
      </c>
      <c r="FLI24" s="372">
        <v>37</v>
      </c>
      <c r="FLJ24" s="372">
        <v>57</v>
      </c>
      <c r="FLK24" s="372" t="s">
        <v>376</v>
      </c>
      <c r="FLL24" s="449" t="s">
        <v>467</v>
      </c>
      <c r="FLM24" s="450" t="s">
        <v>378</v>
      </c>
      <c r="FLN24" s="450" t="s">
        <v>60</v>
      </c>
      <c r="FLO24" s="450" t="s">
        <v>127</v>
      </c>
      <c r="FLP24" s="450" t="s">
        <v>379</v>
      </c>
      <c r="FLQ24" s="446" t="s">
        <v>116</v>
      </c>
      <c r="FLR24" s="398" t="s">
        <v>373</v>
      </c>
      <c r="FLS24" s="447" t="s">
        <v>466</v>
      </c>
      <c r="FLT24" s="448" t="s">
        <v>375</v>
      </c>
      <c r="FLU24" s="372">
        <v>1</v>
      </c>
      <c r="FLV24" s="372">
        <v>45</v>
      </c>
      <c r="FLW24" s="372">
        <v>15</v>
      </c>
      <c r="FLX24" s="372" t="s">
        <v>376</v>
      </c>
      <c r="FLY24" s="372">
        <v>37</v>
      </c>
      <c r="FLZ24" s="372">
        <v>57</v>
      </c>
      <c r="FMA24" s="372" t="s">
        <v>376</v>
      </c>
      <c r="FMB24" s="449" t="s">
        <v>467</v>
      </c>
      <c r="FMC24" s="450" t="s">
        <v>378</v>
      </c>
      <c r="FMD24" s="450" t="s">
        <v>60</v>
      </c>
      <c r="FME24" s="450" t="s">
        <v>127</v>
      </c>
      <c r="FMF24" s="450" t="s">
        <v>379</v>
      </c>
      <c r="FMG24" s="446" t="s">
        <v>116</v>
      </c>
      <c r="FMH24" s="398" t="s">
        <v>373</v>
      </c>
      <c r="FMI24" s="447" t="s">
        <v>466</v>
      </c>
      <c r="FMJ24" s="448" t="s">
        <v>375</v>
      </c>
      <c r="FMK24" s="372">
        <v>1</v>
      </c>
      <c r="FML24" s="372">
        <v>45</v>
      </c>
      <c r="FMM24" s="372">
        <v>15</v>
      </c>
      <c r="FMN24" s="372" t="s">
        <v>376</v>
      </c>
      <c r="FMO24" s="372">
        <v>37</v>
      </c>
      <c r="FMP24" s="372">
        <v>57</v>
      </c>
      <c r="FMQ24" s="372" t="s">
        <v>376</v>
      </c>
      <c r="FMR24" s="449" t="s">
        <v>467</v>
      </c>
      <c r="FMS24" s="450" t="s">
        <v>378</v>
      </c>
      <c r="FMT24" s="450" t="s">
        <v>60</v>
      </c>
      <c r="FMU24" s="450" t="s">
        <v>127</v>
      </c>
      <c r="FMV24" s="450" t="s">
        <v>379</v>
      </c>
      <c r="FMW24" s="446" t="s">
        <v>116</v>
      </c>
      <c r="FMX24" s="398" t="s">
        <v>373</v>
      </c>
      <c r="FMY24" s="447" t="s">
        <v>466</v>
      </c>
      <c r="FMZ24" s="448" t="s">
        <v>375</v>
      </c>
      <c r="FNA24" s="372">
        <v>1</v>
      </c>
      <c r="FNB24" s="372">
        <v>45</v>
      </c>
      <c r="FNC24" s="372">
        <v>15</v>
      </c>
      <c r="FND24" s="372" t="s">
        <v>376</v>
      </c>
      <c r="FNE24" s="372">
        <v>37</v>
      </c>
      <c r="FNF24" s="372">
        <v>57</v>
      </c>
      <c r="FNG24" s="372" t="s">
        <v>376</v>
      </c>
      <c r="FNH24" s="449" t="s">
        <v>467</v>
      </c>
      <c r="FNI24" s="450" t="s">
        <v>378</v>
      </c>
      <c r="FNJ24" s="450" t="s">
        <v>60</v>
      </c>
      <c r="FNK24" s="450" t="s">
        <v>127</v>
      </c>
      <c r="FNL24" s="450" t="s">
        <v>379</v>
      </c>
      <c r="FNM24" s="446" t="s">
        <v>116</v>
      </c>
      <c r="FNN24" s="398" t="s">
        <v>373</v>
      </c>
      <c r="FNO24" s="447" t="s">
        <v>466</v>
      </c>
      <c r="FNP24" s="448" t="s">
        <v>375</v>
      </c>
      <c r="FNQ24" s="372">
        <v>1</v>
      </c>
      <c r="FNR24" s="372">
        <v>45</v>
      </c>
      <c r="FNS24" s="372">
        <v>15</v>
      </c>
      <c r="FNT24" s="372" t="s">
        <v>376</v>
      </c>
      <c r="FNU24" s="372">
        <v>37</v>
      </c>
      <c r="FNV24" s="372">
        <v>57</v>
      </c>
      <c r="FNW24" s="372" t="s">
        <v>376</v>
      </c>
      <c r="FNX24" s="449" t="s">
        <v>467</v>
      </c>
      <c r="FNY24" s="450" t="s">
        <v>378</v>
      </c>
      <c r="FNZ24" s="450" t="s">
        <v>60</v>
      </c>
      <c r="FOA24" s="450" t="s">
        <v>127</v>
      </c>
      <c r="FOB24" s="450" t="s">
        <v>379</v>
      </c>
      <c r="FOC24" s="446" t="s">
        <v>116</v>
      </c>
      <c r="FOD24" s="398" t="s">
        <v>373</v>
      </c>
      <c r="FOE24" s="447" t="s">
        <v>466</v>
      </c>
      <c r="FOF24" s="448" t="s">
        <v>375</v>
      </c>
      <c r="FOG24" s="372">
        <v>1</v>
      </c>
      <c r="FOH24" s="372">
        <v>45</v>
      </c>
      <c r="FOI24" s="372">
        <v>15</v>
      </c>
      <c r="FOJ24" s="372" t="s">
        <v>376</v>
      </c>
      <c r="FOK24" s="372">
        <v>37</v>
      </c>
      <c r="FOL24" s="372">
        <v>57</v>
      </c>
      <c r="FOM24" s="372" t="s">
        <v>376</v>
      </c>
      <c r="FON24" s="449" t="s">
        <v>467</v>
      </c>
      <c r="FOO24" s="450" t="s">
        <v>378</v>
      </c>
      <c r="FOP24" s="450" t="s">
        <v>60</v>
      </c>
      <c r="FOQ24" s="450" t="s">
        <v>127</v>
      </c>
      <c r="FOR24" s="450" t="s">
        <v>379</v>
      </c>
      <c r="FOS24" s="446" t="s">
        <v>116</v>
      </c>
      <c r="FOT24" s="398" t="s">
        <v>373</v>
      </c>
      <c r="FOU24" s="447" t="s">
        <v>466</v>
      </c>
      <c r="FOV24" s="448" t="s">
        <v>375</v>
      </c>
      <c r="FOW24" s="372">
        <v>1</v>
      </c>
      <c r="FOX24" s="372">
        <v>45</v>
      </c>
      <c r="FOY24" s="372">
        <v>15</v>
      </c>
      <c r="FOZ24" s="372" t="s">
        <v>376</v>
      </c>
      <c r="FPA24" s="372">
        <v>37</v>
      </c>
      <c r="FPB24" s="372">
        <v>57</v>
      </c>
      <c r="FPC24" s="372" t="s">
        <v>376</v>
      </c>
      <c r="FPD24" s="449" t="s">
        <v>467</v>
      </c>
      <c r="FPE24" s="450" t="s">
        <v>378</v>
      </c>
      <c r="FPF24" s="450" t="s">
        <v>60</v>
      </c>
      <c r="FPG24" s="450" t="s">
        <v>127</v>
      </c>
      <c r="FPH24" s="450" t="s">
        <v>379</v>
      </c>
      <c r="FPI24" s="446" t="s">
        <v>116</v>
      </c>
      <c r="FPJ24" s="398" t="s">
        <v>373</v>
      </c>
      <c r="FPK24" s="447" t="s">
        <v>466</v>
      </c>
      <c r="FPL24" s="448" t="s">
        <v>375</v>
      </c>
      <c r="FPM24" s="372">
        <v>1</v>
      </c>
      <c r="FPN24" s="372">
        <v>45</v>
      </c>
      <c r="FPO24" s="372">
        <v>15</v>
      </c>
      <c r="FPP24" s="372" t="s">
        <v>376</v>
      </c>
      <c r="FPQ24" s="372">
        <v>37</v>
      </c>
      <c r="FPR24" s="372">
        <v>57</v>
      </c>
      <c r="FPS24" s="372" t="s">
        <v>376</v>
      </c>
      <c r="FPT24" s="449" t="s">
        <v>467</v>
      </c>
      <c r="FPU24" s="450" t="s">
        <v>378</v>
      </c>
      <c r="FPV24" s="450" t="s">
        <v>60</v>
      </c>
      <c r="FPW24" s="450" t="s">
        <v>127</v>
      </c>
      <c r="FPX24" s="450" t="s">
        <v>379</v>
      </c>
      <c r="FPY24" s="446" t="s">
        <v>116</v>
      </c>
      <c r="FPZ24" s="398" t="s">
        <v>373</v>
      </c>
      <c r="FQA24" s="447" t="s">
        <v>466</v>
      </c>
      <c r="FQB24" s="448" t="s">
        <v>375</v>
      </c>
      <c r="FQC24" s="372">
        <v>1</v>
      </c>
      <c r="FQD24" s="372">
        <v>45</v>
      </c>
      <c r="FQE24" s="372">
        <v>15</v>
      </c>
      <c r="FQF24" s="372" t="s">
        <v>376</v>
      </c>
      <c r="FQG24" s="372">
        <v>37</v>
      </c>
      <c r="FQH24" s="372">
        <v>57</v>
      </c>
      <c r="FQI24" s="372" t="s">
        <v>376</v>
      </c>
      <c r="FQJ24" s="449" t="s">
        <v>467</v>
      </c>
      <c r="FQK24" s="450" t="s">
        <v>378</v>
      </c>
      <c r="FQL24" s="450" t="s">
        <v>60</v>
      </c>
      <c r="FQM24" s="450" t="s">
        <v>127</v>
      </c>
      <c r="FQN24" s="450" t="s">
        <v>379</v>
      </c>
      <c r="FQO24" s="446" t="s">
        <v>116</v>
      </c>
      <c r="FQP24" s="398" t="s">
        <v>373</v>
      </c>
      <c r="FQQ24" s="447" t="s">
        <v>466</v>
      </c>
      <c r="FQR24" s="448" t="s">
        <v>375</v>
      </c>
      <c r="FQS24" s="372">
        <v>1</v>
      </c>
      <c r="FQT24" s="372">
        <v>45</v>
      </c>
      <c r="FQU24" s="372">
        <v>15</v>
      </c>
      <c r="FQV24" s="372" t="s">
        <v>376</v>
      </c>
      <c r="FQW24" s="372">
        <v>37</v>
      </c>
      <c r="FQX24" s="372">
        <v>57</v>
      </c>
      <c r="FQY24" s="372" t="s">
        <v>376</v>
      </c>
      <c r="FQZ24" s="449" t="s">
        <v>467</v>
      </c>
      <c r="FRA24" s="450" t="s">
        <v>378</v>
      </c>
      <c r="FRB24" s="450" t="s">
        <v>60</v>
      </c>
      <c r="FRC24" s="450" t="s">
        <v>127</v>
      </c>
      <c r="FRD24" s="450" t="s">
        <v>379</v>
      </c>
      <c r="FRE24" s="446" t="s">
        <v>116</v>
      </c>
      <c r="FRF24" s="398" t="s">
        <v>373</v>
      </c>
      <c r="FRG24" s="447" t="s">
        <v>466</v>
      </c>
      <c r="FRH24" s="448" t="s">
        <v>375</v>
      </c>
      <c r="FRI24" s="372">
        <v>1</v>
      </c>
      <c r="FRJ24" s="372">
        <v>45</v>
      </c>
      <c r="FRK24" s="372">
        <v>15</v>
      </c>
      <c r="FRL24" s="372" t="s">
        <v>376</v>
      </c>
      <c r="FRM24" s="372">
        <v>37</v>
      </c>
      <c r="FRN24" s="372">
        <v>57</v>
      </c>
      <c r="FRO24" s="372" t="s">
        <v>376</v>
      </c>
      <c r="FRP24" s="449" t="s">
        <v>467</v>
      </c>
      <c r="FRQ24" s="450" t="s">
        <v>378</v>
      </c>
      <c r="FRR24" s="450" t="s">
        <v>60</v>
      </c>
      <c r="FRS24" s="450" t="s">
        <v>127</v>
      </c>
      <c r="FRT24" s="450" t="s">
        <v>379</v>
      </c>
      <c r="FRU24" s="446" t="s">
        <v>116</v>
      </c>
      <c r="FRV24" s="398" t="s">
        <v>373</v>
      </c>
      <c r="FRW24" s="447" t="s">
        <v>466</v>
      </c>
      <c r="FRX24" s="448" t="s">
        <v>375</v>
      </c>
      <c r="FRY24" s="372">
        <v>1</v>
      </c>
      <c r="FRZ24" s="372">
        <v>45</v>
      </c>
      <c r="FSA24" s="372">
        <v>15</v>
      </c>
      <c r="FSB24" s="372" t="s">
        <v>376</v>
      </c>
      <c r="FSC24" s="372">
        <v>37</v>
      </c>
      <c r="FSD24" s="372">
        <v>57</v>
      </c>
      <c r="FSE24" s="372" t="s">
        <v>376</v>
      </c>
      <c r="FSF24" s="449" t="s">
        <v>467</v>
      </c>
      <c r="FSG24" s="450" t="s">
        <v>378</v>
      </c>
      <c r="FSH24" s="450" t="s">
        <v>60</v>
      </c>
      <c r="FSI24" s="450" t="s">
        <v>127</v>
      </c>
      <c r="FSJ24" s="450" t="s">
        <v>379</v>
      </c>
      <c r="FSK24" s="446" t="s">
        <v>116</v>
      </c>
      <c r="FSL24" s="398" t="s">
        <v>373</v>
      </c>
      <c r="FSM24" s="447" t="s">
        <v>466</v>
      </c>
      <c r="FSN24" s="448" t="s">
        <v>375</v>
      </c>
      <c r="FSO24" s="372">
        <v>1</v>
      </c>
      <c r="FSP24" s="372">
        <v>45</v>
      </c>
      <c r="FSQ24" s="372">
        <v>15</v>
      </c>
      <c r="FSR24" s="372" t="s">
        <v>376</v>
      </c>
      <c r="FSS24" s="372">
        <v>37</v>
      </c>
      <c r="FST24" s="372">
        <v>57</v>
      </c>
      <c r="FSU24" s="372" t="s">
        <v>376</v>
      </c>
      <c r="FSV24" s="449" t="s">
        <v>467</v>
      </c>
      <c r="FSW24" s="450" t="s">
        <v>378</v>
      </c>
      <c r="FSX24" s="450" t="s">
        <v>60</v>
      </c>
      <c r="FSY24" s="450" t="s">
        <v>127</v>
      </c>
      <c r="FSZ24" s="450" t="s">
        <v>379</v>
      </c>
      <c r="FTA24" s="446" t="s">
        <v>116</v>
      </c>
      <c r="FTB24" s="398" t="s">
        <v>373</v>
      </c>
      <c r="FTC24" s="447" t="s">
        <v>466</v>
      </c>
      <c r="FTD24" s="448" t="s">
        <v>375</v>
      </c>
      <c r="FTE24" s="372">
        <v>1</v>
      </c>
      <c r="FTF24" s="372">
        <v>45</v>
      </c>
      <c r="FTG24" s="372">
        <v>15</v>
      </c>
      <c r="FTH24" s="372" t="s">
        <v>376</v>
      </c>
      <c r="FTI24" s="372">
        <v>37</v>
      </c>
      <c r="FTJ24" s="372">
        <v>57</v>
      </c>
      <c r="FTK24" s="372" t="s">
        <v>376</v>
      </c>
      <c r="FTL24" s="449" t="s">
        <v>467</v>
      </c>
      <c r="FTM24" s="450" t="s">
        <v>378</v>
      </c>
      <c r="FTN24" s="450" t="s">
        <v>60</v>
      </c>
      <c r="FTO24" s="450" t="s">
        <v>127</v>
      </c>
      <c r="FTP24" s="450" t="s">
        <v>379</v>
      </c>
      <c r="FTQ24" s="446" t="s">
        <v>116</v>
      </c>
      <c r="FTR24" s="398" t="s">
        <v>373</v>
      </c>
      <c r="FTS24" s="447" t="s">
        <v>466</v>
      </c>
      <c r="FTT24" s="448" t="s">
        <v>375</v>
      </c>
      <c r="FTU24" s="372">
        <v>1</v>
      </c>
      <c r="FTV24" s="372">
        <v>45</v>
      </c>
      <c r="FTW24" s="372">
        <v>15</v>
      </c>
      <c r="FTX24" s="372" t="s">
        <v>376</v>
      </c>
      <c r="FTY24" s="372">
        <v>37</v>
      </c>
      <c r="FTZ24" s="372">
        <v>57</v>
      </c>
      <c r="FUA24" s="372" t="s">
        <v>376</v>
      </c>
      <c r="FUB24" s="449" t="s">
        <v>467</v>
      </c>
      <c r="FUC24" s="450" t="s">
        <v>378</v>
      </c>
      <c r="FUD24" s="450" t="s">
        <v>60</v>
      </c>
      <c r="FUE24" s="450" t="s">
        <v>127</v>
      </c>
      <c r="FUF24" s="450" t="s">
        <v>379</v>
      </c>
      <c r="FUG24" s="446" t="s">
        <v>116</v>
      </c>
      <c r="FUH24" s="398" t="s">
        <v>373</v>
      </c>
      <c r="FUI24" s="447" t="s">
        <v>466</v>
      </c>
      <c r="FUJ24" s="448" t="s">
        <v>375</v>
      </c>
      <c r="FUK24" s="372">
        <v>1</v>
      </c>
      <c r="FUL24" s="372">
        <v>45</v>
      </c>
      <c r="FUM24" s="372">
        <v>15</v>
      </c>
      <c r="FUN24" s="372" t="s">
        <v>376</v>
      </c>
      <c r="FUO24" s="372">
        <v>37</v>
      </c>
      <c r="FUP24" s="372">
        <v>57</v>
      </c>
      <c r="FUQ24" s="372" t="s">
        <v>376</v>
      </c>
      <c r="FUR24" s="449" t="s">
        <v>467</v>
      </c>
      <c r="FUS24" s="450" t="s">
        <v>378</v>
      </c>
      <c r="FUT24" s="450" t="s">
        <v>60</v>
      </c>
      <c r="FUU24" s="450" t="s">
        <v>127</v>
      </c>
      <c r="FUV24" s="450" t="s">
        <v>379</v>
      </c>
      <c r="FUW24" s="446" t="s">
        <v>116</v>
      </c>
      <c r="FUX24" s="398" t="s">
        <v>373</v>
      </c>
      <c r="FUY24" s="447" t="s">
        <v>466</v>
      </c>
      <c r="FUZ24" s="448" t="s">
        <v>375</v>
      </c>
      <c r="FVA24" s="372">
        <v>1</v>
      </c>
      <c r="FVB24" s="372">
        <v>45</v>
      </c>
      <c r="FVC24" s="372">
        <v>15</v>
      </c>
      <c r="FVD24" s="372" t="s">
        <v>376</v>
      </c>
      <c r="FVE24" s="372">
        <v>37</v>
      </c>
      <c r="FVF24" s="372">
        <v>57</v>
      </c>
      <c r="FVG24" s="372" t="s">
        <v>376</v>
      </c>
      <c r="FVH24" s="449" t="s">
        <v>467</v>
      </c>
      <c r="FVI24" s="450" t="s">
        <v>378</v>
      </c>
      <c r="FVJ24" s="450" t="s">
        <v>60</v>
      </c>
      <c r="FVK24" s="450" t="s">
        <v>127</v>
      </c>
      <c r="FVL24" s="450" t="s">
        <v>379</v>
      </c>
      <c r="FVM24" s="446" t="s">
        <v>116</v>
      </c>
      <c r="FVN24" s="398" t="s">
        <v>373</v>
      </c>
      <c r="FVO24" s="447" t="s">
        <v>466</v>
      </c>
      <c r="FVP24" s="448" t="s">
        <v>375</v>
      </c>
      <c r="FVQ24" s="372">
        <v>1</v>
      </c>
      <c r="FVR24" s="372">
        <v>45</v>
      </c>
      <c r="FVS24" s="372">
        <v>15</v>
      </c>
      <c r="FVT24" s="372" t="s">
        <v>376</v>
      </c>
      <c r="FVU24" s="372">
        <v>37</v>
      </c>
      <c r="FVV24" s="372">
        <v>57</v>
      </c>
      <c r="FVW24" s="372" t="s">
        <v>376</v>
      </c>
      <c r="FVX24" s="449" t="s">
        <v>467</v>
      </c>
      <c r="FVY24" s="450" t="s">
        <v>378</v>
      </c>
      <c r="FVZ24" s="450" t="s">
        <v>60</v>
      </c>
      <c r="FWA24" s="450" t="s">
        <v>127</v>
      </c>
      <c r="FWB24" s="450" t="s">
        <v>379</v>
      </c>
      <c r="FWC24" s="446" t="s">
        <v>116</v>
      </c>
      <c r="FWD24" s="398" t="s">
        <v>373</v>
      </c>
      <c r="FWE24" s="447" t="s">
        <v>466</v>
      </c>
      <c r="FWF24" s="448" t="s">
        <v>375</v>
      </c>
      <c r="FWG24" s="372">
        <v>1</v>
      </c>
      <c r="FWH24" s="372">
        <v>45</v>
      </c>
      <c r="FWI24" s="372">
        <v>15</v>
      </c>
      <c r="FWJ24" s="372" t="s">
        <v>376</v>
      </c>
      <c r="FWK24" s="372">
        <v>37</v>
      </c>
      <c r="FWL24" s="372">
        <v>57</v>
      </c>
      <c r="FWM24" s="372" t="s">
        <v>376</v>
      </c>
      <c r="FWN24" s="449" t="s">
        <v>467</v>
      </c>
      <c r="FWO24" s="450" t="s">
        <v>378</v>
      </c>
      <c r="FWP24" s="450" t="s">
        <v>60</v>
      </c>
      <c r="FWQ24" s="450" t="s">
        <v>127</v>
      </c>
      <c r="FWR24" s="450" t="s">
        <v>379</v>
      </c>
      <c r="FWS24" s="446" t="s">
        <v>116</v>
      </c>
      <c r="FWT24" s="398" t="s">
        <v>373</v>
      </c>
      <c r="FWU24" s="447" t="s">
        <v>466</v>
      </c>
      <c r="FWV24" s="448" t="s">
        <v>375</v>
      </c>
      <c r="FWW24" s="372">
        <v>1</v>
      </c>
      <c r="FWX24" s="372">
        <v>45</v>
      </c>
      <c r="FWY24" s="372">
        <v>15</v>
      </c>
      <c r="FWZ24" s="372" t="s">
        <v>376</v>
      </c>
      <c r="FXA24" s="372">
        <v>37</v>
      </c>
      <c r="FXB24" s="372">
        <v>57</v>
      </c>
      <c r="FXC24" s="372" t="s">
        <v>376</v>
      </c>
      <c r="FXD24" s="449" t="s">
        <v>467</v>
      </c>
      <c r="FXE24" s="450" t="s">
        <v>378</v>
      </c>
      <c r="FXF24" s="450" t="s">
        <v>60</v>
      </c>
      <c r="FXG24" s="450" t="s">
        <v>127</v>
      </c>
      <c r="FXH24" s="450" t="s">
        <v>379</v>
      </c>
      <c r="FXI24" s="446" t="s">
        <v>116</v>
      </c>
      <c r="FXJ24" s="398" t="s">
        <v>373</v>
      </c>
      <c r="FXK24" s="447" t="s">
        <v>466</v>
      </c>
      <c r="FXL24" s="448" t="s">
        <v>375</v>
      </c>
      <c r="FXM24" s="372">
        <v>1</v>
      </c>
      <c r="FXN24" s="372">
        <v>45</v>
      </c>
      <c r="FXO24" s="372">
        <v>15</v>
      </c>
      <c r="FXP24" s="372" t="s">
        <v>376</v>
      </c>
      <c r="FXQ24" s="372">
        <v>37</v>
      </c>
      <c r="FXR24" s="372">
        <v>57</v>
      </c>
      <c r="FXS24" s="372" t="s">
        <v>376</v>
      </c>
      <c r="FXT24" s="449" t="s">
        <v>467</v>
      </c>
      <c r="FXU24" s="450" t="s">
        <v>378</v>
      </c>
      <c r="FXV24" s="450" t="s">
        <v>60</v>
      </c>
      <c r="FXW24" s="450" t="s">
        <v>127</v>
      </c>
      <c r="FXX24" s="450" t="s">
        <v>379</v>
      </c>
      <c r="FXY24" s="446" t="s">
        <v>116</v>
      </c>
      <c r="FXZ24" s="398" t="s">
        <v>373</v>
      </c>
      <c r="FYA24" s="447" t="s">
        <v>466</v>
      </c>
      <c r="FYB24" s="448" t="s">
        <v>375</v>
      </c>
      <c r="FYC24" s="372">
        <v>1</v>
      </c>
      <c r="FYD24" s="372">
        <v>45</v>
      </c>
      <c r="FYE24" s="372">
        <v>15</v>
      </c>
      <c r="FYF24" s="372" t="s">
        <v>376</v>
      </c>
      <c r="FYG24" s="372">
        <v>37</v>
      </c>
      <c r="FYH24" s="372">
        <v>57</v>
      </c>
      <c r="FYI24" s="372" t="s">
        <v>376</v>
      </c>
      <c r="FYJ24" s="449" t="s">
        <v>467</v>
      </c>
      <c r="FYK24" s="450" t="s">
        <v>378</v>
      </c>
      <c r="FYL24" s="450" t="s">
        <v>60</v>
      </c>
      <c r="FYM24" s="450" t="s">
        <v>127</v>
      </c>
      <c r="FYN24" s="450" t="s">
        <v>379</v>
      </c>
      <c r="FYO24" s="446" t="s">
        <v>116</v>
      </c>
      <c r="FYP24" s="398" t="s">
        <v>373</v>
      </c>
      <c r="FYQ24" s="447" t="s">
        <v>466</v>
      </c>
      <c r="FYR24" s="448" t="s">
        <v>375</v>
      </c>
      <c r="FYS24" s="372">
        <v>1</v>
      </c>
      <c r="FYT24" s="372">
        <v>45</v>
      </c>
      <c r="FYU24" s="372">
        <v>15</v>
      </c>
      <c r="FYV24" s="372" t="s">
        <v>376</v>
      </c>
      <c r="FYW24" s="372">
        <v>37</v>
      </c>
      <c r="FYX24" s="372">
        <v>57</v>
      </c>
      <c r="FYY24" s="372" t="s">
        <v>376</v>
      </c>
      <c r="FYZ24" s="449" t="s">
        <v>467</v>
      </c>
      <c r="FZA24" s="450" t="s">
        <v>378</v>
      </c>
      <c r="FZB24" s="450" t="s">
        <v>60</v>
      </c>
      <c r="FZC24" s="450" t="s">
        <v>127</v>
      </c>
      <c r="FZD24" s="450" t="s">
        <v>379</v>
      </c>
      <c r="FZE24" s="446" t="s">
        <v>116</v>
      </c>
      <c r="FZF24" s="398" t="s">
        <v>373</v>
      </c>
      <c r="FZG24" s="447" t="s">
        <v>466</v>
      </c>
      <c r="FZH24" s="448" t="s">
        <v>375</v>
      </c>
      <c r="FZI24" s="372">
        <v>1</v>
      </c>
      <c r="FZJ24" s="372">
        <v>45</v>
      </c>
      <c r="FZK24" s="372">
        <v>15</v>
      </c>
      <c r="FZL24" s="372" t="s">
        <v>376</v>
      </c>
      <c r="FZM24" s="372">
        <v>37</v>
      </c>
      <c r="FZN24" s="372">
        <v>57</v>
      </c>
      <c r="FZO24" s="372" t="s">
        <v>376</v>
      </c>
      <c r="FZP24" s="449" t="s">
        <v>467</v>
      </c>
      <c r="FZQ24" s="450" t="s">
        <v>378</v>
      </c>
      <c r="FZR24" s="450" t="s">
        <v>60</v>
      </c>
      <c r="FZS24" s="450" t="s">
        <v>127</v>
      </c>
      <c r="FZT24" s="450" t="s">
        <v>379</v>
      </c>
      <c r="FZU24" s="446" t="s">
        <v>116</v>
      </c>
      <c r="FZV24" s="398" t="s">
        <v>373</v>
      </c>
      <c r="FZW24" s="447" t="s">
        <v>466</v>
      </c>
      <c r="FZX24" s="448" t="s">
        <v>375</v>
      </c>
      <c r="FZY24" s="372">
        <v>1</v>
      </c>
      <c r="FZZ24" s="372">
        <v>45</v>
      </c>
      <c r="GAA24" s="372">
        <v>15</v>
      </c>
      <c r="GAB24" s="372" t="s">
        <v>376</v>
      </c>
      <c r="GAC24" s="372">
        <v>37</v>
      </c>
      <c r="GAD24" s="372">
        <v>57</v>
      </c>
      <c r="GAE24" s="372" t="s">
        <v>376</v>
      </c>
      <c r="GAF24" s="449" t="s">
        <v>467</v>
      </c>
      <c r="GAG24" s="450" t="s">
        <v>378</v>
      </c>
      <c r="GAH24" s="450" t="s">
        <v>60</v>
      </c>
      <c r="GAI24" s="450" t="s">
        <v>127</v>
      </c>
      <c r="GAJ24" s="450" t="s">
        <v>379</v>
      </c>
      <c r="GAK24" s="446" t="s">
        <v>116</v>
      </c>
      <c r="GAL24" s="398" t="s">
        <v>373</v>
      </c>
      <c r="GAM24" s="447" t="s">
        <v>466</v>
      </c>
      <c r="GAN24" s="448" t="s">
        <v>375</v>
      </c>
      <c r="GAO24" s="372">
        <v>1</v>
      </c>
      <c r="GAP24" s="372">
        <v>45</v>
      </c>
      <c r="GAQ24" s="372">
        <v>15</v>
      </c>
      <c r="GAR24" s="372" t="s">
        <v>376</v>
      </c>
      <c r="GAS24" s="372">
        <v>37</v>
      </c>
      <c r="GAT24" s="372">
        <v>57</v>
      </c>
      <c r="GAU24" s="372" t="s">
        <v>376</v>
      </c>
      <c r="GAV24" s="449" t="s">
        <v>467</v>
      </c>
      <c r="GAW24" s="450" t="s">
        <v>378</v>
      </c>
      <c r="GAX24" s="450" t="s">
        <v>60</v>
      </c>
      <c r="GAY24" s="450" t="s">
        <v>127</v>
      </c>
      <c r="GAZ24" s="450" t="s">
        <v>379</v>
      </c>
      <c r="GBA24" s="446" t="s">
        <v>116</v>
      </c>
      <c r="GBB24" s="398" t="s">
        <v>373</v>
      </c>
      <c r="GBC24" s="447" t="s">
        <v>466</v>
      </c>
      <c r="GBD24" s="448" t="s">
        <v>375</v>
      </c>
      <c r="GBE24" s="372">
        <v>1</v>
      </c>
      <c r="GBF24" s="372">
        <v>45</v>
      </c>
      <c r="GBG24" s="372">
        <v>15</v>
      </c>
      <c r="GBH24" s="372" t="s">
        <v>376</v>
      </c>
      <c r="GBI24" s="372">
        <v>37</v>
      </c>
      <c r="GBJ24" s="372">
        <v>57</v>
      </c>
      <c r="GBK24" s="372" t="s">
        <v>376</v>
      </c>
      <c r="GBL24" s="449" t="s">
        <v>467</v>
      </c>
      <c r="GBM24" s="450" t="s">
        <v>378</v>
      </c>
      <c r="GBN24" s="450" t="s">
        <v>60</v>
      </c>
      <c r="GBO24" s="450" t="s">
        <v>127</v>
      </c>
      <c r="GBP24" s="450" t="s">
        <v>379</v>
      </c>
      <c r="GBQ24" s="446" t="s">
        <v>116</v>
      </c>
      <c r="GBR24" s="398" t="s">
        <v>373</v>
      </c>
      <c r="GBS24" s="447" t="s">
        <v>466</v>
      </c>
      <c r="GBT24" s="448" t="s">
        <v>375</v>
      </c>
      <c r="GBU24" s="372">
        <v>1</v>
      </c>
      <c r="GBV24" s="372">
        <v>45</v>
      </c>
      <c r="GBW24" s="372">
        <v>15</v>
      </c>
      <c r="GBX24" s="372" t="s">
        <v>376</v>
      </c>
      <c r="GBY24" s="372">
        <v>37</v>
      </c>
      <c r="GBZ24" s="372">
        <v>57</v>
      </c>
      <c r="GCA24" s="372" t="s">
        <v>376</v>
      </c>
      <c r="GCB24" s="449" t="s">
        <v>467</v>
      </c>
      <c r="GCC24" s="450" t="s">
        <v>378</v>
      </c>
      <c r="GCD24" s="450" t="s">
        <v>60</v>
      </c>
      <c r="GCE24" s="450" t="s">
        <v>127</v>
      </c>
      <c r="GCF24" s="450" t="s">
        <v>379</v>
      </c>
      <c r="GCG24" s="446" t="s">
        <v>116</v>
      </c>
      <c r="GCH24" s="398" t="s">
        <v>373</v>
      </c>
      <c r="GCI24" s="447" t="s">
        <v>466</v>
      </c>
      <c r="GCJ24" s="448" t="s">
        <v>375</v>
      </c>
      <c r="GCK24" s="372">
        <v>1</v>
      </c>
      <c r="GCL24" s="372">
        <v>45</v>
      </c>
      <c r="GCM24" s="372">
        <v>15</v>
      </c>
      <c r="GCN24" s="372" t="s">
        <v>376</v>
      </c>
      <c r="GCO24" s="372">
        <v>37</v>
      </c>
      <c r="GCP24" s="372">
        <v>57</v>
      </c>
      <c r="GCQ24" s="372" t="s">
        <v>376</v>
      </c>
      <c r="GCR24" s="449" t="s">
        <v>467</v>
      </c>
      <c r="GCS24" s="450" t="s">
        <v>378</v>
      </c>
      <c r="GCT24" s="450" t="s">
        <v>60</v>
      </c>
      <c r="GCU24" s="450" t="s">
        <v>127</v>
      </c>
      <c r="GCV24" s="450" t="s">
        <v>379</v>
      </c>
      <c r="GCW24" s="446" t="s">
        <v>116</v>
      </c>
      <c r="GCX24" s="398" t="s">
        <v>373</v>
      </c>
      <c r="GCY24" s="447" t="s">
        <v>466</v>
      </c>
      <c r="GCZ24" s="448" t="s">
        <v>375</v>
      </c>
      <c r="GDA24" s="372">
        <v>1</v>
      </c>
      <c r="GDB24" s="372">
        <v>45</v>
      </c>
      <c r="GDC24" s="372">
        <v>15</v>
      </c>
      <c r="GDD24" s="372" t="s">
        <v>376</v>
      </c>
      <c r="GDE24" s="372">
        <v>37</v>
      </c>
      <c r="GDF24" s="372">
        <v>57</v>
      </c>
      <c r="GDG24" s="372" t="s">
        <v>376</v>
      </c>
      <c r="GDH24" s="449" t="s">
        <v>467</v>
      </c>
      <c r="GDI24" s="450" t="s">
        <v>378</v>
      </c>
      <c r="GDJ24" s="450" t="s">
        <v>60</v>
      </c>
      <c r="GDK24" s="450" t="s">
        <v>127</v>
      </c>
      <c r="GDL24" s="450" t="s">
        <v>379</v>
      </c>
      <c r="GDM24" s="446" t="s">
        <v>116</v>
      </c>
      <c r="GDN24" s="398" t="s">
        <v>373</v>
      </c>
      <c r="GDO24" s="447" t="s">
        <v>466</v>
      </c>
      <c r="GDP24" s="448" t="s">
        <v>375</v>
      </c>
      <c r="GDQ24" s="372">
        <v>1</v>
      </c>
      <c r="GDR24" s="372">
        <v>45</v>
      </c>
      <c r="GDS24" s="372">
        <v>15</v>
      </c>
      <c r="GDT24" s="372" t="s">
        <v>376</v>
      </c>
      <c r="GDU24" s="372">
        <v>37</v>
      </c>
      <c r="GDV24" s="372">
        <v>57</v>
      </c>
      <c r="GDW24" s="372" t="s">
        <v>376</v>
      </c>
      <c r="GDX24" s="449" t="s">
        <v>467</v>
      </c>
      <c r="GDY24" s="450" t="s">
        <v>378</v>
      </c>
      <c r="GDZ24" s="450" t="s">
        <v>60</v>
      </c>
      <c r="GEA24" s="450" t="s">
        <v>127</v>
      </c>
      <c r="GEB24" s="450" t="s">
        <v>379</v>
      </c>
      <c r="GEC24" s="446" t="s">
        <v>116</v>
      </c>
      <c r="GED24" s="398" t="s">
        <v>373</v>
      </c>
      <c r="GEE24" s="447" t="s">
        <v>466</v>
      </c>
      <c r="GEF24" s="448" t="s">
        <v>375</v>
      </c>
      <c r="GEG24" s="372">
        <v>1</v>
      </c>
      <c r="GEH24" s="372">
        <v>45</v>
      </c>
      <c r="GEI24" s="372">
        <v>15</v>
      </c>
      <c r="GEJ24" s="372" t="s">
        <v>376</v>
      </c>
      <c r="GEK24" s="372">
        <v>37</v>
      </c>
      <c r="GEL24" s="372">
        <v>57</v>
      </c>
      <c r="GEM24" s="372" t="s">
        <v>376</v>
      </c>
      <c r="GEN24" s="449" t="s">
        <v>467</v>
      </c>
      <c r="GEO24" s="450" t="s">
        <v>378</v>
      </c>
      <c r="GEP24" s="450" t="s">
        <v>60</v>
      </c>
      <c r="GEQ24" s="450" t="s">
        <v>127</v>
      </c>
      <c r="GER24" s="450" t="s">
        <v>379</v>
      </c>
      <c r="GES24" s="446" t="s">
        <v>116</v>
      </c>
      <c r="GET24" s="398" t="s">
        <v>373</v>
      </c>
      <c r="GEU24" s="447" t="s">
        <v>466</v>
      </c>
      <c r="GEV24" s="448" t="s">
        <v>375</v>
      </c>
      <c r="GEW24" s="372">
        <v>1</v>
      </c>
      <c r="GEX24" s="372">
        <v>45</v>
      </c>
      <c r="GEY24" s="372">
        <v>15</v>
      </c>
      <c r="GEZ24" s="372" t="s">
        <v>376</v>
      </c>
      <c r="GFA24" s="372">
        <v>37</v>
      </c>
      <c r="GFB24" s="372">
        <v>57</v>
      </c>
      <c r="GFC24" s="372" t="s">
        <v>376</v>
      </c>
      <c r="GFD24" s="449" t="s">
        <v>467</v>
      </c>
      <c r="GFE24" s="450" t="s">
        <v>378</v>
      </c>
      <c r="GFF24" s="450" t="s">
        <v>60</v>
      </c>
      <c r="GFG24" s="450" t="s">
        <v>127</v>
      </c>
      <c r="GFH24" s="450" t="s">
        <v>379</v>
      </c>
      <c r="GFI24" s="446" t="s">
        <v>116</v>
      </c>
      <c r="GFJ24" s="398" t="s">
        <v>373</v>
      </c>
      <c r="GFK24" s="447" t="s">
        <v>466</v>
      </c>
      <c r="GFL24" s="448" t="s">
        <v>375</v>
      </c>
      <c r="GFM24" s="372">
        <v>1</v>
      </c>
      <c r="GFN24" s="372">
        <v>45</v>
      </c>
      <c r="GFO24" s="372">
        <v>15</v>
      </c>
      <c r="GFP24" s="372" t="s">
        <v>376</v>
      </c>
      <c r="GFQ24" s="372">
        <v>37</v>
      </c>
      <c r="GFR24" s="372">
        <v>57</v>
      </c>
      <c r="GFS24" s="372" t="s">
        <v>376</v>
      </c>
      <c r="GFT24" s="449" t="s">
        <v>467</v>
      </c>
      <c r="GFU24" s="450" t="s">
        <v>378</v>
      </c>
      <c r="GFV24" s="450" t="s">
        <v>60</v>
      </c>
      <c r="GFW24" s="450" t="s">
        <v>127</v>
      </c>
      <c r="GFX24" s="450" t="s">
        <v>379</v>
      </c>
      <c r="GFY24" s="446" t="s">
        <v>116</v>
      </c>
      <c r="GFZ24" s="398" t="s">
        <v>373</v>
      </c>
      <c r="GGA24" s="447" t="s">
        <v>466</v>
      </c>
      <c r="GGB24" s="448" t="s">
        <v>375</v>
      </c>
      <c r="GGC24" s="372">
        <v>1</v>
      </c>
      <c r="GGD24" s="372">
        <v>45</v>
      </c>
      <c r="GGE24" s="372">
        <v>15</v>
      </c>
      <c r="GGF24" s="372" t="s">
        <v>376</v>
      </c>
      <c r="GGG24" s="372">
        <v>37</v>
      </c>
      <c r="GGH24" s="372">
        <v>57</v>
      </c>
      <c r="GGI24" s="372" t="s">
        <v>376</v>
      </c>
      <c r="GGJ24" s="449" t="s">
        <v>467</v>
      </c>
      <c r="GGK24" s="450" t="s">
        <v>378</v>
      </c>
      <c r="GGL24" s="450" t="s">
        <v>60</v>
      </c>
      <c r="GGM24" s="450" t="s">
        <v>127</v>
      </c>
      <c r="GGN24" s="450" t="s">
        <v>379</v>
      </c>
      <c r="GGO24" s="446" t="s">
        <v>116</v>
      </c>
      <c r="GGP24" s="398" t="s">
        <v>373</v>
      </c>
      <c r="GGQ24" s="447" t="s">
        <v>466</v>
      </c>
      <c r="GGR24" s="448" t="s">
        <v>375</v>
      </c>
      <c r="GGS24" s="372">
        <v>1</v>
      </c>
      <c r="GGT24" s="372">
        <v>45</v>
      </c>
      <c r="GGU24" s="372">
        <v>15</v>
      </c>
      <c r="GGV24" s="372" t="s">
        <v>376</v>
      </c>
      <c r="GGW24" s="372">
        <v>37</v>
      </c>
      <c r="GGX24" s="372">
        <v>57</v>
      </c>
      <c r="GGY24" s="372" t="s">
        <v>376</v>
      </c>
      <c r="GGZ24" s="449" t="s">
        <v>467</v>
      </c>
      <c r="GHA24" s="450" t="s">
        <v>378</v>
      </c>
      <c r="GHB24" s="450" t="s">
        <v>60</v>
      </c>
      <c r="GHC24" s="450" t="s">
        <v>127</v>
      </c>
      <c r="GHD24" s="450" t="s">
        <v>379</v>
      </c>
      <c r="GHE24" s="446" t="s">
        <v>116</v>
      </c>
      <c r="GHF24" s="398" t="s">
        <v>373</v>
      </c>
      <c r="GHG24" s="447" t="s">
        <v>466</v>
      </c>
      <c r="GHH24" s="448" t="s">
        <v>375</v>
      </c>
      <c r="GHI24" s="372">
        <v>1</v>
      </c>
      <c r="GHJ24" s="372">
        <v>45</v>
      </c>
      <c r="GHK24" s="372">
        <v>15</v>
      </c>
      <c r="GHL24" s="372" t="s">
        <v>376</v>
      </c>
      <c r="GHM24" s="372">
        <v>37</v>
      </c>
      <c r="GHN24" s="372">
        <v>57</v>
      </c>
      <c r="GHO24" s="372" t="s">
        <v>376</v>
      </c>
      <c r="GHP24" s="449" t="s">
        <v>467</v>
      </c>
      <c r="GHQ24" s="450" t="s">
        <v>378</v>
      </c>
      <c r="GHR24" s="450" t="s">
        <v>60</v>
      </c>
      <c r="GHS24" s="450" t="s">
        <v>127</v>
      </c>
      <c r="GHT24" s="450" t="s">
        <v>379</v>
      </c>
      <c r="GHU24" s="446" t="s">
        <v>116</v>
      </c>
      <c r="GHV24" s="398" t="s">
        <v>373</v>
      </c>
      <c r="GHW24" s="447" t="s">
        <v>466</v>
      </c>
      <c r="GHX24" s="448" t="s">
        <v>375</v>
      </c>
      <c r="GHY24" s="372">
        <v>1</v>
      </c>
      <c r="GHZ24" s="372">
        <v>45</v>
      </c>
      <c r="GIA24" s="372">
        <v>15</v>
      </c>
      <c r="GIB24" s="372" t="s">
        <v>376</v>
      </c>
      <c r="GIC24" s="372">
        <v>37</v>
      </c>
      <c r="GID24" s="372">
        <v>57</v>
      </c>
      <c r="GIE24" s="372" t="s">
        <v>376</v>
      </c>
      <c r="GIF24" s="449" t="s">
        <v>467</v>
      </c>
      <c r="GIG24" s="450" t="s">
        <v>378</v>
      </c>
      <c r="GIH24" s="450" t="s">
        <v>60</v>
      </c>
      <c r="GII24" s="450" t="s">
        <v>127</v>
      </c>
      <c r="GIJ24" s="450" t="s">
        <v>379</v>
      </c>
      <c r="GIK24" s="446" t="s">
        <v>116</v>
      </c>
      <c r="GIL24" s="398" t="s">
        <v>373</v>
      </c>
      <c r="GIM24" s="447" t="s">
        <v>466</v>
      </c>
      <c r="GIN24" s="448" t="s">
        <v>375</v>
      </c>
      <c r="GIO24" s="372">
        <v>1</v>
      </c>
      <c r="GIP24" s="372">
        <v>45</v>
      </c>
      <c r="GIQ24" s="372">
        <v>15</v>
      </c>
      <c r="GIR24" s="372" t="s">
        <v>376</v>
      </c>
      <c r="GIS24" s="372">
        <v>37</v>
      </c>
      <c r="GIT24" s="372">
        <v>57</v>
      </c>
      <c r="GIU24" s="372" t="s">
        <v>376</v>
      </c>
      <c r="GIV24" s="449" t="s">
        <v>467</v>
      </c>
      <c r="GIW24" s="450" t="s">
        <v>378</v>
      </c>
      <c r="GIX24" s="450" t="s">
        <v>60</v>
      </c>
      <c r="GIY24" s="450" t="s">
        <v>127</v>
      </c>
      <c r="GIZ24" s="450" t="s">
        <v>379</v>
      </c>
      <c r="GJA24" s="446" t="s">
        <v>116</v>
      </c>
      <c r="GJB24" s="398" t="s">
        <v>373</v>
      </c>
      <c r="GJC24" s="447" t="s">
        <v>466</v>
      </c>
      <c r="GJD24" s="448" t="s">
        <v>375</v>
      </c>
      <c r="GJE24" s="372">
        <v>1</v>
      </c>
      <c r="GJF24" s="372">
        <v>45</v>
      </c>
      <c r="GJG24" s="372">
        <v>15</v>
      </c>
      <c r="GJH24" s="372" t="s">
        <v>376</v>
      </c>
      <c r="GJI24" s="372">
        <v>37</v>
      </c>
      <c r="GJJ24" s="372">
        <v>57</v>
      </c>
      <c r="GJK24" s="372" t="s">
        <v>376</v>
      </c>
      <c r="GJL24" s="449" t="s">
        <v>467</v>
      </c>
      <c r="GJM24" s="450" t="s">
        <v>378</v>
      </c>
      <c r="GJN24" s="450" t="s">
        <v>60</v>
      </c>
      <c r="GJO24" s="450" t="s">
        <v>127</v>
      </c>
      <c r="GJP24" s="450" t="s">
        <v>379</v>
      </c>
      <c r="GJQ24" s="446" t="s">
        <v>116</v>
      </c>
      <c r="GJR24" s="398" t="s">
        <v>373</v>
      </c>
      <c r="GJS24" s="447" t="s">
        <v>466</v>
      </c>
      <c r="GJT24" s="448" t="s">
        <v>375</v>
      </c>
      <c r="GJU24" s="372">
        <v>1</v>
      </c>
      <c r="GJV24" s="372">
        <v>45</v>
      </c>
      <c r="GJW24" s="372">
        <v>15</v>
      </c>
      <c r="GJX24" s="372" t="s">
        <v>376</v>
      </c>
      <c r="GJY24" s="372">
        <v>37</v>
      </c>
      <c r="GJZ24" s="372">
        <v>57</v>
      </c>
      <c r="GKA24" s="372" t="s">
        <v>376</v>
      </c>
      <c r="GKB24" s="449" t="s">
        <v>467</v>
      </c>
      <c r="GKC24" s="450" t="s">
        <v>378</v>
      </c>
      <c r="GKD24" s="450" t="s">
        <v>60</v>
      </c>
      <c r="GKE24" s="450" t="s">
        <v>127</v>
      </c>
      <c r="GKF24" s="450" t="s">
        <v>379</v>
      </c>
      <c r="GKG24" s="446" t="s">
        <v>116</v>
      </c>
      <c r="GKH24" s="398" t="s">
        <v>373</v>
      </c>
      <c r="GKI24" s="447" t="s">
        <v>466</v>
      </c>
      <c r="GKJ24" s="448" t="s">
        <v>375</v>
      </c>
      <c r="GKK24" s="372">
        <v>1</v>
      </c>
      <c r="GKL24" s="372">
        <v>45</v>
      </c>
      <c r="GKM24" s="372">
        <v>15</v>
      </c>
      <c r="GKN24" s="372" t="s">
        <v>376</v>
      </c>
      <c r="GKO24" s="372">
        <v>37</v>
      </c>
      <c r="GKP24" s="372">
        <v>57</v>
      </c>
      <c r="GKQ24" s="372" t="s">
        <v>376</v>
      </c>
      <c r="GKR24" s="449" t="s">
        <v>467</v>
      </c>
      <c r="GKS24" s="450" t="s">
        <v>378</v>
      </c>
      <c r="GKT24" s="450" t="s">
        <v>60</v>
      </c>
      <c r="GKU24" s="450" t="s">
        <v>127</v>
      </c>
      <c r="GKV24" s="450" t="s">
        <v>379</v>
      </c>
      <c r="GKW24" s="446" t="s">
        <v>116</v>
      </c>
      <c r="GKX24" s="398" t="s">
        <v>373</v>
      </c>
      <c r="GKY24" s="447" t="s">
        <v>466</v>
      </c>
      <c r="GKZ24" s="448" t="s">
        <v>375</v>
      </c>
      <c r="GLA24" s="372">
        <v>1</v>
      </c>
      <c r="GLB24" s="372">
        <v>45</v>
      </c>
      <c r="GLC24" s="372">
        <v>15</v>
      </c>
      <c r="GLD24" s="372" t="s">
        <v>376</v>
      </c>
      <c r="GLE24" s="372">
        <v>37</v>
      </c>
      <c r="GLF24" s="372">
        <v>57</v>
      </c>
      <c r="GLG24" s="372" t="s">
        <v>376</v>
      </c>
      <c r="GLH24" s="449" t="s">
        <v>467</v>
      </c>
      <c r="GLI24" s="450" t="s">
        <v>378</v>
      </c>
      <c r="GLJ24" s="450" t="s">
        <v>60</v>
      </c>
      <c r="GLK24" s="450" t="s">
        <v>127</v>
      </c>
      <c r="GLL24" s="450" t="s">
        <v>379</v>
      </c>
      <c r="GLM24" s="446" t="s">
        <v>116</v>
      </c>
      <c r="GLN24" s="398" t="s">
        <v>373</v>
      </c>
      <c r="GLO24" s="447" t="s">
        <v>466</v>
      </c>
      <c r="GLP24" s="448" t="s">
        <v>375</v>
      </c>
      <c r="GLQ24" s="372">
        <v>1</v>
      </c>
      <c r="GLR24" s="372">
        <v>45</v>
      </c>
      <c r="GLS24" s="372">
        <v>15</v>
      </c>
      <c r="GLT24" s="372" t="s">
        <v>376</v>
      </c>
      <c r="GLU24" s="372">
        <v>37</v>
      </c>
      <c r="GLV24" s="372">
        <v>57</v>
      </c>
      <c r="GLW24" s="372" t="s">
        <v>376</v>
      </c>
      <c r="GLX24" s="449" t="s">
        <v>467</v>
      </c>
      <c r="GLY24" s="450" t="s">
        <v>378</v>
      </c>
      <c r="GLZ24" s="450" t="s">
        <v>60</v>
      </c>
      <c r="GMA24" s="450" t="s">
        <v>127</v>
      </c>
      <c r="GMB24" s="450" t="s">
        <v>379</v>
      </c>
      <c r="GMC24" s="446" t="s">
        <v>116</v>
      </c>
      <c r="GMD24" s="398" t="s">
        <v>373</v>
      </c>
      <c r="GME24" s="447" t="s">
        <v>466</v>
      </c>
      <c r="GMF24" s="448" t="s">
        <v>375</v>
      </c>
      <c r="GMG24" s="372">
        <v>1</v>
      </c>
      <c r="GMH24" s="372">
        <v>45</v>
      </c>
      <c r="GMI24" s="372">
        <v>15</v>
      </c>
      <c r="GMJ24" s="372" t="s">
        <v>376</v>
      </c>
      <c r="GMK24" s="372">
        <v>37</v>
      </c>
      <c r="GML24" s="372">
        <v>57</v>
      </c>
      <c r="GMM24" s="372" t="s">
        <v>376</v>
      </c>
      <c r="GMN24" s="449" t="s">
        <v>467</v>
      </c>
      <c r="GMO24" s="450" t="s">
        <v>378</v>
      </c>
      <c r="GMP24" s="450" t="s">
        <v>60</v>
      </c>
      <c r="GMQ24" s="450" t="s">
        <v>127</v>
      </c>
      <c r="GMR24" s="450" t="s">
        <v>379</v>
      </c>
      <c r="GMS24" s="446" t="s">
        <v>116</v>
      </c>
      <c r="GMT24" s="398" t="s">
        <v>373</v>
      </c>
      <c r="GMU24" s="447" t="s">
        <v>466</v>
      </c>
      <c r="GMV24" s="448" t="s">
        <v>375</v>
      </c>
      <c r="GMW24" s="372">
        <v>1</v>
      </c>
      <c r="GMX24" s="372">
        <v>45</v>
      </c>
      <c r="GMY24" s="372">
        <v>15</v>
      </c>
      <c r="GMZ24" s="372" t="s">
        <v>376</v>
      </c>
      <c r="GNA24" s="372">
        <v>37</v>
      </c>
      <c r="GNB24" s="372">
        <v>57</v>
      </c>
      <c r="GNC24" s="372" t="s">
        <v>376</v>
      </c>
      <c r="GND24" s="449" t="s">
        <v>467</v>
      </c>
      <c r="GNE24" s="450" t="s">
        <v>378</v>
      </c>
      <c r="GNF24" s="450" t="s">
        <v>60</v>
      </c>
      <c r="GNG24" s="450" t="s">
        <v>127</v>
      </c>
      <c r="GNH24" s="450" t="s">
        <v>379</v>
      </c>
      <c r="GNI24" s="446" t="s">
        <v>116</v>
      </c>
      <c r="GNJ24" s="398" t="s">
        <v>373</v>
      </c>
      <c r="GNK24" s="447" t="s">
        <v>466</v>
      </c>
      <c r="GNL24" s="448" t="s">
        <v>375</v>
      </c>
      <c r="GNM24" s="372">
        <v>1</v>
      </c>
      <c r="GNN24" s="372">
        <v>45</v>
      </c>
      <c r="GNO24" s="372">
        <v>15</v>
      </c>
      <c r="GNP24" s="372" t="s">
        <v>376</v>
      </c>
      <c r="GNQ24" s="372">
        <v>37</v>
      </c>
      <c r="GNR24" s="372">
        <v>57</v>
      </c>
      <c r="GNS24" s="372" t="s">
        <v>376</v>
      </c>
      <c r="GNT24" s="449" t="s">
        <v>467</v>
      </c>
      <c r="GNU24" s="450" t="s">
        <v>378</v>
      </c>
      <c r="GNV24" s="450" t="s">
        <v>60</v>
      </c>
      <c r="GNW24" s="450" t="s">
        <v>127</v>
      </c>
      <c r="GNX24" s="450" t="s">
        <v>379</v>
      </c>
      <c r="GNY24" s="446" t="s">
        <v>116</v>
      </c>
      <c r="GNZ24" s="398" t="s">
        <v>373</v>
      </c>
      <c r="GOA24" s="447" t="s">
        <v>466</v>
      </c>
      <c r="GOB24" s="448" t="s">
        <v>375</v>
      </c>
      <c r="GOC24" s="372">
        <v>1</v>
      </c>
      <c r="GOD24" s="372">
        <v>45</v>
      </c>
      <c r="GOE24" s="372">
        <v>15</v>
      </c>
      <c r="GOF24" s="372" t="s">
        <v>376</v>
      </c>
      <c r="GOG24" s="372">
        <v>37</v>
      </c>
      <c r="GOH24" s="372">
        <v>57</v>
      </c>
      <c r="GOI24" s="372" t="s">
        <v>376</v>
      </c>
      <c r="GOJ24" s="449" t="s">
        <v>467</v>
      </c>
      <c r="GOK24" s="450" t="s">
        <v>378</v>
      </c>
      <c r="GOL24" s="450" t="s">
        <v>60</v>
      </c>
      <c r="GOM24" s="450" t="s">
        <v>127</v>
      </c>
      <c r="GON24" s="450" t="s">
        <v>379</v>
      </c>
      <c r="GOO24" s="446" t="s">
        <v>116</v>
      </c>
      <c r="GOP24" s="398" t="s">
        <v>373</v>
      </c>
      <c r="GOQ24" s="447" t="s">
        <v>466</v>
      </c>
      <c r="GOR24" s="448" t="s">
        <v>375</v>
      </c>
      <c r="GOS24" s="372">
        <v>1</v>
      </c>
      <c r="GOT24" s="372">
        <v>45</v>
      </c>
      <c r="GOU24" s="372">
        <v>15</v>
      </c>
      <c r="GOV24" s="372" t="s">
        <v>376</v>
      </c>
      <c r="GOW24" s="372">
        <v>37</v>
      </c>
      <c r="GOX24" s="372">
        <v>57</v>
      </c>
      <c r="GOY24" s="372" t="s">
        <v>376</v>
      </c>
      <c r="GOZ24" s="449" t="s">
        <v>467</v>
      </c>
      <c r="GPA24" s="450" t="s">
        <v>378</v>
      </c>
      <c r="GPB24" s="450" t="s">
        <v>60</v>
      </c>
      <c r="GPC24" s="450" t="s">
        <v>127</v>
      </c>
      <c r="GPD24" s="450" t="s">
        <v>379</v>
      </c>
      <c r="GPE24" s="446" t="s">
        <v>116</v>
      </c>
      <c r="GPF24" s="398" t="s">
        <v>373</v>
      </c>
      <c r="GPG24" s="447" t="s">
        <v>466</v>
      </c>
      <c r="GPH24" s="448" t="s">
        <v>375</v>
      </c>
      <c r="GPI24" s="372">
        <v>1</v>
      </c>
      <c r="GPJ24" s="372">
        <v>45</v>
      </c>
      <c r="GPK24" s="372">
        <v>15</v>
      </c>
      <c r="GPL24" s="372" t="s">
        <v>376</v>
      </c>
      <c r="GPM24" s="372">
        <v>37</v>
      </c>
      <c r="GPN24" s="372">
        <v>57</v>
      </c>
      <c r="GPO24" s="372" t="s">
        <v>376</v>
      </c>
      <c r="GPP24" s="449" t="s">
        <v>467</v>
      </c>
      <c r="GPQ24" s="450" t="s">
        <v>378</v>
      </c>
      <c r="GPR24" s="450" t="s">
        <v>60</v>
      </c>
      <c r="GPS24" s="450" t="s">
        <v>127</v>
      </c>
      <c r="GPT24" s="450" t="s">
        <v>379</v>
      </c>
      <c r="GPU24" s="446" t="s">
        <v>116</v>
      </c>
      <c r="GPV24" s="398" t="s">
        <v>373</v>
      </c>
      <c r="GPW24" s="447" t="s">
        <v>466</v>
      </c>
      <c r="GPX24" s="448" t="s">
        <v>375</v>
      </c>
      <c r="GPY24" s="372">
        <v>1</v>
      </c>
      <c r="GPZ24" s="372">
        <v>45</v>
      </c>
      <c r="GQA24" s="372">
        <v>15</v>
      </c>
      <c r="GQB24" s="372" t="s">
        <v>376</v>
      </c>
      <c r="GQC24" s="372">
        <v>37</v>
      </c>
      <c r="GQD24" s="372">
        <v>57</v>
      </c>
      <c r="GQE24" s="372" t="s">
        <v>376</v>
      </c>
      <c r="GQF24" s="449" t="s">
        <v>467</v>
      </c>
      <c r="GQG24" s="450" t="s">
        <v>378</v>
      </c>
      <c r="GQH24" s="450" t="s">
        <v>60</v>
      </c>
      <c r="GQI24" s="450" t="s">
        <v>127</v>
      </c>
      <c r="GQJ24" s="450" t="s">
        <v>379</v>
      </c>
      <c r="GQK24" s="446" t="s">
        <v>116</v>
      </c>
      <c r="GQL24" s="398" t="s">
        <v>373</v>
      </c>
      <c r="GQM24" s="447" t="s">
        <v>466</v>
      </c>
      <c r="GQN24" s="448" t="s">
        <v>375</v>
      </c>
      <c r="GQO24" s="372">
        <v>1</v>
      </c>
      <c r="GQP24" s="372">
        <v>45</v>
      </c>
      <c r="GQQ24" s="372">
        <v>15</v>
      </c>
      <c r="GQR24" s="372" t="s">
        <v>376</v>
      </c>
      <c r="GQS24" s="372">
        <v>37</v>
      </c>
      <c r="GQT24" s="372">
        <v>57</v>
      </c>
      <c r="GQU24" s="372" t="s">
        <v>376</v>
      </c>
      <c r="GQV24" s="449" t="s">
        <v>467</v>
      </c>
      <c r="GQW24" s="450" t="s">
        <v>378</v>
      </c>
      <c r="GQX24" s="450" t="s">
        <v>60</v>
      </c>
      <c r="GQY24" s="450" t="s">
        <v>127</v>
      </c>
      <c r="GQZ24" s="450" t="s">
        <v>379</v>
      </c>
      <c r="GRA24" s="446" t="s">
        <v>116</v>
      </c>
      <c r="GRB24" s="398" t="s">
        <v>373</v>
      </c>
      <c r="GRC24" s="447" t="s">
        <v>466</v>
      </c>
      <c r="GRD24" s="448" t="s">
        <v>375</v>
      </c>
      <c r="GRE24" s="372">
        <v>1</v>
      </c>
      <c r="GRF24" s="372">
        <v>45</v>
      </c>
      <c r="GRG24" s="372">
        <v>15</v>
      </c>
      <c r="GRH24" s="372" t="s">
        <v>376</v>
      </c>
      <c r="GRI24" s="372">
        <v>37</v>
      </c>
      <c r="GRJ24" s="372">
        <v>57</v>
      </c>
      <c r="GRK24" s="372" t="s">
        <v>376</v>
      </c>
      <c r="GRL24" s="449" t="s">
        <v>467</v>
      </c>
      <c r="GRM24" s="450" t="s">
        <v>378</v>
      </c>
      <c r="GRN24" s="450" t="s">
        <v>60</v>
      </c>
      <c r="GRO24" s="450" t="s">
        <v>127</v>
      </c>
      <c r="GRP24" s="450" t="s">
        <v>379</v>
      </c>
      <c r="GRQ24" s="446" t="s">
        <v>116</v>
      </c>
      <c r="GRR24" s="398" t="s">
        <v>373</v>
      </c>
      <c r="GRS24" s="447" t="s">
        <v>466</v>
      </c>
      <c r="GRT24" s="448" t="s">
        <v>375</v>
      </c>
      <c r="GRU24" s="372">
        <v>1</v>
      </c>
      <c r="GRV24" s="372">
        <v>45</v>
      </c>
      <c r="GRW24" s="372">
        <v>15</v>
      </c>
      <c r="GRX24" s="372" t="s">
        <v>376</v>
      </c>
      <c r="GRY24" s="372">
        <v>37</v>
      </c>
      <c r="GRZ24" s="372">
        <v>57</v>
      </c>
      <c r="GSA24" s="372" t="s">
        <v>376</v>
      </c>
      <c r="GSB24" s="449" t="s">
        <v>467</v>
      </c>
      <c r="GSC24" s="450" t="s">
        <v>378</v>
      </c>
      <c r="GSD24" s="450" t="s">
        <v>60</v>
      </c>
      <c r="GSE24" s="450" t="s">
        <v>127</v>
      </c>
      <c r="GSF24" s="450" t="s">
        <v>379</v>
      </c>
      <c r="GSG24" s="446" t="s">
        <v>116</v>
      </c>
      <c r="GSH24" s="398" t="s">
        <v>373</v>
      </c>
      <c r="GSI24" s="447" t="s">
        <v>466</v>
      </c>
      <c r="GSJ24" s="448" t="s">
        <v>375</v>
      </c>
      <c r="GSK24" s="372">
        <v>1</v>
      </c>
      <c r="GSL24" s="372">
        <v>45</v>
      </c>
      <c r="GSM24" s="372">
        <v>15</v>
      </c>
      <c r="GSN24" s="372" t="s">
        <v>376</v>
      </c>
      <c r="GSO24" s="372">
        <v>37</v>
      </c>
      <c r="GSP24" s="372">
        <v>57</v>
      </c>
      <c r="GSQ24" s="372" t="s">
        <v>376</v>
      </c>
      <c r="GSR24" s="449" t="s">
        <v>467</v>
      </c>
      <c r="GSS24" s="450" t="s">
        <v>378</v>
      </c>
      <c r="GST24" s="450" t="s">
        <v>60</v>
      </c>
      <c r="GSU24" s="450" t="s">
        <v>127</v>
      </c>
      <c r="GSV24" s="450" t="s">
        <v>379</v>
      </c>
      <c r="GSW24" s="446" t="s">
        <v>116</v>
      </c>
      <c r="GSX24" s="398" t="s">
        <v>373</v>
      </c>
      <c r="GSY24" s="447" t="s">
        <v>466</v>
      </c>
      <c r="GSZ24" s="448" t="s">
        <v>375</v>
      </c>
      <c r="GTA24" s="372">
        <v>1</v>
      </c>
      <c r="GTB24" s="372">
        <v>45</v>
      </c>
      <c r="GTC24" s="372">
        <v>15</v>
      </c>
      <c r="GTD24" s="372" t="s">
        <v>376</v>
      </c>
      <c r="GTE24" s="372">
        <v>37</v>
      </c>
      <c r="GTF24" s="372">
        <v>57</v>
      </c>
      <c r="GTG24" s="372" t="s">
        <v>376</v>
      </c>
      <c r="GTH24" s="449" t="s">
        <v>467</v>
      </c>
      <c r="GTI24" s="450" t="s">
        <v>378</v>
      </c>
      <c r="GTJ24" s="450" t="s">
        <v>60</v>
      </c>
      <c r="GTK24" s="450" t="s">
        <v>127</v>
      </c>
      <c r="GTL24" s="450" t="s">
        <v>379</v>
      </c>
      <c r="GTM24" s="446" t="s">
        <v>116</v>
      </c>
      <c r="GTN24" s="398" t="s">
        <v>373</v>
      </c>
      <c r="GTO24" s="447" t="s">
        <v>466</v>
      </c>
      <c r="GTP24" s="448" t="s">
        <v>375</v>
      </c>
      <c r="GTQ24" s="372">
        <v>1</v>
      </c>
      <c r="GTR24" s="372">
        <v>45</v>
      </c>
      <c r="GTS24" s="372">
        <v>15</v>
      </c>
      <c r="GTT24" s="372" t="s">
        <v>376</v>
      </c>
      <c r="GTU24" s="372">
        <v>37</v>
      </c>
      <c r="GTV24" s="372">
        <v>57</v>
      </c>
      <c r="GTW24" s="372" t="s">
        <v>376</v>
      </c>
      <c r="GTX24" s="449" t="s">
        <v>467</v>
      </c>
      <c r="GTY24" s="450" t="s">
        <v>378</v>
      </c>
      <c r="GTZ24" s="450" t="s">
        <v>60</v>
      </c>
      <c r="GUA24" s="450" t="s">
        <v>127</v>
      </c>
      <c r="GUB24" s="450" t="s">
        <v>379</v>
      </c>
      <c r="GUC24" s="446" t="s">
        <v>116</v>
      </c>
      <c r="GUD24" s="398" t="s">
        <v>373</v>
      </c>
      <c r="GUE24" s="447" t="s">
        <v>466</v>
      </c>
      <c r="GUF24" s="448" t="s">
        <v>375</v>
      </c>
      <c r="GUG24" s="372">
        <v>1</v>
      </c>
      <c r="GUH24" s="372">
        <v>45</v>
      </c>
      <c r="GUI24" s="372">
        <v>15</v>
      </c>
      <c r="GUJ24" s="372" t="s">
        <v>376</v>
      </c>
      <c r="GUK24" s="372">
        <v>37</v>
      </c>
      <c r="GUL24" s="372">
        <v>57</v>
      </c>
      <c r="GUM24" s="372" t="s">
        <v>376</v>
      </c>
      <c r="GUN24" s="449" t="s">
        <v>467</v>
      </c>
      <c r="GUO24" s="450" t="s">
        <v>378</v>
      </c>
      <c r="GUP24" s="450" t="s">
        <v>60</v>
      </c>
      <c r="GUQ24" s="450" t="s">
        <v>127</v>
      </c>
      <c r="GUR24" s="450" t="s">
        <v>379</v>
      </c>
      <c r="GUS24" s="446" t="s">
        <v>116</v>
      </c>
      <c r="GUT24" s="398" t="s">
        <v>373</v>
      </c>
      <c r="GUU24" s="447" t="s">
        <v>466</v>
      </c>
      <c r="GUV24" s="448" t="s">
        <v>375</v>
      </c>
      <c r="GUW24" s="372">
        <v>1</v>
      </c>
      <c r="GUX24" s="372">
        <v>45</v>
      </c>
      <c r="GUY24" s="372">
        <v>15</v>
      </c>
      <c r="GUZ24" s="372" t="s">
        <v>376</v>
      </c>
      <c r="GVA24" s="372">
        <v>37</v>
      </c>
      <c r="GVB24" s="372">
        <v>57</v>
      </c>
      <c r="GVC24" s="372" t="s">
        <v>376</v>
      </c>
      <c r="GVD24" s="449" t="s">
        <v>467</v>
      </c>
      <c r="GVE24" s="450" t="s">
        <v>378</v>
      </c>
      <c r="GVF24" s="450" t="s">
        <v>60</v>
      </c>
      <c r="GVG24" s="450" t="s">
        <v>127</v>
      </c>
      <c r="GVH24" s="450" t="s">
        <v>379</v>
      </c>
      <c r="GVI24" s="446" t="s">
        <v>116</v>
      </c>
      <c r="GVJ24" s="398" t="s">
        <v>373</v>
      </c>
      <c r="GVK24" s="447" t="s">
        <v>466</v>
      </c>
      <c r="GVL24" s="448" t="s">
        <v>375</v>
      </c>
      <c r="GVM24" s="372">
        <v>1</v>
      </c>
      <c r="GVN24" s="372">
        <v>45</v>
      </c>
      <c r="GVO24" s="372">
        <v>15</v>
      </c>
      <c r="GVP24" s="372" t="s">
        <v>376</v>
      </c>
      <c r="GVQ24" s="372">
        <v>37</v>
      </c>
      <c r="GVR24" s="372">
        <v>57</v>
      </c>
      <c r="GVS24" s="372" t="s">
        <v>376</v>
      </c>
      <c r="GVT24" s="449" t="s">
        <v>467</v>
      </c>
      <c r="GVU24" s="450" t="s">
        <v>378</v>
      </c>
      <c r="GVV24" s="450" t="s">
        <v>60</v>
      </c>
      <c r="GVW24" s="450" t="s">
        <v>127</v>
      </c>
      <c r="GVX24" s="450" t="s">
        <v>379</v>
      </c>
      <c r="GVY24" s="446" t="s">
        <v>116</v>
      </c>
      <c r="GVZ24" s="398" t="s">
        <v>373</v>
      </c>
      <c r="GWA24" s="447" t="s">
        <v>466</v>
      </c>
      <c r="GWB24" s="448" t="s">
        <v>375</v>
      </c>
      <c r="GWC24" s="372">
        <v>1</v>
      </c>
      <c r="GWD24" s="372">
        <v>45</v>
      </c>
      <c r="GWE24" s="372">
        <v>15</v>
      </c>
      <c r="GWF24" s="372" t="s">
        <v>376</v>
      </c>
      <c r="GWG24" s="372">
        <v>37</v>
      </c>
      <c r="GWH24" s="372">
        <v>57</v>
      </c>
      <c r="GWI24" s="372" t="s">
        <v>376</v>
      </c>
      <c r="GWJ24" s="449" t="s">
        <v>467</v>
      </c>
      <c r="GWK24" s="450" t="s">
        <v>378</v>
      </c>
      <c r="GWL24" s="450" t="s">
        <v>60</v>
      </c>
      <c r="GWM24" s="450" t="s">
        <v>127</v>
      </c>
      <c r="GWN24" s="450" t="s">
        <v>379</v>
      </c>
      <c r="GWO24" s="446" t="s">
        <v>116</v>
      </c>
      <c r="GWP24" s="398" t="s">
        <v>373</v>
      </c>
      <c r="GWQ24" s="447" t="s">
        <v>466</v>
      </c>
      <c r="GWR24" s="448" t="s">
        <v>375</v>
      </c>
      <c r="GWS24" s="372">
        <v>1</v>
      </c>
      <c r="GWT24" s="372">
        <v>45</v>
      </c>
      <c r="GWU24" s="372">
        <v>15</v>
      </c>
      <c r="GWV24" s="372" t="s">
        <v>376</v>
      </c>
      <c r="GWW24" s="372">
        <v>37</v>
      </c>
      <c r="GWX24" s="372">
        <v>57</v>
      </c>
      <c r="GWY24" s="372" t="s">
        <v>376</v>
      </c>
      <c r="GWZ24" s="449" t="s">
        <v>467</v>
      </c>
      <c r="GXA24" s="450" t="s">
        <v>378</v>
      </c>
      <c r="GXB24" s="450" t="s">
        <v>60</v>
      </c>
      <c r="GXC24" s="450" t="s">
        <v>127</v>
      </c>
      <c r="GXD24" s="450" t="s">
        <v>379</v>
      </c>
      <c r="GXE24" s="446" t="s">
        <v>116</v>
      </c>
      <c r="GXF24" s="398" t="s">
        <v>373</v>
      </c>
      <c r="GXG24" s="447" t="s">
        <v>466</v>
      </c>
      <c r="GXH24" s="448" t="s">
        <v>375</v>
      </c>
      <c r="GXI24" s="372">
        <v>1</v>
      </c>
      <c r="GXJ24" s="372">
        <v>45</v>
      </c>
      <c r="GXK24" s="372">
        <v>15</v>
      </c>
      <c r="GXL24" s="372" t="s">
        <v>376</v>
      </c>
      <c r="GXM24" s="372">
        <v>37</v>
      </c>
      <c r="GXN24" s="372">
        <v>57</v>
      </c>
      <c r="GXO24" s="372" t="s">
        <v>376</v>
      </c>
      <c r="GXP24" s="449" t="s">
        <v>467</v>
      </c>
      <c r="GXQ24" s="450" t="s">
        <v>378</v>
      </c>
      <c r="GXR24" s="450" t="s">
        <v>60</v>
      </c>
      <c r="GXS24" s="450" t="s">
        <v>127</v>
      </c>
      <c r="GXT24" s="450" t="s">
        <v>379</v>
      </c>
      <c r="GXU24" s="446" t="s">
        <v>116</v>
      </c>
      <c r="GXV24" s="398" t="s">
        <v>373</v>
      </c>
      <c r="GXW24" s="447" t="s">
        <v>466</v>
      </c>
      <c r="GXX24" s="448" t="s">
        <v>375</v>
      </c>
      <c r="GXY24" s="372">
        <v>1</v>
      </c>
      <c r="GXZ24" s="372">
        <v>45</v>
      </c>
      <c r="GYA24" s="372">
        <v>15</v>
      </c>
      <c r="GYB24" s="372" t="s">
        <v>376</v>
      </c>
      <c r="GYC24" s="372">
        <v>37</v>
      </c>
      <c r="GYD24" s="372">
        <v>57</v>
      </c>
      <c r="GYE24" s="372" t="s">
        <v>376</v>
      </c>
      <c r="GYF24" s="449" t="s">
        <v>467</v>
      </c>
      <c r="GYG24" s="450" t="s">
        <v>378</v>
      </c>
      <c r="GYH24" s="450" t="s">
        <v>60</v>
      </c>
      <c r="GYI24" s="450" t="s">
        <v>127</v>
      </c>
      <c r="GYJ24" s="450" t="s">
        <v>379</v>
      </c>
      <c r="GYK24" s="446" t="s">
        <v>116</v>
      </c>
      <c r="GYL24" s="398" t="s">
        <v>373</v>
      </c>
      <c r="GYM24" s="447" t="s">
        <v>466</v>
      </c>
      <c r="GYN24" s="448" t="s">
        <v>375</v>
      </c>
      <c r="GYO24" s="372">
        <v>1</v>
      </c>
      <c r="GYP24" s="372">
        <v>45</v>
      </c>
      <c r="GYQ24" s="372">
        <v>15</v>
      </c>
      <c r="GYR24" s="372" t="s">
        <v>376</v>
      </c>
      <c r="GYS24" s="372">
        <v>37</v>
      </c>
      <c r="GYT24" s="372">
        <v>57</v>
      </c>
      <c r="GYU24" s="372" t="s">
        <v>376</v>
      </c>
      <c r="GYV24" s="449" t="s">
        <v>467</v>
      </c>
      <c r="GYW24" s="450" t="s">
        <v>378</v>
      </c>
      <c r="GYX24" s="450" t="s">
        <v>60</v>
      </c>
      <c r="GYY24" s="450" t="s">
        <v>127</v>
      </c>
      <c r="GYZ24" s="450" t="s">
        <v>379</v>
      </c>
      <c r="GZA24" s="446" t="s">
        <v>116</v>
      </c>
      <c r="GZB24" s="398" t="s">
        <v>373</v>
      </c>
      <c r="GZC24" s="447" t="s">
        <v>466</v>
      </c>
      <c r="GZD24" s="448" t="s">
        <v>375</v>
      </c>
      <c r="GZE24" s="372">
        <v>1</v>
      </c>
      <c r="GZF24" s="372">
        <v>45</v>
      </c>
      <c r="GZG24" s="372">
        <v>15</v>
      </c>
      <c r="GZH24" s="372" t="s">
        <v>376</v>
      </c>
      <c r="GZI24" s="372">
        <v>37</v>
      </c>
      <c r="GZJ24" s="372">
        <v>57</v>
      </c>
      <c r="GZK24" s="372" t="s">
        <v>376</v>
      </c>
      <c r="GZL24" s="449" t="s">
        <v>467</v>
      </c>
      <c r="GZM24" s="450" t="s">
        <v>378</v>
      </c>
      <c r="GZN24" s="450" t="s">
        <v>60</v>
      </c>
      <c r="GZO24" s="450" t="s">
        <v>127</v>
      </c>
      <c r="GZP24" s="450" t="s">
        <v>379</v>
      </c>
      <c r="GZQ24" s="446" t="s">
        <v>116</v>
      </c>
      <c r="GZR24" s="398" t="s">
        <v>373</v>
      </c>
      <c r="GZS24" s="447" t="s">
        <v>466</v>
      </c>
      <c r="GZT24" s="448" t="s">
        <v>375</v>
      </c>
      <c r="GZU24" s="372">
        <v>1</v>
      </c>
      <c r="GZV24" s="372">
        <v>45</v>
      </c>
      <c r="GZW24" s="372">
        <v>15</v>
      </c>
      <c r="GZX24" s="372" t="s">
        <v>376</v>
      </c>
      <c r="GZY24" s="372">
        <v>37</v>
      </c>
      <c r="GZZ24" s="372">
        <v>57</v>
      </c>
      <c r="HAA24" s="372" t="s">
        <v>376</v>
      </c>
      <c r="HAB24" s="449" t="s">
        <v>467</v>
      </c>
      <c r="HAC24" s="450" t="s">
        <v>378</v>
      </c>
      <c r="HAD24" s="450" t="s">
        <v>60</v>
      </c>
      <c r="HAE24" s="450" t="s">
        <v>127</v>
      </c>
      <c r="HAF24" s="450" t="s">
        <v>379</v>
      </c>
      <c r="HAG24" s="446" t="s">
        <v>116</v>
      </c>
      <c r="HAH24" s="398" t="s">
        <v>373</v>
      </c>
      <c r="HAI24" s="447" t="s">
        <v>466</v>
      </c>
      <c r="HAJ24" s="448" t="s">
        <v>375</v>
      </c>
      <c r="HAK24" s="372">
        <v>1</v>
      </c>
      <c r="HAL24" s="372">
        <v>45</v>
      </c>
      <c r="HAM24" s="372">
        <v>15</v>
      </c>
      <c r="HAN24" s="372" t="s">
        <v>376</v>
      </c>
      <c r="HAO24" s="372">
        <v>37</v>
      </c>
      <c r="HAP24" s="372">
        <v>57</v>
      </c>
      <c r="HAQ24" s="372" t="s">
        <v>376</v>
      </c>
      <c r="HAR24" s="449" t="s">
        <v>467</v>
      </c>
      <c r="HAS24" s="450" t="s">
        <v>378</v>
      </c>
      <c r="HAT24" s="450" t="s">
        <v>60</v>
      </c>
      <c r="HAU24" s="450" t="s">
        <v>127</v>
      </c>
      <c r="HAV24" s="450" t="s">
        <v>379</v>
      </c>
      <c r="HAW24" s="446" t="s">
        <v>116</v>
      </c>
      <c r="HAX24" s="398" t="s">
        <v>373</v>
      </c>
      <c r="HAY24" s="447" t="s">
        <v>466</v>
      </c>
      <c r="HAZ24" s="448" t="s">
        <v>375</v>
      </c>
      <c r="HBA24" s="372">
        <v>1</v>
      </c>
      <c r="HBB24" s="372">
        <v>45</v>
      </c>
      <c r="HBC24" s="372">
        <v>15</v>
      </c>
      <c r="HBD24" s="372" t="s">
        <v>376</v>
      </c>
      <c r="HBE24" s="372">
        <v>37</v>
      </c>
      <c r="HBF24" s="372">
        <v>57</v>
      </c>
      <c r="HBG24" s="372" t="s">
        <v>376</v>
      </c>
      <c r="HBH24" s="449" t="s">
        <v>467</v>
      </c>
      <c r="HBI24" s="450" t="s">
        <v>378</v>
      </c>
      <c r="HBJ24" s="450" t="s">
        <v>60</v>
      </c>
      <c r="HBK24" s="450" t="s">
        <v>127</v>
      </c>
      <c r="HBL24" s="450" t="s">
        <v>379</v>
      </c>
      <c r="HBM24" s="446" t="s">
        <v>116</v>
      </c>
      <c r="HBN24" s="398" t="s">
        <v>373</v>
      </c>
      <c r="HBO24" s="447" t="s">
        <v>466</v>
      </c>
      <c r="HBP24" s="448" t="s">
        <v>375</v>
      </c>
      <c r="HBQ24" s="372">
        <v>1</v>
      </c>
      <c r="HBR24" s="372">
        <v>45</v>
      </c>
      <c r="HBS24" s="372">
        <v>15</v>
      </c>
      <c r="HBT24" s="372" t="s">
        <v>376</v>
      </c>
      <c r="HBU24" s="372">
        <v>37</v>
      </c>
      <c r="HBV24" s="372">
        <v>57</v>
      </c>
      <c r="HBW24" s="372" t="s">
        <v>376</v>
      </c>
      <c r="HBX24" s="449" t="s">
        <v>467</v>
      </c>
      <c r="HBY24" s="450" t="s">
        <v>378</v>
      </c>
      <c r="HBZ24" s="450" t="s">
        <v>60</v>
      </c>
      <c r="HCA24" s="450" t="s">
        <v>127</v>
      </c>
      <c r="HCB24" s="450" t="s">
        <v>379</v>
      </c>
      <c r="HCC24" s="446" t="s">
        <v>116</v>
      </c>
      <c r="HCD24" s="398" t="s">
        <v>373</v>
      </c>
      <c r="HCE24" s="447" t="s">
        <v>466</v>
      </c>
      <c r="HCF24" s="448" t="s">
        <v>375</v>
      </c>
      <c r="HCG24" s="372">
        <v>1</v>
      </c>
      <c r="HCH24" s="372">
        <v>45</v>
      </c>
      <c r="HCI24" s="372">
        <v>15</v>
      </c>
      <c r="HCJ24" s="372" t="s">
        <v>376</v>
      </c>
      <c r="HCK24" s="372">
        <v>37</v>
      </c>
      <c r="HCL24" s="372">
        <v>57</v>
      </c>
      <c r="HCM24" s="372" t="s">
        <v>376</v>
      </c>
      <c r="HCN24" s="449" t="s">
        <v>467</v>
      </c>
      <c r="HCO24" s="450" t="s">
        <v>378</v>
      </c>
      <c r="HCP24" s="450" t="s">
        <v>60</v>
      </c>
      <c r="HCQ24" s="450" t="s">
        <v>127</v>
      </c>
      <c r="HCR24" s="450" t="s">
        <v>379</v>
      </c>
      <c r="HCS24" s="446" t="s">
        <v>116</v>
      </c>
      <c r="HCT24" s="398" t="s">
        <v>373</v>
      </c>
      <c r="HCU24" s="447" t="s">
        <v>466</v>
      </c>
      <c r="HCV24" s="448" t="s">
        <v>375</v>
      </c>
      <c r="HCW24" s="372">
        <v>1</v>
      </c>
      <c r="HCX24" s="372">
        <v>45</v>
      </c>
      <c r="HCY24" s="372">
        <v>15</v>
      </c>
      <c r="HCZ24" s="372" t="s">
        <v>376</v>
      </c>
      <c r="HDA24" s="372">
        <v>37</v>
      </c>
      <c r="HDB24" s="372">
        <v>57</v>
      </c>
      <c r="HDC24" s="372" t="s">
        <v>376</v>
      </c>
      <c r="HDD24" s="449" t="s">
        <v>467</v>
      </c>
      <c r="HDE24" s="450" t="s">
        <v>378</v>
      </c>
      <c r="HDF24" s="450" t="s">
        <v>60</v>
      </c>
      <c r="HDG24" s="450" t="s">
        <v>127</v>
      </c>
      <c r="HDH24" s="450" t="s">
        <v>379</v>
      </c>
      <c r="HDI24" s="446" t="s">
        <v>116</v>
      </c>
      <c r="HDJ24" s="398" t="s">
        <v>373</v>
      </c>
      <c r="HDK24" s="447" t="s">
        <v>466</v>
      </c>
      <c r="HDL24" s="448" t="s">
        <v>375</v>
      </c>
      <c r="HDM24" s="372">
        <v>1</v>
      </c>
      <c r="HDN24" s="372">
        <v>45</v>
      </c>
      <c r="HDO24" s="372">
        <v>15</v>
      </c>
      <c r="HDP24" s="372" t="s">
        <v>376</v>
      </c>
      <c r="HDQ24" s="372">
        <v>37</v>
      </c>
      <c r="HDR24" s="372">
        <v>57</v>
      </c>
      <c r="HDS24" s="372" t="s">
        <v>376</v>
      </c>
      <c r="HDT24" s="449" t="s">
        <v>467</v>
      </c>
      <c r="HDU24" s="450" t="s">
        <v>378</v>
      </c>
      <c r="HDV24" s="450" t="s">
        <v>60</v>
      </c>
      <c r="HDW24" s="450" t="s">
        <v>127</v>
      </c>
      <c r="HDX24" s="450" t="s">
        <v>379</v>
      </c>
      <c r="HDY24" s="446" t="s">
        <v>116</v>
      </c>
      <c r="HDZ24" s="398" t="s">
        <v>373</v>
      </c>
      <c r="HEA24" s="447" t="s">
        <v>466</v>
      </c>
      <c r="HEB24" s="448" t="s">
        <v>375</v>
      </c>
      <c r="HEC24" s="372">
        <v>1</v>
      </c>
      <c r="HED24" s="372">
        <v>45</v>
      </c>
      <c r="HEE24" s="372">
        <v>15</v>
      </c>
      <c r="HEF24" s="372" t="s">
        <v>376</v>
      </c>
      <c r="HEG24" s="372">
        <v>37</v>
      </c>
      <c r="HEH24" s="372">
        <v>57</v>
      </c>
      <c r="HEI24" s="372" t="s">
        <v>376</v>
      </c>
      <c r="HEJ24" s="449" t="s">
        <v>467</v>
      </c>
      <c r="HEK24" s="450" t="s">
        <v>378</v>
      </c>
      <c r="HEL24" s="450" t="s">
        <v>60</v>
      </c>
      <c r="HEM24" s="450" t="s">
        <v>127</v>
      </c>
      <c r="HEN24" s="450" t="s">
        <v>379</v>
      </c>
      <c r="HEO24" s="446" t="s">
        <v>116</v>
      </c>
      <c r="HEP24" s="398" t="s">
        <v>373</v>
      </c>
      <c r="HEQ24" s="447" t="s">
        <v>466</v>
      </c>
      <c r="HER24" s="448" t="s">
        <v>375</v>
      </c>
      <c r="HES24" s="372">
        <v>1</v>
      </c>
      <c r="HET24" s="372">
        <v>45</v>
      </c>
      <c r="HEU24" s="372">
        <v>15</v>
      </c>
      <c r="HEV24" s="372" t="s">
        <v>376</v>
      </c>
      <c r="HEW24" s="372">
        <v>37</v>
      </c>
      <c r="HEX24" s="372">
        <v>57</v>
      </c>
      <c r="HEY24" s="372" t="s">
        <v>376</v>
      </c>
      <c r="HEZ24" s="449" t="s">
        <v>467</v>
      </c>
      <c r="HFA24" s="450" t="s">
        <v>378</v>
      </c>
      <c r="HFB24" s="450" t="s">
        <v>60</v>
      </c>
      <c r="HFC24" s="450" t="s">
        <v>127</v>
      </c>
      <c r="HFD24" s="450" t="s">
        <v>379</v>
      </c>
      <c r="HFE24" s="446" t="s">
        <v>116</v>
      </c>
      <c r="HFF24" s="398" t="s">
        <v>373</v>
      </c>
      <c r="HFG24" s="447" t="s">
        <v>466</v>
      </c>
      <c r="HFH24" s="448" t="s">
        <v>375</v>
      </c>
      <c r="HFI24" s="372">
        <v>1</v>
      </c>
      <c r="HFJ24" s="372">
        <v>45</v>
      </c>
      <c r="HFK24" s="372">
        <v>15</v>
      </c>
      <c r="HFL24" s="372" t="s">
        <v>376</v>
      </c>
      <c r="HFM24" s="372">
        <v>37</v>
      </c>
      <c r="HFN24" s="372">
        <v>57</v>
      </c>
      <c r="HFO24" s="372" t="s">
        <v>376</v>
      </c>
      <c r="HFP24" s="449" t="s">
        <v>467</v>
      </c>
      <c r="HFQ24" s="450" t="s">
        <v>378</v>
      </c>
      <c r="HFR24" s="450" t="s">
        <v>60</v>
      </c>
      <c r="HFS24" s="450" t="s">
        <v>127</v>
      </c>
      <c r="HFT24" s="450" t="s">
        <v>379</v>
      </c>
      <c r="HFU24" s="446" t="s">
        <v>116</v>
      </c>
      <c r="HFV24" s="398" t="s">
        <v>373</v>
      </c>
      <c r="HFW24" s="447" t="s">
        <v>466</v>
      </c>
      <c r="HFX24" s="448" t="s">
        <v>375</v>
      </c>
      <c r="HFY24" s="372">
        <v>1</v>
      </c>
      <c r="HFZ24" s="372">
        <v>45</v>
      </c>
      <c r="HGA24" s="372">
        <v>15</v>
      </c>
      <c r="HGB24" s="372" t="s">
        <v>376</v>
      </c>
      <c r="HGC24" s="372">
        <v>37</v>
      </c>
      <c r="HGD24" s="372">
        <v>57</v>
      </c>
      <c r="HGE24" s="372" t="s">
        <v>376</v>
      </c>
      <c r="HGF24" s="449" t="s">
        <v>467</v>
      </c>
      <c r="HGG24" s="450" t="s">
        <v>378</v>
      </c>
      <c r="HGH24" s="450" t="s">
        <v>60</v>
      </c>
      <c r="HGI24" s="450" t="s">
        <v>127</v>
      </c>
      <c r="HGJ24" s="450" t="s">
        <v>379</v>
      </c>
      <c r="HGK24" s="446" t="s">
        <v>116</v>
      </c>
      <c r="HGL24" s="398" t="s">
        <v>373</v>
      </c>
      <c r="HGM24" s="447" t="s">
        <v>466</v>
      </c>
      <c r="HGN24" s="448" t="s">
        <v>375</v>
      </c>
      <c r="HGO24" s="372">
        <v>1</v>
      </c>
      <c r="HGP24" s="372">
        <v>45</v>
      </c>
      <c r="HGQ24" s="372">
        <v>15</v>
      </c>
      <c r="HGR24" s="372" t="s">
        <v>376</v>
      </c>
      <c r="HGS24" s="372">
        <v>37</v>
      </c>
      <c r="HGT24" s="372">
        <v>57</v>
      </c>
      <c r="HGU24" s="372" t="s">
        <v>376</v>
      </c>
      <c r="HGV24" s="449" t="s">
        <v>467</v>
      </c>
      <c r="HGW24" s="450" t="s">
        <v>378</v>
      </c>
      <c r="HGX24" s="450" t="s">
        <v>60</v>
      </c>
      <c r="HGY24" s="450" t="s">
        <v>127</v>
      </c>
      <c r="HGZ24" s="450" t="s">
        <v>379</v>
      </c>
      <c r="HHA24" s="446" t="s">
        <v>116</v>
      </c>
      <c r="HHB24" s="398" t="s">
        <v>373</v>
      </c>
      <c r="HHC24" s="447" t="s">
        <v>466</v>
      </c>
      <c r="HHD24" s="448" t="s">
        <v>375</v>
      </c>
      <c r="HHE24" s="372">
        <v>1</v>
      </c>
      <c r="HHF24" s="372">
        <v>45</v>
      </c>
      <c r="HHG24" s="372">
        <v>15</v>
      </c>
      <c r="HHH24" s="372" t="s">
        <v>376</v>
      </c>
      <c r="HHI24" s="372">
        <v>37</v>
      </c>
      <c r="HHJ24" s="372">
        <v>57</v>
      </c>
      <c r="HHK24" s="372" t="s">
        <v>376</v>
      </c>
      <c r="HHL24" s="449" t="s">
        <v>467</v>
      </c>
      <c r="HHM24" s="450" t="s">
        <v>378</v>
      </c>
      <c r="HHN24" s="450" t="s">
        <v>60</v>
      </c>
      <c r="HHO24" s="450" t="s">
        <v>127</v>
      </c>
      <c r="HHP24" s="450" t="s">
        <v>379</v>
      </c>
      <c r="HHQ24" s="446" t="s">
        <v>116</v>
      </c>
      <c r="HHR24" s="398" t="s">
        <v>373</v>
      </c>
      <c r="HHS24" s="447" t="s">
        <v>466</v>
      </c>
      <c r="HHT24" s="448" t="s">
        <v>375</v>
      </c>
      <c r="HHU24" s="372">
        <v>1</v>
      </c>
      <c r="HHV24" s="372">
        <v>45</v>
      </c>
      <c r="HHW24" s="372">
        <v>15</v>
      </c>
      <c r="HHX24" s="372" t="s">
        <v>376</v>
      </c>
      <c r="HHY24" s="372">
        <v>37</v>
      </c>
      <c r="HHZ24" s="372">
        <v>57</v>
      </c>
      <c r="HIA24" s="372" t="s">
        <v>376</v>
      </c>
      <c r="HIB24" s="449" t="s">
        <v>467</v>
      </c>
      <c r="HIC24" s="450" t="s">
        <v>378</v>
      </c>
      <c r="HID24" s="450" t="s">
        <v>60</v>
      </c>
      <c r="HIE24" s="450" t="s">
        <v>127</v>
      </c>
      <c r="HIF24" s="450" t="s">
        <v>379</v>
      </c>
      <c r="HIG24" s="446" t="s">
        <v>116</v>
      </c>
      <c r="HIH24" s="398" t="s">
        <v>373</v>
      </c>
      <c r="HII24" s="447" t="s">
        <v>466</v>
      </c>
      <c r="HIJ24" s="448" t="s">
        <v>375</v>
      </c>
      <c r="HIK24" s="372">
        <v>1</v>
      </c>
      <c r="HIL24" s="372">
        <v>45</v>
      </c>
      <c r="HIM24" s="372">
        <v>15</v>
      </c>
      <c r="HIN24" s="372" t="s">
        <v>376</v>
      </c>
      <c r="HIO24" s="372">
        <v>37</v>
      </c>
      <c r="HIP24" s="372">
        <v>57</v>
      </c>
      <c r="HIQ24" s="372" t="s">
        <v>376</v>
      </c>
      <c r="HIR24" s="449" t="s">
        <v>467</v>
      </c>
      <c r="HIS24" s="450" t="s">
        <v>378</v>
      </c>
      <c r="HIT24" s="450" t="s">
        <v>60</v>
      </c>
      <c r="HIU24" s="450" t="s">
        <v>127</v>
      </c>
      <c r="HIV24" s="450" t="s">
        <v>379</v>
      </c>
      <c r="HIW24" s="446" t="s">
        <v>116</v>
      </c>
      <c r="HIX24" s="398" t="s">
        <v>373</v>
      </c>
      <c r="HIY24" s="447" t="s">
        <v>466</v>
      </c>
      <c r="HIZ24" s="448" t="s">
        <v>375</v>
      </c>
      <c r="HJA24" s="372">
        <v>1</v>
      </c>
      <c r="HJB24" s="372">
        <v>45</v>
      </c>
      <c r="HJC24" s="372">
        <v>15</v>
      </c>
      <c r="HJD24" s="372" t="s">
        <v>376</v>
      </c>
      <c r="HJE24" s="372">
        <v>37</v>
      </c>
      <c r="HJF24" s="372">
        <v>57</v>
      </c>
      <c r="HJG24" s="372" t="s">
        <v>376</v>
      </c>
      <c r="HJH24" s="449" t="s">
        <v>467</v>
      </c>
      <c r="HJI24" s="450" t="s">
        <v>378</v>
      </c>
      <c r="HJJ24" s="450" t="s">
        <v>60</v>
      </c>
      <c r="HJK24" s="450" t="s">
        <v>127</v>
      </c>
      <c r="HJL24" s="450" t="s">
        <v>379</v>
      </c>
      <c r="HJM24" s="446" t="s">
        <v>116</v>
      </c>
      <c r="HJN24" s="398" t="s">
        <v>373</v>
      </c>
      <c r="HJO24" s="447" t="s">
        <v>466</v>
      </c>
      <c r="HJP24" s="448" t="s">
        <v>375</v>
      </c>
      <c r="HJQ24" s="372">
        <v>1</v>
      </c>
      <c r="HJR24" s="372">
        <v>45</v>
      </c>
      <c r="HJS24" s="372">
        <v>15</v>
      </c>
      <c r="HJT24" s="372" t="s">
        <v>376</v>
      </c>
      <c r="HJU24" s="372">
        <v>37</v>
      </c>
      <c r="HJV24" s="372">
        <v>57</v>
      </c>
      <c r="HJW24" s="372" t="s">
        <v>376</v>
      </c>
      <c r="HJX24" s="449" t="s">
        <v>467</v>
      </c>
      <c r="HJY24" s="450" t="s">
        <v>378</v>
      </c>
      <c r="HJZ24" s="450" t="s">
        <v>60</v>
      </c>
      <c r="HKA24" s="450" t="s">
        <v>127</v>
      </c>
      <c r="HKB24" s="450" t="s">
        <v>379</v>
      </c>
      <c r="HKC24" s="446" t="s">
        <v>116</v>
      </c>
      <c r="HKD24" s="398" t="s">
        <v>373</v>
      </c>
      <c r="HKE24" s="447" t="s">
        <v>466</v>
      </c>
      <c r="HKF24" s="448" t="s">
        <v>375</v>
      </c>
      <c r="HKG24" s="372">
        <v>1</v>
      </c>
      <c r="HKH24" s="372">
        <v>45</v>
      </c>
      <c r="HKI24" s="372">
        <v>15</v>
      </c>
      <c r="HKJ24" s="372" t="s">
        <v>376</v>
      </c>
      <c r="HKK24" s="372">
        <v>37</v>
      </c>
      <c r="HKL24" s="372">
        <v>57</v>
      </c>
      <c r="HKM24" s="372" t="s">
        <v>376</v>
      </c>
      <c r="HKN24" s="449" t="s">
        <v>467</v>
      </c>
      <c r="HKO24" s="450" t="s">
        <v>378</v>
      </c>
      <c r="HKP24" s="450" t="s">
        <v>60</v>
      </c>
      <c r="HKQ24" s="450" t="s">
        <v>127</v>
      </c>
      <c r="HKR24" s="450" t="s">
        <v>379</v>
      </c>
      <c r="HKS24" s="446" t="s">
        <v>116</v>
      </c>
      <c r="HKT24" s="398" t="s">
        <v>373</v>
      </c>
      <c r="HKU24" s="447" t="s">
        <v>466</v>
      </c>
      <c r="HKV24" s="448" t="s">
        <v>375</v>
      </c>
      <c r="HKW24" s="372">
        <v>1</v>
      </c>
      <c r="HKX24" s="372">
        <v>45</v>
      </c>
      <c r="HKY24" s="372">
        <v>15</v>
      </c>
      <c r="HKZ24" s="372" t="s">
        <v>376</v>
      </c>
      <c r="HLA24" s="372">
        <v>37</v>
      </c>
      <c r="HLB24" s="372">
        <v>57</v>
      </c>
      <c r="HLC24" s="372" t="s">
        <v>376</v>
      </c>
      <c r="HLD24" s="449" t="s">
        <v>467</v>
      </c>
      <c r="HLE24" s="450" t="s">
        <v>378</v>
      </c>
      <c r="HLF24" s="450" t="s">
        <v>60</v>
      </c>
      <c r="HLG24" s="450" t="s">
        <v>127</v>
      </c>
      <c r="HLH24" s="450" t="s">
        <v>379</v>
      </c>
      <c r="HLI24" s="446" t="s">
        <v>116</v>
      </c>
      <c r="HLJ24" s="398" t="s">
        <v>373</v>
      </c>
      <c r="HLK24" s="447" t="s">
        <v>466</v>
      </c>
      <c r="HLL24" s="448" t="s">
        <v>375</v>
      </c>
      <c r="HLM24" s="372">
        <v>1</v>
      </c>
      <c r="HLN24" s="372">
        <v>45</v>
      </c>
      <c r="HLO24" s="372">
        <v>15</v>
      </c>
      <c r="HLP24" s="372" t="s">
        <v>376</v>
      </c>
      <c r="HLQ24" s="372">
        <v>37</v>
      </c>
      <c r="HLR24" s="372">
        <v>57</v>
      </c>
      <c r="HLS24" s="372" t="s">
        <v>376</v>
      </c>
      <c r="HLT24" s="449" t="s">
        <v>467</v>
      </c>
      <c r="HLU24" s="450" t="s">
        <v>378</v>
      </c>
      <c r="HLV24" s="450" t="s">
        <v>60</v>
      </c>
      <c r="HLW24" s="450" t="s">
        <v>127</v>
      </c>
      <c r="HLX24" s="450" t="s">
        <v>379</v>
      </c>
      <c r="HLY24" s="446" t="s">
        <v>116</v>
      </c>
      <c r="HLZ24" s="398" t="s">
        <v>373</v>
      </c>
      <c r="HMA24" s="447" t="s">
        <v>466</v>
      </c>
      <c r="HMB24" s="448" t="s">
        <v>375</v>
      </c>
      <c r="HMC24" s="372">
        <v>1</v>
      </c>
      <c r="HMD24" s="372">
        <v>45</v>
      </c>
      <c r="HME24" s="372">
        <v>15</v>
      </c>
      <c r="HMF24" s="372" t="s">
        <v>376</v>
      </c>
      <c r="HMG24" s="372">
        <v>37</v>
      </c>
      <c r="HMH24" s="372">
        <v>57</v>
      </c>
      <c r="HMI24" s="372" t="s">
        <v>376</v>
      </c>
      <c r="HMJ24" s="449" t="s">
        <v>467</v>
      </c>
      <c r="HMK24" s="450" t="s">
        <v>378</v>
      </c>
      <c r="HML24" s="450" t="s">
        <v>60</v>
      </c>
      <c r="HMM24" s="450" t="s">
        <v>127</v>
      </c>
      <c r="HMN24" s="450" t="s">
        <v>379</v>
      </c>
      <c r="HMO24" s="446" t="s">
        <v>116</v>
      </c>
      <c r="HMP24" s="398" t="s">
        <v>373</v>
      </c>
      <c r="HMQ24" s="447" t="s">
        <v>466</v>
      </c>
      <c r="HMR24" s="448" t="s">
        <v>375</v>
      </c>
      <c r="HMS24" s="372">
        <v>1</v>
      </c>
      <c r="HMT24" s="372">
        <v>45</v>
      </c>
      <c r="HMU24" s="372">
        <v>15</v>
      </c>
      <c r="HMV24" s="372" t="s">
        <v>376</v>
      </c>
      <c r="HMW24" s="372">
        <v>37</v>
      </c>
      <c r="HMX24" s="372">
        <v>57</v>
      </c>
      <c r="HMY24" s="372" t="s">
        <v>376</v>
      </c>
      <c r="HMZ24" s="449" t="s">
        <v>467</v>
      </c>
      <c r="HNA24" s="450" t="s">
        <v>378</v>
      </c>
      <c r="HNB24" s="450" t="s">
        <v>60</v>
      </c>
      <c r="HNC24" s="450" t="s">
        <v>127</v>
      </c>
      <c r="HND24" s="450" t="s">
        <v>379</v>
      </c>
      <c r="HNE24" s="446" t="s">
        <v>116</v>
      </c>
      <c r="HNF24" s="398" t="s">
        <v>373</v>
      </c>
      <c r="HNG24" s="447" t="s">
        <v>466</v>
      </c>
      <c r="HNH24" s="448" t="s">
        <v>375</v>
      </c>
      <c r="HNI24" s="372">
        <v>1</v>
      </c>
      <c r="HNJ24" s="372">
        <v>45</v>
      </c>
      <c r="HNK24" s="372">
        <v>15</v>
      </c>
      <c r="HNL24" s="372" t="s">
        <v>376</v>
      </c>
      <c r="HNM24" s="372">
        <v>37</v>
      </c>
      <c r="HNN24" s="372">
        <v>57</v>
      </c>
      <c r="HNO24" s="372" t="s">
        <v>376</v>
      </c>
      <c r="HNP24" s="449" t="s">
        <v>467</v>
      </c>
      <c r="HNQ24" s="450" t="s">
        <v>378</v>
      </c>
      <c r="HNR24" s="450" t="s">
        <v>60</v>
      </c>
      <c r="HNS24" s="450" t="s">
        <v>127</v>
      </c>
      <c r="HNT24" s="450" t="s">
        <v>379</v>
      </c>
      <c r="HNU24" s="446" t="s">
        <v>116</v>
      </c>
      <c r="HNV24" s="398" t="s">
        <v>373</v>
      </c>
      <c r="HNW24" s="447" t="s">
        <v>466</v>
      </c>
      <c r="HNX24" s="448" t="s">
        <v>375</v>
      </c>
      <c r="HNY24" s="372">
        <v>1</v>
      </c>
      <c r="HNZ24" s="372">
        <v>45</v>
      </c>
      <c r="HOA24" s="372">
        <v>15</v>
      </c>
      <c r="HOB24" s="372" t="s">
        <v>376</v>
      </c>
      <c r="HOC24" s="372">
        <v>37</v>
      </c>
      <c r="HOD24" s="372">
        <v>57</v>
      </c>
      <c r="HOE24" s="372" t="s">
        <v>376</v>
      </c>
      <c r="HOF24" s="449" t="s">
        <v>467</v>
      </c>
      <c r="HOG24" s="450" t="s">
        <v>378</v>
      </c>
      <c r="HOH24" s="450" t="s">
        <v>60</v>
      </c>
      <c r="HOI24" s="450" t="s">
        <v>127</v>
      </c>
      <c r="HOJ24" s="450" t="s">
        <v>379</v>
      </c>
      <c r="HOK24" s="446" t="s">
        <v>116</v>
      </c>
      <c r="HOL24" s="398" t="s">
        <v>373</v>
      </c>
      <c r="HOM24" s="447" t="s">
        <v>466</v>
      </c>
      <c r="HON24" s="448" t="s">
        <v>375</v>
      </c>
      <c r="HOO24" s="372">
        <v>1</v>
      </c>
      <c r="HOP24" s="372">
        <v>45</v>
      </c>
      <c r="HOQ24" s="372">
        <v>15</v>
      </c>
      <c r="HOR24" s="372" t="s">
        <v>376</v>
      </c>
      <c r="HOS24" s="372">
        <v>37</v>
      </c>
      <c r="HOT24" s="372">
        <v>57</v>
      </c>
      <c r="HOU24" s="372" t="s">
        <v>376</v>
      </c>
      <c r="HOV24" s="449" t="s">
        <v>467</v>
      </c>
      <c r="HOW24" s="450" t="s">
        <v>378</v>
      </c>
      <c r="HOX24" s="450" t="s">
        <v>60</v>
      </c>
      <c r="HOY24" s="450" t="s">
        <v>127</v>
      </c>
      <c r="HOZ24" s="450" t="s">
        <v>379</v>
      </c>
      <c r="HPA24" s="446" t="s">
        <v>116</v>
      </c>
      <c r="HPB24" s="398" t="s">
        <v>373</v>
      </c>
      <c r="HPC24" s="447" t="s">
        <v>466</v>
      </c>
      <c r="HPD24" s="448" t="s">
        <v>375</v>
      </c>
      <c r="HPE24" s="372">
        <v>1</v>
      </c>
      <c r="HPF24" s="372">
        <v>45</v>
      </c>
      <c r="HPG24" s="372">
        <v>15</v>
      </c>
      <c r="HPH24" s="372" t="s">
        <v>376</v>
      </c>
      <c r="HPI24" s="372">
        <v>37</v>
      </c>
      <c r="HPJ24" s="372">
        <v>57</v>
      </c>
      <c r="HPK24" s="372" t="s">
        <v>376</v>
      </c>
      <c r="HPL24" s="449" t="s">
        <v>467</v>
      </c>
      <c r="HPM24" s="450" t="s">
        <v>378</v>
      </c>
      <c r="HPN24" s="450" t="s">
        <v>60</v>
      </c>
      <c r="HPO24" s="450" t="s">
        <v>127</v>
      </c>
      <c r="HPP24" s="450" t="s">
        <v>379</v>
      </c>
      <c r="HPQ24" s="446" t="s">
        <v>116</v>
      </c>
      <c r="HPR24" s="398" t="s">
        <v>373</v>
      </c>
      <c r="HPS24" s="447" t="s">
        <v>466</v>
      </c>
      <c r="HPT24" s="448" t="s">
        <v>375</v>
      </c>
      <c r="HPU24" s="372">
        <v>1</v>
      </c>
      <c r="HPV24" s="372">
        <v>45</v>
      </c>
      <c r="HPW24" s="372">
        <v>15</v>
      </c>
      <c r="HPX24" s="372" t="s">
        <v>376</v>
      </c>
      <c r="HPY24" s="372">
        <v>37</v>
      </c>
      <c r="HPZ24" s="372">
        <v>57</v>
      </c>
      <c r="HQA24" s="372" t="s">
        <v>376</v>
      </c>
      <c r="HQB24" s="449" t="s">
        <v>467</v>
      </c>
      <c r="HQC24" s="450" t="s">
        <v>378</v>
      </c>
      <c r="HQD24" s="450" t="s">
        <v>60</v>
      </c>
      <c r="HQE24" s="450" t="s">
        <v>127</v>
      </c>
      <c r="HQF24" s="450" t="s">
        <v>379</v>
      </c>
      <c r="HQG24" s="446" t="s">
        <v>116</v>
      </c>
      <c r="HQH24" s="398" t="s">
        <v>373</v>
      </c>
      <c r="HQI24" s="447" t="s">
        <v>466</v>
      </c>
      <c r="HQJ24" s="448" t="s">
        <v>375</v>
      </c>
      <c r="HQK24" s="372">
        <v>1</v>
      </c>
      <c r="HQL24" s="372">
        <v>45</v>
      </c>
      <c r="HQM24" s="372">
        <v>15</v>
      </c>
      <c r="HQN24" s="372" t="s">
        <v>376</v>
      </c>
      <c r="HQO24" s="372">
        <v>37</v>
      </c>
      <c r="HQP24" s="372">
        <v>57</v>
      </c>
      <c r="HQQ24" s="372" t="s">
        <v>376</v>
      </c>
      <c r="HQR24" s="449" t="s">
        <v>467</v>
      </c>
      <c r="HQS24" s="450" t="s">
        <v>378</v>
      </c>
      <c r="HQT24" s="450" t="s">
        <v>60</v>
      </c>
      <c r="HQU24" s="450" t="s">
        <v>127</v>
      </c>
      <c r="HQV24" s="450" t="s">
        <v>379</v>
      </c>
      <c r="HQW24" s="446" t="s">
        <v>116</v>
      </c>
      <c r="HQX24" s="398" t="s">
        <v>373</v>
      </c>
      <c r="HQY24" s="447" t="s">
        <v>466</v>
      </c>
      <c r="HQZ24" s="448" t="s">
        <v>375</v>
      </c>
      <c r="HRA24" s="372">
        <v>1</v>
      </c>
      <c r="HRB24" s="372">
        <v>45</v>
      </c>
      <c r="HRC24" s="372">
        <v>15</v>
      </c>
      <c r="HRD24" s="372" t="s">
        <v>376</v>
      </c>
      <c r="HRE24" s="372">
        <v>37</v>
      </c>
      <c r="HRF24" s="372">
        <v>57</v>
      </c>
      <c r="HRG24" s="372" t="s">
        <v>376</v>
      </c>
      <c r="HRH24" s="449" t="s">
        <v>467</v>
      </c>
      <c r="HRI24" s="450" t="s">
        <v>378</v>
      </c>
      <c r="HRJ24" s="450" t="s">
        <v>60</v>
      </c>
      <c r="HRK24" s="450" t="s">
        <v>127</v>
      </c>
      <c r="HRL24" s="450" t="s">
        <v>379</v>
      </c>
      <c r="HRM24" s="446" t="s">
        <v>116</v>
      </c>
      <c r="HRN24" s="398" t="s">
        <v>373</v>
      </c>
      <c r="HRO24" s="447" t="s">
        <v>466</v>
      </c>
      <c r="HRP24" s="448" t="s">
        <v>375</v>
      </c>
      <c r="HRQ24" s="372">
        <v>1</v>
      </c>
      <c r="HRR24" s="372">
        <v>45</v>
      </c>
      <c r="HRS24" s="372">
        <v>15</v>
      </c>
      <c r="HRT24" s="372" t="s">
        <v>376</v>
      </c>
      <c r="HRU24" s="372">
        <v>37</v>
      </c>
      <c r="HRV24" s="372">
        <v>57</v>
      </c>
      <c r="HRW24" s="372" t="s">
        <v>376</v>
      </c>
      <c r="HRX24" s="449" t="s">
        <v>467</v>
      </c>
      <c r="HRY24" s="450" t="s">
        <v>378</v>
      </c>
      <c r="HRZ24" s="450" t="s">
        <v>60</v>
      </c>
      <c r="HSA24" s="450" t="s">
        <v>127</v>
      </c>
      <c r="HSB24" s="450" t="s">
        <v>379</v>
      </c>
      <c r="HSC24" s="446" t="s">
        <v>116</v>
      </c>
      <c r="HSD24" s="398" t="s">
        <v>373</v>
      </c>
      <c r="HSE24" s="447" t="s">
        <v>466</v>
      </c>
      <c r="HSF24" s="448" t="s">
        <v>375</v>
      </c>
      <c r="HSG24" s="372">
        <v>1</v>
      </c>
      <c r="HSH24" s="372">
        <v>45</v>
      </c>
      <c r="HSI24" s="372">
        <v>15</v>
      </c>
      <c r="HSJ24" s="372" t="s">
        <v>376</v>
      </c>
      <c r="HSK24" s="372">
        <v>37</v>
      </c>
      <c r="HSL24" s="372">
        <v>57</v>
      </c>
      <c r="HSM24" s="372" t="s">
        <v>376</v>
      </c>
      <c r="HSN24" s="449" t="s">
        <v>467</v>
      </c>
      <c r="HSO24" s="450" t="s">
        <v>378</v>
      </c>
      <c r="HSP24" s="450" t="s">
        <v>60</v>
      </c>
      <c r="HSQ24" s="450" t="s">
        <v>127</v>
      </c>
      <c r="HSR24" s="450" t="s">
        <v>379</v>
      </c>
      <c r="HSS24" s="446" t="s">
        <v>116</v>
      </c>
      <c r="HST24" s="398" t="s">
        <v>373</v>
      </c>
      <c r="HSU24" s="447" t="s">
        <v>466</v>
      </c>
      <c r="HSV24" s="448" t="s">
        <v>375</v>
      </c>
      <c r="HSW24" s="372">
        <v>1</v>
      </c>
      <c r="HSX24" s="372">
        <v>45</v>
      </c>
      <c r="HSY24" s="372">
        <v>15</v>
      </c>
      <c r="HSZ24" s="372" t="s">
        <v>376</v>
      </c>
      <c r="HTA24" s="372">
        <v>37</v>
      </c>
      <c r="HTB24" s="372">
        <v>57</v>
      </c>
      <c r="HTC24" s="372" t="s">
        <v>376</v>
      </c>
      <c r="HTD24" s="449" t="s">
        <v>467</v>
      </c>
      <c r="HTE24" s="450" t="s">
        <v>378</v>
      </c>
      <c r="HTF24" s="450" t="s">
        <v>60</v>
      </c>
      <c r="HTG24" s="450" t="s">
        <v>127</v>
      </c>
      <c r="HTH24" s="450" t="s">
        <v>379</v>
      </c>
      <c r="HTI24" s="446" t="s">
        <v>116</v>
      </c>
      <c r="HTJ24" s="398" t="s">
        <v>373</v>
      </c>
      <c r="HTK24" s="447" t="s">
        <v>466</v>
      </c>
      <c r="HTL24" s="448" t="s">
        <v>375</v>
      </c>
      <c r="HTM24" s="372">
        <v>1</v>
      </c>
      <c r="HTN24" s="372">
        <v>45</v>
      </c>
      <c r="HTO24" s="372">
        <v>15</v>
      </c>
      <c r="HTP24" s="372" t="s">
        <v>376</v>
      </c>
      <c r="HTQ24" s="372">
        <v>37</v>
      </c>
      <c r="HTR24" s="372">
        <v>57</v>
      </c>
      <c r="HTS24" s="372" t="s">
        <v>376</v>
      </c>
      <c r="HTT24" s="449" t="s">
        <v>467</v>
      </c>
      <c r="HTU24" s="450" t="s">
        <v>378</v>
      </c>
      <c r="HTV24" s="450" t="s">
        <v>60</v>
      </c>
      <c r="HTW24" s="450" t="s">
        <v>127</v>
      </c>
      <c r="HTX24" s="450" t="s">
        <v>379</v>
      </c>
      <c r="HTY24" s="446" t="s">
        <v>116</v>
      </c>
      <c r="HTZ24" s="398" t="s">
        <v>373</v>
      </c>
      <c r="HUA24" s="447" t="s">
        <v>466</v>
      </c>
      <c r="HUB24" s="448" t="s">
        <v>375</v>
      </c>
      <c r="HUC24" s="372">
        <v>1</v>
      </c>
      <c r="HUD24" s="372">
        <v>45</v>
      </c>
      <c r="HUE24" s="372">
        <v>15</v>
      </c>
      <c r="HUF24" s="372" t="s">
        <v>376</v>
      </c>
      <c r="HUG24" s="372">
        <v>37</v>
      </c>
      <c r="HUH24" s="372">
        <v>57</v>
      </c>
      <c r="HUI24" s="372" t="s">
        <v>376</v>
      </c>
      <c r="HUJ24" s="449" t="s">
        <v>467</v>
      </c>
      <c r="HUK24" s="450" t="s">
        <v>378</v>
      </c>
      <c r="HUL24" s="450" t="s">
        <v>60</v>
      </c>
      <c r="HUM24" s="450" t="s">
        <v>127</v>
      </c>
      <c r="HUN24" s="450" t="s">
        <v>379</v>
      </c>
      <c r="HUO24" s="446" t="s">
        <v>116</v>
      </c>
      <c r="HUP24" s="398" t="s">
        <v>373</v>
      </c>
      <c r="HUQ24" s="447" t="s">
        <v>466</v>
      </c>
      <c r="HUR24" s="448" t="s">
        <v>375</v>
      </c>
      <c r="HUS24" s="372">
        <v>1</v>
      </c>
      <c r="HUT24" s="372">
        <v>45</v>
      </c>
      <c r="HUU24" s="372">
        <v>15</v>
      </c>
      <c r="HUV24" s="372" t="s">
        <v>376</v>
      </c>
      <c r="HUW24" s="372">
        <v>37</v>
      </c>
      <c r="HUX24" s="372">
        <v>57</v>
      </c>
      <c r="HUY24" s="372" t="s">
        <v>376</v>
      </c>
      <c r="HUZ24" s="449" t="s">
        <v>467</v>
      </c>
      <c r="HVA24" s="450" t="s">
        <v>378</v>
      </c>
      <c r="HVB24" s="450" t="s">
        <v>60</v>
      </c>
      <c r="HVC24" s="450" t="s">
        <v>127</v>
      </c>
      <c r="HVD24" s="450" t="s">
        <v>379</v>
      </c>
      <c r="HVE24" s="446" t="s">
        <v>116</v>
      </c>
      <c r="HVF24" s="398" t="s">
        <v>373</v>
      </c>
      <c r="HVG24" s="447" t="s">
        <v>466</v>
      </c>
      <c r="HVH24" s="448" t="s">
        <v>375</v>
      </c>
      <c r="HVI24" s="372">
        <v>1</v>
      </c>
      <c r="HVJ24" s="372">
        <v>45</v>
      </c>
      <c r="HVK24" s="372">
        <v>15</v>
      </c>
      <c r="HVL24" s="372" t="s">
        <v>376</v>
      </c>
      <c r="HVM24" s="372">
        <v>37</v>
      </c>
      <c r="HVN24" s="372">
        <v>57</v>
      </c>
      <c r="HVO24" s="372" t="s">
        <v>376</v>
      </c>
      <c r="HVP24" s="449" t="s">
        <v>467</v>
      </c>
      <c r="HVQ24" s="450" t="s">
        <v>378</v>
      </c>
      <c r="HVR24" s="450" t="s">
        <v>60</v>
      </c>
      <c r="HVS24" s="450" t="s">
        <v>127</v>
      </c>
      <c r="HVT24" s="450" t="s">
        <v>379</v>
      </c>
      <c r="HVU24" s="446" t="s">
        <v>116</v>
      </c>
      <c r="HVV24" s="398" t="s">
        <v>373</v>
      </c>
      <c r="HVW24" s="447" t="s">
        <v>466</v>
      </c>
      <c r="HVX24" s="448" t="s">
        <v>375</v>
      </c>
      <c r="HVY24" s="372">
        <v>1</v>
      </c>
      <c r="HVZ24" s="372">
        <v>45</v>
      </c>
      <c r="HWA24" s="372">
        <v>15</v>
      </c>
      <c r="HWB24" s="372" t="s">
        <v>376</v>
      </c>
      <c r="HWC24" s="372">
        <v>37</v>
      </c>
      <c r="HWD24" s="372">
        <v>57</v>
      </c>
      <c r="HWE24" s="372" t="s">
        <v>376</v>
      </c>
      <c r="HWF24" s="449" t="s">
        <v>467</v>
      </c>
      <c r="HWG24" s="450" t="s">
        <v>378</v>
      </c>
      <c r="HWH24" s="450" t="s">
        <v>60</v>
      </c>
      <c r="HWI24" s="450" t="s">
        <v>127</v>
      </c>
      <c r="HWJ24" s="450" t="s">
        <v>379</v>
      </c>
      <c r="HWK24" s="446" t="s">
        <v>116</v>
      </c>
      <c r="HWL24" s="398" t="s">
        <v>373</v>
      </c>
      <c r="HWM24" s="447" t="s">
        <v>466</v>
      </c>
      <c r="HWN24" s="448" t="s">
        <v>375</v>
      </c>
      <c r="HWO24" s="372">
        <v>1</v>
      </c>
      <c r="HWP24" s="372">
        <v>45</v>
      </c>
      <c r="HWQ24" s="372">
        <v>15</v>
      </c>
      <c r="HWR24" s="372" t="s">
        <v>376</v>
      </c>
      <c r="HWS24" s="372">
        <v>37</v>
      </c>
      <c r="HWT24" s="372">
        <v>57</v>
      </c>
      <c r="HWU24" s="372" t="s">
        <v>376</v>
      </c>
      <c r="HWV24" s="449" t="s">
        <v>467</v>
      </c>
      <c r="HWW24" s="450" t="s">
        <v>378</v>
      </c>
      <c r="HWX24" s="450" t="s">
        <v>60</v>
      </c>
      <c r="HWY24" s="450" t="s">
        <v>127</v>
      </c>
      <c r="HWZ24" s="450" t="s">
        <v>379</v>
      </c>
      <c r="HXA24" s="446" t="s">
        <v>116</v>
      </c>
      <c r="HXB24" s="398" t="s">
        <v>373</v>
      </c>
      <c r="HXC24" s="447" t="s">
        <v>466</v>
      </c>
      <c r="HXD24" s="448" t="s">
        <v>375</v>
      </c>
      <c r="HXE24" s="372">
        <v>1</v>
      </c>
      <c r="HXF24" s="372">
        <v>45</v>
      </c>
      <c r="HXG24" s="372">
        <v>15</v>
      </c>
      <c r="HXH24" s="372" t="s">
        <v>376</v>
      </c>
      <c r="HXI24" s="372">
        <v>37</v>
      </c>
      <c r="HXJ24" s="372">
        <v>57</v>
      </c>
      <c r="HXK24" s="372" t="s">
        <v>376</v>
      </c>
      <c r="HXL24" s="449" t="s">
        <v>467</v>
      </c>
      <c r="HXM24" s="450" t="s">
        <v>378</v>
      </c>
      <c r="HXN24" s="450" t="s">
        <v>60</v>
      </c>
      <c r="HXO24" s="450" t="s">
        <v>127</v>
      </c>
      <c r="HXP24" s="450" t="s">
        <v>379</v>
      </c>
      <c r="HXQ24" s="446" t="s">
        <v>116</v>
      </c>
      <c r="HXR24" s="398" t="s">
        <v>373</v>
      </c>
      <c r="HXS24" s="447" t="s">
        <v>466</v>
      </c>
      <c r="HXT24" s="448" t="s">
        <v>375</v>
      </c>
      <c r="HXU24" s="372">
        <v>1</v>
      </c>
      <c r="HXV24" s="372">
        <v>45</v>
      </c>
      <c r="HXW24" s="372">
        <v>15</v>
      </c>
      <c r="HXX24" s="372" t="s">
        <v>376</v>
      </c>
      <c r="HXY24" s="372">
        <v>37</v>
      </c>
      <c r="HXZ24" s="372">
        <v>57</v>
      </c>
      <c r="HYA24" s="372" t="s">
        <v>376</v>
      </c>
      <c r="HYB24" s="449" t="s">
        <v>467</v>
      </c>
      <c r="HYC24" s="450" t="s">
        <v>378</v>
      </c>
      <c r="HYD24" s="450" t="s">
        <v>60</v>
      </c>
      <c r="HYE24" s="450" t="s">
        <v>127</v>
      </c>
      <c r="HYF24" s="450" t="s">
        <v>379</v>
      </c>
      <c r="HYG24" s="446" t="s">
        <v>116</v>
      </c>
      <c r="HYH24" s="398" t="s">
        <v>373</v>
      </c>
      <c r="HYI24" s="447" t="s">
        <v>466</v>
      </c>
      <c r="HYJ24" s="448" t="s">
        <v>375</v>
      </c>
      <c r="HYK24" s="372">
        <v>1</v>
      </c>
      <c r="HYL24" s="372">
        <v>45</v>
      </c>
      <c r="HYM24" s="372">
        <v>15</v>
      </c>
      <c r="HYN24" s="372" t="s">
        <v>376</v>
      </c>
      <c r="HYO24" s="372">
        <v>37</v>
      </c>
      <c r="HYP24" s="372">
        <v>57</v>
      </c>
      <c r="HYQ24" s="372" t="s">
        <v>376</v>
      </c>
      <c r="HYR24" s="449" t="s">
        <v>467</v>
      </c>
      <c r="HYS24" s="450" t="s">
        <v>378</v>
      </c>
      <c r="HYT24" s="450" t="s">
        <v>60</v>
      </c>
      <c r="HYU24" s="450" t="s">
        <v>127</v>
      </c>
      <c r="HYV24" s="450" t="s">
        <v>379</v>
      </c>
      <c r="HYW24" s="446" t="s">
        <v>116</v>
      </c>
      <c r="HYX24" s="398" t="s">
        <v>373</v>
      </c>
      <c r="HYY24" s="447" t="s">
        <v>466</v>
      </c>
      <c r="HYZ24" s="448" t="s">
        <v>375</v>
      </c>
      <c r="HZA24" s="372">
        <v>1</v>
      </c>
      <c r="HZB24" s="372">
        <v>45</v>
      </c>
      <c r="HZC24" s="372">
        <v>15</v>
      </c>
      <c r="HZD24" s="372" t="s">
        <v>376</v>
      </c>
      <c r="HZE24" s="372">
        <v>37</v>
      </c>
      <c r="HZF24" s="372">
        <v>57</v>
      </c>
      <c r="HZG24" s="372" t="s">
        <v>376</v>
      </c>
      <c r="HZH24" s="449" t="s">
        <v>467</v>
      </c>
      <c r="HZI24" s="450" t="s">
        <v>378</v>
      </c>
      <c r="HZJ24" s="450" t="s">
        <v>60</v>
      </c>
      <c r="HZK24" s="450" t="s">
        <v>127</v>
      </c>
      <c r="HZL24" s="450" t="s">
        <v>379</v>
      </c>
      <c r="HZM24" s="446" t="s">
        <v>116</v>
      </c>
      <c r="HZN24" s="398" t="s">
        <v>373</v>
      </c>
      <c r="HZO24" s="447" t="s">
        <v>466</v>
      </c>
      <c r="HZP24" s="448" t="s">
        <v>375</v>
      </c>
      <c r="HZQ24" s="372">
        <v>1</v>
      </c>
      <c r="HZR24" s="372">
        <v>45</v>
      </c>
      <c r="HZS24" s="372">
        <v>15</v>
      </c>
      <c r="HZT24" s="372" t="s">
        <v>376</v>
      </c>
      <c r="HZU24" s="372">
        <v>37</v>
      </c>
      <c r="HZV24" s="372">
        <v>57</v>
      </c>
      <c r="HZW24" s="372" t="s">
        <v>376</v>
      </c>
      <c r="HZX24" s="449" t="s">
        <v>467</v>
      </c>
      <c r="HZY24" s="450" t="s">
        <v>378</v>
      </c>
      <c r="HZZ24" s="450" t="s">
        <v>60</v>
      </c>
      <c r="IAA24" s="450" t="s">
        <v>127</v>
      </c>
      <c r="IAB24" s="450" t="s">
        <v>379</v>
      </c>
      <c r="IAC24" s="446" t="s">
        <v>116</v>
      </c>
      <c r="IAD24" s="398" t="s">
        <v>373</v>
      </c>
      <c r="IAE24" s="447" t="s">
        <v>466</v>
      </c>
      <c r="IAF24" s="448" t="s">
        <v>375</v>
      </c>
      <c r="IAG24" s="372">
        <v>1</v>
      </c>
      <c r="IAH24" s="372">
        <v>45</v>
      </c>
      <c r="IAI24" s="372">
        <v>15</v>
      </c>
      <c r="IAJ24" s="372" t="s">
        <v>376</v>
      </c>
      <c r="IAK24" s="372">
        <v>37</v>
      </c>
      <c r="IAL24" s="372">
        <v>57</v>
      </c>
      <c r="IAM24" s="372" t="s">
        <v>376</v>
      </c>
      <c r="IAN24" s="449" t="s">
        <v>467</v>
      </c>
      <c r="IAO24" s="450" t="s">
        <v>378</v>
      </c>
      <c r="IAP24" s="450" t="s">
        <v>60</v>
      </c>
      <c r="IAQ24" s="450" t="s">
        <v>127</v>
      </c>
      <c r="IAR24" s="450" t="s">
        <v>379</v>
      </c>
      <c r="IAS24" s="446" t="s">
        <v>116</v>
      </c>
      <c r="IAT24" s="398" t="s">
        <v>373</v>
      </c>
      <c r="IAU24" s="447" t="s">
        <v>466</v>
      </c>
      <c r="IAV24" s="448" t="s">
        <v>375</v>
      </c>
      <c r="IAW24" s="372">
        <v>1</v>
      </c>
      <c r="IAX24" s="372">
        <v>45</v>
      </c>
      <c r="IAY24" s="372">
        <v>15</v>
      </c>
      <c r="IAZ24" s="372" t="s">
        <v>376</v>
      </c>
      <c r="IBA24" s="372">
        <v>37</v>
      </c>
      <c r="IBB24" s="372">
        <v>57</v>
      </c>
      <c r="IBC24" s="372" t="s">
        <v>376</v>
      </c>
      <c r="IBD24" s="449" t="s">
        <v>467</v>
      </c>
      <c r="IBE24" s="450" t="s">
        <v>378</v>
      </c>
      <c r="IBF24" s="450" t="s">
        <v>60</v>
      </c>
      <c r="IBG24" s="450" t="s">
        <v>127</v>
      </c>
      <c r="IBH24" s="450" t="s">
        <v>379</v>
      </c>
      <c r="IBI24" s="446" t="s">
        <v>116</v>
      </c>
      <c r="IBJ24" s="398" t="s">
        <v>373</v>
      </c>
      <c r="IBK24" s="447" t="s">
        <v>466</v>
      </c>
      <c r="IBL24" s="448" t="s">
        <v>375</v>
      </c>
      <c r="IBM24" s="372">
        <v>1</v>
      </c>
      <c r="IBN24" s="372">
        <v>45</v>
      </c>
      <c r="IBO24" s="372">
        <v>15</v>
      </c>
      <c r="IBP24" s="372" t="s">
        <v>376</v>
      </c>
      <c r="IBQ24" s="372">
        <v>37</v>
      </c>
      <c r="IBR24" s="372">
        <v>57</v>
      </c>
      <c r="IBS24" s="372" t="s">
        <v>376</v>
      </c>
      <c r="IBT24" s="449" t="s">
        <v>467</v>
      </c>
      <c r="IBU24" s="450" t="s">
        <v>378</v>
      </c>
      <c r="IBV24" s="450" t="s">
        <v>60</v>
      </c>
      <c r="IBW24" s="450" t="s">
        <v>127</v>
      </c>
      <c r="IBX24" s="450" t="s">
        <v>379</v>
      </c>
      <c r="IBY24" s="446" t="s">
        <v>116</v>
      </c>
      <c r="IBZ24" s="398" t="s">
        <v>373</v>
      </c>
      <c r="ICA24" s="447" t="s">
        <v>466</v>
      </c>
      <c r="ICB24" s="448" t="s">
        <v>375</v>
      </c>
      <c r="ICC24" s="372">
        <v>1</v>
      </c>
      <c r="ICD24" s="372">
        <v>45</v>
      </c>
      <c r="ICE24" s="372">
        <v>15</v>
      </c>
      <c r="ICF24" s="372" t="s">
        <v>376</v>
      </c>
      <c r="ICG24" s="372">
        <v>37</v>
      </c>
      <c r="ICH24" s="372">
        <v>57</v>
      </c>
      <c r="ICI24" s="372" t="s">
        <v>376</v>
      </c>
      <c r="ICJ24" s="449" t="s">
        <v>467</v>
      </c>
      <c r="ICK24" s="450" t="s">
        <v>378</v>
      </c>
      <c r="ICL24" s="450" t="s">
        <v>60</v>
      </c>
      <c r="ICM24" s="450" t="s">
        <v>127</v>
      </c>
      <c r="ICN24" s="450" t="s">
        <v>379</v>
      </c>
      <c r="ICO24" s="446" t="s">
        <v>116</v>
      </c>
      <c r="ICP24" s="398" t="s">
        <v>373</v>
      </c>
      <c r="ICQ24" s="447" t="s">
        <v>466</v>
      </c>
      <c r="ICR24" s="448" t="s">
        <v>375</v>
      </c>
      <c r="ICS24" s="372">
        <v>1</v>
      </c>
      <c r="ICT24" s="372">
        <v>45</v>
      </c>
      <c r="ICU24" s="372">
        <v>15</v>
      </c>
      <c r="ICV24" s="372" t="s">
        <v>376</v>
      </c>
      <c r="ICW24" s="372">
        <v>37</v>
      </c>
      <c r="ICX24" s="372">
        <v>57</v>
      </c>
      <c r="ICY24" s="372" t="s">
        <v>376</v>
      </c>
      <c r="ICZ24" s="449" t="s">
        <v>467</v>
      </c>
      <c r="IDA24" s="450" t="s">
        <v>378</v>
      </c>
      <c r="IDB24" s="450" t="s">
        <v>60</v>
      </c>
      <c r="IDC24" s="450" t="s">
        <v>127</v>
      </c>
      <c r="IDD24" s="450" t="s">
        <v>379</v>
      </c>
      <c r="IDE24" s="446" t="s">
        <v>116</v>
      </c>
      <c r="IDF24" s="398" t="s">
        <v>373</v>
      </c>
      <c r="IDG24" s="447" t="s">
        <v>466</v>
      </c>
      <c r="IDH24" s="448" t="s">
        <v>375</v>
      </c>
      <c r="IDI24" s="372">
        <v>1</v>
      </c>
      <c r="IDJ24" s="372">
        <v>45</v>
      </c>
      <c r="IDK24" s="372">
        <v>15</v>
      </c>
      <c r="IDL24" s="372" t="s">
        <v>376</v>
      </c>
      <c r="IDM24" s="372">
        <v>37</v>
      </c>
      <c r="IDN24" s="372">
        <v>57</v>
      </c>
      <c r="IDO24" s="372" t="s">
        <v>376</v>
      </c>
      <c r="IDP24" s="449" t="s">
        <v>467</v>
      </c>
      <c r="IDQ24" s="450" t="s">
        <v>378</v>
      </c>
      <c r="IDR24" s="450" t="s">
        <v>60</v>
      </c>
      <c r="IDS24" s="450" t="s">
        <v>127</v>
      </c>
      <c r="IDT24" s="450" t="s">
        <v>379</v>
      </c>
      <c r="IDU24" s="446" t="s">
        <v>116</v>
      </c>
      <c r="IDV24" s="398" t="s">
        <v>373</v>
      </c>
      <c r="IDW24" s="447" t="s">
        <v>466</v>
      </c>
      <c r="IDX24" s="448" t="s">
        <v>375</v>
      </c>
      <c r="IDY24" s="372">
        <v>1</v>
      </c>
      <c r="IDZ24" s="372">
        <v>45</v>
      </c>
      <c r="IEA24" s="372">
        <v>15</v>
      </c>
      <c r="IEB24" s="372" t="s">
        <v>376</v>
      </c>
      <c r="IEC24" s="372">
        <v>37</v>
      </c>
      <c r="IED24" s="372">
        <v>57</v>
      </c>
      <c r="IEE24" s="372" t="s">
        <v>376</v>
      </c>
      <c r="IEF24" s="449" t="s">
        <v>467</v>
      </c>
      <c r="IEG24" s="450" t="s">
        <v>378</v>
      </c>
      <c r="IEH24" s="450" t="s">
        <v>60</v>
      </c>
      <c r="IEI24" s="450" t="s">
        <v>127</v>
      </c>
      <c r="IEJ24" s="450" t="s">
        <v>379</v>
      </c>
      <c r="IEK24" s="446" t="s">
        <v>116</v>
      </c>
      <c r="IEL24" s="398" t="s">
        <v>373</v>
      </c>
      <c r="IEM24" s="447" t="s">
        <v>466</v>
      </c>
      <c r="IEN24" s="448" t="s">
        <v>375</v>
      </c>
      <c r="IEO24" s="372">
        <v>1</v>
      </c>
      <c r="IEP24" s="372">
        <v>45</v>
      </c>
      <c r="IEQ24" s="372">
        <v>15</v>
      </c>
      <c r="IER24" s="372" t="s">
        <v>376</v>
      </c>
      <c r="IES24" s="372">
        <v>37</v>
      </c>
      <c r="IET24" s="372">
        <v>57</v>
      </c>
      <c r="IEU24" s="372" t="s">
        <v>376</v>
      </c>
      <c r="IEV24" s="449" t="s">
        <v>467</v>
      </c>
      <c r="IEW24" s="450" t="s">
        <v>378</v>
      </c>
      <c r="IEX24" s="450" t="s">
        <v>60</v>
      </c>
      <c r="IEY24" s="450" t="s">
        <v>127</v>
      </c>
      <c r="IEZ24" s="450" t="s">
        <v>379</v>
      </c>
      <c r="IFA24" s="446" t="s">
        <v>116</v>
      </c>
      <c r="IFB24" s="398" t="s">
        <v>373</v>
      </c>
      <c r="IFC24" s="447" t="s">
        <v>466</v>
      </c>
      <c r="IFD24" s="448" t="s">
        <v>375</v>
      </c>
      <c r="IFE24" s="372">
        <v>1</v>
      </c>
      <c r="IFF24" s="372">
        <v>45</v>
      </c>
      <c r="IFG24" s="372">
        <v>15</v>
      </c>
      <c r="IFH24" s="372" t="s">
        <v>376</v>
      </c>
      <c r="IFI24" s="372">
        <v>37</v>
      </c>
      <c r="IFJ24" s="372">
        <v>57</v>
      </c>
      <c r="IFK24" s="372" t="s">
        <v>376</v>
      </c>
      <c r="IFL24" s="449" t="s">
        <v>467</v>
      </c>
      <c r="IFM24" s="450" t="s">
        <v>378</v>
      </c>
      <c r="IFN24" s="450" t="s">
        <v>60</v>
      </c>
      <c r="IFO24" s="450" t="s">
        <v>127</v>
      </c>
      <c r="IFP24" s="450" t="s">
        <v>379</v>
      </c>
      <c r="IFQ24" s="446" t="s">
        <v>116</v>
      </c>
      <c r="IFR24" s="398" t="s">
        <v>373</v>
      </c>
      <c r="IFS24" s="447" t="s">
        <v>466</v>
      </c>
      <c r="IFT24" s="448" t="s">
        <v>375</v>
      </c>
      <c r="IFU24" s="372">
        <v>1</v>
      </c>
      <c r="IFV24" s="372">
        <v>45</v>
      </c>
      <c r="IFW24" s="372">
        <v>15</v>
      </c>
      <c r="IFX24" s="372" t="s">
        <v>376</v>
      </c>
      <c r="IFY24" s="372">
        <v>37</v>
      </c>
      <c r="IFZ24" s="372">
        <v>57</v>
      </c>
      <c r="IGA24" s="372" t="s">
        <v>376</v>
      </c>
      <c r="IGB24" s="449" t="s">
        <v>467</v>
      </c>
      <c r="IGC24" s="450" t="s">
        <v>378</v>
      </c>
      <c r="IGD24" s="450" t="s">
        <v>60</v>
      </c>
      <c r="IGE24" s="450" t="s">
        <v>127</v>
      </c>
      <c r="IGF24" s="450" t="s">
        <v>379</v>
      </c>
      <c r="IGG24" s="446" t="s">
        <v>116</v>
      </c>
      <c r="IGH24" s="398" t="s">
        <v>373</v>
      </c>
      <c r="IGI24" s="447" t="s">
        <v>466</v>
      </c>
      <c r="IGJ24" s="448" t="s">
        <v>375</v>
      </c>
      <c r="IGK24" s="372">
        <v>1</v>
      </c>
      <c r="IGL24" s="372">
        <v>45</v>
      </c>
      <c r="IGM24" s="372">
        <v>15</v>
      </c>
      <c r="IGN24" s="372" t="s">
        <v>376</v>
      </c>
      <c r="IGO24" s="372">
        <v>37</v>
      </c>
      <c r="IGP24" s="372">
        <v>57</v>
      </c>
      <c r="IGQ24" s="372" t="s">
        <v>376</v>
      </c>
      <c r="IGR24" s="449" t="s">
        <v>467</v>
      </c>
      <c r="IGS24" s="450" t="s">
        <v>378</v>
      </c>
      <c r="IGT24" s="450" t="s">
        <v>60</v>
      </c>
      <c r="IGU24" s="450" t="s">
        <v>127</v>
      </c>
      <c r="IGV24" s="450" t="s">
        <v>379</v>
      </c>
      <c r="IGW24" s="446" t="s">
        <v>116</v>
      </c>
      <c r="IGX24" s="398" t="s">
        <v>373</v>
      </c>
      <c r="IGY24" s="447" t="s">
        <v>466</v>
      </c>
      <c r="IGZ24" s="448" t="s">
        <v>375</v>
      </c>
      <c r="IHA24" s="372">
        <v>1</v>
      </c>
      <c r="IHB24" s="372">
        <v>45</v>
      </c>
      <c r="IHC24" s="372">
        <v>15</v>
      </c>
      <c r="IHD24" s="372" t="s">
        <v>376</v>
      </c>
      <c r="IHE24" s="372">
        <v>37</v>
      </c>
      <c r="IHF24" s="372">
        <v>57</v>
      </c>
      <c r="IHG24" s="372" t="s">
        <v>376</v>
      </c>
      <c r="IHH24" s="449" t="s">
        <v>467</v>
      </c>
      <c r="IHI24" s="450" t="s">
        <v>378</v>
      </c>
      <c r="IHJ24" s="450" t="s">
        <v>60</v>
      </c>
      <c r="IHK24" s="450" t="s">
        <v>127</v>
      </c>
      <c r="IHL24" s="450" t="s">
        <v>379</v>
      </c>
      <c r="IHM24" s="446" t="s">
        <v>116</v>
      </c>
      <c r="IHN24" s="398" t="s">
        <v>373</v>
      </c>
      <c r="IHO24" s="447" t="s">
        <v>466</v>
      </c>
      <c r="IHP24" s="448" t="s">
        <v>375</v>
      </c>
      <c r="IHQ24" s="372">
        <v>1</v>
      </c>
      <c r="IHR24" s="372">
        <v>45</v>
      </c>
      <c r="IHS24" s="372">
        <v>15</v>
      </c>
      <c r="IHT24" s="372" t="s">
        <v>376</v>
      </c>
      <c r="IHU24" s="372">
        <v>37</v>
      </c>
      <c r="IHV24" s="372">
        <v>57</v>
      </c>
      <c r="IHW24" s="372" t="s">
        <v>376</v>
      </c>
      <c r="IHX24" s="449" t="s">
        <v>467</v>
      </c>
      <c r="IHY24" s="450" t="s">
        <v>378</v>
      </c>
      <c r="IHZ24" s="450" t="s">
        <v>60</v>
      </c>
      <c r="IIA24" s="450" t="s">
        <v>127</v>
      </c>
      <c r="IIB24" s="450" t="s">
        <v>379</v>
      </c>
      <c r="IIC24" s="446" t="s">
        <v>116</v>
      </c>
      <c r="IID24" s="398" t="s">
        <v>373</v>
      </c>
      <c r="IIE24" s="447" t="s">
        <v>466</v>
      </c>
      <c r="IIF24" s="448" t="s">
        <v>375</v>
      </c>
      <c r="IIG24" s="372">
        <v>1</v>
      </c>
      <c r="IIH24" s="372">
        <v>45</v>
      </c>
      <c r="III24" s="372">
        <v>15</v>
      </c>
      <c r="IIJ24" s="372" t="s">
        <v>376</v>
      </c>
      <c r="IIK24" s="372">
        <v>37</v>
      </c>
      <c r="IIL24" s="372">
        <v>57</v>
      </c>
      <c r="IIM24" s="372" t="s">
        <v>376</v>
      </c>
      <c r="IIN24" s="449" t="s">
        <v>467</v>
      </c>
      <c r="IIO24" s="450" t="s">
        <v>378</v>
      </c>
      <c r="IIP24" s="450" t="s">
        <v>60</v>
      </c>
      <c r="IIQ24" s="450" t="s">
        <v>127</v>
      </c>
      <c r="IIR24" s="450" t="s">
        <v>379</v>
      </c>
      <c r="IIS24" s="446" t="s">
        <v>116</v>
      </c>
      <c r="IIT24" s="398" t="s">
        <v>373</v>
      </c>
      <c r="IIU24" s="447" t="s">
        <v>466</v>
      </c>
      <c r="IIV24" s="448" t="s">
        <v>375</v>
      </c>
      <c r="IIW24" s="372">
        <v>1</v>
      </c>
      <c r="IIX24" s="372">
        <v>45</v>
      </c>
      <c r="IIY24" s="372">
        <v>15</v>
      </c>
      <c r="IIZ24" s="372" t="s">
        <v>376</v>
      </c>
      <c r="IJA24" s="372">
        <v>37</v>
      </c>
      <c r="IJB24" s="372">
        <v>57</v>
      </c>
      <c r="IJC24" s="372" t="s">
        <v>376</v>
      </c>
      <c r="IJD24" s="449" t="s">
        <v>467</v>
      </c>
      <c r="IJE24" s="450" t="s">
        <v>378</v>
      </c>
      <c r="IJF24" s="450" t="s">
        <v>60</v>
      </c>
      <c r="IJG24" s="450" t="s">
        <v>127</v>
      </c>
      <c r="IJH24" s="450" t="s">
        <v>379</v>
      </c>
      <c r="IJI24" s="446" t="s">
        <v>116</v>
      </c>
      <c r="IJJ24" s="398" t="s">
        <v>373</v>
      </c>
      <c r="IJK24" s="447" t="s">
        <v>466</v>
      </c>
      <c r="IJL24" s="448" t="s">
        <v>375</v>
      </c>
      <c r="IJM24" s="372">
        <v>1</v>
      </c>
      <c r="IJN24" s="372">
        <v>45</v>
      </c>
      <c r="IJO24" s="372">
        <v>15</v>
      </c>
      <c r="IJP24" s="372" t="s">
        <v>376</v>
      </c>
      <c r="IJQ24" s="372">
        <v>37</v>
      </c>
      <c r="IJR24" s="372">
        <v>57</v>
      </c>
      <c r="IJS24" s="372" t="s">
        <v>376</v>
      </c>
      <c r="IJT24" s="449" t="s">
        <v>467</v>
      </c>
      <c r="IJU24" s="450" t="s">
        <v>378</v>
      </c>
      <c r="IJV24" s="450" t="s">
        <v>60</v>
      </c>
      <c r="IJW24" s="450" t="s">
        <v>127</v>
      </c>
      <c r="IJX24" s="450" t="s">
        <v>379</v>
      </c>
      <c r="IJY24" s="446" t="s">
        <v>116</v>
      </c>
      <c r="IJZ24" s="398" t="s">
        <v>373</v>
      </c>
      <c r="IKA24" s="447" t="s">
        <v>466</v>
      </c>
      <c r="IKB24" s="448" t="s">
        <v>375</v>
      </c>
      <c r="IKC24" s="372">
        <v>1</v>
      </c>
      <c r="IKD24" s="372">
        <v>45</v>
      </c>
      <c r="IKE24" s="372">
        <v>15</v>
      </c>
      <c r="IKF24" s="372" t="s">
        <v>376</v>
      </c>
      <c r="IKG24" s="372">
        <v>37</v>
      </c>
      <c r="IKH24" s="372">
        <v>57</v>
      </c>
      <c r="IKI24" s="372" t="s">
        <v>376</v>
      </c>
      <c r="IKJ24" s="449" t="s">
        <v>467</v>
      </c>
      <c r="IKK24" s="450" t="s">
        <v>378</v>
      </c>
      <c r="IKL24" s="450" t="s">
        <v>60</v>
      </c>
      <c r="IKM24" s="450" t="s">
        <v>127</v>
      </c>
      <c r="IKN24" s="450" t="s">
        <v>379</v>
      </c>
      <c r="IKO24" s="446" t="s">
        <v>116</v>
      </c>
      <c r="IKP24" s="398" t="s">
        <v>373</v>
      </c>
      <c r="IKQ24" s="447" t="s">
        <v>466</v>
      </c>
      <c r="IKR24" s="448" t="s">
        <v>375</v>
      </c>
      <c r="IKS24" s="372">
        <v>1</v>
      </c>
      <c r="IKT24" s="372">
        <v>45</v>
      </c>
      <c r="IKU24" s="372">
        <v>15</v>
      </c>
      <c r="IKV24" s="372" t="s">
        <v>376</v>
      </c>
      <c r="IKW24" s="372">
        <v>37</v>
      </c>
      <c r="IKX24" s="372">
        <v>57</v>
      </c>
      <c r="IKY24" s="372" t="s">
        <v>376</v>
      </c>
      <c r="IKZ24" s="449" t="s">
        <v>467</v>
      </c>
      <c r="ILA24" s="450" t="s">
        <v>378</v>
      </c>
      <c r="ILB24" s="450" t="s">
        <v>60</v>
      </c>
      <c r="ILC24" s="450" t="s">
        <v>127</v>
      </c>
      <c r="ILD24" s="450" t="s">
        <v>379</v>
      </c>
      <c r="ILE24" s="446" t="s">
        <v>116</v>
      </c>
      <c r="ILF24" s="398" t="s">
        <v>373</v>
      </c>
      <c r="ILG24" s="447" t="s">
        <v>466</v>
      </c>
      <c r="ILH24" s="448" t="s">
        <v>375</v>
      </c>
      <c r="ILI24" s="372">
        <v>1</v>
      </c>
      <c r="ILJ24" s="372">
        <v>45</v>
      </c>
      <c r="ILK24" s="372">
        <v>15</v>
      </c>
      <c r="ILL24" s="372" t="s">
        <v>376</v>
      </c>
      <c r="ILM24" s="372">
        <v>37</v>
      </c>
      <c r="ILN24" s="372">
        <v>57</v>
      </c>
      <c r="ILO24" s="372" t="s">
        <v>376</v>
      </c>
      <c r="ILP24" s="449" t="s">
        <v>467</v>
      </c>
      <c r="ILQ24" s="450" t="s">
        <v>378</v>
      </c>
      <c r="ILR24" s="450" t="s">
        <v>60</v>
      </c>
      <c r="ILS24" s="450" t="s">
        <v>127</v>
      </c>
      <c r="ILT24" s="450" t="s">
        <v>379</v>
      </c>
      <c r="ILU24" s="446" t="s">
        <v>116</v>
      </c>
      <c r="ILV24" s="398" t="s">
        <v>373</v>
      </c>
      <c r="ILW24" s="447" t="s">
        <v>466</v>
      </c>
      <c r="ILX24" s="448" t="s">
        <v>375</v>
      </c>
      <c r="ILY24" s="372">
        <v>1</v>
      </c>
      <c r="ILZ24" s="372">
        <v>45</v>
      </c>
      <c r="IMA24" s="372">
        <v>15</v>
      </c>
      <c r="IMB24" s="372" t="s">
        <v>376</v>
      </c>
      <c r="IMC24" s="372">
        <v>37</v>
      </c>
      <c r="IMD24" s="372">
        <v>57</v>
      </c>
      <c r="IME24" s="372" t="s">
        <v>376</v>
      </c>
      <c r="IMF24" s="449" t="s">
        <v>467</v>
      </c>
      <c r="IMG24" s="450" t="s">
        <v>378</v>
      </c>
      <c r="IMH24" s="450" t="s">
        <v>60</v>
      </c>
      <c r="IMI24" s="450" t="s">
        <v>127</v>
      </c>
      <c r="IMJ24" s="450" t="s">
        <v>379</v>
      </c>
      <c r="IMK24" s="446" t="s">
        <v>116</v>
      </c>
      <c r="IML24" s="398" t="s">
        <v>373</v>
      </c>
      <c r="IMM24" s="447" t="s">
        <v>466</v>
      </c>
      <c r="IMN24" s="448" t="s">
        <v>375</v>
      </c>
      <c r="IMO24" s="372">
        <v>1</v>
      </c>
      <c r="IMP24" s="372">
        <v>45</v>
      </c>
      <c r="IMQ24" s="372">
        <v>15</v>
      </c>
      <c r="IMR24" s="372" t="s">
        <v>376</v>
      </c>
      <c r="IMS24" s="372">
        <v>37</v>
      </c>
      <c r="IMT24" s="372">
        <v>57</v>
      </c>
      <c r="IMU24" s="372" t="s">
        <v>376</v>
      </c>
      <c r="IMV24" s="449" t="s">
        <v>467</v>
      </c>
      <c r="IMW24" s="450" t="s">
        <v>378</v>
      </c>
      <c r="IMX24" s="450" t="s">
        <v>60</v>
      </c>
      <c r="IMY24" s="450" t="s">
        <v>127</v>
      </c>
      <c r="IMZ24" s="450" t="s">
        <v>379</v>
      </c>
      <c r="INA24" s="446" t="s">
        <v>116</v>
      </c>
      <c r="INB24" s="398" t="s">
        <v>373</v>
      </c>
      <c r="INC24" s="447" t="s">
        <v>466</v>
      </c>
      <c r="IND24" s="448" t="s">
        <v>375</v>
      </c>
      <c r="INE24" s="372">
        <v>1</v>
      </c>
      <c r="INF24" s="372">
        <v>45</v>
      </c>
      <c r="ING24" s="372">
        <v>15</v>
      </c>
      <c r="INH24" s="372" t="s">
        <v>376</v>
      </c>
      <c r="INI24" s="372">
        <v>37</v>
      </c>
      <c r="INJ24" s="372">
        <v>57</v>
      </c>
      <c r="INK24" s="372" t="s">
        <v>376</v>
      </c>
      <c r="INL24" s="449" t="s">
        <v>467</v>
      </c>
      <c r="INM24" s="450" t="s">
        <v>378</v>
      </c>
      <c r="INN24" s="450" t="s">
        <v>60</v>
      </c>
      <c r="INO24" s="450" t="s">
        <v>127</v>
      </c>
      <c r="INP24" s="450" t="s">
        <v>379</v>
      </c>
      <c r="INQ24" s="446" t="s">
        <v>116</v>
      </c>
      <c r="INR24" s="398" t="s">
        <v>373</v>
      </c>
      <c r="INS24" s="447" t="s">
        <v>466</v>
      </c>
      <c r="INT24" s="448" t="s">
        <v>375</v>
      </c>
      <c r="INU24" s="372">
        <v>1</v>
      </c>
      <c r="INV24" s="372">
        <v>45</v>
      </c>
      <c r="INW24" s="372">
        <v>15</v>
      </c>
      <c r="INX24" s="372" t="s">
        <v>376</v>
      </c>
      <c r="INY24" s="372">
        <v>37</v>
      </c>
      <c r="INZ24" s="372">
        <v>57</v>
      </c>
      <c r="IOA24" s="372" t="s">
        <v>376</v>
      </c>
      <c r="IOB24" s="449" t="s">
        <v>467</v>
      </c>
      <c r="IOC24" s="450" t="s">
        <v>378</v>
      </c>
      <c r="IOD24" s="450" t="s">
        <v>60</v>
      </c>
      <c r="IOE24" s="450" t="s">
        <v>127</v>
      </c>
      <c r="IOF24" s="450" t="s">
        <v>379</v>
      </c>
      <c r="IOG24" s="446" t="s">
        <v>116</v>
      </c>
      <c r="IOH24" s="398" t="s">
        <v>373</v>
      </c>
      <c r="IOI24" s="447" t="s">
        <v>466</v>
      </c>
      <c r="IOJ24" s="448" t="s">
        <v>375</v>
      </c>
      <c r="IOK24" s="372">
        <v>1</v>
      </c>
      <c r="IOL24" s="372">
        <v>45</v>
      </c>
      <c r="IOM24" s="372">
        <v>15</v>
      </c>
      <c r="ION24" s="372" t="s">
        <v>376</v>
      </c>
      <c r="IOO24" s="372">
        <v>37</v>
      </c>
      <c r="IOP24" s="372">
        <v>57</v>
      </c>
      <c r="IOQ24" s="372" t="s">
        <v>376</v>
      </c>
      <c r="IOR24" s="449" t="s">
        <v>467</v>
      </c>
      <c r="IOS24" s="450" t="s">
        <v>378</v>
      </c>
      <c r="IOT24" s="450" t="s">
        <v>60</v>
      </c>
      <c r="IOU24" s="450" t="s">
        <v>127</v>
      </c>
      <c r="IOV24" s="450" t="s">
        <v>379</v>
      </c>
      <c r="IOW24" s="446" t="s">
        <v>116</v>
      </c>
      <c r="IOX24" s="398" t="s">
        <v>373</v>
      </c>
      <c r="IOY24" s="447" t="s">
        <v>466</v>
      </c>
      <c r="IOZ24" s="448" t="s">
        <v>375</v>
      </c>
      <c r="IPA24" s="372">
        <v>1</v>
      </c>
      <c r="IPB24" s="372">
        <v>45</v>
      </c>
      <c r="IPC24" s="372">
        <v>15</v>
      </c>
      <c r="IPD24" s="372" t="s">
        <v>376</v>
      </c>
      <c r="IPE24" s="372">
        <v>37</v>
      </c>
      <c r="IPF24" s="372">
        <v>57</v>
      </c>
      <c r="IPG24" s="372" t="s">
        <v>376</v>
      </c>
      <c r="IPH24" s="449" t="s">
        <v>467</v>
      </c>
      <c r="IPI24" s="450" t="s">
        <v>378</v>
      </c>
      <c r="IPJ24" s="450" t="s">
        <v>60</v>
      </c>
      <c r="IPK24" s="450" t="s">
        <v>127</v>
      </c>
      <c r="IPL24" s="450" t="s">
        <v>379</v>
      </c>
      <c r="IPM24" s="446" t="s">
        <v>116</v>
      </c>
      <c r="IPN24" s="398" t="s">
        <v>373</v>
      </c>
      <c r="IPO24" s="447" t="s">
        <v>466</v>
      </c>
      <c r="IPP24" s="448" t="s">
        <v>375</v>
      </c>
      <c r="IPQ24" s="372">
        <v>1</v>
      </c>
      <c r="IPR24" s="372">
        <v>45</v>
      </c>
      <c r="IPS24" s="372">
        <v>15</v>
      </c>
      <c r="IPT24" s="372" t="s">
        <v>376</v>
      </c>
      <c r="IPU24" s="372">
        <v>37</v>
      </c>
      <c r="IPV24" s="372">
        <v>57</v>
      </c>
      <c r="IPW24" s="372" t="s">
        <v>376</v>
      </c>
      <c r="IPX24" s="449" t="s">
        <v>467</v>
      </c>
      <c r="IPY24" s="450" t="s">
        <v>378</v>
      </c>
      <c r="IPZ24" s="450" t="s">
        <v>60</v>
      </c>
      <c r="IQA24" s="450" t="s">
        <v>127</v>
      </c>
      <c r="IQB24" s="450" t="s">
        <v>379</v>
      </c>
      <c r="IQC24" s="446" t="s">
        <v>116</v>
      </c>
      <c r="IQD24" s="398" t="s">
        <v>373</v>
      </c>
      <c r="IQE24" s="447" t="s">
        <v>466</v>
      </c>
      <c r="IQF24" s="448" t="s">
        <v>375</v>
      </c>
      <c r="IQG24" s="372">
        <v>1</v>
      </c>
      <c r="IQH24" s="372">
        <v>45</v>
      </c>
      <c r="IQI24" s="372">
        <v>15</v>
      </c>
      <c r="IQJ24" s="372" t="s">
        <v>376</v>
      </c>
      <c r="IQK24" s="372">
        <v>37</v>
      </c>
      <c r="IQL24" s="372">
        <v>57</v>
      </c>
      <c r="IQM24" s="372" t="s">
        <v>376</v>
      </c>
      <c r="IQN24" s="449" t="s">
        <v>467</v>
      </c>
      <c r="IQO24" s="450" t="s">
        <v>378</v>
      </c>
      <c r="IQP24" s="450" t="s">
        <v>60</v>
      </c>
      <c r="IQQ24" s="450" t="s">
        <v>127</v>
      </c>
      <c r="IQR24" s="450" t="s">
        <v>379</v>
      </c>
      <c r="IQS24" s="446" t="s">
        <v>116</v>
      </c>
      <c r="IQT24" s="398" t="s">
        <v>373</v>
      </c>
      <c r="IQU24" s="447" t="s">
        <v>466</v>
      </c>
      <c r="IQV24" s="448" t="s">
        <v>375</v>
      </c>
      <c r="IQW24" s="372">
        <v>1</v>
      </c>
      <c r="IQX24" s="372">
        <v>45</v>
      </c>
      <c r="IQY24" s="372">
        <v>15</v>
      </c>
      <c r="IQZ24" s="372" t="s">
        <v>376</v>
      </c>
      <c r="IRA24" s="372">
        <v>37</v>
      </c>
      <c r="IRB24" s="372">
        <v>57</v>
      </c>
      <c r="IRC24" s="372" t="s">
        <v>376</v>
      </c>
      <c r="IRD24" s="449" t="s">
        <v>467</v>
      </c>
      <c r="IRE24" s="450" t="s">
        <v>378</v>
      </c>
      <c r="IRF24" s="450" t="s">
        <v>60</v>
      </c>
      <c r="IRG24" s="450" t="s">
        <v>127</v>
      </c>
      <c r="IRH24" s="450" t="s">
        <v>379</v>
      </c>
      <c r="IRI24" s="446" t="s">
        <v>116</v>
      </c>
      <c r="IRJ24" s="398" t="s">
        <v>373</v>
      </c>
      <c r="IRK24" s="447" t="s">
        <v>466</v>
      </c>
      <c r="IRL24" s="448" t="s">
        <v>375</v>
      </c>
      <c r="IRM24" s="372">
        <v>1</v>
      </c>
      <c r="IRN24" s="372">
        <v>45</v>
      </c>
      <c r="IRO24" s="372">
        <v>15</v>
      </c>
      <c r="IRP24" s="372" t="s">
        <v>376</v>
      </c>
      <c r="IRQ24" s="372">
        <v>37</v>
      </c>
      <c r="IRR24" s="372">
        <v>57</v>
      </c>
      <c r="IRS24" s="372" t="s">
        <v>376</v>
      </c>
      <c r="IRT24" s="449" t="s">
        <v>467</v>
      </c>
      <c r="IRU24" s="450" t="s">
        <v>378</v>
      </c>
      <c r="IRV24" s="450" t="s">
        <v>60</v>
      </c>
      <c r="IRW24" s="450" t="s">
        <v>127</v>
      </c>
      <c r="IRX24" s="450" t="s">
        <v>379</v>
      </c>
      <c r="IRY24" s="446" t="s">
        <v>116</v>
      </c>
      <c r="IRZ24" s="398" t="s">
        <v>373</v>
      </c>
      <c r="ISA24" s="447" t="s">
        <v>466</v>
      </c>
      <c r="ISB24" s="448" t="s">
        <v>375</v>
      </c>
      <c r="ISC24" s="372">
        <v>1</v>
      </c>
      <c r="ISD24" s="372">
        <v>45</v>
      </c>
      <c r="ISE24" s="372">
        <v>15</v>
      </c>
      <c r="ISF24" s="372" t="s">
        <v>376</v>
      </c>
      <c r="ISG24" s="372">
        <v>37</v>
      </c>
      <c r="ISH24" s="372">
        <v>57</v>
      </c>
      <c r="ISI24" s="372" t="s">
        <v>376</v>
      </c>
      <c r="ISJ24" s="449" t="s">
        <v>467</v>
      </c>
      <c r="ISK24" s="450" t="s">
        <v>378</v>
      </c>
      <c r="ISL24" s="450" t="s">
        <v>60</v>
      </c>
      <c r="ISM24" s="450" t="s">
        <v>127</v>
      </c>
      <c r="ISN24" s="450" t="s">
        <v>379</v>
      </c>
      <c r="ISO24" s="446" t="s">
        <v>116</v>
      </c>
      <c r="ISP24" s="398" t="s">
        <v>373</v>
      </c>
      <c r="ISQ24" s="447" t="s">
        <v>466</v>
      </c>
      <c r="ISR24" s="448" t="s">
        <v>375</v>
      </c>
      <c r="ISS24" s="372">
        <v>1</v>
      </c>
      <c r="IST24" s="372">
        <v>45</v>
      </c>
      <c r="ISU24" s="372">
        <v>15</v>
      </c>
      <c r="ISV24" s="372" t="s">
        <v>376</v>
      </c>
      <c r="ISW24" s="372">
        <v>37</v>
      </c>
      <c r="ISX24" s="372">
        <v>57</v>
      </c>
      <c r="ISY24" s="372" t="s">
        <v>376</v>
      </c>
      <c r="ISZ24" s="449" t="s">
        <v>467</v>
      </c>
      <c r="ITA24" s="450" t="s">
        <v>378</v>
      </c>
      <c r="ITB24" s="450" t="s">
        <v>60</v>
      </c>
      <c r="ITC24" s="450" t="s">
        <v>127</v>
      </c>
      <c r="ITD24" s="450" t="s">
        <v>379</v>
      </c>
      <c r="ITE24" s="446" t="s">
        <v>116</v>
      </c>
      <c r="ITF24" s="398" t="s">
        <v>373</v>
      </c>
      <c r="ITG24" s="447" t="s">
        <v>466</v>
      </c>
      <c r="ITH24" s="448" t="s">
        <v>375</v>
      </c>
      <c r="ITI24" s="372">
        <v>1</v>
      </c>
      <c r="ITJ24" s="372">
        <v>45</v>
      </c>
      <c r="ITK24" s="372">
        <v>15</v>
      </c>
      <c r="ITL24" s="372" t="s">
        <v>376</v>
      </c>
      <c r="ITM24" s="372">
        <v>37</v>
      </c>
      <c r="ITN24" s="372">
        <v>57</v>
      </c>
      <c r="ITO24" s="372" t="s">
        <v>376</v>
      </c>
      <c r="ITP24" s="449" t="s">
        <v>467</v>
      </c>
      <c r="ITQ24" s="450" t="s">
        <v>378</v>
      </c>
      <c r="ITR24" s="450" t="s">
        <v>60</v>
      </c>
      <c r="ITS24" s="450" t="s">
        <v>127</v>
      </c>
      <c r="ITT24" s="450" t="s">
        <v>379</v>
      </c>
      <c r="ITU24" s="446" t="s">
        <v>116</v>
      </c>
      <c r="ITV24" s="398" t="s">
        <v>373</v>
      </c>
      <c r="ITW24" s="447" t="s">
        <v>466</v>
      </c>
      <c r="ITX24" s="448" t="s">
        <v>375</v>
      </c>
      <c r="ITY24" s="372">
        <v>1</v>
      </c>
      <c r="ITZ24" s="372">
        <v>45</v>
      </c>
      <c r="IUA24" s="372">
        <v>15</v>
      </c>
      <c r="IUB24" s="372" t="s">
        <v>376</v>
      </c>
      <c r="IUC24" s="372">
        <v>37</v>
      </c>
      <c r="IUD24" s="372">
        <v>57</v>
      </c>
      <c r="IUE24" s="372" t="s">
        <v>376</v>
      </c>
      <c r="IUF24" s="449" t="s">
        <v>467</v>
      </c>
      <c r="IUG24" s="450" t="s">
        <v>378</v>
      </c>
      <c r="IUH24" s="450" t="s">
        <v>60</v>
      </c>
      <c r="IUI24" s="450" t="s">
        <v>127</v>
      </c>
      <c r="IUJ24" s="450" t="s">
        <v>379</v>
      </c>
      <c r="IUK24" s="446" t="s">
        <v>116</v>
      </c>
      <c r="IUL24" s="398" t="s">
        <v>373</v>
      </c>
      <c r="IUM24" s="447" t="s">
        <v>466</v>
      </c>
      <c r="IUN24" s="448" t="s">
        <v>375</v>
      </c>
      <c r="IUO24" s="372">
        <v>1</v>
      </c>
      <c r="IUP24" s="372">
        <v>45</v>
      </c>
      <c r="IUQ24" s="372">
        <v>15</v>
      </c>
      <c r="IUR24" s="372" t="s">
        <v>376</v>
      </c>
      <c r="IUS24" s="372">
        <v>37</v>
      </c>
      <c r="IUT24" s="372">
        <v>57</v>
      </c>
      <c r="IUU24" s="372" t="s">
        <v>376</v>
      </c>
      <c r="IUV24" s="449" t="s">
        <v>467</v>
      </c>
      <c r="IUW24" s="450" t="s">
        <v>378</v>
      </c>
      <c r="IUX24" s="450" t="s">
        <v>60</v>
      </c>
      <c r="IUY24" s="450" t="s">
        <v>127</v>
      </c>
      <c r="IUZ24" s="450" t="s">
        <v>379</v>
      </c>
      <c r="IVA24" s="446" t="s">
        <v>116</v>
      </c>
      <c r="IVB24" s="398" t="s">
        <v>373</v>
      </c>
      <c r="IVC24" s="447" t="s">
        <v>466</v>
      </c>
      <c r="IVD24" s="448" t="s">
        <v>375</v>
      </c>
      <c r="IVE24" s="372">
        <v>1</v>
      </c>
      <c r="IVF24" s="372">
        <v>45</v>
      </c>
      <c r="IVG24" s="372">
        <v>15</v>
      </c>
      <c r="IVH24" s="372" t="s">
        <v>376</v>
      </c>
      <c r="IVI24" s="372">
        <v>37</v>
      </c>
      <c r="IVJ24" s="372">
        <v>57</v>
      </c>
      <c r="IVK24" s="372" t="s">
        <v>376</v>
      </c>
      <c r="IVL24" s="449" t="s">
        <v>467</v>
      </c>
      <c r="IVM24" s="450" t="s">
        <v>378</v>
      </c>
      <c r="IVN24" s="450" t="s">
        <v>60</v>
      </c>
      <c r="IVO24" s="450" t="s">
        <v>127</v>
      </c>
      <c r="IVP24" s="450" t="s">
        <v>379</v>
      </c>
      <c r="IVQ24" s="446" t="s">
        <v>116</v>
      </c>
      <c r="IVR24" s="398" t="s">
        <v>373</v>
      </c>
      <c r="IVS24" s="447" t="s">
        <v>466</v>
      </c>
      <c r="IVT24" s="448" t="s">
        <v>375</v>
      </c>
      <c r="IVU24" s="372">
        <v>1</v>
      </c>
      <c r="IVV24" s="372">
        <v>45</v>
      </c>
      <c r="IVW24" s="372">
        <v>15</v>
      </c>
      <c r="IVX24" s="372" t="s">
        <v>376</v>
      </c>
      <c r="IVY24" s="372">
        <v>37</v>
      </c>
      <c r="IVZ24" s="372">
        <v>57</v>
      </c>
      <c r="IWA24" s="372" t="s">
        <v>376</v>
      </c>
      <c r="IWB24" s="449" t="s">
        <v>467</v>
      </c>
      <c r="IWC24" s="450" t="s">
        <v>378</v>
      </c>
      <c r="IWD24" s="450" t="s">
        <v>60</v>
      </c>
      <c r="IWE24" s="450" t="s">
        <v>127</v>
      </c>
      <c r="IWF24" s="450" t="s">
        <v>379</v>
      </c>
      <c r="IWG24" s="446" t="s">
        <v>116</v>
      </c>
      <c r="IWH24" s="398" t="s">
        <v>373</v>
      </c>
      <c r="IWI24" s="447" t="s">
        <v>466</v>
      </c>
      <c r="IWJ24" s="448" t="s">
        <v>375</v>
      </c>
      <c r="IWK24" s="372">
        <v>1</v>
      </c>
      <c r="IWL24" s="372">
        <v>45</v>
      </c>
      <c r="IWM24" s="372">
        <v>15</v>
      </c>
      <c r="IWN24" s="372" t="s">
        <v>376</v>
      </c>
      <c r="IWO24" s="372">
        <v>37</v>
      </c>
      <c r="IWP24" s="372">
        <v>57</v>
      </c>
      <c r="IWQ24" s="372" t="s">
        <v>376</v>
      </c>
      <c r="IWR24" s="449" t="s">
        <v>467</v>
      </c>
      <c r="IWS24" s="450" t="s">
        <v>378</v>
      </c>
      <c r="IWT24" s="450" t="s">
        <v>60</v>
      </c>
      <c r="IWU24" s="450" t="s">
        <v>127</v>
      </c>
      <c r="IWV24" s="450" t="s">
        <v>379</v>
      </c>
      <c r="IWW24" s="446" t="s">
        <v>116</v>
      </c>
      <c r="IWX24" s="398" t="s">
        <v>373</v>
      </c>
      <c r="IWY24" s="447" t="s">
        <v>466</v>
      </c>
      <c r="IWZ24" s="448" t="s">
        <v>375</v>
      </c>
      <c r="IXA24" s="372">
        <v>1</v>
      </c>
      <c r="IXB24" s="372">
        <v>45</v>
      </c>
      <c r="IXC24" s="372">
        <v>15</v>
      </c>
      <c r="IXD24" s="372" t="s">
        <v>376</v>
      </c>
      <c r="IXE24" s="372">
        <v>37</v>
      </c>
      <c r="IXF24" s="372">
        <v>57</v>
      </c>
      <c r="IXG24" s="372" t="s">
        <v>376</v>
      </c>
      <c r="IXH24" s="449" t="s">
        <v>467</v>
      </c>
      <c r="IXI24" s="450" t="s">
        <v>378</v>
      </c>
      <c r="IXJ24" s="450" t="s">
        <v>60</v>
      </c>
      <c r="IXK24" s="450" t="s">
        <v>127</v>
      </c>
      <c r="IXL24" s="450" t="s">
        <v>379</v>
      </c>
      <c r="IXM24" s="446" t="s">
        <v>116</v>
      </c>
      <c r="IXN24" s="398" t="s">
        <v>373</v>
      </c>
      <c r="IXO24" s="447" t="s">
        <v>466</v>
      </c>
      <c r="IXP24" s="448" t="s">
        <v>375</v>
      </c>
      <c r="IXQ24" s="372">
        <v>1</v>
      </c>
      <c r="IXR24" s="372">
        <v>45</v>
      </c>
      <c r="IXS24" s="372">
        <v>15</v>
      </c>
      <c r="IXT24" s="372" t="s">
        <v>376</v>
      </c>
      <c r="IXU24" s="372">
        <v>37</v>
      </c>
      <c r="IXV24" s="372">
        <v>57</v>
      </c>
      <c r="IXW24" s="372" t="s">
        <v>376</v>
      </c>
      <c r="IXX24" s="449" t="s">
        <v>467</v>
      </c>
      <c r="IXY24" s="450" t="s">
        <v>378</v>
      </c>
      <c r="IXZ24" s="450" t="s">
        <v>60</v>
      </c>
      <c r="IYA24" s="450" t="s">
        <v>127</v>
      </c>
      <c r="IYB24" s="450" t="s">
        <v>379</v>
      </c>
      <c r="IYC24" s="446" t="s">
        <v>116</v>
      </c>
      <c r="IYD24" s="398" t="s">
        <v>373</v>
      </c>
      <c r="IYE24" s="447" t="s">
        <v>466</v>
      </c>
      <c r="IYF24" s="448" t="s">
        <v>375</v>
      </c>
      <c r="IYG24" s="372">
        <v>1</v>
      </c>
      <c r="IYH24" s="372">
        <v>45</v>
      </c>
      <c r="IYI24" s="372">
        <v>15</v>
      </c>
      <c r="IYJ24" s="372" t="s">
        <v>376</v>
      </c>
      <c r="IYK24" s="372">
        <v>37</v>
      </c>
      <c r="IYL24" s="372">
        <v>57</v>
      </c>
      <c r="IYM24" s="372" t="s">
        <v>376</v>
      </c>
      <c r="IYN24" s="449" t="s">
        <v>467</v>
      </c>
      <c r="IYO24" s="450" t="s">
        <v>378</v>
      </c>
      <c r="IYP24" s="450" t="s">
        <v>60</v>
      </c>
      <c r="IYQ24" s="450" t="s">
        <v>127</v>
      </c>
      <c r="IYR24" s="450" t="s">
        <v>379</v>
      </c>
      <c r="IYS24" s="446" t="s">
        <v>116</v>
      </c>
      <c r="IYT24" s="398" t="s">
        <v>373</v>
      </c>
      <c r="IYU24" s="447" t="s">
        <v>466</v>
      </c>
      <c r="IYV24" s="448" t="s">
        <v>375</v>
      </c>
      <c r="IYW24" s="372">
        <v>1</v>
      </c>
      <c r="IYX24" s="372">
        <v>45</v>
      </c>
      <c r="IYY24" s="372">
        <v>15</v>
      </c>
      <c r="IYZ24" s="372" t="s">
        <v>376</v>
      </c>
      <c r="IZA24" s="372">
        <v>37</v>
      </c>
      <c r="IZB24" s="372">
        <v>57</v>
      </c>
      <c r="IZC24" s="372" t="s">
        <v>376</v>
      </c>
      <c r="IZD24" s="449" t="s">
        <v>467</v>
      </c>
      <c r="IZE24" s="450" t="s">
        <v>378</v>
      </c>
      <c r="IZF24" s="450" t="s">
        <v>60</v>
      </c>
      <c r="IZG24" s="450" t="s">
        <v>127</v>
      </c>
      <c r="IZH24" s="450" t="s">
        <v>379</v>
      </c>
      <c r="IZI24" s="446" t="s">
        <v>116</v>
      </c>
      <c r="IZJ24" s="398" t="s">
        <v>373</v>
      </c>
      <c r="IZK24" s="447" t="s">
        <v>466</v>
      </c>
      <c r="IZL24" s="448" t="s">
        <v>375</v>
      </c>
      <c r="IZM24" s="372">
        <v>1</v>
      </c>
      <c r="IZN24" s="372">
        <v>45</v>
      </c>
      <c r="IZO24" s="372">
        <v>15</v>
      </c>
      <c r="IZP24" s="372" t="s">
        <v>376</v>
      </c>
      <c r="IZQ24" s="372">
        <v>37</v>
      </c>
      <c r="IZR24" s="372">
        <v>57</v>
      </c>
      <c r="IZS24" s="372" t="s">
        <v>376</v>
      </c>
      <c r="IZT24" s="449" t="s">
        <v>467</v>
      </c>
      <c r="IZU24" s="450" t="s">
        <v>378</v>
      </c>
      <c r="IZV24" s="450" t="s">
        <v>60</v>
      </c>
      <c r="IZW24" s="450" t="s">
        <v>127</v>
      </c>
      <c r="IZX24" s="450" t="s">
        <v>379</v>
      </c>
      <c r="IZY24" s="446" t="s">
        <v>116</v>
      </c>
      <c r="IZZ24" s="398" t="s">
        <v>373</v>
      </c>
      <c r="JAA24" s="447" t="s">
        <v>466</v>
      </c>
      <c r="JAB24" s="448" t="s">
        <v>375</v>
      </c>
      <c r="JAC24" s="372">
        <v>1</v>
      </c>
      <c r="JAD24" s="372">
        <v>45</v>
      </c>
      <c r="JAE24" s="372">
        <v>15</v>
      </c>
      <c r="JAF24" s="372" t="s">
        <v>376</v>
      </c>
      <c r="JAG24" s="372">
        <v>37</v>
      </c>
      <c r="JAH24" s="372">
        <v>57</v>
      </c>
      <c r="JAI24" s="372" t="s">
        <v>376</v>
      </c>
      <c r="JAJ24" s="449" t="s">
        <v>467</v>
      </c>
      <c r="JAK24" s="450" t="s">
        <v>378</v>
      </c>
      <c r="JAL24" s="450" t="s">
        <v>60</v>
      </c>
      <c r="JAM24" s="450" t="s">
        <v>127</v>
      </c>
      <c r="JAN24" s="450" t="s">
        <v>379</v>
      </c>
      <c r="JAO24" s="446" t="s">
        <v>116</v>
      </c>
      <c r="JAP24" s="398" t="s">
        <v>373</v>
      </c>
      <c r="JAQ24" s="447" t="s">
        <v>466</v>
      </c>
      <c r="JAR24" s="448" t="s">
        <v>375</v>
      </c>
      <c r="JAS24" s="372">
        <v>1</v>
      </c>
      <c r="JAT24" s="372">
        <v>45</v>
      </c>
      <c r="JAU24" s="372">
        <v>15</v>
      </c>
      <c r="JAV24" s="372" t="s">
        <v>376</v>
      </c>
      <c r="JAW24" s="372">
        <v>37</v>
      </c>
      <c r="JAX24" s="372">
        <v>57</v>
      </c>
      <c r="JAY24" s="372" t="s">
        <v>376</v>
      </c>
      <c r="JAZ24" s="449" t="s">
        <v>467</v>
      </c>
      <c r="JBA24" s="450" t="s">
        <v>378</v>
      </c>
      <c r="JBB24" s="450" t="s">
        <v>60</v>
      </c>
      <c r="JBC24" s="450" t="s">
        <v>127</v>
      </c>
      <c r="JBD24" s="450" t="s">
        <v>379</v>
      </c>
      <c r="JBE24" s="446" t="s">
        <v>116</v>
      </c>
      <c r="JBF24" s="398" t="s">
        <v>373</v>
      </c>
      <c r="JBG24" s="447" t="s">
        <v>466</v>
      </c>
      <c r="JBH24" s="448" t="s">
        <v>375</v>
      </c>
      <c r="JBI24" s="372">
        <v>1</v>
      </c>
      <c r="JBJ24" s="372">
        <v>45</v>
      </c>
      <c r="JBK24" s="372">
        <v>15</v>
      </c>
      <c r="JBL24" s="372" t="s">
        <v>376</v>
      </c>
      <c r="JBM24" s="372">
        <v>37</v>
      </c>
      <c r="JBN24" s="372">
        <v>57</v>
      </c>
      <c r="JBO24" s="372" t="s">
        <v>376</v>
      </c>
      <c r="JBP24" s="449" t="s">
        <v>467</v>
      </c>
      <c r="JBQ24" s="450" t="s">
        <v>378</v>
      </c>
      <c r="JBR24" s="450" t="s">
        <v>60</v>
      </c>
      <c r="JBS24" s="450" t="s">
        <v>127</v>
      </c>
      <c r="JBT24" s="450" t="s">
        <v>379</v>
      </c>
      <c r="JBU24" s="446" t="s">
        <v>116</v>
      </c>
      <c r="JBV24" s="398" t="s">
        <v>373</v>
      </c>
      <c r="JBW24" s="447" t="s">
        <v>466</v>
      </c>
      <c r="JBX24" s="448" t="s">
        <v>375</v>
      </c>
      <c r="JBY24" s="372">
        <v>1</v>
      </c>
      <c r="JBZ24" s="372">
        <v>45</v>
      </c>
      <c r="JCA24" s="372">
        <v>15</v>
      </c>
      <c r="JCB24" s="372" t="s">
        <v>376</v>
      </c>
      <c r="JCC24" s="372">
        <v>37</v>
      </c>
      <c r="JCD24" s="372">
        <v>57</v>
      </c>
      <c r="JCE24" s="372" t="s">
        <v>376</v>
      </c>
      <c r="JCF24" s="449" t="s">
        <v>467</v>
      </c>
      <c r="JCG24" s="450" t="s">
        <v>378</v>
      </c>
      <c r="JCH24" s="450" t="s">
        <v>60</v>
      </c>
      <c r="JCI24" s="450" t="s">
        <v>127</v>
      </c>
      <c r="JCJ24" s="450" t="s">
        <v>379</v>
      </c>
      <c r="JCK24" s="446" t="s">
        <v>116</v>
      </c>
      <c r="JCL24" s="398" t="s">
        <v>373</v>
      </c>
      <c r="JCM24" s="447" t="s">
        <v>466</v>
      </c>
      <c r="JCN24" s="448" t="s">
        <v>375</v>
      </c>
      <c r="JCO24" s="372">
        <v>1</v>
      </c>
      <c r="JCP24" s="372">
        <v>45</v>
      </c>
      <c r="JCQ24" s="372">
        <v>15</v>
      </c>
      <c r="JCR24" s="372" t="s">
        <v>376</v>
      </c>
      <c r="JCS24" s="372">
        <v>37</v>
      </c>
      <c r="JCT24" s="372">
        <v>57</v>
      </c>
      <c r="JCU24" s="372" t="s">
        <v>376</v>
      </c>
      <c r="JCV24" s="449" t="s">
        <v>467</v>
      </c>
      <c r="JCW24" s="450" t="s">
        <v>378</v>
      </c>
      <c r="JCX24" s="450" t="s">
        <v>60</v>
      </c>
      <c r="JCY24" s="450" t="s">
        <v>127</v>
      </c>
      <c r="JCZ24" s="450" t="s">
        <v>379</v>
      </c>
      <c r="JDA24" s="446" t="s">
        <v>116</v>
      </c>
      <c r="JDB24" s="398" t="s">
        <v>373</v>
      </c>
      <c r="JDC24" s="447" t="s">
        <v>466</v>
      </c>
      <c r="JDD24" s="448" t="s">
        <v>375</v>
      </c>
      <c r="JDE24" s="372">
        <v>1</v>
      </c>
      <c r="JDF24" s="372">
        <v>45</v>
      </c>
      <c r="JDG24" s="372">
        <v>15</v>
      </c>
      <c r="JDH24" s="372" t="s">
        <v>376</v>
      </c>
      <c r="JDI24" s="372">
        <v>37</v>
      </c>
      <c r="JDJ24" s="372">
        <v>57</v>
      </c>
      <c r="JDK24" s="372" t="s">
        <v>376</v>
      </c>
      <c r="JDL24" s="449" t="s">
        <v>467</v>
      </c>
      <c r="JDM24" s="450" t="s">
        <v>378</v>
      </c>
      <c r="JDN24" s="450" t="s">
        <v>60</v>
      </c>
      <c r="JDO24" s="450" t="s">
        <v>127</v>
      </c>
      <c r="JDP24" s="450" t="s">
        <v>379</v>
      </c>
      <c r="JDQ24" s="446" t="s">
        <v>116</v>
      </c>
      <c r="JDR24" s="398" t="s">
        <v>373</v>
      </c>
      <c r="JDS24" s="447" t="s">
        <v>466</v>
      </c>
      <c r="JDT24" s="448" t="s">
        <v>375</v>
      </c>
      <c r="JDU24" s="372">
        <v>1</v>
      </c>
      <c r="JDV24" s="372">
        <v>45</v>
      </c>
      <c r="JDW24" s="372">
        <v>15</v>
      </c>
      <c r="JDX24" s="372" t="s">
        <v>376</v>
      </c>
      <c r="JDY24" s="372">
        <v>37</v>
      </c>
      <c r="JDZ24" s="372">
        <v>57</v>
      </c>
      <c r="JEA24" s="372" t="s">
        <v>376</v>
      </c>
      <c r="JEB24" s="449" t="s">
        <v>467</v>
      </c>
      <c r="JEC24" s="450" t="s">
        <v>378</v>
      </c>
      <c r="JED24" s="450" t="s">
        <v>60</v>
      </c>
      <c r="JEE24" s="450" t="s">
        <v>127</v>
      </c>
      <c r="JEF24" s="450" t="s">
        <v>379</v>
      </c>
      <c r="JEG24" s="446" t="s">
        <v>116</v>
      </c>
      <c r="JEH24" s="398" t="s">
        <v>373</v>
      </c>
      <c r="JEI24" s="447" t="s">
        <v>466</v>
      </c>
      <c r="JEJ24" s="448" t="s">
        <v>375</v>
      </c>
      <c r="JEK24" s="372">
        <v>1</v>
      </c>
      <c r="JEL24" s="372">
        <v>45</v>
      </c>
      <c r="JEM24" s="372">
        <v>15</v>
      </c>
      <c r="JEN24" s="372" t="s">
        <v>376</v>
      </c>
      <c r="JEO24" s="372">
        <v>37</v>
      </c>
      <c r="JEP24" s="372">
        <v>57</v>
      </c>
      <c r="JEQ24" s="372" t="s">
        <v>376</v>
      </c>
      <c r="JER24" s="449" t="s">
        <v>467</v>
      </c>
      <c r="JES24" s="450" t="s">
        <v>378</v>
      </c>
      <c r="JET24" s="450" t="s">
        <v>60</v>
      </c>
      <c r="JEU24" s="450" t="s">
        <v>127</v>
      </c>
      <c r="JEV24" s="450" t="s">
        <v>379</v>
      </c>
      <c r="JEW24" s="446" t="s">
        <v>116</v>
      </c>
      <c r="JEX24" s="398" t="s">
        <v>373</v>
      </c>
      <c r="JEY24" s="447" t="s">
        <v>466</v>
      </c>
      <c r="JEZ24" s="448" t="s">
        <v>375</v>
      </c>
      <c r="JFA24" s="372">
        <v>1</v>
      </c>
      <c r="JFB24" s="372">
        <v>45</v>
      </c>
      <c r="JFC24" s="372">
        <v>15</v>
      </c>
      <c r="JFD24" s="372" t="s">
        <v>376</v>
      </c>
      <c r="JFE24" s="372">
        <v>37</v>
      </c>
      <c r="JFF24" s="372">
        <v>57</v>
      </c>
      <c r="JFG24" s="372" t="s">
        <v>376</v>
      </c>
      <c r="JFH24" s="449" t="s">
        <v>467</v>
      </c>
      <c r="JFI24" s="450" t="s">
        <v>378</v>
      </c>
      <c r="JFJ24" s="450" t="s">
        <v>60</v>
      </c>
      <c r="JFK24" s="450" t="s">
        <v>127</v>
      </c>
      <c r="JFL24" s="450" t="s">
        <v>379</v>
      </c>
      <c r="JFM24" s="446" t="s">
        <v>116</v>
      </c>
      <c r="JFN24" s="398" t="s">
        <v>373</v>
      </c>
      <c r="JFO24" s="447" t="s">
        <v>466</v>
      </c>
      <c r="JFP24" s="448" t="s">
        <v>375</v>
      </c>
      <c r="JFQ24" s="372">
        <v>1</v>
      </c>
      <c r="JFR24" s="372">
        <v>45</v>
      </c>
      <c r="JFS24" s="372">
        <v>15</v>
      </c>
      <c r="JFT24" s="372" t="s">
        <v>376</v>
      </c>
      <c r="JFU24" s="372">
        <v>37</v>
      </c>
      <c r="JFV24" s="372">
        <v>57</v>
      </c>
      <c r="JFW24" s="372" t="s">
        <v>376</v>
      </c>
      <c r="JFX24" s="449" t="s">
        <v>467</v>
      </c>
      <c r="JFY24" s="450" t="s">
        <v>378</v>
      </c>
      <c r="JFZ24" s="450" t="s">
        <v>60</v>
      </c>
      <c r="JGA24" s="450" t="s">
        <v>127</v>
      </c>
      <c r="JGB24" s="450" t="s">
        <v>379</v>
      </c>
      <c r="JGC24" s="446" t="s">
        <v>116</v>
      </c>
      <c r="JGD24" s="398" t="s">
        <v>373</v>
      </c>
      <c r="JGE24" s="447" t="s">
        <v>466</v>
      </c>
      <c r="JGF24" s="448" t="s">
        <v>375</v>
      </c>
      <c r="JGG24" s="372">
        <v>1</v>
      </c>
      <c r="JGH24" s="372">
        <v>45</v>
      </c>
      <c r="JGI24" s="372">
        <v>15</v>
      </c>
      <c r="JGJ24" s="372" t="s">
        <v>376</v>
      </c>
      <c r="JGK24" s="372">
        <v>37</v>
      </c>
      <c r="JGL24" s="372">
        <v>57</v>
      </c>
      <c r="JGM24" s="372" t="s">
        <v>376</v>
      </c>
      <c r="JGN24" s="449" t="s">
        <v>467</v>
      </c>
      <c r="JGO24" s="450" t="s">
        <v>378</v>
      </c>
      <c r="JGP24" s="450" t="s">
        <v>60</v>
      </c>
      <c r="JGQ24" s="450" t="s">
        <v>127</v>
      </c>
      <c r="JGR24" s="450" t="s">
        <v>379</v>
      </c>
      <c r="JGS24" s="446" t="s">
        <v>116</v>
      </c>
      <c r="JGT24" s="398" t="s">
        <v>373</v>
      </c>
      <c r="JGU24" s="447" t="s">
        <v>466</v>
      </c>
      <c r="JGV24" s="448" t="s">
        <v>375</v>
      </c>
      <c r="JGW24" s="372">
        <v>1</v>
      </c>
      <c r="JGX24" s="372">
        <v>45</v>
      </c>
      <c r="JGY24" s="372">
        <v>15</v>
      </c>
      <c r="JGZ24" s="372" t="s">
        <v>376</v>
      </c>
      <c r="JHA24" s="372">
        <v>37</v>
      </c>
      <c r="JHB24" s="372">
        <v>57</v>
      </c>
      <c r="JHC24" s="372" t="s">
        <v>376</v>
      </c>
      <c r="JHD24" s="449" t="s">
        <v>467</v>
      </c>
      <c r="JHE24" s="450" t="s">
        <v>378</v>
      </c>
      <c r="JHF24" s="450" t="s">
        <v>60</v>
      </c>
      <c r="JHG24" s="450" t="s">
        <v>127</v>
      </c>
      <c r="JHH24" s="450" t="s">
        <v>379</v>
      </c>
      <c r="JHI24" s="446" t="s">
        <v>116</v>
      </c>
      <c r="JHJ24" s="398" t="s">
        <v>373</v>
      </c>
      <c r="JHK24" s="447" t="s">
        <v>466</v>
      </c>
      <c r="JHL24" s="448" t="s">
        <v>375</v>
      </c>
      <c r="JHM24" s="372">
        <v>1</v>
      </c>
      <c r="JHN24" s="372">
        <v>45</v>
      </c>
      <c r="JHO24" s="372">
        <v>15</v>
      </c>
      <c r="JHP24" s="372" t="s">
        <v>376</v>
      </c>
      <c r="JHQ24" s="372">
        <v>37</v>
      </c>
      <c r="JHR24" s="372">
        <v>57</v>
      </c>
      <c r="JHS24" s="372" t="s">
        <v>376</v>
      </c>
      <c r="JHT24" s="449" t="s">
        <v>467</v>
      </c>
      <c r="JHU24" s="450" t="s">
        <v>378</v>
      </c>
      <c r="JHV24" s="450" t="s">
        <v>60</v>
      </c>
      <c r="JHW24" s="450" t="s">
        <v>127</v>
      </c>
      <c r="JHX24" s="450" t="s">
        <v>379</v>
      </c>
      <c r="JHY24" s="446" t="s">
        <v>116</v>
      </c>
      <c r="JHZ24" s="398" t="s">
        <v>373</v>
      </c>
      <c r="JIA24" s="447" t="s">
        <v>466</v>
      </c>
      <c r="JIB24" s="448" t="s">
        <v>375</v>
      </c>
      <c r="JIC24" s="372">
        <v>1</v>
      </c>
      <c r="JID24" s="372">
        <v>45</v>
      </c>
      <c r="JIE24" s="372">
        <v>15</v>
      </c>
      <c r="JIF24" s="372" t="s">
        <v>376</v>
      </c>
      <c r="JIG24" s="372">
        <v>37</v>
      </c>
      <c r="JIH24" s="372">
        <v>57</v>
      </c>
      <c r="JII24" s="372" t="s">
        <v>376</v>
      </c>
      <c r="JIJ24" s="449" t="s">
        <v>467</v>
      </c>
      <c r="JIK24" s="450" t="s">
        <v>378</v>
      </c>
      <c r="JIL24" s="450" t="s">
        <v>60</v>
      </c>
      <c r="JIM24" s="450" t="s">
        <v>127</v>
      </c>
      <c r="JIN24" s="450" t="s">
        <v>379</v>
      </c>
      <c r="JIO24" s="446" t="s">
        <v>116</v>
      </c>
      <c r="JIP24" s="398" t="s">
        <v>373</v>
      </c>
      <c r="JIQ24" s="447" t="s">
        <v>466</v>
      </c>
      <c r="JIR24" s="448" t="s">
        <v>375</v>
      </c>
      <c r="JIS24" s="372">
        <v>1</v>
      </c>
      <c r="JIT24" s="372">
        <v>45</v>
      </c>
      <c r="JIU24" s="372">
        <v>15</v>
      </c>
      <c r="JIV24" s="372" t="s">
        <v>376</v>
      </c>
      <c r="JIW24" s="372">
        <v>37</v>
      </c>
      <c r="JIX24" s="372">
        <v>57</v>
      </c>
      <c r="JIY24" s="372" t="s">
        <v>376</v>
      </c>
      <c r="JIZ24" s="449" t="s">
        <v>467</v>
      </c>
      <c r="JJA24" s="450" t="s">
        <v>378</v>
      </c>
      <c r="JJB24" s="450" t="s">
        <v>60</v>
      </c>
      <c r="JJC24" s="450" t="s">
        <v>127</v>
      </c>
      <c r="JJD24" s="450" t="s">
        <v>379</v>
      </c>
      <c r="JJE24" s="446" t="s">
        <v>116</v>
      </c>
      <c r="JJF24" s="398" t="s">
        <v>373</v>
      </c>
      <c r="JJG24" s="447" t="s">
        <v>466</v>
      </c>
      <c r="JJH24" s="448" t="s">
        <v>375</v>
      </c>
      <c r="JJI24" s="372">
        <v>1</v>
      </c>
      <c r="JJJ24" s="372">
        <v>45</v>
      </c>
      <c r="JJK24" s="372">
        <v>15</v>
      </c>
      <c r="JJL24" s="372" t="s">
        <v>376</v>
      </c>
      <c r="JJM24" s="372">
        <v>37</v>
      </c>
      <c r="JJN24" s="372">
        <v>57</v>
      </c>
      <c r="JJO24" s="372" t="s">
        <v>376</v>
      </c>
      <c r="JJP24" s="449" t="s">
        <v>467</v>
      </c>
      <c r="JJQ24" s="450" t="s">
        <v>378</v>
      </c>
      <c r="JJR24" s="450" t="s">
        <v>60</v>
      </c>
      <c r="JJS24" s="450" t="s">
        <v>127</v>
      </c>
      <c r="JJT24" s="450" t="s">
        <v>379</v>
      </c>
      <c r="JJU24" s="446" t="s">
        <v>116</v>
      </c>
      <c r="JJV24" s="398" t="s">
        <v>373</v>
      </c>
      <c r="JJW24" s="447" t="s">
        <v>466</v>
      </c>
      <c r="JJX24" s="448" t="s">
        <v>375</v>
      </c>
      <c r="JJY24" s="372">
        <v>1</v>
      </c>
      <c r="JJZ24" s="372">
        <v>45</v>
      </c>
      <c r="JKA24" s="372">
        <v>15</v>
      </c>
      <c r="JKB24" s="372" t="s">
        <v>376</v>
      </c>
      <c r="JKC24" s="372">
        <v>37</v>
      </c>
      <c r="JKD24" s="372">
        <v>57</v>
      </c>
      <c r="JKE24" s="372" t="s">
        <v>376</v>
      </c>
      <c r="JKF24" s="449" t="s">
        <v>467</v>
      </c>
      <c r="JKG24" s="450" t="s">
        <v>378</v>
      </c>
      <c r="JKH24" s="450" t="s">
        <v>60</v>
      </c>
      <c r="JKI24" s="450" t="s">
        <v>127</v>
      </c>
      <c r="JKJ24" s="450" t="s">
        <v>379</v>
      </c>
      <c r="JKK24" s="446" t="s">
        <v>116</v>
      </c>
      <c r="JKL24" s="398" t="s">
        <v>373</v>
      </c>
      <c r="JKM24" s="447" t="s">
        <v>466</v>
      </c>
      <c r="JKN24" s="448" t="s">
        <v>375</v>
      </c>
      <c r="JKO24" s="372">
        <v>1</v>
      </c>
      <c r="JKP24" s="372">
        <v>45</v>
      </c>
      <c r="JKQ24" s="372">
        <v>15</v>
      </c>
      <c r="JKR24" s="372" t="s">
        <v>376</v>
      </c>
      <c r="JKS24" s="372">
        <v>37</v>
      </c>
      <c r="JKT24" s="372">
        <v>57</v>
      </c>
      <c r="JKU24" s="372" t="s">
        <v>376</v>
      </c>
      <c r="JKV24" s="449" t="s">
        <v>467</v>
      </c>
      <c r="JKW24" s="450" t="s">
        <v>378</v>
      </c>
      <c r="JKX24" s="450" t="s">
        <v>60</v>
      </c>
      <c r="JKY24" s="450" t="s">
        <v>127</v>
      </c>
      <c r="JKZ24" s="450" t="s">
        <v>379</v>
      </c>
      <c r="JLA24" s="446" t="s">
        <v>116</v>
      </c>
      <c r="JLB24" s="398" t="s">
        <v>373</v>
      </c>
      <c r="JLC24" s="447" t="s">
        <v>466</v>
      </c>
      <c r="JLD24" s="448" t="s">
        <v>375</v>
      </c>
      <c r="JLE24" s="372">
        <v>1</v>
      </c>
      <c r="JLF24" s="372">
        <v>45</v>
      </c>
      <c r="JLG24" s="372">
        <v>15</v>
      </c>
      <c r="JLH24" s="372" t="s">
        <v>376</v>
      </c>
      <c r="JLI24" s="372">
        <v>37</v>
      </c>
      <c r="JLJ24" s="372">
        <v>57</v>
      </c>
      <c r="JLK24" s="372" t="s">
        <v>376</v>
      </c>
      <c r="JLL24" s="449" t="s">
        <v>467</v>
      </c>
      <c r="JLM24" s="450" t="s">
        <v>378</v>
      </c>
      <c r="JLN24" s="450" t="s">
        <v>60</v>
      </c>
      <c r="JLO24" s="450" t="s">
        <v>127</v>
      </c>
      <c r="JLP24" s="450" t="s">
        <v>379</v>
      </c>
      <c r="JLQ24" s="446" t="s">
        <v>116</v>
      </c>
      <c r="JLR24" s="398" t="s">
        <v>373</v>
      </c>
      <c r="JLS24" s="447" t="s">
        <v>466</v>
      </c>
      <c r="JLT24" s="448" t="s">
        <v>375</v>
      </c>
      <c r="JLU24" s="372">
        <v>1</v>
      </c>
      <c r="JLV24" s="372">
        <v>45</v>
      </c>
      <c r="JLW24" s="372">
        <v>15</v>
      </c>
      <c r="JLX24" s="372" t="s">
        <v>376</v>
      </c>
      <c r="JLY24" s="372">
        <v>37</v>
      </c>
      <c r="JLZ24" s="372">
        <v>57</v>
      </c>
      <c r="JMA24" s="372" t="s">
        <v>376</v>
      </c>
      <c r="JMB24" s="449" t="s">
        <v>467</v>
      </c>
      <c r="JMC24" s="450" t="s">
        <v>378</v>
      </c>
      <c r="JMD24" s="450" t="s">
        <v>60</v>
      </c>
      <c r="JME24" s="450" t="s">
        <v>127</v>
      </c>
      <c r="JMF24" s="450" t="s">
        <v>379</v>
      </c>
      <c r="JMG24" s="446" t="s">
        <v>116</v>
      </c>
      <c r="JMH24" s="398" t="s">
        <v>373</v>
      </c>
      <c r="JMI24" s="447" t="s">
        <v>466</v>
      </c>
      <c r="JMJ24" s="448" t="s">
        <v>375</v>
      </c>
      <c r="JMK24" s="372">
        <v>1</v>
      </c>
      <c r="JML24" s="372">
        <v>45</v>
      </c>
      <c r="JMM24" s="372">
        <v>15</v>
      </c>
      <c r="JMN24" s="372" t="s">
        <v>376</v>
      </c>
      <c r="JMO24" s="372">
        <v>37</v>
      </c>
      <c r="JMP24" s="372">
        <v>57</v>
      </c>
      <c r="JMQ24" s="372" t="s">
        <v>376</v>
      </c>
      <c r="JMR24" s="449" t="s">
        <v>467</v>
      </c>
      <c r="JMS24" s="450" t="s">
        <v>378</v>
      </c>
      <c r="JMT24" s="450" t="s">
        <v>60</v>
      </c>
      <c r="JMU24" s="450" t="s">
        <v>127</v>
      </c>
      <c r="JMV24" s="450" t="s">
        <v>379</v>
      </c>
      <c r="JMW24" s="446" t="s">
        <v>116</v>
      </c>
      <c r="JMX24" s="398" t="s">
        <v>373</v>
      </c>
      <c r="JMY24" s="447" t="s">
        <v>466</v>
      </c>
      <c r="JMZ24" s="448" t="s">
        <v>375</v>
      </c>
      <c r="JNA24" s="372">
        <v>1</v>
      </c>
      <c r="JNB24" s="372">
        <v>45</v>
      </c>
      <c r="JNC24" s="372">
        <v>15</v>
      </c>
      <c r="JND24" s="372" t="s">
        <v>376</v>
      </c>
      <c r="JNE24" s="372">
        <v>37</v>
      </c>
      <c r="JNF24" s="372">
        <v>57</v>
      </c>
      <c r="JNG24" s="372" t="s">
        <v>376</v>
      </c>
      <c r="JNH24" s="449" t="s">
        <v>467</v>
      </c>
      <c r="JNI24" s="450" t="s">
        <v>378</v>
      </c>
      <c r="JNJ24" s="450" t="s">
        <v>60</v>
      </c>
      <c r="JNK24" s="450" t="s">
        <v>127</v>
      </c>
      <c r="JNL24" s="450" t="s">
        <v>379</v>
      </c>
      <c r="JNM24" s="446" t="s">
        <v>116</v>
      </c>
      <c r="JNN24" s="398" t="s">
        <v>373</v>
      </c>
      <c r="JNO24" s="447" t="s">
        <v>466</v>
      </c>
      <c r="JNP24" s="448" t="s">
        <v>375</v>
      </c>
      <c r="JNQ24" s="372">
        <v>1</v>
      </c>
      <c r="JNR24" s="372">
        <v>45</v>
      </c>
      <c r="JNS24" s="372">
        <v>15</v>
      </c>
      <c r="JNT24" s="372" t="s">
        <v>376</v>
      </c>
      <c r="JNU24" s="372">
        <v>37</v>
      </c>
      <c r="JNV24" s="372">
        <v>57</v>
      </c>
      <c r="JNW24" s="372" t="s">
        <v>376</v>
      </c>
      <c r="JNX24" s="449" t="s">
        <v>467</v>
      </c>
      <c r="JNY24" s="450" t="s">
        <v>378</v>
      </c>
      <c r="JNZ24" s="450" t="s">
        <v>60</v>
      </c>
      <c r="JOA24" s="450" t="s">
        <v>127</v>
      </c>
      <c r="JOB24" s="450" t="s">
        <v>379</v>
      </c>
      <c r="JOC24" s="446" t="s">
        <v>116</v>
      </c>
      <c r="JOD24" s="398" t="s">
        <v>373</v>
      </c>
      <c r="JOE24" s="447" t="s">
        <v>466</v>
      </c>
      <c r="JOF24" s="448" t="s">
        <v>375</v>
      </c>
      <c r="JOG24" s="372">
        <v>1</v>
      </c>
      <c r="JOH24" s="372">
        <v>45</v>
      </c>
      <c r="JOI24" s="372">
        <v>15</v>
      </c>
      <c r="JOJ24" s="372" t="s">
        <v>376</v>
      </c>
      <c r="JOK24" s="372">
        <v>37</v>
      </c>
      <c r="JOL24" s="372">
        <v>57</v>
      </c>
      <c r="JOM24" s="372" t="s">
        <v>376</v>
      </c>
      <c r="JON24" s="449" t="s">
        <v>467</v>
      </c>
      <c r="JOO24" s="450" t="s">
        <v>378</v>
      </c>
      <c r="JOP24" s="450" t="s">
        <v>60</v>
      </c>
      <c r="JOQ24" s="450" t="s">
        <v>127</v>
      </c>
      <c r="JOR24" s="450" t="s">
        <v>379</v>
      </c>
      <c r="JOS24" s="446" t="s">
        <v>116</v>
      </c>
      <c r="JOT24" s="398" t="s">
        <v>373</v>
      </c>
      <c r="JOU24" s="447" t="s">
        <v>466</v>
      </c>
      <c r="JOV24" s="448" t="s">
        <v>375</v>
      </c>
      <c r="JOW24" s="372">
        <v>1</v>
      </c>
      <c r="JOX24" s="372">
        <v>45</v>
      </c>
      <c r="JOY24" s="372">
        <v>15</v>
      </c>
      <c r="JOZ24" s="372" t="s">
        <v>376</v>
      </c>
      <c r="JPA24" s="372">
        <v>37</v>
      </c>
      <c r="JPB24" s="372">
        <v>57</v>
      </c>
      <c r="JPC24" s="372" t="s">
        <v>376</v>
      </c>
      <c r="JPD24" s="449" t="s">
        <v>467</v>
      </c>
      <c r="JPE24" s="450" t="s">
        <v>378</v>
      </c>
      <c r="JPF24" s="450" t="s">
        <v>60</v>
      </c>
      <c r="JPG24" s="450" t="s">
        <v>127</v>
      </c>
      <c r="JPH24" s="450" t="s">
        <v>379</v>
      </c>
      <c r="JPI24" s="446" t="s">
        <v>116</v>
      </c>
      <c r="JPJ24" s="398" t="s">
        <v>373</v>
      </c>
      <c r="JPK24" s="447" t="s">
        <v>466</v>
      </c>
      <c r="JPL24" s="448" t="s">
        <v>375</v>
      </c>
      <c r="JPM24" s="372">
        <v>1</v>
      </c>
      <c r="JPN24" s="372">
        <v>45</v>
      </c>
      <c r="JPO24" s="372">
        <v>15</v>
      </c>
      <c r="JPP24" s="372" t="s">
        <v>376</v>
      </c>
      <c r="JPQ24" s="372">
        <v>37</v>
      </c>
      <c r="JPR24" s="372">
        <v>57</v>
      </c>
      <c r="JPS24" s="372" t="s">
        <v>376</v>
      </c>
      <c r="JPT24" s="449" t="s">
        <v>467</v>
      </c>
      <c r="JPU24" s="450" t="s">
        <v>378</v>
      </c>
      <c r="JPV24" s="450" t="s">
        <v>60</v>
      </c>
      <c r="JPW24" s="450" t="s">
        <v>127</v>
      </c>
      <c r="JPX24" s="450" t="s">
        <v>379</v>
      </c>
      <c r="JPY24" s="446" t="s">
        <v>116</v>
      </c>
      <c r="JPZ24" s="398" t="s">
        <v>373</v>
      </c>
      <c r="JQA24" s="447" t="s">
        <v>466</v>
      </c>
      <c r="JQB24" s="448" t="s">
        <v>375</v>
      </c>
      <c r="JQC24" s="372">
        <v>1</v>
      </c>
      <c r="JQD24" s="372">
        <v>45</v>
      </c>
      <c r="JQE24" s="372">
        <v>15</v>
      </c>
      <c r="JQF24" s="372" t="s">
        <v>376</v>
      </c>
      <c r="JQG24" s="372">
        <v>37</v>
      </c>
      <c r="JQH24" s="372">
        <v>57</v>
      </c>
      <c r="JQI24" s="372" t="s">
        <v>376</v>
      </c>
      <c r="JQJ24" s="449" t="s">
        <v>467</v>
      </c>
      <c r="JQK24" s="450" t="s">
        <v>378</v>
      </c>
      <c r="JQL24" s="450" t="s">
        <v>60</v>
      </c>
      <c r="JQM24" s="450" t="s">
        <v>127</v>
      </c>
      <c r="JQN24" s="450" t="s">
        <v>379</v>
      </c>
      <c r="JQO24" s="446" t="s">
        <v>116</v>
      </c>
      <c r="JQP24" s="398" t="s">
        <v>373</v>
      </c>
      <c r="JQQ24" s="447" t="s">
        <v>466</v>
      </c>
      <c r="JQR24" s="448" t="s">
        <v>375</v>
      </c>
      <c r="JQS24" s="372">
        <v>1</v>
      </c>
      <c r="JQT24" s="372">
        <v>45</v>
      </c>
      <c r="JQU24" s="372">
        <v>15</v>
      </c>
      <c r="JQV24" s="372" t="s">
        <v>376</v>
      </c>
      <c r="JQW24" s="372">
        <v>37</v>
      </c>
      <c r="JQX24" s="372">
        <v>57</v>
      </c>
      <c r="JQY24" s="372" t="s">
        <v>376</v>
      </c>
      <c r="JQZ24" s="449" t="s">
        <v>467</v>
      </c>
      <c r="JRA24" s="450" t="s">
        <v>378</v>
      </c>
      <c r="JRB24" s="450" t="s">
        <v>60</v>
      </c>
      <c r="JRC24" s="450" t="s">
        <v>127</v>
      </c>
      <c r="JRD24" s="450" t="s">
        <v>379</v>
      </c>
      <c r="JRE24" s="446" t="s">
        <v>116</v>
      </c>
      <c r="JRF24" s="398" t="s">
        <v>373</v>
      </c>
      <c r="JRG24" s="447" t="s">
        <v>466</v>
      </c>
      <c r="JRH24" s="448" t="s">
        <v>375</v>
      </c>
      <c r="JRI24" s="372">
        <v>1</v>
      </c>
      <c r="JRJ24" s="372">
        <v>45</v>
      </c>
      <c r="JRK24" s="372">
        <v>15</v>
      </c>
      <c r="JRL24" s="372" t="s">
        <v>376</v>
      </c>
      <c r="JRM24" s="372">
        <v>37</v>
      </c>
      <c r="JRN24" s="372">
        <v>57</v>
      </c>
      <c r="JRO24" s="372" t="s">
        <v>376</v>
      </c>
      <c r="JRP24" s="449" t="s">
        <v>467</v>
      </c>
      <c r="JRQ24" s="450" t="s">
        <v>378</v>
      </c>
      <c r="JRR24" s="450" t="s">
        <v>60</v>
      </c>
      <c r="JRS24" s="450" t="s">
        <v>127</v>
      </c>
      <c r="JRT24" s="450" t="s">
        <v>379</v>
      </c>
      <c r="JRU24" s="446" t="s">
        <v>116</v>
      </c>
      <c r="JRV24" s="398" t="s">
        <v>373</v>
      </c>
      <c r="JRW24" s="447" t="s">
        <v>466</v>
      </c>
      <c r="JRX24" s="448" t="s">
        <v>375</v>
      </c>
      <c r="JRY24" s="372">
        <v>1</v>
      </c>
      <c r="JRZ24" s="372">
        <v>45</v>
      </c>
      <c r="JSA24" s="372">
        <v>15</v>
      </c>
      <c r="JSB24" s="372" t="s">
        <v>376</v>
      </c>
      <c r="JSC24" s="372">
        <v>37</v>
      </c>
      <c r="JSD24" s="372">
        <v>57</v>
      </c>
      <c r="JSE24" s="372" t="s">
        <v>376</v>
      </c>
      <c r="JSF24" s="449" t="s">
        <v>467</v>
      </c>
      <c r="JSG24" s="450" t="s">
        <v>378</v>
      </c>
      <c r="JSH24" s="450" t="s">
        <v>60</v>
      </c>
      <c r="JSI24" s="450" t="s">
        <v>127</v>
      </c>
      <c r="JSJ24" s="450" t="s">
        <v>379</v>
      </c>
      <c r="JSK24" s="446" t="s">
        <v>116</v>
      </c>
      <c r="JSL24" s="398" t="s">
        <v>373</v>
      </c>
      <c r="JSM24" s="447" t="s">
        <v>466</v>
      </c>
      <c r="JSN24" s="448" t="s">
        <v>375</v>
      </c>
      <c r="JSO24" s="372">
        <v>1</v>
      </c>
      <c r="JSP24" s="372">
        <v>45</v>
      </c>
      <c r="JSQ24" s="372">
        <v>15</v>
      </c>
      <c r="JSR24" s="372" t="s">
        <v>376</v>
      </c>
      <c r="JSS24" s="372">
        <v>37</v>
      </c>
      <c r="JST24" s="372">
        <v>57</v>
      </c>
      <c r="JSU24" s="372" t="s">
        <v>376</v>
      </c>
      <c r="JSV24" s="449" t="s">
        <v>467</v>
      </c>
      <c r="JSW24" s="450" t="s">
        <v>378</v>
      </c>
      <c r="JSX24" s="450" t="s">
        <v>60</v>
      </c>
      <c r="JSY24" s="450" t="s">
        <v>127</v>
      </c>
      <c r="JSZ24" s="450" t="s">
        <v>379</v>
      </c>
      <c r="JTA24" s="446" t="s">
        <v>116</v>
      </c>
      <c r="JTB24" s="398" t="s">
        <v>373</v>
      </c>
      <c r="JTC24" s="447" t="s">
        <v>466</v>
      </c>
      <c r="JTD24" s="448" t="s">
        <v>375</v>
      </c>
      <c r="JTE24" s="372">
        <v>1</v>
      </c>
      <c r="JTF24" s="372">
        <v>45</v>
      </c>
      <c r="JTG24" s="372">
        <v>15</v>
      </c>
      <c r="JTH24" s="372" t="s">
        <v>376</v>
      </c>
      <c r="JTI24" s="372">
        <v>37</v>
      </c>
      <c r="JTJ24" s="372">
        <v>57</v>
      </c>
      <c r="JTK24" s="372" t="s">
        <v>376</v>
      </c>
      <c r="JTL24" s="449" t="s">
        <v>467</v>
      </c>
      <c r="JTM24" s="450" t="s">
        <v>378</v>
      </c>
      <c r="JTN24" s="450" t="s">
        <v>60</v>
      </c>
      <c r="JTO24" s="450" t="s">
        <v>127</v>
      </c>
      <c r="JTP24" s="450" t="s">
        <v>379</v>
      </c>
      <c r="JTQ24" s="446" t="s">
        <v>116</v>
      </c>
      <c r="JTR24" s="398" t="s">
        <v>373</v>
      </c>
      <c r="JTS24" s="447" t="s">
        <v>466</v>
      </c>
      <c r="JTT24" s="448" t="s">
        <v>375</v>
      </c>
      <c r="JTU24" s="372">
        <v>1</v>
      </c>
      <c r="JTV24" s="372">
        <v>45</v>
      </c>
      <c r="JTW24" s="372">
        <v>15</v>
      </c>
      <c r="JTX24" s="372" t="s">
        <v>376</v>
      </c>
      <c r="JTY24" s="372">
        <v>37</v>
      </c>
      <c r="JTZ24" s="372">
        <v>57</v>
      </c>
      <c r="JUA24" s="372" t="s">
        <v>376</v>
      </c>
      <c r="JUB24" s="449" t="s">
        <v>467</v>
      </c>
      <c r="JUC24" s="450" t="s">
        <v>378</v>
      </c>
      <c r="JUD24" s="450" t="s">
        <v>60</v>
      </c>
      <c r="JUE24" s="450" t="s">
        <v>127</v>
      </c>
      <c r="JUF24" s="450" t="s">
        <v>379</v>
      </c>
      <c r="JUG24" s="446" t="s">
        <v>116</v>
      </c>
      <c r="JUH24" s="398" t="s">
        <v>373</v>
      </c>
      <c r="JUI24" s="447" t="s">
        <v>466</v>
      </c>
      <c r="JUJ24" s="448" t="s">
        <v>375</v>
      </c>
      <c r="JUK24" s="372">
        <v>1</v>
      </c>
      <c r="JUL24" s="372">
        <v>45</v>
      </c>
      <c r="JUM24" s="372">
        <v>15</v>
      </c>
      <c r="JUN24" s="372" t="s">
        <v>376</v>
      </c>
      <c r="JUO24" s="372">
        <v>37</v>
      </c>
      <c r="JUP24" s="372">
        <v>57</v>
      </c>
      <c r="JUQ24" s="372" t="s">
        <v>376</v>
      </c>
      <c r="JUR24" s="449" t="s">
        <v>467</v>
      </c>
      <c r="JUS24" s="450" t="s">
        <v>378</v>
      </c>
      <c r="JUT24" s="450" t="s">
        <v>60</v>
      </c>
      <c r="JUU24" s="450" t="s">
        <v>127</v>
      </c>
      <c r="JUV24" s="450" t="s">
        <v>379</v>
      </c>
      <c r="JUW24" s="446" t="s">
        <v>116</v>
      </c>
      <c r="JUX24" s="398" t="s">
        <v>373</v>
      </c>
      <c r="JUY24" s="447" t="s">
        <v>466</v>
      </c>
      <c r="JUZ24" s="448" t="s">
        <v>375</v>
      </c>
      <c r="JVA24" s="372">
        <v>1</v>
      </c>
      <c r="JVB24" s="372">
        <v>45</v>
      </c>
      <c r="JVC24" s="372">
        <v>15</v>
      </c>
      <c r="JVD24" s="372" t="s">
        <v>376</v>
      </c>
      <c r="JVE24" s="372">
        <v>37</v>
      </c>
      <c r="JVF24" s="372">
        <v>57</v>
      </c>
      <c r="JVG24" s="372" t="s">
        <v>376</v>
      </c>
      <c r="JVH24" s="449" t="s">
        <v>467</v>
      </c>
      <c r="JVI24" s="450" t="s">
        <v>378</v>
      </c>
      <c r="JVJ24" s="450" t="s">
        <v>60</v>
      </c>
      <c r="JVK24" s="450" t="s">
        <v>127</v>
      </c>
      <c r="JVL24" s="450" t="s">
        <v>379</v>
      </c>
      <c r="JVM24" s="446" t="s">
        <v>116</v>
      </c>
      <c r="JVN24" s="398" t="s">
        <v>373</v>
      </c>
      <c r="JVO24" s="447" t="s">
        <v>466</v>
      </c>
      <c r="JVP24" s="448" t="s">
        <v>375</v>
      </c>
      <c r="JVQ24" s="372">
        <v>1</v>
      </c>
      <c r="JVR24" s="372">
        <v>45</v>
      </c>
      <c r="JVS24" s="372">
        <v>15</v>
      </c>
      <c r="JVT24" s="372" t="s">
        <v>376</v>
      </c>
      <c r="JVU24" s="372">
        <v>37</v>
      </c>
      <c r="JVV24" s="372">
        <v>57</v>
      </c>
      <c r="JVW24" s="372" t="s">
        <v>376</v>
      </c>
      <c r="JVX24" s="449" t="s">
        <v>467</v>
      </c>
      <c r="JVY24" s="450" t="s">
        <v>378</v>
      </c>
      <c r="JVZ24" s="450" t="s">
        <v>60</v>
      </c>
      <c r="JWA24" s="450" t="s">
        <v>127</v>
      </c>
      <c r="JWB24" s="450" t="s">
        <v>379</v>
      </c>
      <c r="JWC24" s="446" t="s">
        <v>116</v>
      </c>
      <c r="JWD24" s="398" t="s">
        <v>373</v>
      </c>
      <c r="JWE24" s="447" t="s">
        <v>466</v>
      </c>
      <c r="JWF24" s="448" t="s">
        <v>375</v>
      </c>
      <c r="JWG24" s="372">
        <v>1</v>
      </c>
      <c r="JWH24" s="372">
        <v>45</v>
      </c>
      <c r="JWI24" s="372">
        <v>15</v>
      </c>
      <c r="JWJ24" s="372" t="s">
        <v>376</v>
      </c>
      <c r="JWK24" s="372">
        <v>37</v>
      </c>
      <c r="JWL24" s="372">
        <v>57</v>
      </c>
      <c r="JWM24" s="372" t="s">
        <v>376</v>
      </c>
      <c r="JWN24" s="449" t="s">
        <v>467</v>
      </c>
      <c r="JWO24" s="450" t="s">
        <v>378</v>
      </c>
      <c r="JWP24" s="450" t="s">
        <v>60</v>
      </c>
      <c r="JWQ24" s="450" t="s">
        <v>127</v>
      </c>
      <c r="JWR24" s="450" t="s">
        <v>379</v>
      </c>
      <c r="JWS24" s="446" t="s">
        <v>116</v>
      </c>
      <c r="JWT24" s="398" t="s">
        <v>373</v>
      </c>
      <c r="JWU24" s="447" t="s">
        <v>466</v>
      </c>
      <c r="JWV24" s="448" t="s">
        <v>375</v>
      </c>
      <c r="JWW24" s="372">
        <v>1</v>
      </c>
      <c r="JWX24" s="372">
        <v>45</v>
      </c>
      <c r="JWY24" s="372">
        <v>15</v>
      </c>
      <c r="JWZ24" s="372" t="s">
        <v>376</v>
      </c>
      <c r="JXA24" s="372">
        <v>37</v>
      </c>
      <c r="JXB24" s="372">
        <v>57</v>
      </c>
      <c r="JXC24" s="372" t="s">
        <v>376</v>
      </c>
      <c r="JXD24" s="449" t="s">
        <v>467</v>
      </c>
      <c r="JXE24" s="450" t="s">
        <v>378</v>
      </c>
      <c r="JXF24" s="450" t="s">
        <v>60</v>
      </c>
      <c r="JXG24" s="450" t="s">
        <v>127</v>
      </c>
      <c r="JXH24" s="450" t="s">
        <v>379</v>
      </c>
      <c r="JXI24" s="446" t="s">
        <v>116</v>
      </c>
      <c r="JXJ24" s="398" t="s">
        <v>373</v>
      </c>
      <c r="JXK24" s="447" t="s">
        <v>466</v>
      </c>
      <c r="JXL24" s="448" t="s">
        <v>375</v>
      </c>
      <c r="JXM24" s="372">
        <v>1</v>
      </c>
      <c r="JXN24" s="372">
        <v>45</v>
      </c>
      <c r="JXO24" s="372">
        <v>15</v>
      </c>
      <c r="JXP24" s="372" t="s">
        <v>376</v>
      </c>
      <c r="JXQ24" s="372">
        <v>37</v>
      </c>
      <c r="JXR24" s="372">
        <v>57</v>
      </c>
      <c r="JXS24" s="372" t="s">
        <v>376</v>
      </c>
      <c r="JXT24" s="449" t="s">
        <v>467</v>
      </c>
      <c r="JXU24" s="450" t="s">
        <v>378</v>
      </c>
      <c r="JXV24" s="450" t="s">
        <v>60</v>
      </c>
      <c r="JXW24" s="450" t="s">
        <v>127</v>
      </c>
      <c r="JXX24" s="450" t="s">
        <v>379</v>
      </c>
      <c r="JXY24" s="446" t="s">
        <v>116</v>
      </c>
      <c r="JXZ24" s="398" t="s">
        <v>373</v>
      </c>
      <c r="JYA24" s="447" t="s">
        <v>466</v>
      </c>
      <c r="JYB24" s="448" t="s">
        <v>375</v>
      </c>
      <c r="JYC24" s="372">
        <v>1</v>
      </c>
      <c r="JYD24" s="372">
        <v>45</v>
      </c>
      <c r="JYE24" s="372">
        <v>15</v>
      </c>
      <c r="JYF24" s="372" t="s">
        <v>376</v>
      </c>
      <c r="JYG24" s="372">
        <v>37</v>
      </c>
      <c r="JYH24" s="372">
        <v>57</v>
      </c>
      <c r="JYI24" s="372" t="s">
        <v>376</v>
      </c>
      <c r="JYJ24" s="449" t="s">
        <v>467</v>
      </c>
      <c r="JYK24" s="450" t="s">
        <v>378</v>
      </c>
      <c r="JYL24" s="450" t="s">
        <v>60</v>
      </c>
      <c r="JYM24" s="450" t="s">
        <v>127</v>
      </c>
      <c r="JYN24" s="450" t="s">
        <v>379</v>
      </c>
      <c r="JYO24" s="446" t="s">
        <v>116</v>
      </c>
      <c r="JYP24" s="398" t="s">
        <v>373</v>
      </c>
      <c r="JYQ24" s="447" t="s">
        <v>466</v>
      </c>
      <c r="JYR24" s="448" t="s">
        <v>375</v>
      </c>
      <c r="JYS24" s="372">
        <v>1</v>
      </c>
      <c r="JYT24" s="372">
        <v>45</v>
      </c>
      <c r="JYU24" s="372">
        <v>15</v>
      </c>
      <c r="JYV24" s="372" t="s">
        <v>376</v>
      </c>
      <c r="JYW24" s="372">
        <v>37</v>
      </c>
      <c r="JYX24" s="372">
        <v>57</v>
      </c>
      <c r="JYY24" s="372" t="s">
        <v>376</v>
      </c>
      <c r="JYZ24" s="449" t="s">
        <v>467</v>
      </c>
      <c r="JZA24" s="450" t="s">
        <v>378</v>
      </c>
      <c r="JZB24" s="450" t="s">
        <v>60</v>
      </c>
      <c r="JZC24" s="450" t="s">
        <v>127</v>
      </c>
      <c r="JZD24" s="450" t="s">
        <v>379</v>
      </c>
      <c r="JZE24" s="446" t="s">
        <v>116</v>
      </c>
      <c r="JZF24" s="398" t="s">
        <v>373</v>
      </c>
      <c r="JZG24" s="447" t="s">
        <v>466</v>
      </c>
      <c r="JZH24" s="448" t="s">
        <v>375</v>
      </c>
      <c r="JZI24" s="372">
        <v>1</v>
      </c>
      <c r="JZJ24" s="372">
        <v>45</v>
      </c>
      <c r="JZK24" s="372">
        <v>15</v>
      </c>
      <c r="JZL24" s="372" t="s">
        <v>376</v>
      </c>
      <c r="JZM24" s="372">
        <v>37</v>
      </c>
      <c r="JZN24" s="372">
        <v>57</v>
      </c>
      <c r="JZO24" s="372" t="s">
        <v>376</v>
      </c>
      <c r="JZP24" s="449" t="s">
        <v>467</v>
      </c>
      <c r="JZQ24" s="450" t="s">
        <v>378</v>
      </c>
      <c r="JZR24" s="450" t="s">
        <v>60</v>
      </c>
      <c r="JZS24" s="450" t="s">
        <v>127</v>
      </c>
      <c r="JZT24" s="450" t="s">
        <v>379</v>
      </c>
      <c r="JZU24" s="446" t="s">
        <v>116</v>
      </c>
      <c r="JZV24" s="398" t="s">
        <v>373</v>
      </c>
      <c r="JZW24" s="447" t="s">
        <v>466</v>
      </c>
      <c r="JZX24" s="448" t="s">
        <v>375</v>
      </c>
      <c r="JZY24" s="372">
        <v>1</v>
      </c>
      <c r="JZZ24" s="372">
        <v>45</v>
      </c>
      <c r="KAA24" s="372">
        <v>15</v>
      </c>
      <c r="KAB24" s="372" t="s">
        <v>376</v>
      </c>
      <c r="KAC24" s="372">
        <v>37</v>
      </c>
      <c r="KAD24" s="372">
        <v>57</v>
      </c>
      <c r="KAE24" s="372" t="s">
        <v>376</v>
      </c>
      <c r="KAF24" s="449" t="s">
        <v>467</v>
      </c>
      <c r="KAG24" s="450" t="s">
        <v>378</v>
      </c>
      <c r="KAH24" s="450" t="s">
        <v>60</v>
      </c>
      <c r="KAI24" s="450" t="s">
        <v>127</v>
      </c>
      <c r="KAJ24" s="450" t="s">
        <v>379</v>
      </c>
      <c r="KAK24" s="446" t="s">
        <v>116</v>
      </c>
      <c r="KAL24" s="398" t="s">
        <v>373</v>
      </c>
      <c r="KAM24" s="447" t="s">
        <v>466</v>
      </c>
      <c r="KAN24" s="448" t="s">
        <v>375</v>
      </c>
      <c r="KAO24" s="372">
        <v>1</v>
      </c>
      <c r="KAP24" s="372">
        <v>45</v>
      </c>
      <c r="KAQ24" s="372">
        <v>15</v>
      </c>
      <c r="KAR24" s="372" t="s">
        <v>376</v>
      </c>
      <c r="KAS24" s="372">
        <v>37</v>
      </c>
      <c r="KAT24" s="372">
        <v>57</v>
      </c>
      <c r="KAU24" s="372" t="s">
        <v>376</v>
      </c>
      <c r="KAV24" s="449" t="s">
        <v>467</v>
      </c>
      <c r="KAW24" s="450" t="s">
        <v>378</v>
      </c>
      <c r="KAX24" s="450" t="s">
        <v>60</v>
      </c>
      <c r="KAY24" s="450" t="s">
        <v>127</v>
      </c>
      <c r="KAZ24" s="450" t="s">
        <v>379</v>
      </c>
      <c r="KBA24" s="446" t="s">
        <v>116</v>
      </c>
      <c r="KBB24" s="398" t="s">
        <v>373</v>
      </c>
      <c r="KBC24" s="447" t="s">
        <v>466</v>
      </c>
      <c r="KBD24" s="448" t="s">
        <v>375</v>
      </c>
      <c r="KBE24" s="372">
        <v>1</v>
      </c>
      <c r="KBF24" s="372">
        <v>45</v>
      </c>
      <c r="KBG24" s="372">
        <v>15</v>
      </c>
      <c r="KBH24" s="372" t="s">
        <v>376</v>
      </c>
      <c r="KBI24" s="372">
        <v>37</v>
      </c>
      <c r="KBJ24" s="372">
        <v>57</v>
      </c>
      <c r="KBK24" s="372" t="s">
        <v>376</v>
      </c>
      <c r="KBL24" s="449" t="s">
        <v>467</v>
      </c>
      <c r="KBM24" s="450" t="s">
        <v>378</v>
      </c>
      <c r="KBN24" s="450" t="s">
        <v>60</v>
      </c>
      <c r="KBO24" s="450" t="s">
        <v>127</v>
      </c>
      <c r="KBP24" s="450" t="s">
        <v>379</v>
      </c>
      <c r="KBQ24" s="446" t="s">
        <v>116</v>
      </c>
      <c r="KBR24" s="398" t="s">
        <v>373</v>
      </c>
      <c r="KBS24" s="447" t="s">
        <v>466</v>
      </c>
      <c r="KBT24" s="448" t="s">
        <v>375</v>
      </c>
      <c r="KBU24" s="372">
        <v>1</v>
      </c>
      <c r="KBV24" s="372">
        <v>45</v>
      </c>
      <c r="KBW24" s="372">
        <v>15</v>
      </c>
      <c r="KBX24" s="372" t="s">
        <v>376</v>
      </c>
      <c r="KBY24" s="372">
        <v>37</v>
      </c>
      <c r="KBZ24" s="372">
        <v>57</v>
      </c>
      <c r="KCA24" s="372" t="s">
        <v>376</v>
      </c>
      <c r="KCB24" s="449" t="s">
        <v>467</v>
      </c>
      <c r="KCC24" s="450" t="s">
        <v>378</v>
      </c>
      <c r="KCD24" s="450" t="s">
        <v>60</v>
      </c>
      <c r="KCE24" s="450" t="s">
        <v>127</v>
      </c>
      <c r="KCF24" s="450" t="s">
        <v>379</v>
      </c>
      <c r="KCG24" s="446" t="s">
        <v>116</v>
      </c>
      <c r="KCH24" s="398" t="s">
        <v>373</v>
      </c>
      <c r="KCI24" s="447" t="s">
        <v>466</v>
      </c>
      <c r="KCJ24" s="448" t="s">
        <v>375</v>
      </c>
      <c r="KCK24" s="372">
        <v>1</v>
      </c>
      <c r="KCL24" s="372">
        <v>45</v>
      </c>
      <c r="KCM24" s="372">
        <v>15</v>
      </c>
      <c r="KCN24" s="372" t="s">
        <v>376</v>
      </c>
      <c r="KCO24" s="372">
        <v>37</v>
      </c>
      <c r="KCP24" s="372">
        <v>57</v>
      </c>
      <c r="KCQ24" s="372" t="s">
        <v>376</v>
      </c>
      <c r="KCR24" s="449" t="s">
        <v>467</v>
      </c>
      <c r="KCS24" s="450" t="s">
        <v>378</v>
      </c>
      <c r="KCT24" s="450" t="s">
        <v>60</v>
      </c>
      <c r="KCU24" s="450" t="s">
        <v>127</v>
      </c>
      <c r="KCV24" s="450" t="s">
        <v>379</v>
      </c>
      <c r="KCW24" s="446" t="s">
        <v>116</v>
      </c>
      <c r="KCX24" s="398" t="s">
        <v>373</v>
      </c>
      <c r="KCY24" s="447" t="s">
        <v>466</v>
      </c>
      <c r="KCZ24" s="448" t="s">
        <v>375</v>
      </c>
      <c r="KDA24" s="372">
        <v>1</v>
      </c>
      <c r="KDB24" s="372">
        <v>45</v>
      </c>
      <c r="KDC24" s="372">
        <v>15</v>
      </c>
      <c r="KDD24" s="372" t="s">
        <v>376</v>
      </c>
      <c r="KDE24" s="372">
        <v>37</v>
      </c>
      <c r="KDF24" s="372">
        <v>57</v>
      </c>
      <c r="KDG24" s="372" t="s">
        <v>376</v>
      </c>
      <c r="KDH24" s="449" t="s">
        <v>467</v>
      </c>
      <c r="KDI24" s="450" t="s">
        <v>378</v>
      </c>
      <c r="KDJ24" s="450" t="s">
        <v>60</v>
      </c>
      <c r="KDK24" s="450" t="s">
        <v>127</v>
      </c>
      <c r="KDL24" s="450" t="s">
        <v>379</v>
      </c>
      <c r="KDM24" s="446" t="s">
        <v>116</v>
      </c>
      <c r="KDN24" s="398" t="s">
        <v>373</v>
      </c>
      <c r="KDO24" s="447" t="s">
        <v>466</v>
      </c>
      <c r="KDP24" s="448" t="s">
        <v>375</v>
      </c>
      <c r="KDQ24" s="372">
        <v>1</v>
      </c>
      <c r="KDR24" s="372">
        <v>45</v>
      </c>
      <c r="KDS24" s="372">
        <v>15</v>
      </c>
      <c r="KDT24" s="372" t="s">
        <v>376</v>
      </c>
      <c r="KDU24" s="372">
        <v>37</v>
      </c>
      <c r="KDV24" s="372">
        <v>57</v>
      </c>
      <c r="KDW24" s="372" t="s">
        <v>376</v>
      </c>
      <c r="KDX24" s="449" t="s">
        <v>467</v>
      </c>
      <c r="KDY24" s="450" t="s">
        <v>378</v>
      </c>
      <c r="KDZ24" s="450" t="s">
        <v>60</v>
      </c>
      <c r="KEA24" s="450" t="s">
        <v>127</v>
      </c>
      <c r="KEB24" s="450" t="s">
        <v>379</v>
      </c>
      <c r="KEC24" s="446" t="s">
        <v>116</v>
      </c>
      <c r="KED24" s="398" t="s">
        <v>373</v>
      </c>
      <c r="KEE24" s="447" t="s">
        <v>466</v>
      </c>
      <c r="KEF24" s="448" t="s">
        <v>375</v>
      </c>
      <c r="KEG24" s="372">
        <v>1</v>
      </c>
      <c r="KEH24" s="372">
        <v>45</v>
      </c>
      <c r="KEI24" s="372">
        <v>15</v>
      </c>
      <c r="KEJ24" s="372" t="s">
        <v>376</v>
      </c>
      <c r="KEK24" s="372">
        <v>37</v>
      </c>
      <c r="KEL24" s="372">
        <v>57</v>
      </c>
      <c r="KEM24" s="372" t="s">
        <v>376</v>
      </c>
      <c r="KEN24" s="449" t="s">
        <v>467</v>
      </c>
      <c r="KEO24" s="450" t="s">
        <v>378</v>
      </c>
      <c r="KEP24" s="450" t="s">
        <v>60</v>
      </c>
      <c r="KEQ24" s="450" t="s">
        <v>127</v>
      </c>
      <c r="KER24" s="450" t="s">
        <v>379</v>
      </c>
      <c r="KES24" s="446" t="s">
        <v>116</v>
      </c>
      <c r="KET24" s="398" t="s">
        <v>373</v>
      </c>
      <c r="KEU24" s="447" t="s">
        <v>466</v>
      </c>
      <c r="KEV24" s="448" t="s">
        <v>375</v>
      </c>
      <c r="KEW24" s="372">
        <v>1</v>
      </c>
      <c r="KEX24" s="372">
        <v>45</v>
      </c>
      <c r="KEY24" s="372">
        <v>15</v>
      </c>
      <c r="KEZ24" s="372" t="s">
        <v>376</v>
      </c>
      <c r="KFA24" s="372">
        <v>37</v>
      </c>
      <c r="KFB24" s="372">
        <v>57</v>
      </c>
      <c r="KFC24" s="372" t="s">
        <v>376</v>
      </c>
      <c r="KFD24" s="449" t="s">
        <v>467</v>
      </c>
      <c r="KFE24" s="450" t="s">
        <v>378</v>
      </c>
      <c r="KFF24" s="450" t="s">
        <v>60</v>
      </c>
      <c r="KFG24" s="450" t="s">
        <v>127</v>
      </c>
      <c r="KFH24" s="450" t="s">
        <v>379</v>
      </c>
      <c r="KFI24" s="446" t="s">
        <v>116</v>
      </c>
      <c r="KFJ24" s="398" t="s">
        <v>373</v>
      </c>
      <c r="KFK24" s="447" t="s">
        <v>466</v>
      </c>
      <c r="KFL24" s="448" t="s">
        <v>375</v>
      </c>
      <c r="KFM24" s="372">
        <v>1</v>
      </c>
      <c r="KFN24" s="372">
        <v>45</v>
      </c>
      <c r="KFO24" s="372">
        <v>15</v>
      </c>
      <c r="KFP24" s="372" t="s">
        <v>376</v>
      </c>
      <c r="KFQ24" s="372">
        <v>37</v>
      </c>
      <c r="KFR24" s="372">
        <v>57</v>
      </c>
      <c r="KFS24" s="372" t="s">
        <v>376</v>
      </c>
      <c r="KFT24" s="449" t="s">
        <v>467</v>
      </c>
      <c r="KFU24" s="450" t="s">
        <v>378</v>
      </c>
      <c r="KFV24" s="450" t="s">
        <v>60</v>
      </c>
      <c r="KFW24" s="450" t="s">
        <v>127</v>
      </c>
      <c r="KFX24" s="450" t="s">
        <v>379</v>
      </c>
      <c r="KFY24" s="446" t="s">
        <v>116</v>
      </c>
      <c r="KFZ24" s="398" t="s">
        <v>373</v>
      </c>
      <c r="KGA24" s="447" t="s">
        <v>466</v>
      </c>
      <c r="KGB24" s="448" t="s">
        <v>375</v>
      </c>
      <c r="KGC24" s="372">
        <v>1</v>
      </c>
      <c r="KGD24" s="372">
        <v>45</v>
      </c>
      <c r="KGE24" s="372">
        <v>15</v>
      </c>
      <c r="KGF24" s="372" t="s">
        <v>376</v>
      </c>
      <c r="KGG24" s="372">
        <v>37</v>
      </c>
      <c r="KGH24" s="372">
        <v>57</v>
      </c>
      <c r="KGI24" s="372" t="s">
        <v>376</v>
      </c>
      <c r="KGJ24" s="449" t="s">
        <v>467</v>
      </c>
      <c r="KGK24" s="450" t="s">
        <v>378</v>
      </c>
      <c r="KGL24" s="450" t="s">
        <v>60</v>
      </c>
      <c r="KGM24" s="450" t="s">
        <v>127</v>
      </c>
      <c r="KGN24" s="450" t="s">
        <v>379</v>
      </c>
      <c r="KGO24" s="446" t="s">
        <v>116</v>
      </c>
      <c r="KGP24" s="398" t="s">
        <v>373</v>
      </c>
      <c r="KGQ24" s="447" t="s">
        <v>466</v>
      </c>
      <c r="KGR24" s="448" t="s">
        <v>375</v>
      </c>
      <c r="KGS24" s="372">
        <v>1</v>
      </c>
      <c r="KGT24" s="372">
        <v>45</v>
      </c>
      <c r="KGU24" s="372">
        <v>15</v>
      </c>
      <c r="KGV24" s="372" t="s">
        <v>376</v>
      </c>
      <c r="KGW24" s="372">
        <v>37</v>
      </c>
      <c r="KGX24" s="372">
        <v>57</v>
      </c>
      <c r="KGY24" s="372" t="s">
        <v>376</v>
      </c>
      <c r="KGZ24" s="449" t="s">
        <v>467</v>
      </c>
      <c r="KHA24" s="450" t="s">
        <v>378</v>
      </c>
      <c r="KHB24" s="450" t="s">
        <v>60</v>
      </c>
      <c r="KHC24" s="450" t="s">
        <v>127</v>
      </c>
      <c r="KHD24" s="450" t="s">
        <v>379</v>
      </c>
      <c r="KHE24" s="446" t="s">
        <v>116</v>
      </c>
      <c r="KHF24" s="398" t="s">
        <v>373</v>
      </c>
      <c r="KHG24" s="447" t="s">
        <v>466</v>
      </c>
      <c r="KHH24" s="448" t="s">
        <v>375</v>
      </c>
      <c r="KHI24" s="372">
        <v>1</v>
      </c>
      <c r="KHJ24" s="372">
        <v>45</v>
      </c>
      <c r="KHK24" s="372">
        <v>15</v>
      </c>
      <c r="KHL24" s="372" t="s">
        <v>376</v>
      </c>
      <c r="KHM24" s="372">
        <v>37</v>
      </c>
      <c r="KHN24" s="372">
        <v>57</v>
      </c>
      <c r="KHO24" s="372" t="s">
        <v>376</v>
      </c>
      <c r="KHP24" s="449" t="s">
        <v>467</v>
      </c>
      <c r="KHQ24" s="450" t="s">
        <v>378</v>
      </c>
      <c r="KHR24" s="450" t="s">
        <v>60</v>
      </c>
      <c r="KHS24" s="450" t="s">
        <v>127</v>
      </c>
      <c r="KHT24" s="450" t="s">
        <v>379</v>
      </c>
      <c r="KHU24" s="446" t="s">
        <v>116</v>
      </c>
      <c r="KHV24" s="398" t="s">
        <v>373</v>
      </c>
      <c r="KHW24" s="447" t="s">
        <v>466</v>
      </c>
      <c r="KHX24" s="448" t="s">
        <v>375</v>
      </c>
      <c r="KHY24" s="372">
        <v>1</v>
      </c>
      <c r="KHZ24" s="372">
        <v>45</v>
      </c>
      <c r="KIA24" s="372">
        <v>15</v>
      </c>
      <c r="KIB24" s="372" t="s">
        <v>376</v>
      </c>
      <c r="KIC24" s="372">
        <v>37</v>
      </c>
      <c r="KID24" s="372">
        <v>57</v>
      </c>
      <c r="KIE24" s="372" t="s">
        <v>376</v>
      </c>
      <c r="KIF24" s="449" t="s">
        <v>467</v>
      </c>
      <c r="KIG24" s="450" t="s">
        <v>378</v>
      </c>
      <c r="KIH24" s="450" t="s">
        <v>60</v>
      </c>
      <c r="KII24" s="450" t="s">
        <v>127</v>
      </c>
      <c r="KIJ24" s="450" t="s">
        <v>379</v>
      </c>
      <c r="KIK24" s="446" t="s">
        <v>116</v>
      </c>
      <c r="KIL24" s="398" t="s">
        <v>373</v>
      </c>
      <c r="KIM24" s="447" t="s">
        <v>466</v>
      </c>
      <c r="KIN24" s="448" t="s">
        <v>375</v>
      </c>
      <c r="KIO24" s="372">
        <v>1</v>
      </c>
      <c r="KIP24" s="372">
        <v>45</v>
      </c>
      <c r="KIQ24" s="372">
        <v>15</v>
      </c>
      <c r="KIR24" s="372" t="s">
        <v>376</v>
      </c>
      <c r="KIS24" s="372">
        <v>37</v>
      </c>
      <c r="KIT24" s="372">
        <v>57</v>
      </c>
      <c r="KIU24" s="372" t="s">
        <v>376</v>
      </c>
      <c r="KIV24" s="449" t="s">
        <v>467</v>
      </c>
      <c r="KIW24" s="450" t="s">
        <v>378</v>
      </c>
      <c r="KIX24" s="450" t="s">
        <v>60</v>
      </c>
      <c r="KIY24" s="450" t="s">
        <v>127</v>
      </c>
      <c r="KIZ24" s="450" t="s">
        <v>379</v>
      </c>
      <c r="KJA24" s="446" t="s">
        <v>116</v>
      </c>
      <c r="KJB24" s="398" t="s">
        <v>373</v>
      </c>
      <c r="KJC24" s="447" t="s">
        <v>466</v>
      </c>
      <c r="KJD24" s="448" t="s">
        <v>375</v>
      </c>
      <c r="KJE24" s="372">
        <v>1</v>
      </c>
      <c r="KJF24" s="372">
        <v>45</v>
      </c>
      <c r="KJG24" s="372">
        <v>15</v>
      </c>
      <c r="KJH24" s="372" t="s">
        <v>376</v>
      </c>
      <c r="KJI24" s="372">
        <v>37</v>
      </c>
      <c r="KJJ24" s="372">
        <v>57</v>
      </c>
      <c r="KJK24" s="372" t="s">
        <v>376</v>
      </c>
      <c r="KJL24" s="449" t="s">
        <v>467</v>
      </c>
      <c r="KJM24" s="450" t="s">
        <v>378</v>
      </c>
      <c r="KJN24" s="450" t="s">
        <v>60</v>
      </c>
      <c r="KJO24" s="450" t="s">
        <v>127</v>
      </c>
      <c r="KJP24" s="450" t="s">
        <v>379</v>
      </c>
      <c r="KJQ24" s="446" t="s">
        <v>116</v>
      </c>
      <c r="KJR24" s="398" t="s">
        <v>373</v>
      </c>
      <c r="KJS24" s="447" t="s">
        <v>466</v>
      </c>
      <c r="KJT24" s="448" t="s">
        <v>375</v>
      </c>
      <c r="KJU24" s="372">
        <v>1</v>
      </c>
      <c r="KJV24" s="372">
        <v>45</v>
      </c>
      <c r="KJW24" s="372">
        <v>15</v>
      </c>
      <c r="KJX24" s="372" t="s">
        <v>376</v>
      </c>
      <c r="KJY24" s="372">
        <v>37</v>
      </c>
      <c r="KJZ24" s="372">
        <v>57</v>
      </c>
      <c r="KKA24" s="372" t="s">
        <v>376</v>
      </c>
      <c r="KKB24" s="449" t="s">
        <v>467</v>
      </c>
      <c r="KKC24" s="450" t="s">
        <v>378</v>
      </c>
      <c r="KKD24" s="450" t="s">
        <v>60</v>
      </c>
      <c r="KKE24" s="450" t="s">
        <v>127</v>
      </c>
      <c r="KKF24" s="450" t="s">
        <v>379</v>
      </c>
      <c r="KKG24" s="446" t="s">
        <v>116</v>
      </c>
      <c r="KKH24" s="398" t="s">
        <v>373</v>
      </c>
      <c r="KKI24" s="447" t="s">
        <v>466</v>
      </c>
      <c r="KKJ24" s="448" t="s">
        <v>375</v>
      </c>
      <c r="KKK24" s="372">
        <v>1</v>
      </c>
      <c r="KKL24" s="372">
        <v>45</v>
      </c>
      <c r="KKM24" s="372">
        <v>15</v>
      </c>
      <c r="KKN24" s="372" t="s">
        <v>376</v>
      </c>
      <c r="KKO24" s="372">
        <v>37</v>
      </c>
      <c r="KKP24" s="372">
        <v>57</v>
      </c>
      <c r="KKQ24" s="372" t="s">
        <v>376</v>
      </c>
      <c r="KKR24" s="449" t="s">
        <v>467</v>
      </c>
      <c r="KKS24" s="450" t="s">
        <v>378</v>
      </c>
      <c r="KKT24" s="450" t="s">
        <v>60</v>
      </c>
      <c r="KKU24" s="450" t="s">
        <v>127</v>
      </c>
      <c r="KKV24" s="450" t="s">
        <v>379</v>
      </c>
      <c r="KKW24" s="446" t="s">
        <v>116</v>
      </c>
      <c r="KKX24" s="398" t="s">
        <v>373</v>
      </c>
      <c r="KKY24" s="447" t="s">
        <v>466</v>
      </c>
      <c r="KKZ24" s="448" t="s">
        <v>375</v>
      </c>
      <c r="KLA24" s="372">
        <v>1</v>
      </c>
      <c r="KLB24" s="372">
        <v>45</v>
      </c>
      <c r="KLC24" s="372">
        <v>15</v>
      </c>
      <c r="KLD24" s="372" t="s">
        <v>376</v>
      </c>
      <c r="KLE24" s="372">
        <v>37</v>
      </c>
      <c r="KLF24" s="372">
        <v>57</v>
      </c>
      <c r="KLG24" s="372" t="s">
        <v>376</v>
      </c>
      <c r="KLH24" s="449" t="s">
        <v>467</v>
      </c>
      <c r="KLI24" s="450" t="s">
        <v>378</v>
      </c>
      <c r="KLJ24" s="450" t="s">
        <v>60</v>
      </c>
      <c r="KLK24" s="450" t="s">
        <v>127</v>
      </c>
      <c r="KLL24" s="450" t="s">
        <v>379</v>
      </c>
      <c r="KLM24" s="446" t="s">
        <v>116</v>
      </c>
      <c r="KLN24" s="398" t="s">
        <v>373</v>
      </c>
      <c r="KLO24" s="447" t="s">
        <v>466</v>
      </c>
      <c r="KLP24" s="448" t="s">
        <v>375</v>
      </c>
      <c r="KLQ24" s="372">
        <v>1</v>
      </c>
      <c r="KLR24" s="372">
        <v>45</v>
      </c>
      <c r="KLS24" s="372">
        <v>15</v>
      </c>
      <c r="KLT24" s="372" t="s">
        <v>376</v>
      </c>
      <c r="KLU24" s="372">
        <v>37</v>
      </c>
      <c r="KLV24" s="372">
        <v>57</v>
      </c>
      <c r="KLW24" s="372" t="s">
        <v>376</v>
      </c>
      <c r="KLX24" s="449" t="s">
        <v>467</v>
      </c>
      <c r="KLY24" s="450" t="s">
        <v>378</v>
      </c>
      <c r="KLZ24" s="450" t="s">
        <v>60</v>
      </c>
      <c r="KMA24" s="450" t="s">
        <v>127</v>
      </c>
      <c r="KMB24" s="450" t="s">
        <v>379</v>
      </c>
      <c r="KMC24" s="446" t="s">
        <v>116</v>
      </c>
      <c r="KMD24" s="398" t="s">
        <v>373</v>
      </c>
      <c r="KME24" s="447" t="s">
        <v>466</v>
      </c>
      <c r="KMF24" s="448" t="s">
        <v>375</v>
      </c>
      <c r="KMG24" s="372">
        <v>1</v>
      </c>
      <c r="KMH24" s="372">
        <v>45</v>
      </c>
      <c r="KMI24" s="372">
        <v>15</v>
      </c>
      <c r="KMJ24" s="372" t="s">
        <v>376</v>
      </c>
      <c r="KMK24" s="372">
        <v>37</v>
      </c>
      <c r="KML24" s="372">
        <v>57</v>
      </c>
      <c r="KMM24" s="372" t="s">
        <v>376</v>
      </c>
      <c r="KMN24" s="449" t="s">
        <v>467</v>
      </c>
      <c r="KMO24" s="450" t="s">
        <v>378</v>
      </c>
      <c r="KMP24" s="450" t="s">
        <v>60</v>
      </c>
      <c r="KMQ24" s="450" t="s">
        <v>127</v>
      </c>
      <c r="KMR24" s="450" t="s">
        <v>379</v>
      </c>
      <c r="KMS24" s="446" t="s">
        <v>116</v>
      </c>
      <c r="KMT24" s="398" t="s">
        <v>373</v>
      </c>
      <c r="KMU24" s="447" t="s">
        <v>466</v>
      </c>
      <c r="KMV24" s="448" t="s">
        <v>375</v>
      </c>
      <c r="KMW24" s="372">
        <v>1</v>
      </c>
      <c r="KMX24" s="372">
        <v>45</v>
      </c>
      <c r="KMY24" s="372">
        <v>15</v>
      </c>
      <c r="KMZ24" s="372" t="s">
        <v>376</v>
      </c>
      <c r="KNA24" s="372">
        <v>37</v>
      </c>
      <c r="KNB24" s="372">
        <v>57</v>
      </c>
      <c r="KNC24" s="372" t="s">
        <v>376</v>
      </c>
      <c r="KND24" s="449" t="s">
        <v>467</v>
      </c>
      <c r="KNE24" s="450" t="s">
        <v>378</v>
      </c>
      <c r="KNF24" s="450" t="s">
        <v>60</v>
      </c>
      <c r="KNG24" s="450" t="s">
        <v>127</v>
      </c>
      <c r="KNH24" s="450" t="s">
        <v>379</v>
      </c>
      <c r="KNI24" s="446" t="s">
        <v>116</v>
      </c>
      <c r="KNJ24" s="398" t="s">
        <v>373</v>
      </c>
      <c r="KNK24" s="447" t="s">
        <v>466</v>
      </c>
      <c r="KNL24" s="448" t="s">
        <v>375</v>
      </c>
      <c r="KNM24" s="372">
        <v>1</v>
      </c>
      <c r="KNN24" s="372">
        <v>45</v>
      </c>
      <c r="KNO24" s="372">
        <v>15</v>
      </c>
      <c r="KNP24" s="372" t="s">
        <v>376</v>
      </c>
      <c r="KNQ24" s="372">
        <v>37</v>
      </c>
      <c r="KNR24" s="372">
        <v>57</v>
      </c>
      <c r="KNS24" s="372" t="s">
        <v>376</v>
      </c>
      <c r="KNT24" s="449" t="s">
        <v>467</v>
      </c>
      <c r="KNU24" s="450" t="s">
        <v>378</v>
      </c>
      <c r="KNV24" s="450" t="s">
        <v>60</v>
      </c>
      <c r="KNW24" s="450" t="s">
        <v>127</v>
      </c>
      <c r="KNX24" s="450" t="s">
        <v>379</v>
      </c>
      <c r="KNY24" s="446" t="s">
        <v>116</v>
      </c>
      <c r="KNZ24" s="398" t="s">
        <v>373</v>
      </c>
      <c r="KOA24" s="447" t="s">
        <v>466</v>
      </c>
      <c r="KOB24" s="448" t="s">
        <v>375</v>
      </c>
      <c r="KOC24" s="372">
        <v>1</v>
      </c>
      <c r="KOD24" s="372">
        <v>45</v>
      </c>
      <c r="KOE24" s="372">
        <v>15</v>
      </c>
      <c r="KOF24" s="372" t="s">
        <v>376</v>
      </c>
      <c r="KOG24" s="372">
        <v>37</v>
      </c>
      <c r="KOH24" s="372">
        <v>57</v>
      </c>
      <c r="KOI24" s="372" t="s">
        <v>376</v>
      </c>
      <c r="KOJ24" s="449" t="s">
        <v>467</v>
      </c>
      <c r="KOK24" s="450" t="s">
        <v>378</v>
      </c>
      <c r="KOL24" s="450" t="s">
        <v>60</v>
      </c>
      <c r="KOM24" s="450" t="s">
        <v>127</v>
      </c>
      <c r="KON24" s="450" t="s">
        <v>379</v>
      </c>
      <c r="KOO24" s="446" t="s">
        <v>116</v>
      </c>
      <c r="KOP24" s="398" t="s">
        <v>373</v>
      </c>
      <c r="KOQ24" s="447" t="s">
        <v>466</v>
      </c>
      <c r="KOR24" s="448" t="s">
        <v>375</v>
      </c>
      <c r="KOS24" s="372">
        <v>1</v>
      </c>
      <c r="KOT24" s="372">
        <v>45</v>
      </c>
      <c r="KOU24" s="372">
        <v>15</v>
      </c>
      <c r="KOV24" s="372" t="s">
        <v>376</v>
      </c>
      <c r="KOW24" s="372">
        <v>37</v>
      </c>
      <c r="KOX24" s="372">
        <v>57</v>
      </c>
      <c r="KOY24" s="372" t="s">
        <v>376</v>
      </c>
      <c r="KOZ24" s="449" t="s">
        <v>467</v>
      </c>
      <c r="KPA24" s="450" t="s">
        <v>378</v>
      </c>
      <c r="KPB24" s="450" t="s">
        <v>60</v>
      </c>
      <c r="KPC24" s="450" t="s">
        <v>127</v>
      </c>
      <c r="KPD24" s="450" t="s">
        <v>379</v>
      </c>
      <c r="KPE24" s="446" t="s">
        <v>116</v>
      </c>
      <c r="KPF24" s="398" t="s">
        <v>373</v>
      </c>
      <c r="KPG24" s="447" t="s">
        <v>466</v>
      </c>
      <c r="KPH24" s="448" t="s">
        <v>375</v>
      </c>
      <c r="KPI24" s="372">
        <v>1</v>
      </c>
      <c r="KPJ24" s="372">
        <v>45</v>
      </c>
      <c r="KPK24" s="372">
        <v>15</v>
      </c>
      <c r="KPL24" s="372" t="s">
        <v>376</v>
      </c>
      <c r="KPM24" s="372">
        <v>37</v>
      </c>
      <c r="KPN24" s="372">
        <v>57</v>
      </c>
      <c r="KPO24" s="372" t="s">
        <v>376</v>
      </c>
      <c r="KPP24" s="449" t="s">
        <v>467</v>
      </c>
      <c r="KPQ24" s="450" t="s">
        <v>378</v>
      </c>
      <c r="KPR24" s="450" t="s">
        <v>60</v>
      </c>
      <c r="KPS24" s="450" t="s">
        <v>127</v>
      </c>
      <c r="KPT24" s="450" t="s">
        <v>379</v>
      </c>
      <c r="KPU24" s="446" t="s">
        <v>116</v>
      </c>
      <c r="KPV24" s="398" t="s">
        <v>373</v>
      </c>
      <c r="KPW24" s="447" t="s">
        <v>466</v>
      </c>
      <c r="KPX24" s="448" t="s">
        <v>375</v>
      </c>
      <c r="KPY24" s="372">
        <v>1</v>
      </c>
      <c r="KPZ24" s="372">
        <v>45</v>
      </c>
      <c r="KQA24" s="372">
        <v>15</v>
      </c>
      <c r="KQB24" s="372" t="s">
        <v>376</v>
      </c>
      <c r="KQC24" s="372">
        <v>37</v>
      </c>
      <c r="KQD24" s="372">
        <v>57</v>
      </c>
      <c r="KQE24" s="372" t="s">
        <v>376</v>
      </c>
      <c r="KQF24" s="449" t="s">
        <v>467</v>
      </c>
      <c r="KQG24" s="450" t="s">
        <v>378</v>
      </c>
      <c r="KQH24" s="450" t="s">
        <v>60</v>
      </c>
      <c r="KQI24" s="450" t="s">
        <v>127</v>
      </c>
      <c r="KQJ24" s="450" t="s">
        <v>379</v>
      </c>
      <c r="KQK24" s="446" t="s">
        <v>116</v>
      </c>
      <c r="KQL24" s="398" t="s">
        <v>373</v>
      </c>
      <c r="KQM24" s="447" t="s">
        <v>466</v>
      </c>
      <c r="KQN24" s="448" t="s">
        <v>375</v>
      </c>
      <c r="KQO24" s="372">
        <v>1</v>
      </c>
      <c r="KQP24" s="372">
        <v>45</v>
      </c>
      <c r="KQQ24" s="372">
        <v>15</v>
      </c>
      <c r="KQR24" s="372" t="s">
        <v>376</v>
      </c>
      <c r="KQS24" s="372">
        <v>37</v>
      </c>
      <c r="KQT24" s="372">
        <v>57</v>
      </c>
      <c r="KQU24" s="372" t="s">
        <v>376</v>
      </c>
      <c r="KQV24" s="449" t="s">
        <v>467</v>
      </c>
      <c r="KQW24" s="450" t="s">
        <v>378</v>
      </c>
      <c r="KQX24" s="450" t="s">
        <v>60</v>
      </c>
      <c r="KQY24" s="450" t="s">
        <v>127</v>
      </c>
      <c r="KQZ24" s="450" t="s">
        <v>379</v>
      </c>
      <c r="KRA24" s="446" t="s">
        <v>116</v>
      </c>
      <c r="KRB24" s="398" t="s">
        <v>373</v>
      </c>
      <c r="KRC24" s="447" t="s">
        <v>466</v>
      </c>
      <c r="KRD24" s="448" t="s">
        <v>375</v>
      </c>
      <c r="KRE24" s="372">
        <v>1</v>
      </c>
      <c r="KRF24" s="372">
        <v>45</v>
      </c>
      <c r="KRG24" s="372">
        <v>15</v>
      </c>
      <c r="KRH24" s="372" t="s">
        <v>376</v>
      </c>
      <c r="KRI24" s="372">
        <v>37</v>
      </c>
      <c r="KRJ24" s="372">
        <v>57</v>
      </c>
      <c r="KRK24" s="372" t="s">
        <v>376</v>
      </c>
      <c r="KRL24" s="449" t="s">
        <v>467</v>
      </c>
      <c r="KRM24" s="450" t="s">
        <v>378</v>
      </c>
      <c r="KRN24" s="450" t="s">
        <v>60</v>
      </c>
      <c r="KRO24" s="450" t="s">
        <v>127</v>
      </c>
      <c r="KRP24" s="450" t="s">
        <v>379</v>
      </c>
      <c r="KRQ24" s="446" t="s">
        <v>116</v>
      </c>
      <c r="KRR24" s="398" t="s">
        <v>373</v>
      </c>
      <c r="KRS24" s="447" t="s">
        <v>466</v>
      </c>
      <c r="KRT24" s="448" t="s">
        <v>375</v>
      </c>
      <c r="KRU24" s="372">
        <v>1</v>
      </c>
      <c r="KRV24" s="372">
        <v>45</v>
      </c>
      <c r="KRW24" s="372">
        <v>15</v>
      </c>
      <c r="KRX24" s="372" t="s">
        <v>376</v>
      </c>
      <c r="KRY24" s="372">
        <v>37</v>
      </c>
      <c r="KRZ24" s="372">
        <v>57</v>
      </c>
      <c r="KSA24" s="372" t="s">
        <v>376</v>
      </c>
      <c r="KSB24" s="449" t="s">
        <v>467</v>
      </c>
      <c r="KSC24" s="450" t="s">
        <v>378</v>
      </c>
      <c r="KSD24" s="450" t="s">
        <v>60</v>
      </c>
      <c r="KSE24" s="450" t="s">
        <v>127</v>
      </c>
      <c r="KSF24" s="450" t="s">
        <v>379</v>
      </c>
      <c r="KSG24" s="446" t="s">
        <v>116</v>
      </c>
      <c r="KSH24" s="398" t="s">
        <v>373</v>
      </c>
      <c r="KSI24" s="447" t="s">
        <v>466</v>
      </c>
      <c r="KSJ24" s="448" t="s">
        <v>375</v>
      </c>
      <c r="KSK24" s="372">
        <v>1</v>
      </c>
      <c r="KSL24" s="372">
        <v>45</v>
      </c>
      <c r="KSM24" s="372">
        <v>15</v>
      </c>
      <c r="KSN24" s="372" t="s">
        <v>376</v>
      </c>
      <c r="KSO24" s="372">
        <v>37</v>
      </c>
      <c r="KSP24" s="372">
        <v>57</v>
      </c>
      <c r="KSQ24" s="372" t="s">
        <v>376</v>
      </c>
      <c r="KSR24" s="449" t="s">
        <v>467</v>
      </c>
      <c r="KSS24" s="450" t="s">
        <v>378</v>
      </c>
      <c r="KST24" s="450" t="s">
        <v>60</v>
      </c>
      <c r="KSU24" s="450" t="s">
        <v>127</v>
      </c>
      <c r="KSV24" s="450" t="s">
        <v>379</v>
      </c>
      <c r="KSW24" s="446" t="s">
        <v>116</v>
      </c>
      <c r="KSX24" s="398" t="s">
        <v>373</v>
      </c>
      <c r="KSY24" s="447" t="s">
        <v>466</v>
      </c>
      <c r="KSZ24" s="448" t="s">
        <v>375</v>
      </c>
      <c r="KTA24" s="372">
        <v>1</v>
      </c>
      <c r="KTB24" s="372">
        <v>45</v>
      </c>
      <c r="KTC24" s="372">
        <v>15</v>
      </c>
      <c r="KTD24" s="372" t="s">
        <v>376</v>
      </c>
      <c r="KTE24" s="372">
        <v>37</v>
      </c>
      <c r="KTF24" s="372">
        <v>57</v>
      </c>
      <c r="KTG24" s="372" t="s">
        <v>376</v>
      </c>
      <c r="KTH24" s="449" t="s">
        <v>467</v>
      </c>
      <c r="KTI24" s="450" t="s">
        <v>378</v>
      </c>
      <c r="KTJ24" s="450" t="s">
        <v>60</v>
      </c>
      <c r="KTK24" s="450" t="s">
        <v>127</v>
      </c>
      <c r="KTL24" s="450" t="s">
        <v>379</v>
      </c>
      <c r="KTM24" s="446" t="s">
        <v>116</v>
      </c>
      <c r="KTN24" s="398" t="s">
        <v>373</v>
      </c>
      <c r="KTO24" s="447" t="s">
        <v>466</v>
      </c>
      <c r="KTP24" s="448" t="s">
        <v>375</v>
      </c>
      <c r="KTQ24" s="372">
        <v>1</v>
      </c>
      <c r="KTR24" s="372">
        <v>45</v>
      </c>
      <c r="KTS24" s="372">
        <v>15</v>
      </c>
      <c r="KTT24" s="372" t="s">
        <v>376</v>
      </c>
      <c r="KTU24" s="372">
        <v>37</v>
      </c>
      <c r="KTV24" s="372">
        <v>57</v>
      </c>
      <c r="KTW24" s="372" t="s">
        <v>376</v>
      </c>
      <c r="KTX24" s="449" t="s">
        <v>467</v>
      </c>
      <c r="KTY24" s="450" t="s">
        <v>378</v>
      </c>
      <c r="KTZ24" s="450" t="s">
        <v>60</v>
      </c>
      <c r="KUA24" s="450" t="s">
        <v>127</v>
      </c>
      <c r="KUB24" s="450" t="s">
        <v>379</v>
      </c>
      <c r="KUC24" s="446" t="s">
        <v>116</v>
      </c>
      <c r="KUD24" s="398" t="s">
        <v>373</v>
      </c>
      <c r="KUE24" s="447" t="s">
        <v>466</v>
      </c>
      <c r="KUF24" s="448" t="s">
        <v>375</v>
      </c>
      <c r="KUG24" s="372">
        <v>1</v>
      </c>
      <c r="KUH24" s="372">
        <v>45</v>
      </c>
      <c r="KUI24" s="372">
        <v>15</v>
      </c>
      <c r="KUJ24" s="372" t="s">
        <v>376</v>
      </c>
      <c r="KUK24" s="372">
        <v>37</v>
      </c>
      <c r="KUL24" s="372">
        <v>57</v>
      </c>
      <c r="KUM24" s="372" t="s">
        <v>376</v>
      </c>
      <c r="KUN24" s="449" t="s">
        <v>467</v>
      </c>
      <c r="KUO24" s="450" t="s">
        <v>378</v>
      </c>
      <c r="KUP24" s="450" t="s">
        <v>60</v>
      </c>
      <c r="KUQ24" s="450" t="s">
        <v>127</v>
      </c>
      <c r="KUR24" s="450" t="s">
        <v>379</v>
      </c>
      <c r="KUS24" s="446" t="s">
        <v>116</v>
      </c>
      <c r="KUT24" s="398" t="s">
        <v>373</v>
      </c>
      <c r="KUU24" s="447" t="s">
        <v>466</v>
      </c>
      <c r="KUV24" s="448" t="s">
        <v>375</v>
      </c>
      <c r="KUW24" s="372">
        <v>1</v>
      </c>
      <c r="KUX24" s="372">
        <v>45</v>
      </c>
      <c r="KUY24" s="372">
        <v>15</v>
      </c>
      <c r="KUZ24" s="372" t="s">
        <v>376</v>
      </c>
      <c r="KVA24" s="372">
        <v>37</v>
      </c>
      <c r="KVB24" s="372">
        <v>57</v>
      </c>
      <c r="KVC24" s="372" t="s">
        <v>376</v>
      </c>
      <c r="KVD24" s="449" t="s">
        <v>467</v>
      </c>
      <c r="KVE24" s="450" t="s">
        <v>378</v>
      </c>
      <c r="KVF24" s="450" t="s">
        <v>60</v>
      </c>
      <c r="KVG24" s="450" t="s">
        <v>127</v>
      </c>
      <c r="KVH24" s="450" t="s">
        <v>379</v>
      </c>
      <c r="KVI24" s="446" t="s">
        <v>116</v>
      </c>
      <c r="KVJ24" s="398" t="s">
        <v>373</v>
      </c>
      <c r="KVK24" s="447" t="s">
        <v>466</v>
      </c>
      <c r="KVL24" s="448" t="s">
        <v>375</v>
      </c>
      <c r="KVM24" s="372">
        <v>1</v>
      </c>
      <c r="KVN24" s="372">
        <v>45</v>
      </c>
      <c r="KVO24" s="372">
        <v>15</v>
      </c>
      <c r="KVP24" s="372" t="s">
        <v>376</v>
      </c>
      <c r="KVQ24" s="372">
        <v>37</v>
      </c>
      <c r="KVR24" s="372">
        <v>57</v>
      </c>
      <c r="KVS24" s="372" t="s">
        <v>376</v>
      </c>
      <c r="KVT24" s="449" t="s">
        <v>467</v>
      </c>
      <c r="KVU24" s="450" t="s">
        <v>378</v>
      </c>
      <c r="KVV24" s="450" t="s">
        <v>60</v>
      </c>
      <c r="KVW24" s="450" t="s">
        <v>127</v>
      </c>
      <c r="KVX24" s="450" t="s">
        <v>379</v>
      </c>
      <c r="KVY24" s="446" t="s">
        <v>116</v>
      </c>
      <c r="KVZ24" s="398" t="s">
        <v>373</v>
      </c>
      <c r="KWA24" s="447" t="s">
        <v>466</v>
      </c>
      <c r="KWB24" s="448" t="s">
        <v>375</v>
      </c>
      <c r="KWC24" s="372">
        <v>1</v>
      </c>
      <c r="KWD24" s="372">
        <v>45</v>
      </c>
      <c r="KWE24" s="372">
        <v>15</v>
      </c>
      <c r="KWF24" s="372" t="s">
        <v>376</v>
      </c>
      <c r="KWG24" s="372">
        <v>37</v>
      </c>
      <c r="KWH24" s="372">
        <v>57</v>
      </c>
      <c r="KWI24" s="372" t="s">
        <v>376</v>
      </c>
      <c r="KWJ24" s="449" t="s">
        <v>467</v>
      </c>
      <c r="KWK24" s="450" t="s">
        <v>378</v>
      </c>
      <c r="KWL24" s="450" t="s">
        <v>60</v>
      </c>
      <c r="KWM24" s="450" t="s">
        <v>127</v>
      </c>
      <c r="KWN24" s="450" t="s">
        <v>379</v>
      </c>
      <c r="KWO24" s="446" t="s">
        <v>116</v>
      </c>
      <c r="KWP24" s="398" t="s">
        <v>373</v>
      </c>
      <c r="KWQ24" s="447" t="s">
        <v>466</v>
      </c>
      <c r="KWR24" s="448" t="s">
        <v>375</v>
      </c>
      <c r="KWS24" s="372">
        <v>1</v>
      </c>
      <c r="KWT24" s="372">
        <v>45</v>
      </c>
      <c r="KWU24" s="372">
        <v>15</v>
      </c>
      <c r="KWV24" s="372" t="s">
        <v>376</v>
      </c>
      <c r="KWW24" s="372">
        <v>37</v>
      </c>
      <c r="KWX24" s="372">
        <v>57</v>
      </c>
      <c r="KWY24" s="372" t="s">
        <v>376</v>
      </c>
      <c r="KWZ24" s="449" t="s">
        <v>467</v>
      </c>
      <c r="KXA24" s="450" t="s">
        <v>378</v>
      </c>
      <c r="KXB24" s="450" t="s">
        <v>60</v>
      </c>
      <c r="KXC24" s="450" t="s">
        <v>127</v>
      </c>
      <c r="KXD24" s="450" t="s">
        <v>379</v>
      </c>
      <c r="KXE24" s="446" t="s">
        <v>116</v>
      </c>
      <c r="KXF24" s="398" t="s">
        <v>373</v>
      </c>
      <c r="KXG24" s="447" t="s">
        <v>466</v>
      </c>
      <c r="KXH24" s="448" t="s">
        <v>375</v>
      </c>
      <c r="KXI24" s="372">
        <v>1</v>
      </c>
      <c r="KXJ24" s="372">
        <v>45</v>
      </c>
      <c r="KXK24" s="372">
        <v>15</v>
      </c>
      <c r="KXL24" s="372" t="s">
        <v>376</v>
      </c>
      <c r="KXM24" s="372">
        <v>37</v>
      </c>
      <c r="KXN24" s="372">
        <v>57</v>
      </c>
      <c r="KXO24" s="372" t="s">
        <v>376</v>
      </c>
      <c r="KXP24" s="449" t="s">
        <v>467</v>
      </c>
      <c r="KXQ24" s="450" t="s">
        <v>378</v>
      </c>
      <c r="KXR24" s="450" t="s">
        <v>60</v>
      </c>
      <c r="KXS24" s="450" t="s">
        <v>127</v>
      </c>
      <c r="KXT24" s="450" t="s">
        <v>379</v>
      </c>
      <c r="KXU24" s="446" t="s">
        <v>116</v>
      </c>
      <c r="KXV24" s="398" t="s">
        <v>373</v>
      </c>
      <c r="KXW24" s="447" t="s">
        <v>466</v>
      </c>
      <c r="KXX24" s="448" t="s">
        <v>375</v>
      </c>
      <c r="KXY24" s="372">
        <v>1</v>
      </c>
      <c r="KXZ24" s="372">
        <v>45</v>
      </c>
      <c r="KYA24" s="372">
        <v>15</v>
      </c>
      <c r="KYB24" s="372" t="s">
        <v>376</v>
      </c>
      <c r="KYC24" s="372">
        <v>37</v>
      </c>
      <c r="KYD24" s="372">
        <v>57</v>
      </c>
      <c r="KYE24" s="372" t="s">
        <v>376</v>
      </c>
      <c r="KYF24" s="449" t="s">
        <v>467</v>
      </c>
      <c r="KYG24" s="450" t="s">
        <v>378</v>
      </c>
      <c r="KYH24" s="450" t="s">
        <v>60</v>
      </c>
      <c r="KYI24" s="450" t="s">
        <v>127</v>
      </c>
      <c r="KYJ24" s="450" t="s">
        <v>379</v>
      </c>
      <c r="KYK24" s="446" t="s">
        <v>116</v>
      </c>
      <c r="KYL24" s="398" t="s">
        <v>373</v>
      </c>
      <c r="KYM24" s="447" t="s">
        <v>466</v>
      </c>
      <c r="KYN24" s="448" t="s">
        <v>375</v>
      </c>
      <c r="KYO24" s="372">
        <v>1</v>
      </c>
      <c r="KYP24" s="372">
        <v>45</v>
      </c>
      <c r="KYQ24" s="372">
        <v>15</v>
      </c>
      <c r="KYR24" s="372" t="s">
        <v>376</v>
      </c>
      <c r="KYS24" s="372">
        <v>37</v>
      </c>
      <c r="KYT24" s="372">
        <v>57</v>
      </c>
      <c r="KYU24" s="372" t="s">
        <v>376</v>
      </c>
      <c r="KYV24" s="449" t="s">
        <v>467</v>
      </c>
      <c r="KYW24" s="450" t="s">
        <v>378</v>
      </c>
      <c r="KYX24" s="450" t="s">
        <v>60</v>
      </c>
      <c r="KYY24" s="450" t="s">
        <v>127</v>
      </c>
      <c r="KYZ24" s="450" t="s">
        <v>379</v>
      </c>
      <c r="KZA24" s="446" t="s">
        <v>116</v>
      </c>
      <c r="KZB24" s="398" t="s">
        <v>373</v>
      </c>
      <c r="KZC24" s="447" t="s">
        <v>466</v>
      </c>
      <c r="KZD24" s="448" t="s">
        <v>375</v>
      </c>
      <c r="KZE24" s="372">
        <v>1</v>
      </c>
      <c r="KZF24" s="372">
        <v>45</v>
      </c>
      <c r="KZG24" s="372">
        <v>15</v>
      </c>
      <c r="KZH24" s="372" t="s">
        <v>376</v>
      </c>
      <c r="KZI24" s="372">
        <v>37</v>
      </c>
      <c r="KZJ24" s="372">
        <v>57</v>
      </c>
      <c r="KZK24" s="372" t="s">
        <v>376</v>
      </c>
      <c r="KZL24" s="449" t="s">
        <v>467</v>
      </c>
      <c r="KZM24" s="450" t="s">
        <v>378</v>
      </c>
      <c r="KZN24" s="450" t="s">
        <v>60</v>
      </c>
      <c r="KZO24" s="450" t="s">
        <v>127</v>
      </c>
      <c r="KZP24" s="450" t="s">
        <v>379</v>
      </c>
      <c r="KZQ24" s="446" t="s">
        <v>116</v>
      </c>
      <c r="KZR24" s="398" t="s">
        <v>373</v>
      </c>
      <c r="KZS24" s="447" t="s">
        <v>466</v>
      </c>
      <c r="KZT24" s="448" t="s">
        <v>375</v>
      </c>
      <c r="KZU24" s="372">
        <v>1</v>
      </c>
      <c r="KZV24" s="372">
        <v>45</v>
      </c>
      <c r="KZW24" s="372">
        <v>15</v>
      </c>
      <c r="KZX24" s="372" t="s">
        <v>376</v>
      </c>
      <c r="KZY24" s="372">
        <v>37</v>
      </c>
      <c r="KZZ24" s="372">
        <v>57</v>
      </c>
      <c r="LAA24" s="372" t="s">
        <v>376</v>
      </c>
      <c r="LAB24" s="449" t="s">
        <v>467</v>
      </c>
      <c r="LAC24" s="450" t="s">
        <v>378</v>
      </c>
      <c r="LAD24" s="450" t="s">
        <v>60</v>
      </c>
      <c r="LAE24" s="450" t="s">
        <v>127</v>
      </c>
      <c r="LAF24" s="450" t="s">
        <v>379</v>
      </c>
      <c r="LAG24" s="446" t="s">
        <v>116</v>
      </c>
      <c r="LAH24" s="398" t="s">
        <v>373</v>
      </c>
      <c r="LAI24" s="447" t="s">
        <v>466</v>
      </c>
      <c r="LAJ24" s="448" t="s">
        <v>375</v>
      </c>
      <c r="LAK24" s="372">
        <v>1</v>
      </c>
      <c r="LAL24" s="372">
        <v>45</v>
      </c>
      <c r="LAM24" s="372">
        <v>15</v>
      </c>
      <c r="LAN24" s="372" t="s">
        <v>376</v>
      </c>
      <c r="LAO24" s="372">
        <v>37</v>
      </c>
      <c r="LAP24" s="372">
        <v>57</v>
      </c>
      <c r="LAQ24" s="372" t="s">
        <v>376</v>
      </c>
      <c r="LAR24" s="449" t="s">
        <v>467</v>
      </c>
      <c r="LAS24" s="450" t="s">
        <v>378</v>
      </c>
      <c r="LAT24" s="450" t="s">
        <v>60</v>
      </c>
      <c r="LAU24" s="450" t="s">
        <v>127</v>
      </c>
      <c r="LAV24" s="450" t="s">
        <v>379</v>
      </c>
      <c r="LAW24" s="446" t="s">
        <v>116</v>
      </c>
      <c r="LAX24" s="398" t="s">
        <v>373</v>
      </c>
      <c r="LAY24" s="447" t="s">
        <v>466</v>
      </c>
      <c r="LAZ24" s="448" t="s">
        <v>375</v>
      </c>
      <c r="LBA24" s="372">
        <v>1</v>
      </c>
      <c r="LBB24" s="372">
        <v>45</v>
      </c>
      <c r="LBC24" s="372">
        <v>15</v>
      </c>
      <c r="LBD24" s="372" t="s">
        <v>376</v>
      </c>
      <c r="LBE24" s="372">
        <v>37</v>
      </c>
      <c r="LBF24" s="372">
        <v>57</v>
      </c>
      <c r="LBG24" s="372" t="s">
        <v>376</v>
      </c>
      <c r="LBH24" s="449" t="s">
        <v>467</v>
      </c>
      <c r="LBI24" s="450" t="s">
        <v>378</v>
      </c>
      <c r="LBJ24" s="450" t="s">
        <v>60</v>
      </c>
      <c r="LBK24" s="450" t="s">
        <v>127</v>
      </c>
      <c r="LBL24" s="450" t="s">
        <v>379</v>
      </c>
      <c r="LBM24" s="446" t="s">
        <v>116</v>
      </c>
      <c r="LBN24" s="398" t="s">
        <v>373</v>
      </c>
      <c r="LBO24" s="447" t="s">
        <v>466</v>
      </c>
      <c r="LBP24" s="448" t="s">
        <v>375</v>
      </c>
      <c r="LBQ24" s="372">
        <v>1</v>
      </c>
      <c r="LBR24" s="372">
        <v>45</v>
      </c>
      <c r="LBS24" s="372">
        <v>15</v>
      </c>
      <c r="LBT24" s="372" t="s">
        <v>376</v>
      </c>
      <c r="LBU24" s="372">
        <v>37</v>
      </c>
      <c r="LBV24" s="372">
        <v>57</v>
      </c>
      <c r="LBW24" s="372" t="s">
        <v>376</v>
      </c>
      <c r="LBX24" s="449" t="s">
        <v>467</v>
      </c>
      <c r="LBY24" s="450" t="s">
        <v>378</v>
      </c>
      <c r="LBZ24" s="450" t="s">
        <v>60</v>
      </c>
      <c r="LCA24" s="450" t="s">
        <v>127</v>
      </c>
      <c r="LCB24" s="450" t="s">
        <v>379</v>
      </c>
      <c r="LCC24" s="446" t="s">
        <v>116</v>
      </c>
      <c r="LCD24" s="398" t="s">
        <v>373</v>
      </c>
      <c r="LCE24" s="447" t="s">
        <v>466</v>
      </c>
      <c r="LCF24" s="448" t="s">
        <v>375</v>
      </c>
      <c r="LCG24" s="372">
        <v>1</v>
      </c>
      <c r="LCH24" s="372">
        <v>45</v>
      </c>
      <c r="LCI24" s="372">
        <v>15</v>
      </c>
      <c r="LCJ24" s="372" t="s">
        <v>376</v>
      </c>
      <c r="LCK24" s="372">
        <v>37</v>
      </c>
      <c r="LCL24" s="372">
        <v>57</v>
      </c>
      <c r="LCM24" s="372" t="s">
        <v>376</v>
      </c>
      <c r="LCN24" s="449" t="s">
        <v>467</v>
      </c>
      <c r="LCO24" s="450" t="s">
        <v>378</v>
      </c>
      <c r="LCP24" s="450" t="s">
        <v>60</v>
      </c>
      <c r="LCQ24" s="450" t="s">
        <v>127</v>
      </c>
      <c r="LCR24" s="450" t="s">
        <v>379</v>
      </c>
      <c r="LCS24" s="446" t="s">
        <v>116</v>
      </c>
      <c r="LCT24" s="398" t="s">
        <v>373</v>
      </c>
      <c r="LCU24" s="447" t="s">
        <v>466</v>
      </c>
      <c r="LCV24" s="448" t="s">
        <v>375</v>
      </c>
      <c r="LCW24" s="372">
        <v>1</v>
      </c>
      <c r="LCX24" s="372">
        <v>45</v>
      </c>
      <c r="LCY24" s="372">
        <v>15</v>
      </c>
      <c r="LCZ24" s="372" t="s">
        <v>376</v>
      </c>
      <c r="LDA24" s="372">
        <v>37</v>
      </c>
      <c r="LDB24" s="372">
        <v>57</v>
      </c>
      <c r="LDC24" s="372" t="s">
        <v>376</v>
      </c>
      <c r="LDD24" s="449" t="s">
        <v>467</v>
      </c>
      <c r="LDE24" s="450" t="s">
        <v>378</v>
      </c>
      <c r="LDF24" s="450" t="s">
        <v>60</v>
      </c>
      <c r="LDG24" s="450" t="s">
        <v>127</v>
      </c>
      <c r="LDH24" s="450" t="s">
        <v>379</v>
      </c>
      <c r="LDI24" s="446" t="s">
        <v>116</v>
      </c>
      <c r="LDJ24" s="398" t="s">
        <v>373</v>
      </c>
      <c r="LDK24" s="447" t="s">
        <v>466</v>
      </c>
      <c r="LDL24" s="448" t="s">
        <v>375</v>
      </c>
      <c r="LDM24" s="372">
        <v>1</v>
      </c>
      <c r="LDN24" s="372">
        <v>45</v>
      </c>
      <c r="LDO24" s="372">
        <v>15</v>
      </c>
      <c r="LDP24" s="372" t="s">
        <v>376</v>
      </c>
      <c r="LDQ24" s="372">
        <v>37</v>
      </c>
      <c r="LDR24" s="372">
        <v>57</v>
      </c>
      <c r="LDS24" s="372" t="s">
        <v>376</v>
      </c>
      <c r="LDT24" s="449" t="s">
        <v>467</v>
      </c>
      <c r="LDU24" s="450" t="s">
        <v>378</v>
      </c>
      <c r="LDV24" s="450" t="s">
        <v>60</v>
      </c>
      <c r="LDW24" s="450" t="s">
        <v>127</v>
      </c>
      <c r="LDX24" s="450" t="s">
        <v>379</v>
      </c>
      <c r="LDY24" s="446" t="s">
        <v>116</v>
      </c>
      <c r="LDZ24" s="398" t="s">
        <v>373</v>
      </c>
      <c r="LEA24" s="447" t="s">
        <v>466</v>
      </c>
      <c r="LEB24" s="448" t="s">
        <v>375</v>
      </c>
      <c r="LEC24" s="372">
        <v>1</v>
      </c>
      <c r="LED24" s="372">
        <v>45</v>
      </c>
      <c r="LEE24" s="372">
        <v>15</v>
      </c>
      <c r="LEF24" s="372" t="s">
        <v>376</v>
      </c>
      <c r="LEG24" s="372">
        <v>37</v>
      </c>
      <c r="LEH24" s="372">
        <v>57</v>
      </c>
      <c r="LEI24" s="372" t="s">
        <v>376</v>
      </c>
      <c r="LEJ24" s="449" t="s">
        <v>467</v>
      </c>
      <c r="LEK24" s="450" t="s">
        <v>378</v>
      </c>
      <c r="LEL24" s="450" t="s">
        <v>60</v>
      </c>
      <c r="LEM24" s="450" t="s">
        <v>127</v>
      </c>
      <c r="LEN24" s="450" t="s">
        <v>379</v>
      </c>
      <c r="LEO24" s="446" t="s">
        <v>116</v>
      </c>
      <c r="LEP24" s="398" t="s">
        <v>373</v>
      </c>
      <c r="LEQ24" s="447" t="s">
        <v>466</v>
      </c>
      <c r="LER24" s="448" t="s">
        <v>375</v>
      </c>
      <c r="LES24" s="372">
        <v>1</v>
      </c>
      <c r="LET24" s="372">
        <v>45</v>
      </c>
      <c r="LEU24" s="372">
        <v>15</v>
      </c>
      <c r="LEV24" s="372" t="s">
        <v>376</v>
      </c>
      <c r="LEW24" s="372">
        <v>37</v>
      </c>
      <c r="LEX24" s="372">
        <v>57</v>
      </c>
      <c r="LEY24" s="372" t="s">
        <v>376</v>
      </c>
      <c r="LEZ24" s="449" t="s">
        <v>467</v>
      </c>
      <c r="LFA24" s="450" t="s">
        <v>378</v>
      </c>
      <c r="LFB24" s="450" t="s">
        <v>60</v>
      </c>
      <c r="LFC24" s="450" t="s">
        <v>127</v>
      </c>
      <c r="LFD24" s="450" t="s">
        <v>379</v>
      </c>
      <c r="LFE24" s="446" t="s">
        <v>116</v>
      </c>
      <c r="LFF24" s="398" t="s">
        <v>373</v>
      </c>
      <c r="LFG24" s="447" t="s">
        <v>466</v>
      </c>
      <c r="LFH24" s="448" t="s">
        <v>375</v>
      </c>
      <c r="LFI24" s="372">
        <v>1</v>
      </c>
      <c r="LFJ24" s="372">
        <v>45</v>
      </c>
      <c r="LFK24" s="372">
        <v>15</v>
      </c>
      <c r="LFL24" s="372" t="s">
        <v>376</v>
      </c>
      <c r="LFM24" s="372">
        <v>37</v>
      </c>
      <c r="LFN24" s="372">
        <v>57</v>
      </c>
      <c r="LFO24" s="372" t="s">
        <v>376</v>
      </c>
      <c r="LFP24" s="449" t="s">
        <v>467</v>
      </c>
      <c r="LFQ24" s="450" t="s">
        <v>378</v>
      </c>
      <c r="LFR24" s="450" t="s">
        <v>60</v>
      </c>
      <c r="LFS24" s="450" t="s">
        <v>127</v>
      </c>
      <c r="LFT24" s="450" t="s">
        <v>379</v>
      </c>
      <c r="LFU24" s="446" t="s">
        <v>116</v>
      </c>
      <c r="LFV24" s="398" t="s">
        <v>373</v>
      </c>
      <c r="LFW24" s="447" t="s">
        <v>466</v>
      </c>
      <c r="LFX24" s="448" t="s">
        <v>375</v>
      </c>
      <c r="LFY24" s="372">
        <v>1</v>
      </c>
      <c r="LFZ24" s="372">
        <v>45</v>
      </c>
      <c r="LGA24" s="372">
        <v>15</v>
      </c>
      <c r="LGB24" s="372" t="s">
        <v>376</v>
      </c>
      <c r="LGC24" s="372">
        <v>37</v>
      </c>
      <c r="LGD24" s="372">
        <v>57</v>
      </c>
      <c r="LGE24" s="372" t="s">
        <v>376</v>
      </c>
      <c r="LGF24" s="449" t="s">
        <v>467</v>
      </c>
      <c r="LGG24" s="450" t="s">
        <v>378</v>
      </c>
      <c r="LGH24" s="450" t="s">
        <v>60</v>
      </c>
      <c r="LGI24" s="450" t="s">
        <v>127</v>
      </c>
      <c r="LGJ24" s="450" t="s">
        <v>379</v>
      </c>
      <c r="LGK24" s="446" t="s">
        <v>116</v>
      </c>
      <c r="LGL24" s="398" t="s">
        <v>373</v>
      </c>
      <c r="LGM24" s="447" t="s">
        <v>466</v>
      </c>
      <c r="LGN24" s="448" t="s">
        <v>375</v>
      </c>
      <c r="LGO24" s="372">
        <v>1</v>
      </c>
      <c r="LGP24" s="372">
        <v>45</v>
      </c>
      <c r="LGQ24" s="372">
        <v>15</v>
      </c>
      <c r="LGR24" s="372" t="s">
        <v>376</v>
      </c>
      <c r="LGS24" s="372">
        <v>37</v>
      </c>
      <c r="LGT24" s="372">
        <v>57</v>
      </c>
      <c r="LGU24" s="372" t="s">
        <v>376</v>
      </c>
      <c r="LGV24" s="449" t="s">
        <v>467</v>
      </c>
      <c r="LGW24" s="450" t="s">
        <v>378</v>
      </c>
      <c r="LGX24" s="450" t="s">
        <v>60</v>
      </c>
      <c r="LGY24" s="450" t="s">
        <v>127</v>
      </c>
      <c r="LGZ24" s="450" t="s">
        <v>379</v>
      </c>
      <c r="LHA24" s="446" t="s">
        <v>116</v>
      </c>
      <c r="LHB24" s="398" t="s">
        <v>373</v>
      </c>
      <c r="LHC24" s="447" t="s">
        <v>466</v>
      </c>
      <c r="LHD24" s="448" t="s">
        <v>375</v>
      </c>
      <c r="LHE24" s="372">
        <v>1</v>
      </c>
      <c r="LHF24" s="372">
        <v>45</v>
      </c>
      <c r="LHG24" s="372">
        <v>15</v>
      </c>
      <c r="LHH24" s="372" t="s">
        <v>376</v>
      </c>
      <c r="LHI24" s="372">
        <v>37</v>
      </c>
      <c r="LHJ24" s="372">
        <v>57</v>
      </c>
      <c r="LHK24" s="372" t="s">
        <v>376</v>
      </c>
      <c r="LHL24" s="449" t="s">
        <v>467</v>
      </c>
      <c r="LHM24" s="450" t="s">
        <v>378</v>
      </c>
      <c r="LHN24" s="450" t="s">
        <v>60</v>
      </c>
      <c r="LHO24" s="450" t="s">
        <v>127</v>
      </c>
      <c r="LHP24" s="450" t="s">
        <v>379</v>
      </c>
      <c r="LHQ24" s="446" t="s">
        <v>116</v>
      </c>
      <c r="LHR24" s="398" t="s">
        <v>373</v>
      </c>
      <c r="LHS24" s="447" t="s">
        <v>466</v>
      </c>
      <c r="LHT24" s="448" t="s">
        <v>375</v>
      </c>
      <c r="LHU24" s="372">
        <v>1</v>
      </c>
      <c r="LHV24" s="372">
        <v>45</v>
      </c>
      <c r="LHW24" s="372">
        <v>15</v>
      </c>
      <c r="LHX24" s="372" t="s">
        <v>376</v>
      </c>
      <c r="LHY24" s="372">
        <v>37</v>
      </c>
      <c r="LHZ24" s="372">
        <v>57</v>
      </c>
      <c r="LIA24" s="372" t="s">
        <v>376</v>
      </c>
      <c r="LIB24" s="449" t="s">
        <v>467</v>
      </c>
      <c r="LIC24" s="450" t="s">
        <v>378</v>
      </c>
      <c r="LID24" s="450" t="s">
        <v>60</v>
      </c>
      <c r="LIE24" s="450" t="s">
        <v>127</v>
      </c>
      <c r="LIF24" s="450" t="s">
        <v>379</v>
      </c>
      <c r="LIG24" s="446" t="s">
        <v>116</v>
      </c>
      <c r="LIH24" s="398" t="s">
        <v>373</v>
      </c>
      <c r="LII24" s="447" t="s">
        <v>466</v>
      </c>
      <c r="LIJ24" s="448" t="s">
        <v>375</v>
      </c>
      <c r="LIK24" s="372">
        <v>1</v>
      </c>
      <c r="LIL24" s="372">
        <v>45</v>
      </c>
      <c r="LIM24" s="372">
        <v>15</v>
      </c>
      <c r="LIN24" s="372" t="s">
        <v>376</v>
      </c>
      <c r="LIO24" s="372">
        <v>37</v>
      </c>
      <c r="LIP24" s="372">
        <v>57</v>
      </c>
      <c r="LIQ24" s="372" t="s">
        <v>376</v>
      </c>
      <c r="LIR24" s="449" t="s">
        <v>467</v>
      </c>
      <c r="LIS24" s="450" t="s">
        <v>378</v>
      </c>
      <c r="LIT24" s="450" t="s">
        <v>60</v>
      </c>
      <c r="LIU24" s="450" t="s">
        <v>127</v>
      </c>
      <c r="LIV24" s="450" t="s">
        <v>379</v>
      </c>
      <c r="LIW24" s="446" t="s">
        <v>116</v>
      </c>
      <c r="LIX24" s="398" t="s">
        <v>373</v>
      </c>
      <c r="LIY24" s="447" t="s">
        <v>466</v>
      </c>
      <c r="LIZ24" s="448" t="s">
        <v>375</v>
      </c>
      <c r="LJA24" s="372">
        <v>1</v>
      </c>
      <c r="LJB24" s="372">
        <v>45</v>
      </c>
      <c r="LJC24" s="372">
        <v>15</v>
      </c>
      <c r="LJD24" s="372" t="s">
        <v>376</v>
      </c>
      <c r="LJE24" s="372">
        <v>37</v>
      </c>
      <c r="LJF24" s="372">
        <v>57</v>
      </c>
      <c r="LJG24" s="372" t="s">
        <v>376</v>
      </c>
      <c r="LJH24" s="449" t="s">
        <v>467</v>
      </c>
      <c r="LJI24" s="450" t="s">
        <v>378</v>
      </c>
      <c r="LJJ24" s="450" t="s">
        <v>60</v>
      </c>
      <c r="LJK24" s="450" t="s">
        <v>127</v>
      </c>
      <c r="LJL24" s="450" t="s">
        <v>379</v>
      </c>
      <c r="LJM24" s="446" t="s">
        <v>116</v>
      </c>
      <c r="LJN24" s="398" t="s">
        <v>373</v>
      </c>
      <c r="LJO24" s="447" t="s">
        <v>466</v>
      </c>
      <c r="LJP24" s="448" t="s">
        <v>375</v>
      </c>
      <c r="LJQ24" s="372">
        <v>1</v>
      </c>
      <c r="LJR24" s="372">
        <v>45</v>
      </c>
      <c r="LJS24" s="372">
        <v>15</v>
      </c>
      <c r="LJT24" s="372" t="s">
        <v>376</v>
      </c>
      <c r="LJU24" s="372">
        <v>37</v>
      </c>
      <c r="LJV24" s="372">
        <v>57</v>
      </c>
      <c r="LJW24" s="372" t="s">
        <v>376</v>
      </c>
      <c r="LJX24" s="449" t="s">
        <v>467</v>
      </c>
      <c r="LJY24" s="450" t="s">
        <v>378</v>
      </c>
      <c r="LJZ24" s="450" t="s">
        <v>60</v>
      </c>
      <c r="LKA24" s="450" t="s">
        <v>127</v>
      </c>
      <c r="LKB24" s="450" t="s">
        <v>379</v>
      </c>
      <c r="LKC24" s="446" t="s">
        <v>116</v>
      </c>
      <c r="LKD24" s="398" t="s">
        <v>373</v>
      </c>
      <c r="LKE24" s="447" t="s">
        <v>466</v>
      </c>
      <c r="LKF24" s="448" t="s">
        <v>375</v>
      </c>
      <c r="LKG24" s="372">
        <v>1</v>
      </c>
      <c r="LKH24" s="372">
        <v>45</v>
      </c>
      <c r="LKI24" s="372">
        <v>15</v>
      </c>
      <c r="LKJ24" s="372" t="s">
        <v>376</v>
      </c>
      <c r="LKK24" s="372">
        <v>37</v>
      </c>
      <c r="LKL24" s="372">
        <v>57</v>
      </c>
      <c r="LKM24" s="372" t="s">
        <v>376</v>
      </c>
      <c r="LKN24" s="449" t="s">
        <v>467</v>
      </c>
      <c r="LKO24" s="450" t="s">
        <v>378</v>
      </c>
      <c r="LKP24" s="450" t="s">
        <v>60</v>
      </c>
      <c r="LKQ24" s="450" t="s">
        <v>127</v>
      </c>
      <c r="LKR24" s="450" t="s">
        <v>379</v>
      </c>
      <c r="LKS24" s="446" t="s">
        <v>116</v>
      </c>
      <c r="LKT24" s="398" t="s">
        <v>373</v>
      </c>
      <c r="LKU24" s="447" t="s">
        <v>466</v>
      </c>
      <c r="LKV24" s="448" t="s">
        <v>375</v>
      </c>
      <c r="LKW24" s="372">
        <v>1</v>
      </c>
      <c r="LKX24" s="372">
        <v>45</v>
      </c>
      <c r="LKY24" s="372">
        <v>15</v>
      </c>
      <c r="LKZ24" s="372" t="s">
        <v>376</v>
      </c>
      <c r="LLA24" s="372">
        <v>37</v>
      </c>
      <c r="LLB24" s="372">
        <v>57</v>
      </c>
      <c r="LLC24" s="372" t="s">
        <v>376</v>
      </c>
      <c r="LLD24" s="449" t="s">
        <v>467</v>
      </c>
      <c r="LLE24" s="450" t="s">
        <v>378</v>
      </c>
      <c r="LLF24" s="450" t="s">
        <v>60</v>
      </c>
      <c r="LLG24" s="450" t="s">
        <v>127</v>
      </c>
      <c r="LLH24" s="450" t="s">
        <v>379</v>
      </c>
      <c r="LLI24" s="446" t="s">
        <v>116</v>
      </c>
      <c r="LLJ24" s="398" t="s">
        <v>373</v>
      </c>
      <c r="LLK24" s="447" t="s">
        <v>466</v>
      </c>
      <c r="LLL24" s="448" t="s">
        <v>375</v>
      </c>
      <c r="LLM24" s="372">
        <v>1</v>
      </c>
      <c r="LLN24" s="372">
        <v>45</v>
      </c>
      <c r="LLO24" s="372">
        <v>15</v>
      </c>
      <c r="LLP24" s="372" t="s">
        <v>376</v>
      </c>
      <c r="LLQ24" s="372">
        <v>37</v>
      </c>
      <c r="LLR24" s="372">
        <v>57</v>
      </c>
      <c r="LLS24" s="372" t="s">
        <v>376</v>
      </c>
      <c r="LLT24" s="449" t="s">
        <v>467</v>
      </c>
      <c r="LLU24" s="450" t="s">
        <v>378</v>
      </c>
      <c r="LLV24" s="450" t="s">
        <v>60</v>
      </c>
      <c r="LLW24" s="450" t="s">
        <v>127</v>
      </c>
      <c r="LLX24" s="450" t="s">
        <v>379</v>
      </c>
      <c r="LLY24" s="446" t="s">
        <v>116</v>
      </c>
      <c r="LLZ24" s="398" t="s">
        <v>373</v>
      </c>
      <c r="LMA24" s="447" t="s">
        <v>466</v>
      </c>
      <c r="LMB24" s="448" t="s">
        <v>375</v>
      </c>
      <c r="LMC24" s="372">
        <v>1</v>
      </c>
      <c r="LMD24" s="372">
        <v>45</v>
      </c>
      <c r="LME24" s="372">
        <v>15</v>
      </c>
      <c r="LMF24" s="372" t="s">
        <v>376</v>
      </c>
      <c r="LMG24" s="372">
        <v>37</v>
      </c>
      <c r="LMH24" s="372">
        <v>57</v>
      </c>
      <c r="LMI24" s="372" t="s">
        <v>376</v>
      </c>
      <c r="LMJ24" s="449" t="s">
        <v>467</v>
      </c>
      <c r="LMK24" s="450" t="s">
        <v>378</v>
      </c>
      <c r="LML24" s="450" t="s">
        <v>60</v>
      </c>
      <c r="LMM24" s="450" t="s">
        <v>127</v>
      </c>
      <c r="LMN24" s="450" t="s">
        <v>379</v>
      </c>
      <c r="LMO24" s="446" t="s">
        <v>116</v>
      </c>
      <c r="LMP24" s="398" t="s">
        <v>373</v>
      </c>
      <c r="LMQ24" s="447" t="s">
        <v>466</v>
      </c>
      <c r="LMR24" s="448" t="s">
        <v>375</v>
      </c>
      <c r="LMS24" s="372">
        <v>1</v>
      </c>
      <c r="LMT24" s="372">
        <v>45</v>
      </c>
      <c r="LMU24" s="372">
        <v>15</v>
      </c>
      <c r="LMV24" s="372" t="s">
        <v>376</v>
      </c>
      <c r="LMW24" s="372">
        <v>37</v>
      </c>
      <c r="LMX24" s="372">
        <v>57</v>
      </c>
      <c r="LMY24" s="372" t="s">
        <v>376</v>
      </c>
      <c r="LMZ24" s="449" t="s">
        <v>467</v>
      </c>
      <c r="LNA24" s="450" t="s">
        <v>378</v>
      </c>
      <c r="LNB24" s="450" t="s">
        <v>60</v>
      </c>
      <c r="LNC24" s="450" t="s">
        <v>127</v>
      </c>
      <c r="LND24" s="450" t="s">
        <v>379</v>
      </c>
      <c r="LNE24" s="446" t="s">
        <v>116</v>
      </c>
      <c r="LNF24" s="398" t="s">
        <v>373</v>
      </c>
      <c r="LNG24" s="447" t="s">
        <v>466</v>
      </c>
      <c r="LNH24" s="448" t="s">
        <v>375</v>
      </c>
      <c r="LNI24" s="372">
        <v>1</v>
      </c>
      <c r="LNJ24" s="372">
        <v>45</v>
      </c>
      <c r="LNK24" s="372">
        <v>15</v>
      </c>
      <c r="LNL24" s="372" t="s">
        <v>376</v>
      </c>
      <c r="LNM24" s="372">
        <v>37</v>
      </c>
      <c r="LNN24" s="372">
        <v>57</v>
      </c>
      <c r="LNO24" s="372" t="s">
        <v>376</v>
      </c>
      <c r="LNP24" s="449" t="s">
        <v>467</v>
      </c>
      <c r="LNQ24" s="450" t="s">
        <v>378</v>
      </c>
      <c r="LNR24" s="450" t="s">
        <v>60</v>
      </c>
      <c r="LNS24" s="450" t="s">
        <v>127</v>
      </c>
      <c r="LNT24" s="450" t="s">
        <v>379</v>
      </c>
      <c r="LNU24" s="446" t="s">
        <v>116</v>
      </c>
      <c r="LNV24" s="398" t="s">
        <v>373</v>
      </c>
      <c r="LNW24" s="447" t="s">
        <v>466</v>
      </c>
      <c r="LNX24" s="448" t="s">
        <v>375</v>
      </c>
      <c r="LNY24" s="372">
        <v>1</v>
      </c>
      <c r="LNZ24" s="372">
        <v>45</v>
      </c>
      <c r="LOA24" s="372">
        <v>15</v>
      </c>
      <c r="LOB24" s="372" t="s">
        <v>376</v>
      </c>
      <c r="LOC24" s="372">
        <v>37</v>
      </c>
      <c r="LOD24" s="372">
        <v>57</v>
      </c>
      <c r="LOE24" s="372" t="s">
        <v>376</v>
      </c>
      <c r="LOF24" s="449" t="s">
        <v>467</v>
      </c>
      <c r="LOG24" s="450" t="s">
        <v>378</v>
      </c>
      <c r="LOH24" s="450" t="s">
        <v>60</v>
      </c>
      <c r="LOI24" s="450" t="s">
        <v>127</v>
      </c>
      <c r="LOJ24" s="450" t="s">
        <v>379</v>
      </c>
      <c r="LOK24" s="446" t="s">
        <v>116</v>
      </c>
      <c r="LOL24" s="398" t="s">
        <v>373</v>
      </c>
      <c r="LOM24" s="447" t="s">
        <v>466</v>
      </c>
      <c r="LON24" s="448" t="s">
        <v>375</v>
      </c>
      <c r="LOO24" s="372">
        <v>1</v>
      </c>
      <c r="LOP24" s="372">
        <v>45</v>
      </c>
      <c r="LOQ24" s="372">
        <v>15</v>
      </c>
      <c r="LOR24" s="372" t="s">
        <v>376</v>
      </c>
      <c r="LOS24" s="372">
        <v>37</v>
      </c>
      <c r="LOT24" s="372">
        <v>57</v>
      </c>
      <c r="LOU24" s="372" t="s">
        <v>376</v>
      </c>
      <c r="LOV24" s="449" t="s">
        <v>467</v>
      </c>
      <c r="LOW24" s="450" t="s">
        <v>378</v>
      </c>
      <c r="LOX24" s="450" t="s">
        <v>60</v>
      </c>
      <c r="LOY24" s="450" t="s">
        <v>127</v>
      </c>
      <c r="LOZ24" s="450" t="s">
        <v>379</v>
      </c>
      <c r="LPA24" s="446" t="s">
        <v>116</v>
      </c>
      <c r="LPB24" s="398" t="s">
        <v>373</v>
      </c>
      <c r="LPC24" s="447" t="s">
        <v>466</v>
      </c>
      <c r="LPD24" s="448" t="s">
        <v>375</v>
      </c>
      <c r="LPE24" s="372">
        <v>1</v>
      </c>
      <c r="LPF24" s="372">
        <v>45</v>
      </c>
      <c r="LPG24" s="372">
        <v>15</v>
      </c>
      <c r="LPH24" s="372" t="s">
        <v>376</v>
      </c>
      <c r="LPI24" s="372">
        <v>37</v>
      </c>
      <c r="LPJ24" s="372">
        <v>57</v>
      </c>
      <c r="LPK24" s="372" t="s">
        <v>376</v>
      </c>
      <c r="LPL24" s="449" t="s">
        <v>467</v>
      </c>
      <c r="LPM24" s="450" t="s">
        <v>378</v>
      </c>
      <c r="LPN24" s="450" t="s">
        <v>60</v>
      </c>
      <c r="LPO24" s="450" t="s">
        <v>127</v>
      </c>
      <c r="LPP24" s="450" t="s">
        <v>379</v>
      </c>
      <c r="LPQ24" s="446" t="s">
        <v>116</v>
      </c>
      <c r="LPR24" s="398" t="s">
        <v>373</v>
      </c>
      <c r="LPS24" s="447" t="s">
        <v>466</v>
      </c>
      <c r="LPT24" s="448" t="s">
        <v>375</v>
      </c>
      <c r="LPU24" s="372">
        <v>1</v>
      </c>
      <c r="LPV24" s="372">
        <v>45</v>
      </c>
      <c r="LPW24" s="372">
        <v>15</v>
      </c>
      <c r="LPX24" s="372" t="s">
        <v>376</v>
      </c>
      <c r="LPY24" s="372">
        <v>37</v>
      </c>
      <c r="LPZ24" s="372">
        <v>57</v>
      </c>
      <c r="LQA24" s="372" t="s">
        <v>376</v>
      </c>
      <c r="LQB24" s="449" t="s">
        <v>467</v>
      </c>
      <c r="LQC24" s="450" t="s">
        <v>378</v>
      </c>
      <c r="LQD24" s="450" t="s">
        <v>60</v>
      </c>
      <c r="LQE24" s="450" t="s">
        <v>127</v>
      </c>
      <c r="LQF24" s="450" t="s">
        <v>379</v>
      </c>
      <c r="LQG24" s="446" t="s">
        <v>116</v>
      </c>
      <c r="LQH24" s="398" t="s">
        <v>373</v>
      </c>
      <c r="LQI24" s="447" t="s">
        <v>466</v>
      </c>
      <c r="LQJ24" s="448" t="s">
        <v>375</v>
      </c>
      <c r="LQK24" s="372">
        <v>1</v>
      </c>
      <c r="LQL24" s="372">
        <v>45</v>
      </c>
      <c r="LQM24" s="372">
        <v>15</v>
      </c>
      <c r="LQN24" s="372" t="s">
        <v>376</v>
      </c>
      <c r="LQO24" s="372">
        <v>37</v>
      </c>
      <c r="LQP24" s="372">
        <v>57</v>
      </c>
      <c r="LQQ24" s="372" t="s">
        <v>376</v>
      </c>
      <c r="LQR24" s="449" t="s">
        <v>467</v>
      </c>
      <c r="LQS24" s="450" t="s">
        <v>378</v>
      </c>
      <c r="LQT24" s="450" t="s">
        <v>60</v>
      </c>
      <c r="LQU24" s="450" t="s">
        <v>127</v>
      </c>
      <c r="LQV24" s="450" t="s">
        <v>379</v>
      </c>
      <c r="LQW24" s="446" t="s">
        <v>116</v>
      </c>
      <c r="LQX24" s="398" t="s">
        <v>373</v>
      </c>
      <c r="LQY24" s="447" t="s">
        <v>466</v>
      </c>
      <c r="LQZ24" s="448" t="s">
        <v>375</v>
      </c>
      <c r="LRA24" s="372">
        <v>1</v>
      </c>
      <c r="LRB24" s="372">
        <v>45</v>
      </c>
      <c r="LRC24" s="372">
        <v>15</v>
      </c>
      <c r="LRD24" s="372" t="s">
        <v>376</v>
      </c>
      <c r="LRE24" s="372">
        <v>37</v>
      </c>
      <c r="LRF24" s="372">
        <v>57</v>
      </c>
      <c r="LRG24" s="372" t="s">
        <v>376</v>
      </c>
      <c r="LRH24" s="449" t="s">
        <v>467</v>
      </c>
      <c r="LRI24" s="450" t="s">
        <v>378</v>
      </c>
      <c r="LRJ24" s="450" t="s">
        <v>60</v>
      </c>
      <c r="LRK24" s="450" t="s">
        <v>127</v>
      </c>
      <c r="LRL24" s="450" t="s">
        <v>379</v>
      </c>
      <c r="LRM24" s="446" t="s">
        <v>116</v>
      </c>
      <c r="LRN24" s="398" t="s">
        <v>373</v>
      </c>
      <c r="LRO24" s="447" t="s">
        <v>466</v>
      </c>
      <c r="LRP24" s="448" t="s">
        <v>375</v>
      </c>
      <c r="LRQ24" s="372">
        <v>1</v>
      </c>
      <c r="LRR24" s="372">
        <v>45</v>
      </c>
      <c r="LRS24" s="372">
        <v>15</v>
      </c>
      <c r="LRT24" s="372" t="s">
        <v>376</v>
      </c>
      <c r="LRU24" s="372">
        <v>37</v>
      </c>
      <c r="LRV24" s="372">
        <v>57</v>
      </c>
      <c r="LRW24" s="372" t="s">
        <v>376</v>
      </c>
      <c r="LRX24" s="449" t="s">
        <v>467</v>
      </c>
      <c r="LRY24" s="450" t="s">
        <v>378</v>
      </c>
      <c r="LRZ24" s="450" t="s">
        <v>60</v>
      </c>
      <c r="LSA24" s="450" t="s">
        <v>127</v>
      </c>
      <c r="LSB24" s="450" t="s">
        <v>379</v>
      </c>
      <c r="LSC24" s="446" t="s">
        <v>116</v>
      </c>
      <c r="LSD24" s="398" t="s">
        <v>373</v>
      </c>
      <c r="LSE24" s="447" t="s">
        <v>466</v>
      </c>
      <c r="LSF24" s="448" t="s">
        <v>375</v>
      </c>
      <c r="LSG24" s="372">
        <v>1</v>
      </c>
      <c r="LSH24" s="372">
        <v>45</v>
      </c>
      <c r="LSI24" s="372">
        <v>15</v>
      </c>
      <c r="LSJ24" s="372" t="s">
        <v>376</v>
      </c>
      <c r="LSK24" s="372">
        <v>37</v>
      </c>
      <c r="LSL24" s="372">
        <v>57</v>
      </c>
      <c r="LSM24" s="372" t="s">
        <v>376</v>
      </c>
      <c r="LSN24" s="449" t="s">
        <v>467</v>
      </c>
      <c r="LSO24" s="450" t="s">
        <v>378</v>
      </c>
      <c r="LSP24" s="450" t="s">
        <v>60</v>
      </c>
      <c r="LSQ24" s="450" t="s">
        <v>127</v>
      </c>
      <c r="LSR24" s="450" t="s">
        <v>379</v>
      </c>
      <c r="LSS24" s="446" t="s">
        <v>116</v>
      </c>
      <c r="LST24" s="398" t="s">
        <v>373</v>
      </c>
      <c r="LSU24" s="447" t="s">
        <v>466</v>
      </c>
      <c r="LSV24" s="448" t="s">
        <v>375</v>
      </c>
      <c r="LSW24" s="372">
        <v>1</v>
      </c>
      <c r="LSX24" s="372">
        <v>45</v>
      </c>
      <c r="LSY24" s="372">
        <v>15</v>
      </c>
      <c r="LSZ24" s="372" t="s">
        <v>376</v>
      </c>
      <c r="LTA24" s="372">
        <v>37</v>
      </c>
      <c r="LTB24" s="372">
        <v>57</v>
      </c>
      <c r="LTC24" s="372" t="s">
        <v>376</v>
      </c>
      <c r="LTD24" s="449" t="s">
        <v>467</v>
      </c>
      <c r="LTE24" s="450" t="s">
        <v>378</v>
      </c>
      <c r="LTF24" s="450" t="s">
        <v>60</v>
      </c>
      <c r="LTG24" s="450" t="s">
        <v>127</v>
      </c>
      <c r="LTH24" s="450" t="s">
        <v>379</v>
      </c>
      <c r="LTI24" s="446" t="s">
        <v>116</v>
      </c>
      <c r="LTJ24" s="398" t="s">
        <v>373</v>
      </c>
      <c r="LTK24" s="447" t="s">
        <v>466</v>
      </c>
      <c r="LTL24" s="448" t="s">
        <v>375</v>
      </c>
      <c r="LTM24" s="372">
        <v>1</v>
      </c>
      <c r="LTN24" s="372">
        <v>45</v>
      </c>
      <c r="LTO24" s="372">
        <v>15</v>
      </c>
      <c r="LTP24" s="372" t="s">
        <v>376</v>
      </c>
      <c r="LTQ24" s="372">
        <v>37</v>
      </c>
      <c r="LTR24" s="372">
        <v>57</v>
      </c>
      <c r="LTS24" s="372" t="s">
        <v>376</v>
      </c>
      <c r="LTT24" s="449" t="s">
        <v>467</v>
      </c>
      <c r="LTU24" s="450" t="s">
        <v>378</v>
      </c>
      <c r="LTV24" s="450" t="s">
        <v>60</v>
      </c>
      <c r="LTW24" s="450" t="s">
        <v>127</v>
      </c>
      <c r="LTX24" s="450" t="s">
        <v>379</v>
      </c>
      <c r="LTY24" s="446" t="s">
        <v>116</v>
      </c>
      <c r="LTZ24" s="398" t="s">
        <v>373</v>
      </c>
      <c r="LUA24" s="447" t="s">
        <v>466</v>
      </c>
      <c r="LUB24" s="448" t="s">
        <v>375</v>
      </c>
      <c r="LUC24" s="372">
        <v>1</v>
      </c>
      <c r="LUD24" s="372">
        <v>45</v>
      </c>
      <c r="LUE24" s="372">
        <v>15</v>
      </c>
      <c r="LUF24" s="372" t="s">
        <v>376</v>
      </c>
      <c r="LUG24" s="372">
        <v>37</v>
      </c>
      <c r="LUH24" s="372">
        <v>57</v>
      </c>
      <c r="LUI24" s="372" t="s">
        <v>376</v>
      </c>
      <c r="LUJ24" s="449" t="s">
        <v>467</v>
      </c>
      <c r="LUK24" s="450" t="s">
        <v>378</v>
      </c>
      <c r="LUL24" s="450" t="s">
        <v>60</v>
      </c>
      <c r="LUM24" s="450" t="s">
        <v>127</v>
      </c>
      <c r="LUN24" s="450" t="s">
        <v>379</v>
      </c>
      <c r="LUO24" s="446" t="s">
        <v>116</v>
      </c>
      <c r="LUP24" s="398" t="s">
        <v>373</v>
      </c>
      <c r="LUQ24" s="447" t="s">
        <v>466</v>
      </c>
      <c r="LUR24" s="448" t="s">
        <v>375</v>
      </c>
      <c r="LUS24" s="372">
        <v>1</v>
      </c>
      <c r="LUT24" s="372">
        <v>45</v>
      </c>
      <c r="LUU24" s="372">
        <v>15</v>
      </c>
      <c r="LUV24" s="372" t="s">
        <v>376</v>
      </c>
      <c r="LUW24" s="372">
        <v>37</v>
      </c>
      <c r="LUX24" s="372">
        <v>57</v>
      </c>
      <c r="LUY24" s="372" t="s">
        <v>376</v>
      </c>
      <c r="LUZ24" s="449" t="s">
        <v>467</v>
      </c>
      <c r="LVA24" s="450" t="s">
        <v>378</v>
      </c>
      <c r="LVB24" s="450" t="s">
        <v>60</v>
      </c>
      <c r="LVC24" s="450" t="s">
        <v>127</v>
      </c>
      <c r="LVD24" s="450" t="s">
        <v>379</v>
      </c>
      <c r="LVE24" s="446" t="s">
        <v>116</v>
      </c>
      <c r="LVF24" s="398" t="s">
        <v>373</v>
      </c>
      <c r="LVG24" s="447" t="s">
        <v>466</v>
      </c>
      <c r="LVH24" s="448" t="s">
        <v>375</v>
      </c>
      <c r="LVI24" s="372">
        <v>1</v>
      </c>
      <c r="LVJ24" s="372">
        <v>45</v>
      </c>
      <c r="LVK24" s="372">
        <v>15</v>
      </c>
      <c r="LVL24" s="372" t="s">
        <v>376</v>
      </c>
      <c r="LVM24" s="372">
        <v>37</v>
      </c>
      <c r="LVN24" s="372">
        <v>57</v>
      </c>
      <c r="LVO24" s="372" t="s">
        <v>376</v>
      </c>
      <c r="LVP24" s="449" t="s">
        <v>467</v>
      </c>
      <c r="LVQ24" s="450" t="s">
        <v>378</v>
      </c>
      <c r="LVR24" s="450" t="s">
        <v>60</v>
      </c>
      <c r="LVS24" s="450" t="s">
        <v>127</v>
      </c>
      <c r="LVT24" s="450" t="s">
        <v>379</v>
      </c>
      <c r="LVU24" s="446" t="s">
        <v>116</v>
      </c>
      <c r="LVV24" s="398" t="s">
        <v>373</v>
      </c>
      <c r="LVW24" s="447" t="s">
        <v>466</v>
      </c>
      <c r="LVX24" s="448" t="s">
        <v>375</v>
      </c>
      <c r="LVY24" s="372">
        <v>1</v>
      </c>
      <c r="LVZ24" s="372">
        <v>45</v>
      </c>
      <c r="LWA24" s="372">
        <v>15</v>
      </c>
      <c r="LWB24" s="372" t="s">
        <v>376</v>
      </c>
      <c r="LWC24" s="372">
        <v>37</v>
      </c>
      <c r="LWD24" s="372">
        <v>57</v>
      </c>
      <c r="LWE24" s="372" t="s">
        <v>376</v>
      </c>
      <c r="LWF24" s="449" t="s">
        <v>467</v>
      </c>
      <c r="LWG24" s="450" t="s">
        <v>378</v>
      </c>
      <c r="LWH24" s="450" t="s">
        <v>60</v>
      </c>
      <c r="LWI24" s="450" t="s">
        <v>127</v>
      </c>
      <c r="LWJ24" s="450" t="s">
        <v>379</v>
      </c>
      <c r="LWK24" s="446" t="s">
        <v>116</v>
      </c>
      <c r="LWL24" s="398" t="s">
        <v>373</v>
      </c>
      <c r="LWM24" s="447" t="s">
        <v>466</v>
      </c>
      <c r="LWN24" s="448" t="s">
        <v>375</v>
      </c>
      <c r="LWO24" s="372">
        <v>1</v>
      </c>
      <c r="LWP24" s="372">
        <v>45</v>
      </c>
      <c r="LWQ24" s="372">
        <v>15</v>
      </c>
      <c r="LWR24" s="372" t="s">
        <v>376</v>
      </c>
      <c r="LWS24" s="372">
        <v>37</v>
      </c>
      <c r="LWT24" s="372">
        <v>57</v>
      </c>
      <c r="LWU24" s="372" t="s">
        <v>376</v>
      </c>
      <c r="LWV24" s="449" t="s">
        <v>467</v>
      </c>
      <c r="LWW24" s="450" t="s">
        <v>378</v>
      </c>
      <c r="LWX24" s="450" t="s">
        <v>60</v>
      </c>
      <c r="LWY24" s="450" t="s">
        <v>127</v>
      </c>
      <c r="LWZ24" s="450" t="s">
        <v>379</v>
      </c>
      <c r="LXA24" s="446" t="s">
        <v>116</v>
      </c>
      <c r="LXB24" s="398" t="s">
        <v>373</v>
      </c>
      <c r="LXC24" s="447" t="s">
        <v>466</v>
      </c>
      <c r="LXD24" s="448" t="s">
        <v>375</v>
      </c>
      <c r="LXE24" s="372">
        <v>1</v>
      </c>
      <c r="LXF24" s="372">
        <v>45</v>
      </c>
      <c r="LXG24" s="372">
        <v>15</v>
      </c>
      <c r="LXH24" s="372" t="s">
        <v>376</v>
      </c>
      <c r="LXI24" s="372">
        <v>37</v>
      </c>
      <c r="LXJ24" s="372">
        <v>57</v>
      </c>
      <c r="LXK24" s="372" t="s">
        <v>376</v>
      </c>
      <c r="LXL24" s="449" t="s">
        <v>467</v>
      </c>
      <c r="LXM24" s="450" t="s">
        <v>378</v>
      </c>
      <c r="LXN24" s="450" t="s">
        <v>60</v>
      </c>
      <c r="LXO24" s="450" t="s">
        <v>127</v>
      </c>
      <c r="LXP24" s="450" t="s">
        <v>379</v>
      </c>
      <c r="LXQ24" s="446" t="s">
        <v>116</v>
      </c>
      <c r="LXR24" s="398" t="s">
        <v>373</v>
      </c>
      <c r="LXS24" s="447" t="s">
        <v>466</v>
      </c>
      <c r="LXT24" s="448" t="s">
        <v>375</v>
      </c>
      <c r="LXU24" s="372">
        <v>1</v>
      </c>
      <c r="LXV24" s="372">
        <v>45</v>
      </c>
      <c r="LXW24" s="372">
        <v>15</v>
      </c>
      <c r="LXX24" s="372" t="s">
        <v>376</v>
      </c>
      <c r="LXY24" s="372">
        <v>37</v>
      </c>
      <c r="LXZ24" s="372">
        <v>57</v>
      </c>
      <c r="LYA24" s="372" t="s">
        <v>376</v>
      </c>
      <c r="LYB24" s="449" t="s">
        <v>467</v>
      </c>
      <c r="LYC24" s="450" t="s">
        <v>378</v>
      </c>
      <c r="LYD24" s="450" t="s">
        <v>60</v>
      </c>
      <c r="LYE24" s="450" t="s">
        <v>127</v>
      </c>
      <c r="LYF24" s="450" t="s">
        <v>379</v>
      </c>
      <c r="LYG24" s="446" t="s">
        <v>116</v>
      </c>
      <c r="LYH24" s="398" t="s">
        <v>373</v>
      </c>
      <c r="LYI24" s="447" t="s">
        <v>466</v>
      </c>
      <c r="LYJ24" s="448" t="s">
        <v>375</v>
      </c>
      <c r="LYK24" s="372">
        <v>1</v>
      </c>
      <c r="LYL24" s="372">
        <v>45</v>
      </c>
      <c r="LYM24" s="372">
        <v>15</v>
      </c>
      <c r="LYN24" s="372" t="s">
        <v>376</v>
      </c>
      <c r="LYO24" s="372">
        <v>37</v>
      </c>
      <c r="LYP24" s="372">
        <v>57</v>
      </c>
      <c r="LYQ24" s="372" t="s">
        <v>376</v>
      </c>
      <c r="LYR24" s="449" t="s">
        <v>467</v>
      </c>
      <c r="LYS24" s="450" t="s">
        <v>378</v>
      </c>
      <c r="LYT24" s="450" t="s">
        <v>60</v>
      </c>
      <c r="LYU24" s="450" t="s">
        <v>127</v>
      </c>
      <c r="LYV24" s="450" t="s">
        <v>379</v>
      </c>
      <c r="LYW24" s="446" t="s">
        <v>116</v>
      </c>
      <c r="LYX24" s="398" t="s">
        <v>373</v>
      </c>
      <c r="LYY24" s="447" t="s">
        <v>466</v>
      </c>
      <c r="LYZ24" s="448" t="s">
        <v>375</v>
      </c>
      <c r="LZA24" s="372">
        <v>1</v>
      </c>
      <c r="LZB24" s="372">
        <v>45</v>
      </c>
      <c r="LZC24" s="372">
        <v>15</v>
      </c>
      <c r="LZD24" s="372" t="s">
        <v>376</v>
      </c>
      <c r="LZE24" s="372">
        <v>37</v>
      </c>
      <c r="LZF24" s="372">
        <v>57</v>
      </c>
      <c r="LZG24" s="372" t="s">
        <v>376</v>
      </c>
      <c r="LZH24" s="449" t="s">
        <v>467</v>
      </c>
      <c r="LZI24" s="450" t="s">
        <v>378</v>
      </c>
      <c r="LZJ24" s="450" t="s">
        <v>60</v>
      </c>
      <c r="LZK24" s="450" t="s">
        <v>127</v>
      </c>
      <c r="LZL24" s="450" t="s">
        <v>379</v>
      </c>
      <c r="LZM24" s="446" t="s">
        <v>116</v>
      </c>
      <c r="LZN24" s="398" t="s">
        <v>373</v>
      </c>
      <c r="LZO24" s="447" t="s">
        <v>466</v>
      </c>
      <c r="LZP24" s="448" t="s">
        <v>375</v>
      </c>
      <c r="LZQ24" s="372">
        <v>1</v>
      </c>
      <c r="LZR24" s="372">
        <v>45</v>
      </c>
      <c r="LZS24" s="372">
        <v>15</v>
      </c>
      <c r="LZT24" s="372" t="s">
        <v>376</v>
      </c>
      <c r="LZU24" s="372">
        <v>37</v>
      </c>
      <c r="LZV24" s="372">
        <v>57</v>
      </c>
      <c r="LZW24" s="372" t="s">
        <v>376</v>
      </c>
      <c r="LZX24" s="449" t="s">
        <v>467</v>
      </c>
      <c r="LZY24" s="450" t="s">
        <v>378</v>
      </c>
      <c r="LZZ24" s="450" t="s">
        <v>60</v>
      </c>
      <c r="MAA24" s="450" t="s">
        <v>127</v>
      </c>
      <c r="MAB24" s="450" t="s">
        <v>379</v>
      </c>
      <c r="MAC24" s="446" t="s">
        <v>116</v>
      </c>
      <c r="MAD24" s="398" t="s">
        <v>373</v>
      </c>
      <c r="MAE24" s="447" t="s">
        <v>466</v>
      </c>
      <c r="MAF24" s="448" t="s">
        <v>375</v>
      </c>
      <c r="MAG24" s="372">
        <v>1</v>
      </c>
      <c r="MAH24" s="372">
        <v>45</v>
      </c>
      <c r="MAI24" s="372">
        <v>15</v>
      </c>
      <c r="MAJ24" s="372" t="s">
        <v>376</v>
      </c>
      <c r="MAK24" s="372">
        <v>37</v>
      </c>
      <c r="MAL24" s="372">
        <v>57</v>
      </c>
      <c r="MAM24" s="372" t="s">
        <v>376</v>
      </c>
      <c r="MAN24" s="449" t="s">
        <v>467</v>
      </c>
      <c r="MAO24" s="450" t="s">
        <v>378</v>
      </c>
      <c r="MAP24" s="450" t="s">
        <v>60</v>
      </c>
      <c r="MAQ24" s="450" t="s">
        <v>127</v>
      </c>
      <c r="MAR24" s="450" t="s">
        <v>379</v>
      </c>
      <c r="MAS24" s="446" t="s">
        <v>116</v>
      </c>
      <c r="MAT24" s="398" t="s">
        <v>373</v>
      </c>
      <c r="MAU24" s="447" t="s">
        <v>466</v>
      </c>
      <c r="MAV24" s="448" t="s">
        <v>375</v>
      </c>
      <c r="MAW24" s="372">
        <v>1</v>
      </c>
      <c r="MAX24" s="372">
        <v>45</v>
      </c>
      <c r="MAY24" s="372">
        <v>15</v>
      </c>
      <c r="MAZ24" s="372" t="s">
        <v>376</v>
      </c>
      <c r="MBA24" s="372">
        <v>37</v>
      </c>
      <c r="MBB24" s="372">
        <v>57</v>
      </c>
      <c r="MBC24" s="372" t="s">
        <v>376</v>
      </c>
      <c r="MBD24" s="449" t="s">
        <v>467</v>
      </c>
      <c r="MBE24" s="450" t="s">
        <v>378</v>
      </c>
      <c r="MBF24" s="450" t="s">
        <v>60</v>
      </c>
      <c r="MBG24" s="450" t="s">
        <v>127</v>
      </c>
      <c r="MBH24" s="450" t="s">
        <v>379</v>
      </c>
      <c r="MBI24" s="446" t="s">
        <v>116</v>
      </c>
      <c r="MBJ24" s="398" t="s">
        <v>373</v>
      </c>
      <c r="MBK24" s="447" t="s">
        <v>466</v>
      </c>
      <c r="MBL24" s="448" t="s">
        <v>375</v>
      </c>
      <c r="MBM24" s="372">
        <v>1</v>
      </c>
      <c r="MBN24" s="372">
        <v>45</v>
      </c>
      <c r="MBO24" s="372">
        <v>15</v>
      </c>
      <c r="MBP24" s="372" t="s">
        <v>376</v>
      </c>
      <c r="MBQ24" s="372">
        <v>37</v>
      </c>
      <c r="MBR24" s="372">
        <v>57</v>
      </c>
      <c r="MBS24" s="372" t="s">
        <v>376</v>
      </c>
      <c r="MBT24" s="449" t="s">
        <v>467</v>
      </c>
      <c r="MBU24" s="450" t="s">
        <v>378</v>
      </c>
      <c r="MBV24" s="450" t="s">
        <v>60</v>
      </c>
      <c r="MBW24" s="450" t="s">
        <v>127</v>
      </c>
      <c r="MBX24" s="450" t="s">
        <v>379</v>
      </c>
      <c r="MBY24" s="446" t="s">
        <v>116</v>
      </c>
      <c r="MBZ24" s="398" t="s">
        <v>373</v>
      </c>
      <c r="MCA24" s="447" t="s">
        <v>466</v>
      </c>
      <c r="MCB24" s="448" t="s">
        <v>375</v>
      </c>
      <c r="MCC24" s="372">
        <v>1</v>
      </c>
      <c r="MCD24" s="372">
        <v>45</v>
      </c>
      <c r="MCE24" s="372">
        <v>15</v>
      </c>
      <c r="MCF24" s="372" t="s">
        <v>376</v>
      </c>
      <c r="MCG24" s="372">
        <v>37</v>
      </c>
      <c r="MCH24" s="372">
        <v>57</v>
      </c>
      <c r="MCI24" s="372" t="s">
        <v>376</v>
      </c>
      <c r="MCJ24" s="449" t="s">
        <v>467</v>
      </c>
      <c r="MCK24" s="450" t="s">
        <v>378</v>
      </c>
      <c r="MCL24" s="450" t="s">
        <v>60</v>
      </c>
      <c r="MCM24" s="450" t="s">
        <v>127</v>
      </c>
      <c r="MCN24" s="450" t="s">
        <v>379</v>
      </c>
      <c r="MCO24" s="446" t="s">
        <v>116</v>
      </c>
      <c r="MCP24" s="398" t="s">
        <v>373</v>
      </c>
      <c r="MCQ24" s="447" t="s">
        <v>466</v>
      </c>
      <c r="MCR24" s="448" t="s">
        <v>375</v>
      </c>
      <c r="MCS24" s="372">
        <v>1</v>
      </c>
      <c r="MCT24" s="372">
        <v>45</v>
      </c>
      <c r="MCU24" s="372">
        <v>15</v>
      </c>
      <c r="MCV24" s="372" t="s">
        <v>376</v>
      </c>
      <c r="MCW24" s="372">
        <v>37</v>
      </c>
      <c r="MCX24" s="372">
        <v>57</v>
      </c>
      <c r="MCY24" s="372" t="s">
        <v>376</v>
      </c>
      <c r="MCZ24" s="449" t="s">
        <v>467</v>
      </c>
      <c r="MDA24" s="450" t="s">
        <v>378</v>
      </c>
      <c r="MDB24" s="450" t="s">
        <v>60</v>
      </c>
      <c r="MDC24" s="450" t="s">
        <v>127</v>
      </c>
      <c r="MDD24" s="450" t="s">
        <v>379</v>
      </c>
      <c r="MDE24" s="446" t="s">
        <v>116</v>
      </c>
      <c r="MDF24" s="398" t="s">
        <v>373</v>
      </c>
      <c r="MDG24" s="447" t="s">
        <v>466</v>
      </c>
      <c r="MDH24" s="448" t="s">
        <v>375</v>
      </c>
      <c r="MDI24" s="372">
        <v>1</v>
      </c>
      <c r="MDJ24" s="372">
        <v>45</v>
      </c>
      <c r="MDK24" s="372">
        <v>15</v>
      </c>
      <c r="MDL24" s="372" t="s">
        <v>376</v>
      </c>
      <c r="MDM24" s="372">
        <v>37</v>
      </c>
      <c r="MDN24" s="372">
        <v>57</v>
      </c>
      <c r="MDO24" s="372" t="s">
        <v>376</v>
      </c>
      <c r="MDP24" s="449" t="s">
        <v>467</v>
      </c>
      <c r="MDQ24" s="450" t="s">
        <v>378</v>
      </c>
      <c r="MDR24" s="450" t="s">
        <v>60</v>
      </c>
      <c r="MDS24" s="450" t="s">
        <v>127</v>
      </c>
      <c r="MDT24" s="450" t="s">
        <v>379</v>
      </c>
      <c r="MDU24" s="446" t="s">
        <v>116</v>
      </c>
      <c r="MDV24" s="398" t="s">
        <v>373</v>
      </c>
      <c r="MDW24" s="447" t="s">
        <v>466</v>
      </c>
      <c r="MDX24" s="448" t="s">
        <v>375</v>
      </c>
      <c r="MDY24" s="372">
        <v>1</v>
      </c>
      <c r="MDZ24" s="372">
        <v>45</v>
      </c>
      <c r="MEA24" s="372">
        <v>15</v>
      </c>
      <c r="MEB24" s="372" t="s">
        <v>376</v>
      </c>
      <c r="MEC24" s="372">
        <v>37</v>
      </c>
      <c r="MED24" s="372">
        <v>57</v>
      </c>
      <c r="MEE24" s="372" t="s">
        <v>376</v>
      </c>
      <c r="MEF24" s="449" t="s">
        <v>467</v>
      </c>
      <c r="MEG24" s="450" t="s">
        <v>378</v>
      </c>
      <c r="MEH24" s="450" t="s">
        <v>60</v>
      </c>
      <c r="MEI24" s="450" t="s">
        <v>127</v>
      </c>
      <c r="MEJ24" s="450" t="s">
        <v>379</v>
      </c>
      <c r="MEK24" s="446" t="s">
        <v>116</v>
      </c>
      <c r="MEL24" s="398" t="s">
        <v>373</v>
      </c>
      <c r="MEM24" s="447" t="s">
        <v>466</v>
      </c>
      <c r="MEN24" s="448" t="s">
        <v>375</v>
      </c>
      <c r="MEO24" s="372">
        <v>1</v>
      </c>
      <c r="MEP24" s="372">
        <v>45</v>
      </c>
      <c r="MEQ24" s="372">
        <v>15</v>
      </c>
      <c r="MER24" s="372" t="s">
        <v>376</v>
      </c>
      <c r="MES24" s="372">
        <v>37</v>
      </c>
      <c r="MET24" s="372">
        <v>57</v>
      </c>
      <c r="MEU24" s="372" t="s">
        <v>376</v>
      </c>
      <c r="MEV24" s="449" t="s">
        <v>467</v>
      </c>
      <c r="MEW24" s="450" t="s">
        <v>378</v>
      </c>
      <c r="MEX24" s="450" t="s">
        <v>60</v>
      </c>
      <c r="MEY24" s="450" t="s">
        <v>127</v>
      </c>
      <c r="MEZ24" s="450" t="s">
        <v>379</v>
      </c>
      <c r="MFA24" s="446" t="s">
        <v>116</v>
      </c>
      <c r="MFB24" s="398" t="s">
        <v>373</v>
      </c>
      <c r="MFC24" s="447" t="s">
        <v>466</v>
      </c>
      <c r="MFD24" s="448" t="s">
        <v>375</v>
      </c>
      <c r="MFE24" s="372">
        <v>1</v>
      </c>
      <c r="MFF24" s="372">
        <v>45</v>
      </c>
      <c r="MFG24" s="372">
        <v>15</v>
      </c>
      <c r="MFH24" s="372" t="s">
        <v>376</v>
      </c>
      <c r="MFI24" s="372">
        <v>37</v>
      </c>
      <c r="MFJ24" s="372">
        <v>57</v>
      </c>
      <c r="MFK24" s="372" t="s">
        <v>376</v>
      </c>
      <c r="MFL24" s="449" t="s">
        <v>467</v>
      </c>
      <c r="MFM24" s="450" t="s">
        <v>378</v>
      </c>
      <c r="MFN24" s="450" t="s">
        <v>60</v>
      </c>
      <c r="MFO24" s="450" t="s">
        <v>127</v>
      </c>
      <c r="MFP24" s="450" t="s">
        <v>379</v>
      </c>
      <c r="MFQ24" s="446" t="s">
        <v>116</v>
      </c>
      <c r="MFR24" s="398" t="s">
        <v>373</v>
      </c>
      <c r="MFS24" s="447" t="s">
        <v>466</v>
      </c>
      <c r="MFT24" s="448" t="s">
        <v>375</v>
      </c>
      <c r="MFU24" s="372">
        <v>1</v>
      </c>
      <c r="MFV24" s="372">
        <v>45</v>
      </c>
      <c r="MFW24" s="372">
        <v>15</v>
      </c>
      <c r="MFX24" s="372" t="s">
        <v>376</v>
      </c>
      <c r="MFY24" s="372">
        <v>37</v>
      </c>
      <c r="MFZ24" s="372">
        <v>57</v>
      </c>
      <c r="MGA24" s="372" t="s">
        <v>376</v>
      </c>
      <c r="MGB24" s="449" t="s">
        <v>467</v>
      </c>
      <c r="MGC24" s="450" t="s">
        <v>378</v>
      </c>
      <c r="MGD24" s="450" t="s">
        <v>60</v>
      </c>
      <c r="MGE24" s="450" t="s">
        <v>127</v>
      </c>
      <c r="MGF24" s="450" t="s">
        <v>379</v>
      </c>
      <c r="MGG24" s="446" t="s">
        <v>116</v>
      </c>
      <c r="MGH24" s="398" t="s">
        <v>373</v>
      </c>
      <c r="MGI24" s="447" t="s">
        <v>466</v>
      </c>
      <c r="MGJ24" s="448" t="s">
        <v>375</v>
      </c>
      <c r="MGK24" s="372">
        <v>1</v>
      </c>
      <c r="MGL24" s="372">
        <v>45</v>
      </c>
      <c r="MGM24" s="372">
        <v>15</v>
      </c>
      <c r="MGN24" s="372" t="s">
        <v>376</v>
      </c>
      <c r="MGO24" s="372">
        <v>37</v>
      </c>
      <c r="MGP24" s="372">
        <v>57</v>
      </c>
      <c r="MGQ24" s="372" t="s">
        <v>376</v>
      </c>
      <c r="MGR24" s="449" t="s">
        <v>467</v>
      </c>
      <c r="MGS24" s="450" t="s">
        <v>378</v>
      </c>
      <c r="MGT24" s="450" t="s">
        <v>60</v>
      </c>
      <c r="MGU24" s="450" t="s">
        <v>127</v>
      </c>
      <c r="MGV24" s="450" t="s">
        <v>379</v>
      </c>
      <c r="MGW24" s="446" t="s">
        <v>116</v>
      </c>
      <c r="MGX24" s="398" t="s">
        <v>373</v>
      </c>
      <c r="MGY24" s="447" t="s">
        <v>466</v>
      </c>
      <c r="MGZ24" s="448" t="s">
        <v>375</v>
      </c>
      <c r="MHA24" s="372">
        <v>1</v>
      </c>
      <c r="MHB24" s="372">
        <v>45</v>
      </c>
      <c r="MHC24" s="372">
        <v>15</v>
      </c>
      <c r="MHD24" s="372" t="s">
        <v>376</v>
      </c>
      <c r="MHE24" s="372">
        <v>37</v>
      </c>
      <c r="MHF24" s="372">
        <v>57</v>
      </c>
      <c r="MHG24" s="372" t="s">
        <v>376</v>
      </c>
      <c r="MHH24" s="449" t="s">
        <v>467</v>
      </c>
      <c r="MHI24" s="450" t="s">
        <v>378</v>
      </c>
      <c r="MHJ24" s="450" t="s">
        <v>60</v>
      </c>
      <c r="MHK24" s="450" t="s">
        <v>127</v>
      </c>
      <c r="MHL24" s="450" t="s">
        <v>379</v>
      </c>
      <c r="MHM24" s="446" t="s">
        <v>116</v>
      </c>
      <c r="MHN24" s="398" t="s">
        <v>373</v>
      </c>
      <c r="MHO24" s="447" t="s">
        <v>466</v>
      </c>
      <c r="MHP24" s="448" t="s">
        <v>375</v>
      </c>
      <c r="MHQ24" s="372">
        <v>1</v>
      </c>
      <c r="MHR24" s="372">
        <v>45</v>
      </c>
      <c r="MHS24" s="372">
        <v>15</v>
      </c>
      <c r="MHT24" s="372" t="s">
        <v>376</v>
      </c>
      <c r="MHU24" s="372">
        <v>37</v>
      </c>
      <c r="MHV24" s="372">
        <v>57</v>
      </c>
      <c r="MHW24" s="372" t="s">
        <v>376</v>
      </c>
      <c r="MHX24" s="449" t="s">
        <v>467</v>
      </c>
      <c r="MHY24" s="450" t="s">
        <v>378</v>
      </c>
      <c r="MHZ24" s="450" t="s">
        <v>60</v>
      </c>
      <c r="MIA24" s="450" t="s">
        <v>127</v>
      </c>
      <c r="MIB24" s="450" t="s">
        <v>379</v>
      </c>
      <c r="MIC24" s="446" t="s">
        <v>116</v>
      </c>
      <c r="MID24" s="398" t="s">
        <v>373</v>
      </c>
      <c r="MIE24" s="447" t="s">
        <v>466</v>
      </c>
      <c r="MIF24" s="448" t="s">
        <v>375</v>
      </c>
      <c r="MIG24" s="372">
        <v>1</v>
      </c>
      <c r="MIH24" s="372">
        <v>45</v>
      </c>
      <c r="MII24" s="372">
        <v>15</v>
      </c>
      <c r="MIJ24" s="372" t="s">
        <v>376</v>
      </c>
      <c r="MIK24" s="372">
        <v>37</v>
      </c>
      <c r="MIL24" s="372">
        <v>57</v>
      </c>
      <c r="MIM24" s="372" t="s">
        <v>376</v>
      </c>
      <c r="MIN24" s="449" t="s">
        <v>467</v>
      </c>
      <c r="MIO24" s="450" t="s">
        <v>378</v>
      </c>
      <c r="MIP24" s="450" t="s">
        <v>60</v>
      </c>
      <c r="MIQ24" s="450" t="s">
        <v>127</v>
      </c>
      <c r="MIR24" s="450" t="s">
        <v>379</v>
      </c>
      <c r="MIS24" s="446" t="s">
        <v>116</v>
      </c>
      <c r="MIT24" s="398" t="s">
        <v>373</v>
      </c>
      <c r="MIU24" s="447" t="s">
        <v>466</v>
      </c>
      <c r="MIV24" s="448" t="s">
        <v>375</v>
      </c>
      <c r="MIW24" s="372">
        <v>1</v>
      </c>
      <c r="MIX24" s="372">
        <v>45</v>
      </c>
      <c r="MIY24" s="372">
        <v>15</v>
      </c>
      <c r="MIZ24" s="372" t="s">
        <v>376</v>
      </c>
      <c r="MJA24" s="372">
        <v>37</v>
      </c>
      <c r="MJB24" s="372">
        <v>57</v>
      </c>
      <c r="MJC24" s="372" t="s">
        <v>376</v>
      </c>
      <c r="MJD24" s="449" t="s">
        <v>467</v>
      </c>
      <c r="MJE24" s="450" t="s">
        <v>378</v>
      </c>
      <c r="MJF24" s="450" t="s">
        <v>60</v>
      </c>
      <c r="MJG24" s="450" t="s">
        <v>127</v>
      </c>
      <c r="MJH24" s="450" t="s">
        <v>379</v>
      </c>
      <c r="MJI24" s="446" t="s">
        <v>116</v>
      </c>
      <c r="MJJ24" s="398" t="s">
        <v>373</v>
      </c>
      <c r="MJK24" s="447" t="s">
        <v>466</v>
      </c>
      <c r="MJL24" s="448" t="s">
        <v>375</v>
      </c>
      <c r="MJM24" s="372">
        <v>1</v>
      </c>
      <c r="MJN24" s="372">
        <v>45</v>
      </c>
      <c r="MJO24" s="372">
        <v>15</v>
      </c>
      <c r="MJP24" s="372" t="s">
        <v>376</v>
      </c>
      <c r="MJQ24" s="372">
        <v>37</v>
      </c>
      <c r="MJR24" s="372">
        <v>57</v>
      </c>
      <c r="MJS24" s="372" t="s">
        <v>376</v>
      </c>
      <c r="MJT24" s="449" t="s">
        <v>467</v>
      </c>
      <c r="MJU24" s="450" t="s">
        <v>378</v>
      </c>
      <c r="MJV24" s="450" t="s">
        <v>60</v>
      </c>
      <c r="MJW24" s="450" t="s">
        <v>127</v>
      </c>
      <c r="MJX24" s="450" t="s">
        <v>379</v>
      </c>
      <c r="MJY24" s="446" t="s">
        <v>116</v>
      </c>
      <c r="MJZ24" s="398" t="s">
        <v>373</v>
      </c>
      <c r="MKA24" s="447" t="s">
        <v>466</v>
      </c>
      <c r="MKB24" s="448" t="s">
        <v>375</v>
      </c>
      <c r="MKC24" s="372">
        <v>1</v>
      </c>
      <c r="MKD24" s="372">
        <v>45</v>
      </c>
      <c r="MKE24" s="372">
        <v>15</v>
      </c>
      <c r="MKF24" s="372" t="s">
        <v>376</v>
      </c>
      <c r="MKG24" s="372">
        <v>37</v>
      </c>
      <c r="MKH24" s="372">
        <v>57</v>
      </c>
      <c r="MKI24" s="372" t="s">
        <v>376</v>
      </c>
      <c r="MKJ24" s="449" t="s">
        <v>467</v>
      </c>
      <c r="MKK24" s="450" t="s">
        <v>378</v>
      </c>
      <c r="MKL24" s="450" t="s">
        <v>60</v>
      </c>
      <c r="MKM24" s="450" t="s">
        <v>127</v>
      </c>
      <c r="MKN24" s="450" t="s">
        <v>379</v>
      </c>
      <c r="MKO24" s="446" t="s">
        <v>116</v>
      </c>
      <c r="MKP24" s="398" t="s">
        <v>373</v>
      </c>
      <c r="MKQ24" s="447" t="s">
        <v>466</v>
      </c>
      <c r="MKR24" s="448" t="s">
        <v>375</v>
      </c>
      <c r="MKS24" s="372">
        <v>1</v>
      </c>
      <c r="MKT24" s="372">
        <v>45</v>
      </c>
      <c r="MKU24" s="372">
        <v>15</v>
      </c>
      <c r="MKV24" s="372" t="s">
        <v>376</v>
      </c>
      <c r="MKW24" s="372">
        <v>37</v>
      </c>
      <c r="MKX24" s="372">
        <v>57</v>
      </c>
      <c r="MKY24" s="372" t="s">
        <v>376</v>
      </c>
      <c r="MKZ24" s="449" t="s">
        <v>467</v>
      </c>
      <c r="MLA24" s="450" t="s">
        <v>378</v>
      </c>
      <c r="MLB24" s="450" t="s">
        <v>60</v>
      </c>
      <c r="MLC24" s="450" t="s">
        <v>127</v>
      </c>
      <c r="MLD24" s="450" t="s">
        <v>379</v>
      </c>
      <c r="MLE24" s="446" t="s">
        <v>116</v>
      </c>
      <c r="MLF24" s="398" t="s">
        <v>373</v>
      </c>
      <c r="MLG24" s="447" t="s">
        <v>466</v>
      </c>
      <c r="MLH24" s="448" t="s">
        <v>375</v>
      </c>
      <c r="MLI24" s="372">
        <v>1</v>
      </c>
      <c r="MLJ24" s="372">
        <v>45</v>
      </c>
      <c r="MLK24" s="372">
        <v>15</v>
      </c>
      <c r="MLL24" s="372" t="s">
        <v>376</v>
      </c>
      <c r="MLM24" s="372">
        <v>37</v>
      </c>
      <c r="MLN24" s="372">
        <v>57</v>
      </c>
      <c r="MLO24" s="372" t="s">
        <v>376</v>
      </c>
      <c r="MLP24" s="449" t="s">
        <v>467</v>
      </c>
      <c r="MLQ24" s="450" t="s">
        <v>378</v>
      </c>
      <c r="MLR24" s="450" t="s">
        <v>60</v>
      </c>
      <c r="MLS24" s="450" t="s">
        <v>127</v>
      </c>
      <c r="MLT24" s="450" t="s">
        <v>379</v>
      </c>
      <c r="MLU24" s="446" t="s">
        <v>116</v>
      </c>
      <c r="MLV24" s="398" t="s">
        <v>373</v>
      </c>
      <c r="MLW24" s="447" t="s">
        <v>466</v>
      </c>
      <c r="MLX24" s="448" t="s">
        <v>375</v>
      </c>
      <c r="MLY24" s="372">
        <v>1</v>
      </c>
      <c r="MLZ24" s="372">
        <v>45</v>
      </c>
      <c r="MMA24" s="372">
        <v>15</v>
      </c>
      <c r="MMB24" s="372" t="s">
        <v>376</v>
      </c>
      <c r="MMC24" s="372">
        <v>37</v>
      </c>
      <c r="MMD24" s="372">
        <v>57</v>
      </c>
      <c r="MME24" s="372" t="s">
        <v>376</v>
      </c>
      <c r="MMF24" s="449" t="s">
        <v>467</v>
      </c>
      <c r="MMG24" s="450" t="s">
        <v>378</v>
      </c>
      <c r="MMH24" s="450" t="s">
        <v>60</v>
      </c>
      <c r="MMI24" s="450" t="s">
        <v>127</v>
      </c>
      <c r="MMJ24" s="450" t="s">
        <v>379</v>
      </c>
      <c r="MMK24" s="446" t="s">
        <v>116</v>
      </c>
      <c r="MML24" s="398" t="s">
        <v>373</v>
      </c>
      <c r="MMM24" s="447" t="s">
        <v>466</v>
      </c>
      <c r="MMN24" s="448" t="s">
        <v>375</v>
      </c>
      <c r="MMO24" s="372">
        <v>1</v>
      </c>
      <c r="MMP24" s="372">
        <v>45</v>
      </c>
      <c r="MMQ24" s="372">
        <v>15</v>
      </c>
      <c r="MMR24" s="372" t="s">
        <v>376</v>
      </c>
      <c r="MMS24" s="372">
        <v>37</v>
      </c>
      <c r="MMT24" s="372">
        <v>57</v>
      </c>
      <c r="MMU24" s="372" t="s">
        <v>376</v>
      </c>
      <c r="MMV24" s="449" t="s">
        <v>467</v>
      </c>
      <c r="MMW24" s="450" t="s">
        <v>378</v>
      </c>
      <c r="MMX24" s="450" t="s">
        <v>60</v>
      </c>
      <c r="MMY24" s="450" t="s">
        <v>127</v>
      </c>
      <c r="MMZ24" s="450" t="s">
        <v>379</v>
      </c>
      <c r="MNA24" s="446" t="s">
        <v>116</v>
      </c>
      <c r="MNB24" s="398" t="s">
        <v>373</v>
      </c>
      <c r="MNC24" s="447" t="s">
        <v>466</v>
      </c>
      <c r="MND24" s="448" t="s">
        <v>375</v>
      </c>
      <c r="MNE24" s="372">
        <v>1</v>
      </c>
      <c r="MNF24" s="372">
        <v>45</v>
      </c>
      <c r="MNG24" s="372">
        <v>15</v>
      </c>
      <c r="MNH24" s="372" t="s">
        <v>376</v>
      </c>
      <c r="MNI24" s="372">
        <v>37</v>
      </c>
      <c r="MNJ24" s="372">
        <v>57</v>
      </c>
      <c r="MNK24" s="372" t="s">
        <v>376</v>
      </c>
      <c r="MNL24" s="449" t="s">
        <v>467</v>
      </c>
      <c r="MNM24" s="450" t="s">
        <v>378</v>
      </c>
      <c r="MNN24" s="450" t="s">
        <v>60</v>
      </c>
      <c r="MNO24" s="450" t="s">
        <v>127</v>
      </c>
      <c r="MNP24" s="450" t="s">
        <v>379</v>
      </c>
      <c r="MNQ24" s="446" t="s">
        <v>116</v>
      </c>
      <c r="MNR24" s="398" t="s">
        <v>373</v>
      </c>
      <c r="MNS24" s="447" t="s">
        <v>466</v>
      </c>
      <c r="MNT24" s="448" t="s">
        <v>375</v>
      </c>
      <c r="MNU24" s="372">
        <v>1</v>
      </c>
      <c r="MNV24" s="372">
        <v>45</v>
      </c>
      <c r="MNW24" s="372">
        <v>15</v>
      </c>
      <c r="MNX24" s="372" t="s">
        <v>376</v>
      </c>
      <c r="MNY24" s="372">
        <v>37</v>
      </c>
      <c r="MNZ24" s="372">
        <v>57</v>
      </c>
      <c r="MOA24" s="372" t="s">
        <v>376</v>
      </c>
      <c r="MOB24" s="449" t="s">
        <v>467</v>
      </c>
      <c r="MOC24" s="450" t="s">
        <v>378</v>
      </c>
      <c r="MOD24" s="450" t="s">
        <v>60</v>
      </c>
      <c r="MOE24" s="450" t="s">
        <v>127</v>
      </c>
      <c r="MOF24" s="450" t="s">
        <v>379</v>
      </c>
      <c r="MOG24" s="446" t="s">
        <v>116</v>
      </c>
      <c r="MOH24" s="398" t="s">
        <v>373</v>
      </c>
      <c r="MOI24" s="447" t="s">
        <v>466</v>
      </c>
      <c r="MOJ24" s="448" t="s">
        <v>375</v>
      </c>
      <c r="MOK24" s="372">
        <v>1</v>
      </c>
      <c r="MOL24" s="372">
        <v>45</v>
      </c>
      <c r="MOM24" s="372">
        <v>15</v>
      </c>
      <c r="MON24" s="372" t="s">
        <v>376</v>
      </c>
      <c r="MOO24" s="372">
        <v>37</v>
      </c>
      <c r="MOP24" s="372">
        <v>57</v>
      </c>
      <c r="MOQ24" s="372" t="s">
        <v>376</v>
      </c>
      <c r="MOR24" s="449" t="s">
        <v>467</v>
      </c>
      <c r="MOS24" s="450" t="s">
        <v>378</v>
      </c>
      <c r="MOT24" s="450" t="s">
        <v>60</v>
      </c>
      <c r="MOU24" s="450" t="s">
        <v>127</v>
      </c>
      <c r="MOV24" s="450" t="s">
        <v>379</v>
      </c>
      <c r="MOW24" s="446" t="s">
        <v>116</v>
      </c>
      <c r="MOX24" s="398" t="s">
        <v>373</v>
      </c>
      <c r="MOY24" s="447" t="s">
        <v>466</v>
      </c>
      <c r="MOZ24" s="448" t="s">
        <v>375</v>
      </c>
      <c r="MPA24" s="372">
        <v>1</v>
      </c>
      <c r="MPB24" s="372">
        <v>45</v>
      </c>
      <c r="MPC24" s="372">
        <v>15</v>
      </c>
      <c r="MPD24" s="372" t="s">
        <v>376</v>
      </c>
      <c r="MPE24" s="372">
        <v>37</v>
      </c>
      <c r="MPF24" s="372">
        <v>57</v>
      </c>
      <c r="MPG24" s="372" t="s">
        <v>376</v>
      </c>
      <c r="MPH24" s="449" t="s">
        <v>467</v>
      </c>
      <c r="MPI24" s="450" t="s">
        <v>378</v>
      </c>
      <c r="MPJ24" s="450" t="s">
        <v>60</v>
      </c>
      <c r="MPK24" s="450" t="s">
        <v>127</v>
      </c>
      <c r="MPL24" s="450" t="s">
        <v>379</v>
      </c>
      <c r="MPM24" s="446" t="s">
        <v>116</v>
      </c>
      <c r="MPN24" s="398" t="s">
        <v>373</v>
      </c>
      <c r="MPO24" s="447" t="s">
        <v>466</v>
      </c>
      <c r="MPP24" s="448" t="s">
        <v>375</v>
      </c>
      <c r="MPQ24" s="372">
        <v>1</v>
      </c>
      <c r="MPR24" s="372">
        <v>45</v>
      </c>
      <c r="MPS24" s="372">
        <v>15</v>
      </c>
      <c r="MPT24" s="372" t="s">
        <v>376</v>
      </c>
      <c r="MPU24" s="372">
        <v>37</v>
      </c>
      <c r="MPV24" s="372">
        <v>57</v>
      </c>
      <c r="MPW24" s="372" t="s">
        <v>376</v>
      </c>
      <c r="MPX24" s="449" t="s">
        <v>467</v>
      </c>
      <c r="MPY24" s="450" t="s">
        <v>378</v>
      </c>
      <c r="MPZ24" s="450" t="s">
        <v>60</v>
      </c>
      <c r="MQA24" s="450" t="s">
        <v>127</v>
      </c>
      <c r="MQB24" s="450" t="s">
        <v>379</v>
      </c>
      <c r="MQC24" s="446" t="s">
        <v>116</v>
      </c>
      <c r="MQD24" s="398" t="s">
        <v>373</v>
      </c>
      <c r="MQE24" s="447" t="s">
        <v>466</v>
      </c>
      <c r="MQF24" s="448" t="s">
        <v>375</v>
      </c>
      <c r="MQG24" s="372">
        <v>1</v>
      </c>
      <c r="MQH24" s="372">
        <v>45</v>
      </c>
      <c r="MQI24" s="372">
        <v>15</v>
      </c>
      <c r="MQJ24" s="372" t="s">
        <v>376</v>
      </c>
      <c r="MQK24" s="372">
        <v>37</v>
      </c>
      <c r="MQL24" s="372">
        <v>57</v>
      </c>
      <c r="MQM24" s="372" t="s">
        <v>376</v>
      </c>
      <c r="MQN24" s="449" t="s">
        <v>467</v>
      </c>
      <c r="MQO24" s="450" t="s">
        <v>378</v>
      </c>
      <c r="MQP24" s="450" t="s">
        <v>60</v>
      </c>
      <c r="MQQ24" s="450" t="s">
        <v>127</v>
      </c>
      <c r="MQR24" s="450" t="s">
        <v>379</v>
      </c>
      <c r="MQS24" s="446" t="s">
        <v>116</v>
      </c>
      <c r="MQT24" s="398" t="s">
        <v>373</v>
      </c>
      <c r="MQU24" s="447" t="s">
        <v>466</v>
      </c>
      <c r="MQV24" s="448" t="s">
        <v>375</v>
      </c>
      <c r="MQW24" s="372">
        <v>1</v>
      </c>
      <c r="MQX24" s="372">
        <v>45</v>
      </c>
      <c r="MQY24" s="372">
        <v>15</v>
      </c>
      <c r="MQZ24" s="372" t="s">
        <v>376</v>
      </c>
      <c r="MRA24" s="372">
        <v>37</v>
      </c>
      <c r="MRB24" s="372">
        <v>57</v>
      </c>
      <c r="MRC24" s="372" t="s">
        <v>376</v>
      </c>
      <c r="MRD24" s="449" t="s">
        <v>467</v>
      </c>
      <c r="MRE24" s="450" t="s">
        <v>378</v>
      </c>
      <c r="MRF24" s="450" t="s">
        <v>60</v>
      </c>
      <c r="MRG24" s="450" t="s">
        <v>127</v>
      </c>
      <c r="MRH24" s="450" t="s">
        <v>379</v>
      </c>
      <c r="MRI24" s="446" t="s">
        <v>116</v>
      </c>
      <c r="MRJ24" s="398" t="s">
        <v>373</v>
      </c>
      <c r="MRK24" s="447" t="s">
        <v>466</v>
      </c>
      <c r="MRL24" s="448" t="s">
        <v>375</v>
      </c>
      <c r="MRM24" s="372">
        <v>1</v>
      </c>
      <c r="MRN24" s="372">
        <v>45</v>
      </c>
      <c r="MRO24" s="372">
        <v>15</v>
      </c>
      <c r="MRP24" s="372" t="s">
        <v>376</v>
      </c>
      <c r="MRQ24" s="372">
        <v>37</v>
      </c>
      <c r="MRR24" s="372">
        <v>57</v>
      </c>
      <c r="MRS24" s="372" t="s">
        <v>376</v>
      </c>
      <c r="MRT24" s="449" t="s">
        <v>467</v>
      </c>
      <c r="MRU24" s="450" t="s">
        <v>378</v>
      </c>
      <c r="MRV24" s="450" t="s">
        <v>60</v>
      </c>
      <c r="MRW24" s="450" t="s">
        <v>127</v>
      </c>
      <c r="MRX24" s="450" t="s">
        <v>379</v>
      </c>
      <c r="MRY24" s="446" t="s">
        <v>116</v>
      </c>
      <c r="MRZ24" s="398" t="s">
        <v>373</v>
      </c>
      <c r="MSA24" s="447" t="s">
        <v>466</v>
      </c>
      <c r="MSB24" s="448" t="s">
        <v>375</v>
      </c>
      <c r="MSC24" s="372">
        <v>1</v>
      </c>
      <c r="MSD24" s="372">
        <v>45</v>
      </c>
      <c r="MSE24" s="372">
        <v>15</v>
      </c>
      <c r="MSF24" s="372" t="s">
        <v>376</v>
      </c>
      <c r="MSG24" s="372">
        <v>37</v>
      </c>
      <c r="MSH24" s="372">
        <v>57</v>
      </c>
      <c r="MSI24" s="372" t="s">
        <v>376</v>
      </c>
      <c r="MSJ24" s="449" t="s">
        <v>467</v>
      </c>
      <c r="MSK24" s="450" t="s">
        <v>378</v>
      </c>
      <c r="MSL24" s="450" t="s">
        <v>60</v>
      </c>
      <c r="MSM24" s="450" t="s">
        <v>127</v>
      </c>
      <c r="MSN24" s="450" t="s">
        <v>379</v>
      </c>
      <c r="MSO24" s="446" t="s">
        <v>116</v>
      </c>
      <c r="MSP24" s="398" t="s">
        <v>373</v>
      </c>
      <c r="MSQ24" s="447" t="s">
        <v>466</v>
      </c>
      <c r="MSR24" s="448" t="s">
        <v>375</v>
      </c>
      <c r="MSS24" s="372">
        <v>1</v>
      </c>
      <c r="MST24" s="372">
        <v>45</v>
      </c>
      <c r="MSU24" s="372">
        <v>15</v>
      </c>
      <c r="MSV24" s="372" t="s">
        <v>376</v>
      </c>
      <c r="MSW24" s="372">
        <v>37</v>
      </c>
      <c r="MSX24" s="372">
        <v>57</v>
      </c>
      <c r="MSY24" s="372" t="s">
        <v>376</v>
      </c>
      <c r="MSZ24" s="449" t="s">
        <v>467</v>
      </c>
      <c r="MTA24" s="450" t="s">
        <v>378</v>
      </c>
      <c r="MTB24" s="450" t="s">
        <v>60</v>
      </c>
      <c r="MTC24" s="450" t="s">
        <v>127</v>
      </c>
      <c r="MTD24" s="450" t="s">
        <v>379</v>
      </c>
      <c r="MTE24" s="446" t="s">
        <v>116</v>
      </c>
      <c r="MTF24" s="398" t="s">
        <v>373</v>
      </c>
      <c r="MTG24" s="447" t="s">
        <v>466</v>
      </c>
      <c r="MTH24" s="448" t="s">
        <v>375</v>
      </c>
      <c r="MTI24" s="372">
        <v>1</v>
      </c>
      <c r="MTJ24" s="372">
        <v>45</v>
      </c>
      <c r="MTK24" s="372">
        <v>15</v>
      </c>
      <c r="MTL24" s="372" t="s">
        <v>376</v>
      </c>
      <c r="MTM24" s="372">
        <v>37</v>
      </c>
      <c r="MTN24" s="372">
        <v>57</v>
      </c>
      <c r="MTO24" s="372" t="s">
        <v>376</v>
      </c>
      <c r="MTP24" s="449" t="s">
        <v>467</v>
      </c>
      <c r="MTQ24" s="450" t="s">
        <v>378</v>
      </c>
      <c r="MTR24" s="450" t="s">
        <v>60</v>
      </c>
      <c r="MTS24" s="450" t="s">
        <v>127</v>
      </c>
      <c r="MTT24" s="450" t="s">
        <v>379</v>
      </c>
      <c r="MTU24" s="446" t="s">
        <v>116</v>
      </c>
      <c r="MTV24" s="398" t="s">
        <v>373</v>
      </c>
      <c r="MTW24" s="447" t="s">
        <v>466</v>
      </c>
      <c r="MTX24" s="448" t="s">
        <v>375</v>
      </c>
      <c r="MTY24" s="372">
        <v>1</v>
      </c>
      <c r="MTZ24" s="372">
        <v>45</v>
      </c>
      <c r="MUA24" s="372">
        <v>15</v>
      </c>
      <c r="MUB24" s="372" t="s">
        <v>376</v>
      </c>
      <c r="MUC24" s="372">
        <v>37</v>
      </c>
      <c r="MUD24" s="372">
        <v>57</v>
      </c>
      <c r="MUE24" s="372" t="s">
        <v>376</v>
      </c>
      <c r="MUF24" s="449" t="s">
        <v>467</v>
      </c>
      <c r="MUG24" s="450" t="s">
        <v>378</v>
      </c>
      <c r="MUH24" s="450" t="s">
        <v>60</v>
      </c>
      <c r="MUI24" s="450" t="s">
        <v>127</v>
      </c>
      <c r="MUJ24" s="450" t="s">
        <v>379</v>
      </c>
      <c r="MUK24" s="446" t="s">
        <v>116</v>
      </c>
      <c r="MUL24" s="398" t="s">
        <v>373</v>
      </c>
      <c r="MUM24" s="447" t="s">
        <v>466</v>
      </c>
      <c r="MUN24" s="448" t="s">
        <v>375</v>
      </c>
      <c r="MUO24" s="372">
        <v>1</v>
      </c>
      <c r="MUP24" s="372">
        <v>45</v>
      </c>
      <c r="MUQ24" s="372">
        <v>15</v>
      </c>
      <c r="MUR24" s="372" t="s">
        <v>376</v>
      </c>
      <c r="MUS24" s="372">
        <v>37</v>
      </c>
      <c r="MUT24" s="372">
        <v>57</v>
      </c>
      <c r="MUU24" s="372" t="s">
        <v>376</v>
      </c>
      <c r="MUV24" s="449" t="s">
        <v>467</v>
      </c>
      <c r="MUW24" s="450" t="s">
        <v>378</v>
      </c>
      <c r="MUX24" s="450" t="s">
        <v>60</v>
      </c>
      <c r="MUY24" s="450" t="s">
        <v>127</v>
      </c>
      <c r="MUZ24" s="450" t="s">
        <v>379</v>
      </c>
      <c r="MVA24" s="446" t="s">
        <v>116</v>
      </c>
      <c r="MVB24" s="398" t="s">
        <v>373</v>
      </c>
      <c r="MVC24" s="447" t="s">
        <v>466</v>
      </c>
      <c r="MVD24" s="448" t="s">
        <v>375</v>
      </c>
      <c r="MVE24" s="372">
        <v>1</v>
      </c>
      <c r="MVF24" s="372">
        <v>45</v>
      </c>
      <c r="MVG24" s="372">
        <v>15</v>
      </c>
      <c r="MVH24" s="372" t="s">
        <v>376</v>
      </c>
      <c r="MVI24" s="372">
        <v>37</v>
      </c>
      <c r="MVJ24" s="372">
        <v>57</v>
      </c>
      <c r="MVK24" s="372" t="s">
        <v>376</v>
      </c>
      <c r="MVL24" s="449" t="s">
        <v>467</v>
      </c>
      <c r="MVM24" s="450" t="s">
        <v>378</v>
      </c>
      <c r="MVN24" s="450" t="s">
        <v>60</v>
      </c>
      <c r="MVO24" s="450" t="s">
        <v>127</v>
      </c>
      <c r="MVP24" s="450" t="s">
        <v>379</v>
      </c>
      <c r="MVQ24" s="446" t="s">
        <v>116</v>
      </c>
      <c r="MVR24" s="398" t="s">
        <v>373</v>
      </c>
      <c r="MVS24" s="447" t="s">
        <v>466</v>
      </c>
      <c r="MVT24" s="448" t="s">
        <v>375</v>
      </c>
      <c r="MVU24" s="372">
        <v>1</v>
      </c>
      <c r="MVV24" s="372">
        <v>45</v>
      </c>
      <c r="MVW24" s="372">
        <v>15</v>
      </c>
      <c r="MVX24" s="372" t="s">
        <v>376</v>
      </c>
      <c r="MVY24" s="372">
        <v>37</v>
      </c>
      <c r="MVZ24" s="372">
        <v>57</v>
      </c>
      <c r="MWA24" s="372" t="s">
        <v>376</v>
      </c>
      <c r="MWB24" s="449" t="s">
        <v>467</v>
      </c>
      <c r="MWC24" s="450" t="s">
        <v>378</v>
      </c>
      <c r="MWD24" s="450" t="s">
        <v>60</v>
      </c>
      <c r="MWE24" s="450" t="s">
        <v>127</v>
      </c>
      <c r="MWF24" s="450" t="s">
        <v>379</v>
      </c>
      <c r="MWG24" s="446" t="s">
        <v>116</v>
      </c>
      <c r="MWH24" s="398" t="s">
        <v>373</v>
      </c>
      <c r="MWI24" s="447" t="s">
        <v>466</v>
      </c>
      <c r="MWJ24" s="448" t="s">
        <v>375</v>
      </c>
      <c r="MWK24" s="372">
        <v>1</v>
      </c>
      <c r="MWL24" s="372">
        <v>45</v>
      </c>
      <c r="MWM24" s="372">
        <v>15</v>
      </c>
      <c r="MWN24" s="372" t="s">
        <v>376</v>
      </c>
      <c r="MWO24" s="372">
        <v>37</v>
      </c>
      <c r="MWP24" s="372">
        <v>57</v>
      </c>
      <c r="MWQ24" s="372" t="s">
        <v>376</v>
      </c>
      <c r="MWR24" s="449" t="s">
        <v>467</v>
      </c>
      <c r="MWS24" s="450" t="s">
        <v>378</v>
      </c>
      <c r="MWT24" s="450" t="s">
        <v>60</v>
      </c>
      <c r="MWU24" s="450" t="s">
        <v>127</v>
      </c>
      <c r="MWV24" s="450" t="s">
        <v>379</v>
      </c>
      <c r="MWW24" s="446" t="s">
        <v>116</v>
      </c>
      <c r="MWX24" s="398" t="s">
        <v>373</v>
      </c>
      <c r="MWY24" s="447" t="s">
        <v>466</v>
      </c>
      <c r="MWZ24" s="448" t="s">
        <v>375</v>
      </c>
      <c r="MXA24" s="372">
        <v>1</v>
      </c>
      <c r="MXB24" s="372">
        <v>45</v>
      </c>
      <c r="MXC24" s="372">
        <v>15</v>
      </c>
      <c r="MXD24" s="372" t="s">
        <v>376</v>
      </c>
      <c r="MXE24" s="372">
        <v>37</v>
      </c>
      <c r="MXF24" s="372">
        <v>57</v>
      </c>
      <c r="MXG24" s="372" t="s">
        <v>376</v>
      </c>
      <c r="MXH24" s="449" t="s">
        <v>467</v>
      </c>
      <c r="MXI24" s="450" t="s">
        <v>378</v>
      </c>
      <c r="MXJ24" s="450" t="s">
        <v>60</v>
      </c>
      <c r="MXK24" s="450" t="s">
        <v>127</v>
      </c>
      <c r="MXL24" s="450" t="s">
        <v>379</v>
      </c>
      <c r="MXM24" s="446" t="s">
        <v>116</v>
      </c>
      <c r="MXN24" s="398" t="s">
        <v>373</v>
      </c>
      <c r="MXO24" s="447" t="s">
        <v>466</v>
      </c>
      <c r="MXP24" s="448" t="s">
        <v>375</v>
      </c>
      <c r="MXQ24" s="372">
        <v>1</v>
      </c>
      <c r="MXR24" s="372">
        <v>45</v>
      </c>
      <c r="MXS24" s="372">
        <v>15</v>
      </c>
      <c r="MXT24" s="372" t="s">
        <v>376</v>
      </c>
      <c r="MXU24" s="372">
        <v>37</v>
      </c>
      <c r="MXV24" s="372">
        <v>57</v>
      </c>
      <c r="MXW24" s="372" t="s">
        <v>376</v>
      </c>
      <c r="MXX24" s="449" t="s">
        <v>467</v>
      </c>
      <c r="MXY24" s="450" t="s">
        <v>378</v>
      </c>
      <c r="MXZ24" s="450" t="s">
        <v>60</v>
      </c>
      <c r="MYA24" s="450" t="s">
        <v>127</v>
      </c>
      <c r="MYB24" s="450" t="s">
        <v>379</v>
      </c>
      <c r="MYC24" s="446" t="s">
        <v>116</v>
      </c>
      <c r="MYD24" s="398" t="s">
        <v>373</v>
      </c>
      <c r="MYE24" s="447" t="s">
        <v>466</v>
      </c>
      <c r="MYF24" s="448" t="s">
        <v>375</v>
      </c>
      <c r="MYG24" s="372">
        <v>1</v>
      </c>
      <c r="MYH24" s="372">
        <v>45</v>
      </c>
      <c r="MYI24" s="372">
        <v>15</v>
      </c>
      <c r="MYJ24" s="372" t="s">
        <v>376</v>
      </c>
      <c r="MYK24" s="372">
        <v>37</v>
      </c>
      <c r="MYL24" s="372">
        <v>57</v>
      </c>
      <c r="MYM24" s="372" t="s">
        <v>376</v>
      </c>
      <c r="MYN24" s="449" t="s">
        <v>467</v>
      </c>
      <c r="MYO24" s="450" t="s">
        <v>378</v>
      </c>
      <c r="MYP24" s="450" t="s">
        <v>60</v>
      </c>
      <c r="MYQ24" s="450" t="s">
        <v>127</v>
      </c>
      <c r="MYR24" s="450" t="s">
        <v>379</v>
      </c>
      <c r="MYS24" s="446" t="s">
        <v>116</v>
      </c>
      <c r="MYT24" s="398" t="s">
        <v>373</v>
      </c>
      <c r="MYU24" s="447" t="s">
        <v>466</v>
      </c>
      <c r="MYV24" s="448" t="s">
        <v>375</v>
      </c>
      <c r="MYW24" s="372">
        <v>1</v>
      </c>
      <c r="MYX24" s="372">
        <v>45</v>
      </c>
      <c r="MYY24" s="372">
        <v>15</v>
      </c>
      <c r="MYZ24" s="372" t="s">
        <v>376</v>
      </c>
      <c r="MZA24" s="372">
        <v>37</v>
      </c>
      <c r="MZB24" s="372">
        <v>57</v>
      </c>
      <c r="MZC24" s="372" t="s">
        <v>376</v>
      </c>
      <c r="MZD24" s="449" t="s">
        <v>467</v>
      </c>
      <c r="MZE24" s="450" t="s">
        <v>378</v>
      </c>
      <c r="MZF24" s="450" t="s">
        <v>60</v>
      </c>
      <c r="MZG24" s="450" t="s">
        <v>127</v>
      </c>
      <c r="MZH24" s="450" t="s">
        <v>379</v>
      </c>
      <c r="MZI24" s="446" t="s">
        <v>116</v>
      </c>
      <c r="MZJ24" s="398" t="s">
        <v>373</v>
      </c>
      <c r="MZK24" s="447" t="s">
        <v>466</v>
      </c>
      <c r="MZL24" s="448" t="s">
        <v>375</v>
      </c>
      <c r="MZM24" s="372">
        <v>1</v>
      </c>
      <c r="MZN24" s="372">
        <v>45</v>
      </c>
      <c r="MZO24" s="372">
        <v>15</v>
      </c>
      <c r="MZP24" s="372" t="s">
        <v>376</v>
      </c>
      <c r="MZQ24" s="372">
        <v>37</v>
      </c>
      <c r="MZR24" s="372">
        <v>57</v>
      </c>
      <c r="MZS24" s="372" t="s">
        <v>376</v>
      </c>
      <c r="MZT24" s="449" t="s">
        <v>467</v>
      </c>
      <c r="MZU24" s="450" t="s">
        <v>378</v>
      </c>
      <c r="MZV24" s="450" t="s">
        <v>60</v>
      </c>
      <c r="MZW24" s="450" t="s">
        <v>127</v>
      </c>
      <c r="MZX24" s="450" t="s">
        <v>379</v>
      </c>
      <c r="MZY24" s="446" t="s">
        <v>116</v>
      </c>
      <c r="MZZ24" s="398" t="s">
        <v>373</v>
      </c>
      <c r="NAA24" s="447" t="s">
        <v>466</v>
      </c>
      <c r="NAB24" s="448" t="s">
        <v>375</v>
      </c>
      <c r="NAC24" s="372">
        <v>1</v>
      </c>
      <c r="NAD24" s="372">
        <v>45</v>
      </c>
      <c r="NAE24" s="372">
        <v>15</v>
      </c>
      <c r="NAF24" s="372" t="s">
        <v>376</v>
      </c>
      <c r="NAG24" s="372">
        <v>37</v>
      </c>
      <c r="NAH24" s="372">
        <v>57</v>
      </c>
      <c r="NAI24" s="372" t="s">
        <v>376</v>
      </c>
      <c r="NAJ24" s="449" t="s">
        <v>467</v>
      </c>
      <c r="NAK24" s="450" t="s">
        <v>378</v>
      </c>
      <c r="NAL24" s="450" t="s">
        <v>60</v>
      </c>
      <c r="NAM24" s="450" t="s">
        <v>127</v>
      </c>
      <c r="NAN24" s="450" t="s">
        <v>379</v>
      </c>
      <c r="NAO24" s="446" t="s">
        <v>116</v>
      </c>
      <c r="NAP24" s="398" t="s">
        <v>373</v>
      </c>
      <c r="NAQ24" s="447" t="s">
        <v>466</v>
      </c>
      <c r="NAR24" s="448" t="s">
        <v>375</v>
      </c>
      <c r="NAS24" s="372">
        <v>1</v>
      </c>
      <c r="NAT24" s="372">
        <v>45</v>
      </c>
      <c r="NAU24" s="372">
        <v>15</v>
      </c>
      <c r="NAV24" s="372" t="s">
        <v>376</v>
      </c>
      <c r="NAW24" s="372">
        <v>37</v>
      </c>
      <c r="NAX24" s="372">
        <v>57</v>
      </c>
      <c r="NAY24" s="372" t="s">
        <v>376</v>
      </c>
      <c r="NAZ24" s="449" t="s">
        <v>467</v>
      </c>
      <c r="NBA24" s="450" t="s">
        <v>378</v>
      </c>
      <c r="NBB24" s="450" t="s">
        <v>60</v>
      </c>
      <c r="NBC24" s="450" t="s">
        <v>127</v>
      </c>
      <c r="NBD24" s="450" t="s">
        <v>379</v>
      </c>
      <c r="NBE24" s="446" t="s">
        <v>116</v>
      </c>
      <c r="NBF24" s="398" t="s">
        <v>373</v>
      </c>
      <c r="NBG24" s="447" t="s">
        <v>466</v>
      </c>
      <c r="NBH24" s="448" t="s">
        <v>375</v>
      </c>
      <c r="NBI24" s="372">
        <v>1</v>
      </c>
      <c r="NBJ24" s="372">
        <v>45</v>
      </c>
      <c r="NBK24" s="372">
        <v>15</v>
      </c>
      <c r="NBL24" s="372" t="s">
        <v>376</v>
      </c>
      <c r="NBM24" s="372">
        <v>37</v>
      </c>
      <c r="NBN24" s="372">
        <v>57</v>
      </c>
      <c r="NBO24" s="372" t="s">
        <v>376</v>
      </c>
      <c r="NBP24" s="449" t="s">
        <v>467</v>
      </c>
      <c r="NBQ24" s="450" t="s">
        <v>378</v>
      </c>
      <c r="NBR24" s="450" t="s">
        <v>60</v>
      </c>
      <c r="NBS24" s="450" t="s">
        <v>127</v>
      </c>
      <c r="NBT24" s="450" t="s">
        <v>379</v>
      </c>
      <c r="NBU24" s="446" t="s">
        <v>116</v>
      </c>
      <c r="NBV24" s="398" t="s">
        <v>373</v>
      </c>
      <c r="NBW24" s="447" t="s">
        <v>466</v>
      </c>
      <c r="NBX24" s="448" t="s">
        <v>375</v>
      </c>
      <c r="NBY24" s="372">
        <v>1</v>
      </c>
      <c r="NBZ24" s="372">
        <v>45</v>
      </c>
      <c r="NCA24" s="372">
        <v>15</v>
      </c>
      <c r="NCB24" s="372" t="s">
        <v>376</v>
      </c>
      <c r="NCC24" s="372">
        <v>37</v>
      </c>
      <c r="NCD24" s="372">
        <v>57</v>
      </c>
      <c r="NCE24" s="372" t="s">
        <v>376</v>
      </c>
      <c r="NCF24" s="449" t="s">
        <v>467</v>
      </c>
      <c r="NCG24" s="450" t="s">
        <v>378</v>
      </c>
      <c r="NCH24" s="450" t="s">
        <v>60</v>
      </c>
      <c r="NCI24" s="450" t="s">
        <v>127</v>
      </c>
      <c r="NCJ24" s="450" t="s">
        <v>379</v>
      </c>
      <c r="NCK24" s="446" t="s">
        <v>116</v>
      </c>
      <c r="NCL24" s="398" t="s">
        <v>373</v>
      </c>
      <c r="NCM24" s="447" t="s">
        <v>466</v>
      </c>
      <c r="NCN24" s="448" t="s">
        <v>375</v>
      </c>
      <c r="NCO24" s="372">
        <v>1</v>
      </c>
      <c r="NCP24" s="372">
        <v>45</v>
      </c>
      <c r="NCQ24" s="372">
        <v>15</v>
      </c>
      <c r="NCR24" s="372" t="s">
        <v>376</v>
      </c>
      <c r="NCS24" s="372">
        <v>37</v>
      </c>
      <c r="NCT24" s="372">
        <v>57</v>
      </c>
      <c r="NCU24" s="372" t="s">
        <v>376</v>
      </c>
      <c r="NCV24" s="449" t="s">
        <v>467</v>
      </c>
      <c r="NCW24" s="450" t="s">
        <v>378</v>
      </c>
      <c r="NCX24" s="450" t="s">
        <v>60</v>
      </c>
      <c r="NCY24" s="450" t="s">
        <v>127</v>
      </c>
      <c r="NCZ24" s="450" t="s">
        <v>379</v>
      </c>
      <c r="NDA24" s="446" t="s">
        <v>116</v>
      </c>
      <c r="NDB24" s="398" t="s">
        <v>373</v>
      </c>
      <c r="NDC24" s="447" t="s">
        <v>466</v>
      </c>
      <c r="NDD24" s="448" t="s">
        <v>375</v>
      </c>
      <c r="NDE24" s="372">
        <v>1</v>
      </c>
      <c r="NDF24" s="372">
        <v>45</v>
      </c>
      <c r="NDG24" s="372">
        <v>15</v>
      </c>
      <c r="NDH24" s="372" t="s">
        <v>376</v>
      </c>
      <c r="NDI24" s="372">
        <v>37</v>
      </c>
      <c r="NDJ24" s="372">
        <v>57</v>
      </c>
      <c r="NDK24" s="372" t="s">
        <v>376</v>
      </c>
      <c r="NDL24" s="449" t="s">
        <v>467</v>
      </c>
      <c r="NDM24" s="450" t="s">
        <v>378</v>
      </c>
      <c r="NDN24" s="450" t="s">
        <v>60</v>
      </c>
      <c r="NDO24" s="450" t="s">
        <v>127</v>
      </c>
      <c r="NDP24" s="450" t="s">
        <v>379</v>
      </c>
      <c r="NDQ24" s="446" t="s">
        <v>116</v>
      </c>
      <c r="NDR24" s="398" t="s">
        <v>373</v>
      </c>
      <c r="NDS24" s="447" t="s">
        <v>466</v>
      </c>
      <c r="NDT24" s="448" t="s">
        <v>375</v>
      </c>
      <c r="NDU24" s="372">
        <v>1</v>
      </c>
      <c r="NDV24" s="372">
        <v>45</v>
      </c>
      <c r="NDW24" s="372">
        <v>15</v>
      </c>
      <c r="NDX24" s="372" t="s">
        <v>376</v>
      </c>
      <c r="NDY24" s="372">
        <v>37</v>
      </c>
      <c r="NDZ24" s="372">
        <v>57</v>
      </c>
      <c r="NEA24" s="372" t="s">
        <v>376</v>
      </c>
      <c r="NEB24" s="449" t="s">
        <v>467</v>
      </c>
      <c r="NEC24" s="450" t="s">
        <v>378</v>
      </c>
      <c r="NED24" s="450" t="s">
        <v>60</v>
      </c>
      <c r="NEE24" s="450" t="s">
        <v>127</v>
      </c>
      <c r="NEF24" s="450" t="s">
        <v>379</v>
      </c>
      <c r="NEG24" s="446" t="s">
        <v>116</v>
      </c>
      <c r="NEH24" s="398" t="s">
        <v>373</v>
      </c>
      <c r="NEI24" s="447" t="s">
        <v>466</v>
      </c>
      <c r="NEJ24" s="448" t="s">
        <v>375</v>
      </c>
      <c r="NEK24" s="372">
        <v>1</v>
      </c>
      <c r="NEL24" s="372">
        <v>45</v>
      </c>
      <c r="NEM24" s="372">
        <v>15</v>
      </c>
      <c r="NEN24" s="372" t="s">
        <v>376</v>
      </c>
      <c r="NEO24" s="372">
        <v>37</v>
      </c>
      <c r="NEP24" s="372">
        <v>57</v>
      </c>
      <c r="NEQ24" s="372" t="s">
        <v>376</v>
      </c>
      <c r="NER24" s="449" t="s">
        <v>467</v>
      </c>
      <c r="NES24" s="450" t="s">
        <v>378</v>
      </c>
      <c r="NET24" s="450" t="s">
        <v>60</v>
      </c>
      <c r="NEU24" s="450" t="s">
        <v>127</v>
      </c>
      <c r="NEV24" s="450" t="s">
        <v>379</v>
      </c>
      <c r="NEW24" s="446" t="s">
        <v>116</v>
      </c>
      <c r="NEX24" s="398" t="s">
        <v>373</v>
      </c>
      <c r="NEY24" s="447" t="s">
        <v>466</v>
      </c>
      <c r="NEZ24" s="448" t="s">
        <v>375</v>
      </c>
      <c r="NFA24" s="372">
        <v>1</v>
      </c>
      <c r="NFB24" s="372">
        <v>45</v>
      </c>
      <c r="NFC24" s="372">
        <v>15</v>
      </c>
      <c r="NFD24" s="372" t="s">
        <v>376</v>
      </c>
      <c r="NFE24" s="372">
        <v>37</v>
      </c>
      <c r="NFF24" s="372">
        <v>57</v>
      </c>
      <c r="NFG24" s="372" t="s">
        <v>376</v>
      </c>
      <c r="NFH24" s="449" t="s">
        <v>467</v>
      </c>
      <c r="NFI24" s="450" t="s">
        <v>378</v>
      </c>
      <c r="NFJ24" s="450" t="s">
        <v>60</v>
      </c>
      <c r="NFK24" s="450" t="s">
        <v>127</v>
      </c>
      <c r="NFL24" s="450" t="s">
        <v>379</v>
      </c>
      <c r="NFM24" s="446" t="s">
        <v>116</v>
      </c>
      <c r="NFN24" s="398" t="s">
        <v>373</v>
      </c>
      <c r="NFO24" s="447" t="s">
        <v>466</v>
      </c>
      <c r="NFP24" s="448" t="s">
        <v>375</v>
      </c>
      <c r="NFQ24" s="372">
        <v>1</v>
      </c>
      <c r="NFR24" s="372">
        <v>45</v>
      </c>
      <c r="NFS24" s="372">
        <v>15</v>
      </c>
      <c r="NFT24" s="372" t="s">
        <v>376</v>
      </c>
      <c r="NFU24" s="372">
        <v>37</v>
      </c>
      <c r="NFV24" s="372">
        <v>57</v>
      </c>
      <c r="NFW24" s="372" t="s">
        <v>376</v>
      </c>
      <c r="NFX24" s="449" t="s">
        <v>467</v>
      </c>
      <c r="NFY24" s="450" t="s">
        <v>378</v>
      </c>
      <c r="NFZ24" s="450" t="s">
        <v>60</v>
      </c>
      <c r="NGA24" s="450" t="s">
        <v>127</v>
      </c>
      <c r="NGB24" s="450" t="s">
        <v>379</v>
      </c>
      <c r="NGC24" s="446" t="s">
        <v>116</v>
      </c>
      <c r="NGD24" s="398" t="s">
        <v>373</v>
      </c>
      <c r="NGE24" s="447" t="s">
        <v>466</v>
      </c>
      <c r="NGF24" s="448" t="s">
        <v>375</v>
      </c>
      <c r="NGG24" s="372">
        <v>1</v>
      </c>
      <c r="NGH24" s="372">
        <v>45</v>
      </c>
      <c r="NGI24" s="372">
        <v>15</v>
      </c>
      <c r="NGJ24" s="372" t="s">
        <v>376</v>
      </c>
      <c r="NGK24" s="372">
        <v>37</v>
      </c>
      <c r="NGL24" s="372">
        <v>57</v>
      </c>
      <c r="NGM24" s="372" t="s">
        <v>376</v>
      </c>
      <c r="NGN24" s="449" t="s">
        <v>467</v>
      </c>
      <c r="NGO24" s="450" t="s">
        <v>378</v>
      </c>
      <c r="NGP24" s="450" t="s">
        <v>60</v>
      </c>
      <c r="NGQ24" s="450" t="s">
        <v>127</v>
      </c>
      <c r="NGR24" s="450" t="s">
        <v>379</v>
      </c>
      <c r="NGS24" s="446" t="s">
        <v>116</v>
      </c>
      <c r="NGT24" s="398" t="s">
        <v>373</v>
      </c>
      <c r="NGU24" s="447" t="s">
        <v>466</v>
      </c>
      <c r="NGV24" s="448" t="s">
        <v>375</v>
      </c>
      <c r="NGW24" s="372">
        <v>1</v>
      </c>
      <c r="NGX24" s="372">
        <v>45</v>
      </c>
      <c r="NGY24" s="372">
        <v>15</v>
      </c>
      <c r="NGZ24" s="372" t="s">
        <v>376</v>
      </c>
      <c r="NHA24" s="372">
        <v>37</v>
      </c>
      <c r="NHB24" s="372">
        <v>57</v>
      </c>
      <c r="NHC24" s="372" t="s">
        <v>376</v>
      </c>
      <c r="NHD24" s="449" t="s">
        <v>467</v>
      </c>
      <c r="NHE24" s="450" t="s">
        <v>378</v>
      </c>
      <c r="NHF24" s="450" t="s">
        <v>60</v>
      </c>
      <c r="NHG24" s="450" t="s">
        <v>127</v>
      </c>
      <c r="NHH24" s="450" t="s">
        <v>379</v>
      </c>
      <c r="NHI24" s="446" t="s">
        <v>116</v>
      </c>
      <c r="NHJ24" s="398" t="s">
        <v>373</v>
      </c>
      <c r="NHK24" s="447" t="s">
        <v>466</v>
      </c>
      <c r="NHL24" s="448" t="s">
        <v>375</v>
      </c>
      <c r="NHM24" s="372">
        <v>1</v>
      </c>
      <c r="NHN24" s="372">
        <v>45</v>
      </c>
      <c r="NHO24" s="372">
        <v>15</v>
      </c>
      <c r="NHP24" s="372" t="s">
        <v>376</v>
      </c>
      <c r="NHQ24" s="372">
        <v>37</v>
      </c>
      <c r="NHR24" s="372">
        <v>57</v>
      </c>
      <c r="NHS24" s="372" t="s">
        <v>376</v>
      </c>
      <c r="NHT24" s="449" t="s">
        <v>467</v>
      </c>
      <c r="NHU24" s="450" t="s">
        <v>378</v>
      </c>
      <c r="NHV24" s="450" t="s">
        <v>60</v>
      </c>
      <c r="NHW24" s="450" t="s">
        <v>127</v>
      </c>
      <c r="NHX24" s="450" t="s">
        <v>379</v>
      </c>
      <c r="NHY24" s="446" t="s">
        <v>116</v>
      </c>
      <c r="NHZ24" s="398" t="s">
        <v>373</v>
      </c>
      <c r="NIA24" s="447" t="s">
        <v>466</v>
      </c>
      <c r="NIB24" s="448" t="s">
        <v>375</v>
      </c>
      <c r="NIC24" s="372">
        <v>1</v>
      </c>
      <c r="NID24" s="372">
        <v>45</v>
      </c>
      <c r="NIE24" s="372">
        <v>15</v>
      </c>
      <c r="NIF24" s="372" t="s">
        <v>376</v>
      </c>
      <c r="NIG24" s="372">
        <v>37</v>
      </c>
      <c r="NIH24" s="372">
        <v>57</v>
      </c>
      <c r="NII24" s="372" t="s">
        <v>376</v>
      </c>
      <c r="NIJ24" s="449" t="s">
        <v>467</v>
      </c>
      <c r="NIK24" s="450" t="s">
        <v>378</v>
      </c>
      <c r="NIL24" s="450" t="s">
        <v>60</v>
      </c>
      <c r="NIM24" s="450" t="s">
        <v>127</v>
      </c>
      <c r="NIN24" s="450" t="s">
        <v>379</v>
      </c>
      <c r="NIO24" s="446" t="s">
        <v>116</v>
      </c>
      <c r="NIP24" s="398" t="s">
        <v>373</v>
      </c>
      <c r="NIQ24" s="447" t="s">
        <v>466</v>
      </c>
      <c r="NIR24" s="448" t="s">
        <v>375</v>
      </c>
      <c r="NIS24" s="372">
        <v>1</v>
      </c>
      <c r="NIT24" s="372">
        <v>45</v>
      </c>
      <c r="NIU24" s="372">
        <v>15</v>
      </c>
      <c r="NIV24" s="372" t="s">
        <v>376</v>
      </c>
      <c r="NIW24" s="372">
        <v>37</v>
      </c>
      <c r="NIX24" s="372">
        <v>57</v>
      </c>
      <c r="NIY24" s="372" t="s">
        <v>376</v>
      </c>
      <c r="NIZ24" s="449" t="s">
        <v>467</v>
      </c>
      <c r="NJA24" s="450" t="s">
        <v>378</v>
      </c>
      <c r="NJB24" s="450" t="s">
        <v>60</v>
      </c>
      <c r="NJC24" s="450" t="s">
        <v>127</v>
      </c>
      <c r="NJD24" s="450" t="s">
        <v>379</v>
      </c>
      <c r="NJE24" s="446" t="s">
        <v>116</v>
      </c>
      <c r="NJF24" s="398" t="s">
        <v>373</v>
      </c>
      <c r="NJG24" s="447" t="s">
        <v>466</v>
      </c>
      <c r="NJH24" s="448" t="s">
        <v>375</v>
      </c>
      <c r="NJI24" s="372">
        <v>1</v>
      </c>
      <c r="NJJ24" s="372">
        <v>45</v>
      </c>
      <c r="NJK24" s="372">
        <v>15</v>
      </c>
      <c r="NJL24" s="372" t="s">
        <v>376</v>
      </c>
      <c r="NJM24" s="372">
        <v>37</v>
      </c>
      <c r="NJN24" s="372">
        <v>57</v>
      </c>
      <c r="NJO24" s="372" t="s">
        <v>376</v>
      </c>
      <c r="NJP24" s="449" t="s">
        <v>467</v>
      </c>
      <c r="NJQ24" s="450" t="s">
        <v>378</v>
      </c>
      <c r="NJR24" s="450" t="s">
        <v>60</v>
      </c>
      <c r="NJS24" s="450" t="s">
        <v>127</v>
      </c>
      <c r="NJT24" s="450" t="s">
        <v>379</v>
      </c>
      <c r="NJU24" s="446" t="s">
        <v>116</v>
      </c>
      <c r="NJV24" s="398" t="s">
        <v>373</v>
      </c>
      <c r="NJW24" s="447" t="s">
        <v>466</v>
      </c>
      <c r="NJX24" s="448" t="s">
        <v>375</v>
      </c>
      <c r="NJY24" s="372">
        <v>1</v>
      </c>
      <c r="NJZ24" s="372">
        <v>45</v>
      </c>
      <c r="NKA24" s="372">
        <v>15</v>
      </c>
      <c r="NKB24" s="372" t="s">
        <v>376</v>
      </c>
      <c r="NKC24" s="372">
        <v>37</v>
      </c>
      <c r="NKD24" s="372">
        <v>57</v>
      </c>
      <c r="NKE24" s="372" t="s">
        <v>376</v>
      </c>
      <c r="NKF24" s="449" t="s">
        <v>467</v>
      </c>
      <c r="NKG24" s="450" t="s">
        <v>378</v>
      </c>
      <c r="NKH24" s="450" t="s">
        <v>60</v>
      </c>
      <c r="NKI24" s="450" t="s">
        <v>127</v>
      </c>
      <c r="NKJ24" s="450" t="s">
        <v>379</v>
      </c>
      <c r="NKK24" s="446" t="s">
        <v>116</v>
      </c>
      <c r="NKL24" s="398" t="s">
        <v>373</v>
      </c>
      <c r="NKM24" s="447" t="s">
        <v>466</v>
      </c>
      <c r="NKN24" s="448" t="s">
        <v>375</v>
      </c>
      <c r="NKO24" s="372">
        <v>1</v>
      </c>
      <c r="NKP24" s="372">
        <v>45</v>
      </c>
      <c r="NKQ24" s="372">
        <v>15</v>
      </c>
      <c r="NKR24" s="372" t="s">
        <v>376</v>
      </c>
      <c r="NKS24" s="372">
        <v>37</v>
      </c>
      <c r="NKT24" s="372">
        <v>57</v>
      </c>
      <c r="NKU24" s="372" t="s">
        <v>376</v>
      </c>
      <c r="NKV24" s="449" t="s">
        <v>467</v>
      </c>
      <c r="NKW24" s="450" t="s">
        <v>378</v>
      </c>
      <c r="NKX24" s="450" t="s">
        <v>60</v>
      </c>
      <c r="NKY24" s="450" t="s">
        <v>127</v>
      </c>
      <c r="NKZ24" s="450" t="s">
        <v>379</v>
      </c>
      <c r="NLA24" s="446" t="s">
        <v>116</v>
      </c>
      <c r="NLB24" s="398" t="s">
        <v>373</v>
      </c>
      <c r="NLC24" s="447" t="s">
        <v>466</v>
      </c>
      <c r="NLD24" s="448" t="s">
        <v>375</v>
      </c>
      <c r="NLE24" s="372">
        <v>1</v>
      </c>
      <c r="NLF24" s="372">
        <v>45</v>
      </c>
      <c r="NLG24" s="372">
        <v>15</v>
      </c>
      <c r="NLH24" s="372" t="s">
        <v>376</v>
      </c>
      <c r="NLI24" s="372">
        <v>37</v>
      </c>
      <c r="NLJ24" s="372">
        <v>57</v>
      </c>
      <c r="NLK24" s="372" t="s">
        <v>376</v>
      </c>
      <c r="NLL24" s="449" t="s">
        <v>467</v>
      </c>
      <c r="NLM24" s="450" t="s">
        <v>378</v>
      </c>
      <c r="NLN24" s="450" t="s">
        <v>60</v>
      </c>
      <c r="NLO24" s="450" t="s">
        <v>127</v>
      </c>
      <c r="NLP24" s="450" t="s">
        <v>379</v>
      </c>
      <c r="NLQ24" s="446" t="s">
        <v>116</v>
      </c>
      <c r="NLR24" s="398" t="s">
        <v>373</v>
      </c>
      <c r="NLS24" s="447" t="s">
        <v>466</v>
      </c>
      <c r="NLT24" s="448" t="s">
        <v>375</v>
      </c>
      <c r="NLU24" s="372">
        <v>1</v>
      </c>
      <c r="NLV24" s="372">
        <v>45</v>
      </c>
      <c r="NLW24" s="372">
        <v>15</v>
      </c>
      <c r="NLX24" s="372" t="s">
        <v>376</v>
      </c>
      <c r="NLY24" s="372">
        <v>37</v>
      </c>
      <c r="NLZ24" s="372">
        <v>57</v>
      </c>
      <c r="NMA24" s="372" t="s">
        <v>376</v>
      </c>
      <c r="NMB24" s="449" t="s">
        <v>467</v>
      </c>
      <c r="NMC24" s="450" t="s">
        <v>378</v>
      </c>
      <c r="NMD24" s="450" t="s">
        <v>60</v>
      </c>
      <c r="NME24" s="450" t="s">
        <v>127</v>
      </c>
      <c r="NMF24" s="450" t="s">
        <v>379</v>
      </c>
      <c r="NMG24" s="446" t="s">
        <v>116</v>
      </c>
      <c r="NMH24" s="398" t="s">
        <v>373</v>
      </c>
      <c r="NMI24" s="447" t="s">
        <v>466</v>
      </c>
      <c r="NMJ24" s="448" t="s">
        <v>375</v>
      </c>
      <c r="NMK24" s="372">
        <v>1</v>
      </c>
      <c r="NML24" s="372">
        <v>45</v>
      </c>
      <c r="NMM24" s="372">
        <v>15</v>
      </c>
      <c r="NMN24" s="372" t="s">
        <v>376</v>
      </c>
      <c r="NMO24" s="372">
        <v>37</v>
      </c>
      <c r="NMP24" s="372">
        <v>57</v>
      </c>
      <c r="NMQ24" s="372" t="s">
        <v>376</v>
      </c>
      <c r="NMR24" s="449" t="s">
        <v>467</v>
      </c>
      <c r="NMS24" s="450" t="s">
        <v>378</v>
      </c>
      <c r="NMT24" s="450" t="s">
        <v>60</v>
      </c>
      <c r="NMU24" s="450" t="s">
        <v>127</v>
      </c>
      <c r="NMV24" s="450" t="s">
        <v>379</v>
      </c>
      <c r="NMW24" s="446" t="s">
        <v>116</v>
      </c>
      <c r="NMX24" s="398" t="s">
        <v>373</v>
      </c>
      <c r="NMY24" s="447" t="s">
        <v>466</v>
      </c>
      <c r="NMZ24" s="448" t="s">
        <v>375</v>
      </c>
      <c r="NNA24" s="372">
        <v>1</v>
      </c>
      <c r="NNB24" s="372">
        <v>45</v>
      </c>
      <c r="NNC24" s="372">
        <v>15</v>
      </c>
      <c r="NND24" s="372" t="s">
        <v>376</v>
      </c>
      <c r="NNE24" s="372">
        <v>37</v>
      </c>
      <c r="NNF24" s="372">
        <v>57</v>
      </c>
      <c r="NNG24" s="372" t="s">
        <v>376</v>
      </c>
      <c r="NNH24" s="449" t="s">
        <v>467</v>
      </c>
      <c r="NNI24" s="450" t="s">
        <v>378</v>
      </c>
      <c r="NNJ24" s="450" t="s">
        <v>60</v>
      </c>
      <c r="NNK24" s="450" t="s">
        <v>127</v>
      </c>
      <c r="NNL24" s="450" t="s">
        <v>379</v>
      </c>
      <c r="NNM24" s="446" t="s">
        <v>116</v>
      </c>
      <c r="NNN24" s="398" t="s">
        <v>373</v>
      </c>
      <c r="NNO24" s="447" t="s">
        <v>466</v>
      </c>
      <c r="NNP24" s="448" t="s">
        <v>375</v>
      </c>
      <c r="NNQ24" s="372">
        <v>1</v>
      </c>
      <c r="NNR24" s="372">
        <v>45</v>
      </c>
      <c r="NNS24" s="372">
        <v>15</v>
      </c>
      <c r="NNT24" s="372" t="s">
        <v>376</v>
      </c>
      <c r="NNU24" s="372">
        <v>37</v>
      </c>
      <c r="NNV24" s="372">
        <v>57</v>
      </c>
      <c r="NNW24" s="372" t="s">
        <v>376</v>
      </c>
      <c r="NNX24" s="449" t="s">
        <v>467</v>
      </c>
      <c r="NNY24" s="450" t="s">
        <v>378</v>
      </c>
      <c r="NNZ24" s="450" t="s">
        <v>60</v>
      </c>
      <c r="NOA24" s="450" t="s">
        <v>127</v>
      </c>
      <c r="NOB24" s="450" t="s">
        <v>379</v>
      </c>
      <c r="NOC24" s="446" t="s">
        <v>116</v>
      </c>
      <c r="NOD24" s="398" t="s">
        <v>373</v>
      </c>
      <c r="NOE24" s="447" t="s">
        <v>466</v>
      </c>
      <c r="NOF24" s="448" t="s">
        <v>375</v>
      </c>
      <c r="NOG24" s="372">
        <v>1</v>
      </c>
      <c r="NOH24" s="372">
        <v>45</v>
      </c>
      <c r="NOI24" s="372">
        <v>15</v>
      </c>
      <c r="NOJ24" s="372" t="s">
        <v>376</v>
      </c>
      <c r="NOK24" s="372">
        <v>37</v>
      </c>
      <c r="NOL24" s="372">
        <v>57</v>
      </c>
      <c r="NOM24" s="372" t="s">
        <v>376</v>
      </c>
      <c r="NON24" s="449" t="s">
        <v>467</v>
      </c>
      <c r="NOO24" s="450" t="s">
        <v>378</v>
      </c>
      <c r="NOP24" s="450" t="s">
        <v>60</v>
      </c>
      <c r="NOQ24" s="450" t="s">
        <v>127</v>
      </c>
      <c r="NOR24" s="450" t="s">
        <v>379</v>
      </c>
      <c r="NOS24" s="446" t="s">
        <v>116</v>
      </c>
      <c r="NOT24" s="398" t="s">
        <v>373</v>
      </c>
      <c r="NOU24" s="447" t="s">
        <v>466</v>
      </c>
      <c r="NOV24" s="448" t="s">
        <v>375</v>
      </c>
      <c r="NOW24" s="372">
        <v>1</v>
      </c>
      <c r="NOX24" s="372">
        <v>45</v>
      </c>
      <c r="NOY24" s="372">
        <v>15</v>
      </c>
      <c r="NOZ24" s="372" t="s">
        <v>376</v>
      </c>
      <c r="NPA24" s="372">
        <v>37</v>
      </c>
      <c r="NPB24" s="372">
        <v>57</v>
      </c>
      <c r="NPC24" s="372" t="s">
        <v>376</v>
      </c>
      <c r="NPD24" s="449" t="s">
        <v>467</v>
      </c>
      <c r="NPE24" s="450" t="s">
        <v>378</v>
      </c>
      <c r="NPF24" s="450" t="s">
        <v>60</v>
      </c>
      <c r="NPG24" s="450" t="s">
        <v>127</v>
      </c>
      <c r="NPH24" s="450" t="s">
        <v>379</v>
      </c>
      <c r="NPI24" s="446" t="s">
        <v>116</v>
      </c>
      <c r="NPJ24" s="398" t="s">
        <v>373</v>
      </c>
      <c r="NPK24" s="447" t="s">
        <v>466</v>
      </c>
      <c r="NPL24" s="448" t="s">
        <v>375</v>
      </c>
      <c r="NPM24" s="372">
        <v>1</v>
      </c>
      <c r="NPN24" s="372">
        <v>45</v>
      </c>
      <c r="NPO24" s="372">
        <v>15</v>
      </c>
      <c r="NPP24" s="372" t="s">
        <v>376</v>
      </c>
      <c r="NPQ24" s="372">
        <v>37</v>
      </c>
      <c r="NPR24" s="372">
        <v>57</v>
      </c>
      <c r="NPS24" s="372" t="s">
        <v>376</v>
      </c>
      <c r="NPT24" s="449" t="s">
        <v>467</v>
      </c>
      <c r="NPU24" s="450" t="s">
        <v>378</v>
      </c>
      <c r="NPV24" s="450" t="s">
        <v>60</v>
      </c>
      <c r="NPW24" s="450" t="s">
        <v>127</v>
      </c>
      <c r="NPX24" s="450" t="s">
        <v>379</v>
      </c>
      <c r="NPY24" s="446" t="s">
        <v>116</v>
      </c>
      <c r="NPZ24" s="398" t="s">
        <v>373</v>
      </c>
      <c r="NQA24" s="447" t="s">
        <v>466</v>
      </c>
      <c r="NQB24" s="448" t="s">
        <v>375</v>
      </c>
      <c r="NQC24" s="372">
        <v>1</v>
      </c>
      <c r="NQD24" s="372">
        <v>45</v>
      </c>
      <c r="NQE24" s="372">
        <v>15</v>
      </c>
      <c r="NQF24" s="372" t="s">
        <v>376</v>
      </c>
      <c r="NQG24" s="372">
        <v>37</v>
      </c>
      <c r="NQH24" s="372">
        <v>57</v>
      </c>
      <c r="NQI24" s="372" t="s">
        <v>376</v>
      </c>
      <c r="NQJ24" s="449" t="s">
        <v>467</v>
      </c>
      <c r="NQK24" s="450" t="s">
        <v>378</v>
      </c>
      <c r="NQL24" s="450" t="s">
        <v>60</v>
      </c>
      <c r="NQM24" s="450" t="s">
        <v>127</v>
      </c>
      <c r="NQN24" s="450" t="s">
        <v>379</v>
      </c>
      <c r="NQO24" s="446" t="s">
        <v>116</v>
      </c>
      <c r="NQP24" s="398" t="s">
        <v>373</v>
      </c>
      <c r="NQQ24" s="447" t="s">
        <v>466</v>
      </c>
      <c r="NQR24" s="448" t="s">
        <v>375</v>
      </c>
      <c r="NQS24" s="372">
        <v>1</v>
      </c>
      <c r="NQT24" s="372">
        <v>45</v>
      </c>
      <c r="NQU24" s="372">
        <v>15</v>
      </c>
      <c r="NQV24" s="372" t="s">
        <v>376</v>
      </c>
      <c r="NQW24" s="372">
        <v>37</v>
      </c>
      <c r="NQX24" s="372">
        <v>57</v>
      </c>
      <c r="NQY24" s="372" t="s">
        <v>376</v>
      </c>
      <c r="NQZ24" s="449" t="s">
        <v>467</v>
      </c>
      <c r="NRA24" s="450" t="s">
        <v>378</v>
      </c>
      <c r="NRB24" s="450" t="s">
        <v>60</v>
      </c>
      <c r="NRC24" s="450" t="s">
        <v>127</v>
      </c>
      <c r="NRD24" s="450" t="s">
        <v>379</v>
      </c>
      <c r="NRE24" s="446" t="s">
        <v>116</v>
      </c>
      <c r="NRF24" s="398" t="s">
        <v>373</v>
      </c>
      <c r="NRG24" s="447" t="s">
        <v>466</v>
      </c>
      <c r="NRH24" s="448" t="s">
        <v>375</v>
      </c>
      <c r="NRI24" s="372">
        <v>1</v>
      </c>
      <c r="NRJ24" s="372">
        <v>45</v>
      </c>
      <c r="NRK24" s="372">
        <v>15</v>
      </c>
      <c r="NRL24" s="372" t="s">
        <v>376</v>
      </c>
      <c r="NRM24" s="372">
        <v>37</v>
      </c>
      <c r="NRN24" s="372">
        <v>57</v>
      </c>
      <c r="NRO24" s="372" t="s">
        <v>376</v>
      </c>
      <c r="NRP24" s="449" t="s">
        <v>467</v>
      </c>
      <c r="NRQ24" s="450" t="s">
        <v>378</v>
      </c>
      <c r="NRR24" s="450" t="s">
        <v>60</v>
      </c>
      <c r="NRS24" s="450" t="s">
        <v>127</v>
      </c>
      <c r="NRT24" s="450" t="s">
        <v>379</v>
      </c>
      <c r="NRU24" s="446" t="s">
        <v>116</v>
      </c>
      <c r="NRV24" s="398" t="s">
        <v>373</v>
      </c>
      <c r="NRW24" s="447" t="s">
        <v>466</v>
      </c>
      <c r="NRX24" s="448" t="s">
        <v>375</v>
      </c>
      <c r="NRY24" s="372">
        <v>1</v>
      </c>
      <c r="NRZ24" s="372">
        <v>45</v>
      </c>
      <c r="NSA24" s="372">
        <v>15</v>
      </c>
      <c r="NSB24" s="372" t="s">
        <v>376</v>
      </c>
      <c r="NSC24" s="372">
        <v>37</v>
      </c>
      <c r="NSD24" s="372">
        <v>57</v>
      </c>
      <c r="NSE24" s="372" t="s">
        <v>376</v>
      </c>
      <c r="NSF24" s="449" t="s">
        <v>467</v>
      </c>
      <c r="NSG24" s="450" t="s">
        <v>378</v>
      </c>
      <c r="NSH24" s="450" t="s">
        <v>60</v>
      </c>
      <c r="NSI24" s="450" t="s">
        <v>127</v>
      </c>
      <c r="NSJ24" s="450" t="s">
        <v>379</v>
      </c>
      <c r="NSK24" s="446" t="s">
        <v>116</v>
      </c>
      <c r="NSL24" s="398" t="s">
        <v>373</v>
      </c>
      <c r="NSM24" s="447" t="s">
        <v>466</v>
      </c>
      <c r="NSN24" s="448" t="s">
        <v>375</v>
      </c>
      <c r="NSO24" s="372">
        <v>1</v>
      </c>
      <c r="NSP24" s="372">
        <v>45</v>
      </c>
      <c r="NSQ24" s="372">
        <v>15</v>
      </c>
      <c r="NSR24" s="372" t="s">
        <v>376</v>
      </c>
      <c r="NSS24" s="372">
        <v>37</v>
      </c>
      <c r="NST24" s="372">
        <v>57</v>
      </c>
      <c r="NSU24" s="372" t="s">
        <v>376</v>
      </c>
      <c r="NSV24" s="449" t="s">
        <v>467</v>
      </c>
      <c r="NSW24" s="450" t="s">
        <v>378</v>
      </c>
      <c r="NSX24" s="450" t="s">
        <v>60</v>
      </c>
      <c r="NSY24" s="450" t="s">
        <v>127</v>
      </c>
      <c r="NSZ24" s="450" t="s">
        <v>379</v>
      </c>
      <c r="NTA24" s="446" t="s">
        <v>116</v>
      </c>
      <c r="NTB24" s="398" t="s">
        <v>373</v>
      </c>
      <c r="NTC24" s="447" t="s">
        <v>466</v>
      </c>
      <c r="NTD24" s="448" t="s">
        <v>375</v>
      </c>
      <c r="NTE24" s="372">
        <v>1</v>
      </c>
      <c r="NTF24" s="372">
        <v>45</v>
      </c>
      <c r="NTG24" s="372">
        <v>15</v>
      </c>
      <c r="NTH24" s="372" t="s">
        <v>376</v>
      </c>
      <c r="NTI24" s="372">
        <v>37</v>
      </c>
      <c r="NTJ24" s="372">
        <v>57</v>
      </c>
      <c r="NTK24" s="372" t="s">
        <v>376</v>
      </c>
      <c r="NTL24" s="449" t="s">
        <v>467</v>
      </c>
      <c r="NTM24" s="450" t="s">
        <v>378</v>
      </c>
      <c r="NTN24" s="450" t="s">
        <v>60</v>
      </c>
      <c r="NTO24" s="450" t="s">
        <v>127</v>
      </c>
      <c r="NTP24" s="450" t="s">
        <v>379</v>
      </c>
      <c r="NTQ24" s="446" t="s">
        <v>116</v>
      </c>
      <c r="NTR24" s="398" t="s">
        <v>373</v>
      </c>
      <c r="NTS24" s="447" t="s">
        <v>466</v>
      </c>
      <c r="NTT24" s="448" t="s">
        <v>375</v>
      </c>
      <c r="NTU24" s="372">
        <v>1</v>
      </c>
      <c r="NTV24" s="372">
        <v>45</v>
      </c>
      <c r="NTW24" s="372">
        <v>15</v>
      </c>
      <c r="NTX24" s="372" t="s">
        <v>376</v>
      </c>
      <c r="NTY24" s="372">
        <v>37</v>
      </c>
      <c r="NTZ24" s="372">
        <v>57</v>
      </c>
      <c r="NUA24" s="372" t="s">
        <v>376</v>
      </c>
      <c r="NUB24" s="449" t="s">
        <v>467</v>
      </c>
      <c r="NUC24" s="450" t="s">
        <v>378</v>
      </c>
      <c r="NUD24" s="450" t="s">
        <v>60</v>
      </c>
      <c r="NUE24" s="450" t="s">
        <v>127</v>
      </c>
      <c r="NUF24" s="450" t="s">
        <v>379</v>
      </c>
      <c r="NUG24" s="446" t="s">
        <v>116</v>
      </c>
      <c r="NUH24" s="398" t="s">
        <v>373</v>
      </c>
      <c r="NUI24" s="447" t="s">
        <v>466</v>
      </c>
      <c r="NUJ24" s="448" t="s">
        <v>375</v>
      </c>
      <c r="NUK24" s="372">
        <v>1</v>
      </c>
      <c r="NUL24" s="372">
        <v>45</v>
      </c>
      <c r="NUM24" s="372">
        <v>15</v>
      </c>
      <c r="NUN24" s="372" t="s">
        <v>376</v>
      </c>
      <c r="NUO24" s="372">
        <v>37</v>
      </c>
      <c r="NUP24" s="372">
        <v>57</v>
      </c>
      <c r="NUQ24" s="372" t="s">
        <v>376</v>
      </c>
      <c r="NUR24" s="449" t="s">
        <v>467</v>
      </c>
      <c r="NUS24" s="450" t="s">
        <v>378</v>
      </c>
      <c r="NUT24" s="450" t="s">
        <v>60</v>
      </c>
      <c r="NUU24" s="450" t="s">
        <v>127</v>
      </c>
      <c r="NUV24" s="450" t="s">
        <v>379</v>
      </c>
      <c r="NUW24" s="446" t="s">
        <v>116</v>
      </c>
      <c r="NUX24" s="398" t="s">
        <v>373</v>
      </c>
      <c r="NUY24" s="447" t="s">
        <v>466</v>
      </c>
      <c r="NUZ24" s="448" t="s">
        <v>375</v>
      </c>
      <c r="NVA24" s="372">
        <v>1</v>
      </c>
      <c r="NVB24" s="372">
        <v>45</v>
      </c>
      <c r="NVC24" s="372">
        <v>15</v>
      </c>
      <c r="NVD24" s="372" t="s">
        <v>376</v>
      </c>
      <c r="NVE24" s="372">
        <v>37</v>
      </c>
      <c r="NVF24" s="372">
        <v>57</v>
      </c>
      <c r="NVG24" s="372" t="s">
        <v>376</v>
      </c>
      <c r="NVH24" s="449" t="s">
        <v>467</v>
      </c>
      <c r="NVI24" s="450" t="s">
        <v>378</v>
      </c>
      <c r="NVJ24" s="450" t="s">
        <v>60</v>
      </c>
      <c r="NVK24" s="450" t="s">
        <v>127</v>
      </c>
      <c r="NVL24" s="450" t="s">
        <v>379</v>
      </c>
      <c r="NVM24" s="446" t="s">
        <v>116</v>
      </c>
      <c r="NVN24" s="398" t="s">
        <v>373</v>
      </c>
      <c r="NVO24" s="447" t="s">
        <v>466</v>
      </c>
      <c r="NVP24" s="448" t="s">
        <v>375</v>
      </c>
      <c r="NVQ24" s="372">
        <v>1</v>
      </c>
      <c r="NVR24" s="372">
        <v>45</v>
      </c>
      <c r="NVS24" s="372">
        <v>15</v>
      </c>
      <c r="NVT24" s="372" t="s">
        <v>376</v>
      </c>
      <c r="NVU24" s="372">
        <v>37</v>
      </c>
      <c r="NVV24" s="372">
        <v>57</v>
      </c>
      <c r="NVW24" s="372" t="s">
        <v>376</v>
      </c>
      <c r="NVX24" s="449" t="s">
        <v>467</v>
      </c>
      <c r="NVY24" s="450" t="s">
        <v>378</v>
      </c>
      <c r="NVZ24" s="450" t="s">
        <v>60</v>
      </c>
      <c r="NWA24" s="450" t="s">
        <v>127</v>
      </c>
      <c r="NWB24" s="450" t="s">
        <v>379</v>
      </c>
      <c r="NWC24" s="446" t="s">
        <v>116</v>
      </c>
      <c r="NWD24" s="398" t="s">
        <v>373</v>
      </c>
      <c r="NWE24" s="447" t="s">
        <v>466</v>
      </c>
      <c r="NWF24" s="448" t="s">
        <v>375</v>
      </c>
      <c r="NWG24" s="372">
        <v>1</v>
      </c>
      <c r="NWH24" s="372">
        <v>45</v>
      </c>
      <c r="NWI24" s="372">
        <v>15</v>
      </c>
      <c r="NWJ24" s="372" t="s">
        <v>376</v>
      </c>
      <c r="NWK24" s="372">
        <v>37</v>
      </c>
      <c r="NWL24" s="372">
        <v>57</v>
      </c>
      <c r="NWM24" s="372" t="s">
        <v>376</v>
      </c>
      <c r="NWN24" s="449" t="s">
        <v>467</v>
      </c>
      <c r="NWO24" s="450" t="s">
        <v>378</v>
      </c>
      <c r="NWP24" s="450" t="s">
        <v>60</v>
      </c>
      <c r="NWQ24" s="450" t="s">
        <v>127</v>
      </c>
      <c r="NWR24" s="450" t="s">
        <v>379</v>
      </c>
      <c r="NWS24" s="446" t="s">
        <v>116</v>
      </c>
      <c r="NWT24" s="398" t="s">
        <v>373</v>
      </c>
      <c r="NWU24" s="447" t="s">
        <v>466</v>
      </c>
      <c r="NWV24" s="448" t="s">
        <v>375</v>
      </c>
      <c r="NWW24" s="372">
        <v>1</v>
      </c>
      <c r="NWX24" s="372">
        <v>45</v>
      </c>
      <c r="NWY24" s="372">
        <v>15</v>
      </c>
      <c r="NWZ24" s="372" t="s">
        <v>376</v>
      </c>
      <c r="NXA24" s="372">
        <v>37</v>
      </c>
      <c r="NXB24" s="372">
        <v>57</v>
      </c>
      <c r="NXC24" s="372" t="s">
        <v>376</v>
      </c>
      <c r="NXD24" s="449" t="s">
        <v>467</v>
      </c>
      <c r="NXE24" s="450" t="s">
        <v>378</v>
      </c>
      <c r="NXF24" s="450" t="s">
        <v>60</v>
      </c>
      <c r="NXG24" s="450" t="s">
        <v>127</v>
      </c>
      <c r="NXH24" s="450" t="s">
        <v>379</v>
      </c>
      <c r="NXI24" s="446" t="s">
        <v>116</v>
      </c>
      <c r="NXJ24" s="398" t="s">
        <v>373</v>
      </c>
      <c r="NXK24" s="447" t="s">
        <v>466</v>
      </c>
      <c r="NXL24" s="448" t="s">
        <v>375</v>
      </c>
      <c r="NXM24" s="372">
        <v>1</v>
      </c>
      <c r="NXN24" s="372">
        <v>45</v>
      </c>
      <c r="NXO24" s="372">
        <v>15</v>
      </c>
      <c r="NXP24" s="372" t="s">
        <v>376</v>
      </c>
      <c r="NXQ24" s="372">
        <v>37</v>
      </c>
      <c r="NXR24" s="372">
        <v>57</v>
      </c>
      <c r="NXS24" s="372" t="s">
        <v>376</v>
      </c>
      <c r="NXT24" s="449" t="s">
        <v>467</v>
      </c>
      <c r="NXU24" s="450" t="s">
        <v>378</v>
      </c>
      <c r="NXV24" s="450" t="s">
        <v>60</v>
      </c>
      <c r="NXW24" s="450" t="s">
        <v>127</v>
      </c>
      <c r="NXX24" s="450" t="s">
        <v>379</v>
      </c>
      <c r="NXY24" s="446" t="s">
        <v>116</v>
      </c>
      <c r="NXZ24" s="398" t="s">
        <v>373</v>
      </c>
      <c r="NYA24" s="447" t="s">
        <v>466</v>
      </c>
      <c r="NYB24" s="448" t="s">
        <v>375</v>
      </c>
      <c r="NYC24" s="372">
        <v>1</v>
      </c>
      <c r="NYD24" s="372">
        <v>45</v>
      </c>
      <c r="NYE24" s="372">
        <v>15</v>
      </c>
      <c r="NYF24" s="372" t="s">
        <v>376</v>
      </c>
      <c r="NYG24" s="372">
        <v>37</v>
      </c>
      <c r="NYH24" s="372">
        <v>57</v>
      </c>
      <c r="NYI24" s="372" t="s">
        <v>376</v>
      </c>
      <c r="NYJ24" s="449" t="s">
        <v>467</v>
      </c>
      <c r="NYK24" s="450" t="s">
        <v>378</v>
      </c>
      <c r="NYL24" s="450" t="s">
        <v>60</v>
      </c>
      <c r="NYM24" s="450" t="s">
        <v>127</v>
      </c>
      <c r="NYN24" s="450" t="s">
        <v>379</v>
      </c>
      <c r="NYO24" s="446" t="s">
        <v>116</v>
      </c>
      <c r="NYP24" s="398" t="s">
        <v>373</v>
      </c>
      <c r="NYQ24" s="447" t="s">
        <v>466</v>
      </c>
      <c r="NYR24" s="448" t="s">
        <v>375</v>
      </c>
      <c r="NYS24" s="372">
        <v>1</v>
      </c>
      <c r="NYT24" s="372">
        <v>45</v>
      </c>
      <c r="NYU24" s="372">
        <v>15</v>
      </c>
      <c r="NYV24" s="372" t="s">
        <v>376</v>
      </c>
      <c r="NYW24" s="372">
        <v>37</v>
      </c>
      <c r="NYX24" s="372">
        <v>57</v>
      </c>
      <c r="NYY24" s="372" t="s">
        <v>376</v>
      </c>
      <c r="NYZ24" s="449" t="s">
        <v>467</v>
      </c>
      <c r="NZA24" s="450" t="s">
        <v>378</v>
      </c>
      <c r="NZB24" s="450" t="s">
        <v>60</v>
      </c>
      <c r="NZC24" s="450" t="s">
        <v>127</v>
      </c>
      <c r="NZD24" s="450" t="s">
        <v>379</v>
      </c>
      <c r="NZE24" s="446" t="s">
        <v>116</v>
      </c>
      <c r="NZF24" s="398" t="s">
        <v>373</v>
      </c>
      <c r="NZG24" s="447" t="s">
        <v>466</v>
      </c>
      <c r="NZH24" s="448" t="s">
        <v>375</v>
      </c>
      <c r="NZI24" s="372">
        <v>1</v>
      </c>
      <c r="NZJ24" s="372">
        <v>45</v>
      </c>
      <c r="NZK24" s="372">
        <v>15</v>
      </c>
      <c r="NZL24" s="372" t="s">
        <v>376</v>
      </c>
      <c r="NZM24" s="372">
        <v>37</v>
      </c>
      <c r="NZN24" s="372">
        <v>57</v>
      </c>
      <c r="NZO24" s="372" t="s">
        <v>376</v>
      </c>
      <c r="NZP24" s="449" t="s">
        <v>467</v>
      </c>
      <c r="NZQ24" s="450" t="s">
        <v>378</v>
      </c>
      <c r="NZR24" s="450" t="s">
        <v>60</v>
      </c>
      <c r="NZS24" s="450" t="s">
        <v>127</v>
      </c>
      <c r="NZT24" s="450" t="s">
        <v>379</v>
      </c>
      <c r="NZU24" s="446" t="s">
        <v>116</v>
      </c>
      <c r="NZV24" s="398" t="s">
        <v>373</v>
      </c>
      <c r="NZW24" s="447" t="s">
        <v>466</v>
      </c>
      <c r="NZX24" s="448" t="s">
        <v>375</v>
      </c>
      <c r="NZY24" s="372">
        <v>1</v>
      </c>
      <c r="NZZ24" s="372">
        <v>45</v>
      </c>
      <c r="OAA24" s="372">
        <v>15</v>
      </c>
      <c r="OAB24" s="372" t="s">
        <v>376</v>
      </c>
      <c r="OAC24" s="372">
        <v>37</v>
      </c>
      <c r="OAD24" s="372">
        <v>57</v>
      </c>
      <c r="OAE24" s="372" t="s">
        <v>376</v>
      </c>
      <c r="OAF24" s="449" t="s">
        <v>467</v>
      </c>
      <c r="OAG24" s="450" t="s">
        <v>378</v>
      </c>
      <c r="OAH24" s="450" t="s">
        <v>60</v>
      </c>
      <c r="OAI24" s="450" t="s">
        <v>127</v>
      </c>
      <c r="OAJ24" s="450" t="s">
        <v>379</v>
      </c>
      <c r="OAK24" s="446" t="s">
        <v>116</v>
      </c>
      <c r="OAL24" s="398" t="s">
        <v>373</v>
      </c>
      <c r="OAM24" s="447" t="s">
        <v>466</v>
      </c>
      <c r="OAN24" s="448" t="s">
        <v>375</v>
      </c>
      <c r="OAO24" s="372">
        <v>1</v>
      </c>
      <c r="OAP24" s="372">
        <v>45</v>
      </c>
      <c r="OAQ24" s="372">
        <v>15</v>
      </c>
      <c r="OAR24" s="372" t="s">
        <v>376</v>
      </c>
      <c r="OAS24" s="372">
        <v>37</v>
      </c>
      <c r="OAT24" s="372">
        <v>57</v>
      </c>
      <c r="OAU24" s="372" t="s">
        <v>376</v>
      </c>
      <c r="OAV24" s="449" t="s">
        <v>467</v>
      </c>
      <c r="OAW24" s="450" t="s">
        <v>378</v>
      </c>
      <c r="OAX24" s="450" t="s">
        <v>60</v>
      </c>
      <c r="OAY24" s="450" t="s">
        <v>127</v>
      </c>
      <c r="OAZ24" s="450" t="s">
        <v>379</v>
      </c>
      <c r="OBA24" s="446" t="s">
        <v>116</v>
      </c>
      <c r="OBB24" s="398" t="s">
        <v>373</v>
      </c>
      <c r="OBC24" s="447" t="s">
        <v>466</v>
      </c>
      <c r="OBD24" s="448" t="s">
        <v>375</v>
      </c>
      <c r="OBE24" s="372">
        <v>1</v>
      </c>
      <c r="OBF24" s="372">
        <v>45</v>
      </c>
      <c r="OBG24" s="372">
        <v>15</v>
      </c>
      <c r="OBH24" s="372" t="s">
        <v>376</v>
      </c>
      <c r="OBI24" s="372">
        <v>37</v>
      </c>
      <c r="OBJ24" s="372">
        <v>57</v>
      </c>
      <c r="OBK24" s="372" t="s">
        <v>376</v>
      </c>
      <c r="OBL24" s="449" t="s">
        <v>467</v>
      </c>
      <c r="OBM24" s="450" t="s">
        <v>378</v>
      </c>
      <c r="OBN24" s="450" t="s">
        <v>60</v>
      </c>
      <c r="OBO24" s="450" t="s">
        <v>127</v>
      </c>
      <c r="OBP24" s="450" t="s">
        <v>379</v>
      </c>
      <c r="OBQ24" s="446" t="s">
        <v>116</v>
      </c>
      <c r="OBR24" s="398" t="s">
        <v>373</v>
      </c>
      <c r="OBS24" s="447" t="s">
        <v>466</v>
      </c>
      <c r="OBT24" s="448" t="s">
        <v>375</v>
      </c>
      <c r="OBU24" s="372">
        <v>1</v>
      </c>
      <c r="OBV24" s="372">
        <v>45</v>
      </c>
      <c r="OBW24" s="372">
        <v>15</v>
      </c>
      <c r="OBX24" s="372" t="s">
        <v>376</v>
      </c>
      <c r="OBY24" s="372">
        <v>37</v>
      </c>
      <c r="OBZ24" s="372">
        <v>57</v>
      </c>
      <c r="OCA24" s="372" t="s">
        <v>376</v>
      </c>
      <c r="OCB24" s="449" t="s">
        <v>467</v>
      </c>
      <c r="OCC24" s="450" t="s">
        <v>378</v>
      </c>
      <c r="OCD24" s="450" t="s">
        <v>60</v>
      </c>
      <c r="OCE24" s="450" t="s">
        <v>127</v>
      </c>
      <c r="OCF24" s="450" t="s">
        <v>379</v>
      </c>
      <c r="OCG24" s="446" t="s">
        <v>116</v>
      </c>
      <c r="OCH24" s="398" t="s">
        <v>373</v>
      </c>
      <c r="OCI24" s="447" t="s">
        <v>466</v>
      </c>
      <c r="OCJ24" s="448" t="s">
        <v>375</v>
      </c>
      <c r="OCK24" s="372">
        <v>1</v>
      </c>
      <c r="OCL24" s="372">
        <v>45</v>
      </c>
      <c r="OCM24" s="372">
        <v>15</v>
      </c>
      <c r="OCN24" s="372" t="s">
        <v>376</v>
      </c>
      <c r="OCO24" s="372">
        <v>37</v>
      </c>
      <c r="OCP24" s="372">
        <v>57</v>
      </c>
      <c r="OCQ24" s="372" t="s">
        <v>376</v>
      </c>
      <c r="OCR24" s="449" t="s">
        <v>467</v>
      </c>
      <c r="OCS24" s="450" t="s">
        <v>378</v>
      </c>
      <c r="OCT24" s="450" t="s">
        <v>60</v>
      </c>
      <c r="OCU24" s="450" t="s">
        <v>127</v>
      </c>
      <c r="OCV24" s="450" t="s">
        <v>379</v>
      </c>
      <c r="OCW24" s="446" t="s">
        <v>116</v>
      </c>
      <c r="OCX24" s="398" t="s">
        <v>373</v>
      </c>
      <c r="OCY24" s="447" t="s">
        <v>466</v>
      </c>
      <c r="OCZ24" s="448" t="s">
        <v>375</v>
      </c>
      <c r="ODA24" s="372">
        <v>1</v>
      </c>
      <c r="ODB24" s="372">
        <v>45</v>
      </c>
      <c r="ODC24" s="372">
        <v>15</v>
      </c>
      <c r="ODD24" s="372" t="s">
        <v>376</v>
      </c>
      <c r="ODE24" s="372">
        <v>37</v>
      </c>
      <c r="ODF24" s="372">
        <v>57</v>
      </c>
      <c r="ODG24" s="372" t="s">
        <v>376</v>
      </c>
      <c r="ODH24" s="449" t="s">
        <v>467</v>
      </c>
      <c r="ODI24" s="450" t="s">
        <v>378</v>
      </c>
      <c r="ODJ24" s="450" t="s">
        <v>60</v>
      </c>
      <c r="ODK24" s="450" t="s">
        <v>127</v>
      </c>
      <c r="ODL24" s="450" t="s">
        <v>379</v>
      </c>
      <c r="ODM24" s="446" t="s">
        <v>116</v>
      </c>
      <c r="ODN24" s="398" t="s">
        <v>373</v>
      </c>
      <c r="ODO24" s="447" t="s">
        <v>466</v>
      </c>
      <c r="ODP24" s="448" t="s">
        <v>375</v>
      </c>
      <c r="ODQ24" s="372">
        <v>1</v>
      </c>
      <c r="ODR24" s="372">
        <v>45</v>
      </c>
      <c r="ODS24" s="372">
        <v>15</v>
      </c>
      <c r="ODT24" s="372" t="s">
        <v>376</v>
      </c>
      <c r="ODU24" s="372">
        <v>37</v>
      </c>
      <c r="ODV24" s="372">
        <v>57</v>
      </c>
      <c r="ODW24" s="372" t="s">
        <v>376</v>
      </c>
      <c r="ODX24" s="449" t="s">
        <v>467</v>
      </c>
      <c r="ODY24" s="450" t="s">
        <v>378</v>
      </c>
      <c r="ODZ24" s="450" t="s">
        <v>60</v>
      </c>
      <c r="OEA24" s="450" t="s">
        <v>127</v>
      </c>
      <c r="OEB24" s="450" t="s">
        <v>379</v>
      </c>
      <c r="OEC24" s="446" t="s">
        <v>116</v>
      </c>
      <c r="OED24" s="398" t="s">
        <v>373</v>
      </c>
      <c r="OEE24" s="447" t="s">
        <v>466</v>
      </c>
      <c r="OEF24" s="448" t="s">
        <v>375</v>
      </c>
      <c r="OEG24" s="372">
        <v>1</v>
      </c>
      <c r="OEH24" s="372">
        <v>45</v>
      </c>
      <c r="OEI24" s="372">
        <v>15</v>
      </c>
      <c r="OEJ24" s="372" t="s">
        <v>376</v>
      </c>
      <c r="OEK24" s="372">
        <v>37</v>
      </c>
      <c r="OEL24" s="372">
        <v>57</v>
      </c>
      <c r="OEM24" s="372" t="s">
        <v>376</v>
      </c>
      <c r="OEN24" s="449" t="s">
        <v>467</v>
      </c>
      <c r="OEO24" s="450" t="s">
        <v>378</v>
      </c>
      <c r="OEP24" s="450" t="s">
        <v>60</v>
      </c>
      <c r="OEQ24" s="450" t="s">
        <v>127</v>
      </c>
      <c r="OER24" s="450" t="s">
        <v>379</v>
      </c>
      <c r="OES24" s="446" t="s">
        <v>116</v>
      </c>
      <c r="OET24" s="398" t="s">
        <v>373</v>
      </c>
      <c r="OEU24" s="447" t="s">
        <v>466</v>
      </c>
      <c r="OEV24" s="448" t="s">
        <v>375</v>
      </c>
      <c r="OEW24" s="372">
        <v>1</v>
      </c>
      <c r="OEX24" s="372">
        <v>45</v>
      </c>
      <c r="OEY24" s="372">
        <v>15</v>
      </c>
      <c r="OEZ24" s="372" t="s">
        <v>376</v>
      </c>
      <c r="OFA24" s="372">
        <v>37</v>
      </c>
      <c r="OFB24" s="372">
        <v>57</v>
      </c>
      <c r="OFC24" s="372" t="s">
        <v>376</v>
      </c>
      <c r="OFD24" s="449" t="s">
        <v>467</v>
      </c>
      <c r="OFE24" s="450" t="s">
        <v>378</v>
      </c>
      <c r="OFF24" s="450" t="s">
        <v>60</v>
      </c>
      <c r="OFG24" s="450" t="s">
        <v>127</v>
      </c>
      <c r="OFH24" s="450" t="s">
        <v>379</v>
      </c>
      <c r="OFI24" s="446" t="s">
        <v>116</v>
      </c>
      <c r="OFJ24" s="398" t="s">
        <v>373</v>
      </c>
      <c r="OFK24" s="447" t="s">
        <v>466</v>
      </c>
      <c r="OFL24" s="448" t="s">
        <v>375</v>
      </c>
      <c r="OFM24" s="372">
        <v>1</v>
      </c>
      <c r="OFN24" s="372">
        <v>45</v>
      </c>
      <c r="OFO24" s="372">
        <v>15</v>
      </c>
      <c r="OFP24" s="372" t="s">
        <v>376</v>
      </c>
      <c r="OFQ24" s="372">
        <v>37</v>
      </c>
      <c r="OFR24" s="372">
        <v>57</v>
      </c>
      <c r="OFS24" s="372" t="s">
        <v>376</v>
      </c>
      <c r="OFT24" s="449" t="s">
        <v>467</v>
      </c>
      <c r="OFU24" s="450" t="s">
        <v>378</v>
      </c>
      <c r="OFV24" s="450" t="s">
        <v>60</v>
      </c>
      <c r="OFW24" s="450" t="s">
        <v>127</v>
      </c>
      <c r="OFX24" s="450" t="s">
        <v>379</v>
      </c>
      <c r="OFY24" s="446" t="s">
        <v>116</v>
      </c>
      <c r="OFZ24" s="398" t="s">
        <v>373</v>
      </c>
      <c r="OGA24" s="447" t="s">
        <v>466</v>
      </c>
      <c r="OGB24" s="448" t="s">
        <v>375</v>
      </c>
      <c r="OGC24" s="372">
        <v>1</v>
      </c>
      <c r="OGD24" s="372">
        <v>45</v>
      </c>
      <c r="OGE24" s="372">
        <v>15</v>
      </c>
      <c r="OGF24" s="372" t="s">
        <v>376</v>
      </c>
      <c r="OGG24" s="372">
        <v>37</v>
      </c>
      <c r="OGH24" s="372">
        <v>57</v>
      </c>
      <c r="OGI24" s="372" t="s">
        <v>376</v>
      </c>
      <c r="OGJ24" s="449" t="s">
        <v>467</v>
      </c>
      <c r="OGK24" s="450" t="s">
        <v>378</v>
      </c>
      <c r="OGL24" s="450" t="s">
        <v>60</v>
      </c>
      <c r="OGM24" s="450" t="s">
        <v>127</v>
      </c>
      <c r="OGN24" s="450" t="s">
        <v>379</v>
      </c>
      <c r="OGO24" s="446" t="s">
        <v>116</v>
      </c>
      <c r="OGP24" s="398" t="s">
        <v>373</v>
      </c>
      <c r="OGQ24" s="447" t="s">
        <v>466</v>
      </c>
      <c r="OGR24" s="448" t="s">
        <v>375</v>
      </c>
      <c r="OGS24" s="372">
        <v>1</v>
      </c>
      <c r="OGT24" s="372">
        <v>45</v>
      </c>
      <c r="OGU24" s="372">
        <v>15</v>
      </c>
      <c r="OGV24" s="372" t="s">
        <v>376</v>
      </c>
      <c r="OGW24" s="372">
        <v>37</v>
      </c>
      <c r="OGX24" s="372">
        <v>57</v>
      </c>
      <c r="OGY24" s="372" t="s">
        <v>376</v>
      </c>
      <c r="OGZ24" s="449" t="s">
        <v>467</v>
      </c>
      <c r="OHA24" s="450" t="s">
        <v>378</v>
      </c>
      <c r="OHB24" s="450" t="s">
        <v>60</v>
      </c>
      <c r="OHC24" s="450" t="s">
        <v>127</v>
      </c>
      <c r="OHD24" s="450" t="s">
        <v>379</v>
      </c>
      <c r="OHE24" s="446" t="s">
        <v>116</v>
      </c>
      <c r="OHF24" s="398" t="s">
        <v>373</v>
      </c>
      <c r="OHG24" s="447" t="s">
        <v>466</v>
      </c>
      <c r="OHH24" s="448" t="s">
        <v>375</v>
      </c>
      <c r="OHI24" s="372">
        <v>1</v>
      </c>
      <c r="OHJ24" s="372">
        <v>45</v>
      </c>
      <c r="OHK24" s="372">
        <v>15</v>
      </c>
      <c r="OHL24" s="372" t="s">
        <v>376</v>
      </c>
      <c r="OHM24" s="372">
        <v>37</v>
      </c>
      <c r="OHN24" s="372">
        <v>57</v>
      </c>
      <c r="OHO24" s="372" t="s">
        <v>376</v>
      </c>
      <c r="OHP24" s="449" t="s">
        <v>467</v>
      </c>
      <c r="OHQ24" s="450" t="s">
        <v>378</v>
      </c>
      <c r="OHR24" s="450" t="s">
        <v>60</v>
      </c>
      <c r="OHS24" s="450" t="s">
        <v>127</v>
      </c>
      <c r="OHT24" s="450" t="s">
        <v>379</v>
      </c>
      <c r="OHU24" s="446" t="s">
        <v>116</v>
      </c>
      <c r="OHV24" s="398" t="s">
        <v>373</v>
      </c>
      <c r="OHW24" s="447" t="s">
        <v>466</v>
      </c>
      <c r="OHX24" s="448" t="s">
        <v>375</v>
      </c>
      <c r="OHY24" s="372">
        <v>1</v>
      </c>
      <c r="OHZ24" s="372">
        <v>45</v>
      </c>
      <c r="OIA24" s="372">
        <v>15</v>
      </c>
      <c r="OIB24" s="372" t="s">
        <v>376</v>
      </c>
      <c r="OIC24" s="372">
        <v>37</v>
      </c>
      <c r="OID24" s="372">
        <v>57</v>
      </c>
      <c r="OIE24" s="372" t="s">
        <v>376</v>
      </c>
      <c r="OIF24" s="449" t="s">
        <v>467</v>
      </c>
      <c r="OIG24" s="450" t="s">
        <v>378</v>
      </c>
      <c r="OIH24" s="450" t="s">
        <v>60</v>
      </c>
      <c r="OII24" s="450" t="s">
        <v>127</v>
      </c>
      <c r="OIJ24" s="450" t="s">
        <v>379</v>
      </c>
      <c r="OIK24" s="446" t="s">
        <v>116</v>
      </c>
      <c r="OIL24" s="398" t="s">
        <v>373</v>
      </c>
      <c r="OIM24" s="447" t="s">
        <v>466</v>
      </c>
      <c r="OIN24" s="448" t="s">
        <v>375</v>
      </c>
      <c r="OIO24" s="372">
        <v>1</v>
      </c>
      <c r="OIP24" s="372">
        <v>45</v>
      </c>
      <c r="OIQ24" s="372">
        <v>15</v>
      </c>
      <c r="OIR24" s="372" t="s">
        <v>376</v>
      </c>
      <c r="OIS24" s="372">
        <v>37</v>
      </c>
      <c r="OIT24" s="372">
        <v>57</v>
      </c>
      <c r="OIU24" s="372" t="s">
        <v>376</v>
      </c>
      <c r="OIV24" s="449" t="s">
        <v>467</v>
      </c>
      <c r="OIW24" s="450" t="s">
        <v>378</v>
      </c>
      <c r="OIX24" s="450" t="s">
        <v>60</v>
      </c>
      <c r="OIY24" s="450" t="s">
        <v>127</v>
      </c>
      <c r="OIZ24" s="450" t="s">
        <v>379</v>
      </c>
      <c r="OJA24" s="446" t="s">
        <v>116</v>
      </c>
      <c r="OJB24" s="398" t="s">
        <v>373</v>
      </c>
      <c r="OJC24" s="447" t="s">
        <v>466</v>
      </c>
      <c r="OJD24" s="448" t="s">
        <v>375</v>
      </c>
      <c r="OJE24" s="372">
        <v>1</v>
      </c>
      <c r="OJF24" s="372">
        <v>45</v>
      </c>
      <c r="OJG24" s="372">
        <v>15</v>
      </c>
      <c r="OJH24" s="372" t="s">
        <v>376</v>
      </c>
      <c r="OJI24" s="372">
        <v>37</v>
      </c>
      <c r="OJJ24" s="372">
        <v>57</v>
      </c>
      <c r="OJK24" s="372" t="s">
        <v>376</v>
      </c>
      <c r="OJL24" s="449" t="s">
        <v>467</v>
      </c>
      <c r="OJM24" s="450" t="s">
        <v>378</v>
      </c>
      <c r="OJN24" s="450" t="s">
        <v>60</v>
      </c>
      <c r="OJO24" s="450" t="s">
        <v>127</v>
      </c>
      <c r="OJP24" s="450" t="s">
        <v>379</v>
      </c>
      <c r="OJQ24" s="446" t="s">
        <v>116</v>
      </c>
      <c r="OJR24" s="398" t="s">
        <v>373</v>
      </c>
      <c r="OJS24" s="447" t="s">
        <v>466</v>
      </c>
      <c r="OJT24" s="448" t="s">
        <v>375</v>
      </c>
      <c r="OJU24" s="372">
        <v>1</v>
      </c>
      <c r="OJV24" s="372">
        <v>45</v>
      </c>
      <c r="OJW24" s="372">
        <v>15</v>
      </c>
      <c r="OJX24" s="372" t="s">
        <v>376</v>
      </c>
      <c r="OJY24" s="372">
        <v>37</v>
      </c>
      <c r="OJZ24" s="372">
        <v>57</v>
      </c>
      <c r="OKA24" s="372" t="s">
        <v>376</v>
      </c>
      <c r="OKB24" s="449" t="s">
        <v>467</v>
      </c>
      <c r="OKC24" s="450" t="s">
        <v>378</v>
      </c>
      <c r="OKD24" s="450" t="s">
        <v>60</v>
      </c>
      <c r="OKE24" s="450" t="s">
        <v>127</v>
      </c>
      <c r="OKF24" s="450" t="s">
        <v>379</v>
      </c>
      <c r="OKG24" s="446" t="s">
        <v>116</v>
      </c>
      <c r="OKH24" s="398" t="s">
        <v>373</v>
      </c>
      <c r="OKI24" s="447" t="s">
        <v>466</v>
      </c>
      <c r="OKJ24" s="448" t="s">
        <v>375</v>
      </c>
      <c r="OKK24" s="372">
        <v>1</v>
      </c>
      <c r="OKL24" s="372">
        <v>45</v>
      </c>
      <c r="OKM24" s="372">
        <v>15</v>
      </c>
      <c r="OKN24" s="372" t="s">
        <v>376</v>
      </c>
      <c r="OKO24" s="372">
        <v>37</v>
      </c>
      <c r="OKP24" s="372">
        <v>57</v>
      </c>
      <c r="OKQ24" s="372" t="s">
        <v>376</v>
      </c>
      <c r="OKR24" s="449" t="s">
        <v>467</v>
      </c>
      <c r="OKS24" s="450" t="s">
        <v>378</v>
      </c>
      <c r="OKT24" s="450" t="s">
        <v>60</v>
      </c>
      <c r="OKU24" s="450" t="s">
        <v>127</v>
      </c>
      <c r="OKV24" s="450" t="s">
        <v>379</v>
      </c>
      <c r="OKW24" s="446" t="s">
        <v>116</v>
      </c>
      <c r="OKX24" s="398" t="s">
        <v>373</v>
      </c>
      <c r="OKY24" s="447" t="s">
        <v>466</v>
      </c>
      <c r="OKZ24" s="448" t="s">
        <v>375</v>
      </c>
      <c r="OLA24" s="372">
        <v>1</v>
      </c>
      <c r="OLB24" s="372">
        <v>45</v>
      </c>
      <c r="OLC24" s="372">
        <v>15</v>
      </c>
      <c r="OLD24" s="372" t="s">
        <v>376</v>
      </c>
      <c r="OLE24" s="372">
        <v>37</v>
      </c>
      <c r="OLF24" s="372">
        <v>57</v>
      </c>
      <c r="OLG24" s="372" t="s">
        <v>376</v>
      </c>
      <c r="OLH24" s="449" t="s">
        <v>467</v>
      </c>
      <c r="OLI24" s="450" t="s">
        <v>378</v>
      </c>
      <c r="OLJ24" s="450" t="s">
        <v>60</v>
      </c>
      <c r="OLK24" s="450" t="s">
        <v>127</v>
      </c>
      <c r="OLL24" s="450" t="s">
        <v>379</v>
      </c>
      <c r="OLM24" s="446" t="s">
        <v>116</v>
      </c>
      <c r="OLN24" s="398" t="s">
        <v>373</v>
      </c>
      <c r="OLO24" s="447" t="s">
        <v>466</v>
      </c>
      <c r="OLP24" s="448" t="s">
        <v>375</v>
      </c>
      <c r="OLQ24" s="372">
        <v>1</v>
      </c>
      <c r="OLR24" s="372">
        <v>45</v>
      </c>
      <c r="OLS24" s="372">
        <v>15</v>
      </c>
      <c r="OLT24" s="372" t="s">
        <v>376</v>
      </c>
      <c r="OLU24" s="372">
        <v>37</v>
      </c>
      <c r="OLV24" s="372">
        <v>57</v>
      </c>
      <c r="OLW24" s="372" t="s">
        <v>376</v>
      </c>
      <c r="OLX24" s="449" t="s">
        <v>467</v>
      </c>
      <c r="OLY24" s="450" t="s">
        <v>378</v>
      </c>
      <c r="OLZ24" s="450" t="s">
        <v>60</v>
      </c>
      <c r="OMA24" s="450" t="s">
        <v>127</v>
      </c>
      <c r="OMB24" s="450" t="s">
        <v>379</v>
      </c>
      <c r="OMC24" s="446" t="s">
        <v>116</v>
      </c>
      <c r="OMD24" s="398" t="s">
        <v>373</v>
      </c>
      <c r="OME24" s="447" t="s">
        <v>466</v>
      </c>
      <c r="OMF24" s="448" t="s">
        <v>375</v>
      </c>
      <c r="OMG24" s="372">
        <v>1</v>
      </c>
      <c r="OMH24" s="372">
        <v>45</v>
      </c>
      <c r="OMI24" s="372">
        <v>15</v>
      </c>
      <c r="OMJ24" s="372" t="s">
        <v>376</v>
      </c>
      <c r="OMK24" s="372">
        <v>37</v>
      </c>
      <c r="OML24" s="372">
        <v>57</v>
      </c>
      <c r="OMM24" s="372" t="s">
        <v>376</v>
      </c>
      <c r="OMN24" s="449" t="s">
        <v>467</v>
      </c>
      <c r="OMO24" s="450" t="s">
        <v>378</v>
      </c>
      <c r="OMP24" s="450" t="s">
        <v>60</v>
      </c>
      <c r="OMQ24" s="450" t="s">
        <v>127</v>
      </c>
      <c r="OMR24" s="450" t="s">
        <v>379</v>
      </c>
      <c r="OMS24" s="446" t="s">
        <v>116</v>
      </c>
      <c r="OMT24" s="398" t="s">
        <v>373</v>
      </c>
      <c r="OMU24" s="447" t="s">
        <v>466</v>
      </c>
      <c r="OMV24" s="448" t="s">
        <v>375</v>
      </c>
      <c r="OMW24" s="372">
        <v>1</v>
      </c>
      <c r="OMX24" s="372">
        <v>45</v>
      </c>
      <c r="OMY24" s="372">
        <v>15</v>
      </c>
      <c r="OMZ24" s="372" t="s">
        <v>376</v>
      </c>
      <c r="ONA24" s="372">
        <v>37</v>
      </c>
      <c r="ONB24" s="372">
        <v>57</v>
      </c>
      <c r="ONC24" s="372" t="s">
        <v>376</v>
      </c>
      <c r="OND24" s="449" t="s">
        <v>467</v>
      </c>
      <c r="ONE24" s="450" t="s">
        <v>378</v>
      </c>
      <c r="ONF24" s="450" t="s">
        <v>60</v>
      </c>
      <c r="ONG24" s="450" t="s">
        <v>127</v>
      </c>
      <c r="ONH24" s="450" t="s">
        <v>379</v>
      </c>
      <c r="ONI24" s="446" t="s">
        <v>116</v>
      </c>
      <c r="ONJ24" s="398" t="s">
        <v>373</v>
      </c>
      <c r="ONK24" s="447" t="s">
        <v>466</v>
      </c>
      <c r="ONL24" s="448" t="s">
        <v>375</v>
      </c>
      <c r="ONM24" s="372">
        <v>1</v>
      </c>
      <c r="ONN24" s="372">
        <v>45</v>
      </c>
      <c r="ONO24" s="372">
        <v>15</v>
      </c>
      <c r="ONP24" s="372" t="s">
        <v>376</v>
      </c>
      <c r="ONQ24" s="372">
        <v>37</v>
      </c>
      <c r="ONR24" s="372">
        <v>57</v>
      </c>
      <c r="ONS24" s="372" t="s">
        <v>376</v>
      </c>
      <c r="ONT24" s="449" t="s">
        <v>467</v>
      </c>
      <c r="ONU24" s="450" t="s">
        <v>378</v>
      </c>
      <c r="ONV24" s="450" t="s">
        <v>60</v>
      </c>
      <c r="ONW24" s="450" t="s">
        <v>127</v>
      </c>
      <c r="ONX24" s="450" t="s">
        <v>379</v>
      </c>
      <c r="ONY24" s="446" t="s">
        <v>116</v>
      </c>
      <c r="ONZ24" s="398" t="s">
        <v>373</v>
      </c>
      <c r="OOA24" s="447" t="s">
        <v>466</v>
      </c>
      <c r="OOB24" s="448" t="s">
        <v>375</v>
      </c>
      <c r="OOC24" s="372">
        <v>1</v>
      </c>
      <c r="OOD24" s="372">
        <v>45</v>
      </c>
      <c r="OOE24" s="372">
        <v>15</v>
      </c>
      <c r="OOF24" s="372" t="s">
        <v>376</v>
      </c>
      <c r="OOG24" s="372">
        <v>37</v>
      </c>
      <c r="OOH24" s="372">
        <v>57</v>
      </c>
      <c r="OOI24" s="372" t="s">
        <v>376</v>
      </c>
      <c r="OOJ24" s="449" t="s">
        <v>467</v>
      </c>
      <c r="OOK24" s="450" t="s">
        <v>378</v>
      </c>
      <c r="OOL24" s="450" t="s">
        <v>60</v>
      </c>
      <c r="OOM24" s="450" t="s">
        <v>127</v>
      </c>
      <c r="OON24" s="450" t="s">
        <v>379</v>
      </c>
      <c r="OOO24" s="446" t="s">
        <v>116</v>
      </c>
      <c r="OOP24" s="398" t="s">
        <v>373</v>
      </c>
      <c r="OOQ24" s="447" t="s">
        <v>466</v>
      </c>
      <c r="OOR24" s="448" t="s">
        <v>375</v>
      </c>
      <c r="OOS24" s="372">
        <v>1</v>
      </c>
      <c r="OOT24" s="372">
        <v>45</v>
      </c>
      <c r="OOU24" s="372">
        <v>15</v>
      </c>
      <c r="OOV24" s="372" t="s">
        <v>376</v>
      </c>
      <c r="OOW24" s="372">
        <v>37</v>
      </c>
      <c r="OOX24" s="372">
        <v>57</v>
      </c>
      <c r="OOY24" s="372" t="s">
        <v>376</v>
      </c>
      <c r="OOZ24" s="449" t="s">
        <v>467</v>
      </c>
      <c r="OPA24" s="450" t="s">
        <v>378</v>
      </c>
      <c r="OPB24" s="450" t="s">
        <v>60</v>
      </c>
      <c r="OPC24" s="450" t="s">
        <v>127</v>
      </c>
      <c r="OPD24" s="450" t="s">
        <v>379</v>
      </c>
      <c r="OPE24" s="446" t="s">
        <v>116</v>
      </c>
      <c r="OPF24" s="398" t="s">
        <v>373</v>
      </c>
      <c r="OPG24" s="447" t="s">
        <v>466</v>
      </c>
      <c r="OPH24" s="448" t="s">
        <v>375</v>
      </c>
      <c r="OPI24" s="372">
        <v>1</v>
      </c>
      <c r="OPJ24" s="372">
        <v>45</v>
      </c>
      <c r="OPK24" s="372">
        <v>15</v>
      </c>
      <c r="OPL24" s="372" t="s">
        <v>376</v>
      </c>
      <c r="OPM24" s="372">
        <v>37</v>
      </c>
      <c r="OPN24" s="372">
        <v>57</v>
      </c>
      <c r="OPO24" s="372" t="s">
        <v>376</v>
      </c>
      <c r="OPP24" s="449" t="s">
        <v>467</v>
      </c>
      <c r="OPQ24" s="450" t="s">
        <v>378</v>
      </c>
      <c r="OPR24" s="450" t="s">
        <v>60</v>
      </c>
      <c r="OPS24" s="450" t="s">
        <v>127</v>
      </c>
      <c r="OPT24" s="450" t="s">
        <v>379</v>
      </c>
      <c r="OPU24" s="446" t="s">
        <v>116</v>
      </c>
      <c r="OPV24" s="398" t="s">
        <v>373</v>
      </c>
      <c r="OPW24" s="447" t="s">
        <v>466</v>
      </c>
      <c r="OPX24" s="448" t="s">
        <v>375</v>
      </c>
      <c r="OPY24" s="372">
        <v>1</v>
      </c>
      <c r="OPZ24" s="372">
        <v>45</v>
      </c>
      <c r="OQA24" s="372">
        <v>15</v>
      </c>
      <c r="OQB24" s="372" t="s">
        <v>376</v>
      </c>
      <c r="OQC24" s="372">
        <v>37</v>
      </c>
      <c r="OQD24" s="372">
        <v>57</v>
      </c>
      <c r="OQE24" s="372" t="s">
        <v>376</v>
      </c>
      <c r="OQF24" s="449" t="s">
        <v>467</v>
      </c>
      <c r="OQG24" s="450" t="s">
        <v>378</v>
      </c>
      <c r="OQH24" s="450" t="s">
        <v>60</v>
      </c>
      <c r="OQI24" s="450" t="s">
        <v>127</v>
      </c>
      <c r="OQJ24" s="450" t="s">
        <v>379</v>
      </c>
      <c r="OQK24" s="446" t="s">
        <v>116</v>
      </c>
      <c r="OQL24" s="398" t="s">
        <v>373</v>
      </c>
      <c r="OQM24" s="447" t="s">
        <v>466</v>
      </c>
      <c r="OQN24" s="448" t="s">
        <v>375</v>
      </c>
      <c r="OQO24" s="372">
        <v>1</v>
      </c>
      <c r="OQP24" s="372">
        <v>45</v>
      </c>
      <c r="OQQ24" s="372">
        <v>15</v>
      </c>
      <c r="OQR24" s="372" t="s">
        <v>376</v>
      </c>
      <c r="OQS24" s="372">
        <v>37</v>
      </c>
      <c r="OQT24" s="372">
        <v>57</v>
      </c>
      <c r="OQU24" s="372" t="s">
        <v>376</v>
      </c>
      <c r="OQV24" s="449" t="s">
        <v>467</v>
      </c>
      <c r="OQW24" s="450" t="s">
        <v>378</v>
      </c>
      <c r="OQX24" s="450" t="s">
        <v>60</v>
      </c>
      <c r="OQY24" s="450" t="s">
        <v>127</v>
      </c>
      <c r="OQZ24" s="450" t="s">
        <v>379</v>
      </c>
      <c r="ORA24" s="446" t="s">
        <v>116</v>
      </c>
      <c r="ORB24" s="398" t="s">
        <v>373</v>
      </c>
      <c r="ORC24" s="447" t="s">
        <v>466</v>
      </c>
      <c r="ORD24" s="448" t="s">
        <v>375</v>
      </c>
      <c r="ORE24" s="372">
        <v>1</v>
      </c>
      <c r="ORF24" s="372">
        <v>45</v>
      </c>
      <c r="ORG24" s="372">
        <v>15</v>
      </c>
      <c r="ORH24" s="372" t="s">
        <v>376</v>
      </c>
      <c r="ORI24" s="372">
        <v>37</v>
      </c>
      <c r="ORJ24" s="372">
        <v>57</v>
      </c>
      <c r="ORK24" s="372" t="s">
        <v>376</v>
      </c>
      <c r="ORL24" s="449" t="s">
        <v>467</v>
      </c>
      <c r="ORM24" s="450" t="s">
        <v>378</v>
      </c>
      <c r="ORN24" s="450" t="s">
        <v>60</v>
      </c>
      <c r="ORO24" s="450" t="s">
        <v>127</v>
      </c>
      <c r="ORP24" s="450" t="s">
        <v>379</v>
      </c>
      <c r="ORQ24" s="446" t="s">
        <v>116</v>
      </c>
      <c r="ORR24" s="398" t="s">
        <v>373</v>
      </c>
      <c r="ORS24" s="447" t="s">
        <v>466</v>
      </c>
      <c r="ORT24" s="448" t="s">
        <v>375</v>
      </c>
      <c r="ORU24" s="372">
        <v>1</v>
      </c>
      <c r="ORV24" s="372">
        <v>45</v>
      </c>
      <c r="ORW24" s="372">
        <v>15</v>
      </c>
      <c r="ORX24" s="372" t="s">
        <v>376</v>
      </c>
      <c r="ORY24" s="372">
        <v>37</v>
      </c>
      <c r="ORZ24" s="372">
        <v>57</v>
      </c>
      <c r="OSA24" s="372" t="s">
        <v>376</v>
      </c>
      <c r="OSB24" s="449" t="s">
        <v>467</v>
      </c>
      <c r="OSC24" s="450" t="s">
        <v>378</v>
      </c>
      <c r="OSD24" s="450" t="s">
        <v>60</v>
      </c>
      <c r="OSE24" s="450" t="s">
        <v>127</v>
      </c>
      <c r="OSF24" s="450" t="s">
        <v>379</v>
      </c>
      <c r="OSG24" s="446" t="s">
        <v>116</v>
      </c>
      <c r="OSH24" s="398" t="s">
        <v>373</v>
      </c>
      <c r="OSI24" s="447" t="s">
        <v>466</v>
      </c>
      <c r="OSJ24" s="448" t="s">
        <v>375</v>
      </c>
      <c r="OSK24" s="372">
        <v>1</v>
      </c>
      <c r="OSL24" s="372">
        <v>45</v>
      </c>
      <c r="OSM24" s="372">
        <v>15</v>
      </c>
      <c r="OSN24" s="372" t="s">
        <v>376</v>
      </c>
      <c r="OSO24" s="372">
        <v>37</v>
      </c>
      <c r="OSP24" s="372">
        <v>57</v>
      </c>
      <c r="OSQ24" s="372" t="s">
        <v>376</v>
      </c>
      <c r="OSR24" s="449" t="s">
        <v>467</v>
      </c>
      <c r="OSS24" s="450" t="s">
        <v>378</v>
      </c>
      <c r="OST24" s="450" t="s">
        <v>60</v>
      </c>
      <c r="OSU24" s="450" t="s">
        <v>127</v>
      </c>
      <c r="OSV24" s="450" t="s">
        <v>379</v>
      </c>
      <c r="OSW24" s="446" t="s">
        <v>116</v>
      </c>
      <c r="OSX24" s="398" t="s">
        <v>373</v>
      </c>
      <c r="OSY24" s="447" t="s">
        <v>466</v>
      </c>
      <c r="OSZ24" s="448" t="s">
        <v>375</v>
      </c>
      <c r="OTA24" s="372">
        <v>1</v>
      </c>
      <c r="OTB24" s="372">
        <v>45</v>
      </c>
      <c r="OTC24" s="372">
        <v>15</v>
      </c>
      <c r="OTD24" s="372" t="s">
        <v>376</v>
      </c>
      <c r="OTE24" s="372">
        <v>37</v>
      </c>
      <c r="OTF24" s="372">
        <v>57</v>
      </c>
      <c r="OTG24" s="372" t="s">
        <v>376</v>
      </c>
      <c r="OTH24" s="449" t="s">
        <v>467</v>
      </c>
      <c r="OTI24" s="450" t="s">
        <v>378</v>
      </c>
      <c r="OTJ24" s="450" t="s">
        <v>60</v>
      </c>
      <c r="OTK24" s="450" t="s">
        <v>127</v>
      </c>
      <c r="OTL24" s="450" t="s">
        <v>379</v>
      </c>
      <c r="OTM24" s="446" t="s">
        <v>116</v>
      </c>
      <c r="OTN24" s="398" t="s">
        <v>373</v>
      </c>
      <c r="OTO24" s="447" t="s">
        <v>466</v>
      </c>
      <c r="OTP24" s="448" t="s">
        <v>375</v>
      </c>
      <c r="OTQ24" s="372">
        <v>1</v>
      </c>
      <c r="OTR24" s="372">
        <v>45</v>
      </c>
      <c r="OTS24" s="372">
        <v>15</v>
      </c>
      <c r="OTT24" s="372" t="s">
        <v>376</v>
      </c>
      <c r="OTU24" s="372">
        <v>37</v>
      </c>
      <c r="OTV24" s="372">
        <v>57</v>
      </c>
      <c r="OTW24" s="372" t="s">
        <v>376</v>
      </c>
      <c r="OTX24" s="449" t="s">
        <v>467</v>
      </c>
      <c r="OTY24" s="450" t="s">
        <v>378</v>
      </c>
      <c r="OTZ24" s="450" t="s">
        <v>60</v>
      </c>
      <c r="OUA24" s="450" t="s">
        <v>127</v>
      </c>
      <c r="OUB24" s="450" t="s">
        <v>379</v>
      </c>
      <c r="OUC24" s="446" t="s">
        <v>116</v>
      </c>
      <c r="OUD24" s="398" t="s">
        <v>373</v>
      </c>
      <c r="OUE24" s="447" t="s">
        <v>466</v>
      </c>
      <c r="OUF24" s="448" t="s">
        <v>375</v>
      </c>
      <c r="OUG24" s="372">
        <v>1</v>
      </c>
      <c r="OUH24" s="372">
        <v>45</v>
      </c>
      <c r="OUI24" s="372">
        <v>15</v>
      </c>
      <c r="OUJ24" s="372" t="s">
        <v>376</v>
      </c>
      <c r="OUK24" s="372">
        <v>37</v>
      </c>
      <c r="OUL24" s="372">
        <v>57</v>
      </c>
      <c r="OUM24" s="372" t="s">
        <v>376</v>
      </c>
      <c r="OUN24" s="449" t="s">
        <v>467</v>
      </c>
      <c r="OUO24" s="450" t="s">
        <v>378</v>
      </c>
      <c r="OUP24" s="450" t="s">
        <v>60</v>
      </c>
      <c r="OUQ24" s="450" t="s">
        <v>127</v>
      </c>
      <c r="OUR24" s="450" t="s">
        <v>379</v>
      </c>
      <c r="OUS24" s="446" t="s">
        <v>116</v>
      </c>
      <c r="OUT24" s="398" t="s">
        <v>373</v>
      </c>
      <c r="OUU24" s="447" t="s">
        <v>466</v>
      </c>
      <c r="OUV24" s="448" t="s">
        <v>375</v>
      </c>
      <c r="OUW24" s="372">
        <v>1</v>
      </c>
      <c r="OUX24" s="372">
        <v>45</v>
      </c>
      <c r="OUY24" s="372">
        <v>15</v>
      </c>
      <c r="OUZ24" s="372" t="s">
        <v>376</v>
      </c>
      <c r="OVA24" s="372">
        <v>37</v>
      </c>
      <c r="OVB24" s="372">
        <v>57</v>
      </c>
      <c r="OVC24" s="372" t="s">
        <v>376</v>
      </c>
      <c r="OVD24" s="449" t="s">
        <v>467</v>
      </c>
      <c r="OVE24" s="450" t="s">
        <v>378</v>
      </c>
      <c r="OVF24" s="450" t="s">
        <v>60</v>
      </c>
      <c r="OVG24" s="450" t="s">
        <v>127</v>
      </c>
      <c r="OVH24" s="450" t="s">
        <v>379</v>
      </c>
      <c r="OVI24" s="446" t="s">
        <v>116</v>
      </c>
      <c r="OVJ24" s="398" t="s">
        <v>373</v>
      </c>
      <c r="OVK24" s="447" t="s">
        <v>466</v>
      </c>
      <c r="OVL24" s="448" t="s">
        <v>375</v>
      </c>
      <c r="OVM24" s="372">
        <v>1</v>
      </c>
      <c r="OVN24" s="372">
        <v>45</v>
      </c>
      <c r="OVO24" s="372">
        <v>15</v>
      </c>
      <c r="OVP24" s="372" t="s">
        <v>376</v>
      </c>
      <c r="OVQ24" s="372">
        <v>37</v>
      </c>
      <c r="OVR24" s="372">
        <v>57</v>
      </c>
      <c r="OVS24" s="372" t="s">
        <v>376</v>
      </c>
      <c r="OVT24" s="449" t="s">
        <v>467</v>
      </c>
      <c r="OVU24" s="450" t="s">
        <v>378</v>
      </c>
      <c r="OVV24" s="450" t="s">
        <v>60</v>
      </c>
      <c r="OVW24" s="450" t="s">
        <v>127</v>
      </c>
      <c r="OVX24" s="450" t="s">
        <v>379</v>
      </c>
      <c r="OVY24" s="446" t="s">
        <v>116</v>
      </c>
      <c r="OVZ24" s="398" t="s">
        <v>373</v>
      </c>
      <c r="OWA24" s="447" t="s">
        <v>466</v>
      </c>
      <c r="OWB24" s="448" t="s">
        <v>375</v>
      </c>
      <c r="OWC24" s="372">
        <v>1</v>
      </c>
      <c r="OWD24" s="372">
        <v>45</v>
      </c>
      <c r="OWE24" s="372">
        <v>15</v>
      </c>
      <c r="OWF24" s="372" t="s">
        <v>376</v>
      </c>
      <c r="OWG24" s="372">
        <v>37</v>
      </c>
      <c r="OWH24" s="372">
        <v>57</v>
      </c>
      <c r="OWI24" s="372" t="s">
        <v>376</v>
      </c>
      <c r="OWJ24" s="449" t="s">
        <v>467</v>
      </c>
      <c r="OWK24" s="450" t="s">
        <v>378</v>
      </c>
      <c r="OWL24" s="450" t="s">
        <v>60</v>
      </c>
      <c r="OWM24" s="450" t="s">
        <v>127</v>
      </c>
      <c r="OWN24" s="450" t="s">
        <v>379</v>
      </c>
      <c r="OWO24" s="446" t="s">
        <v>116</v>
      </c>
      <c r="OWP24" s="398" t="s">
        <v>373</v>
      </c>
      <c r="OWQ24" s="447" t="s">
        <v>466</v>
      </c>
      <c r="OWR24" s="448" t="s">
        <v>375</v>
      </c>
      <c r="OWS24" s="372">
        <v>1</v>
      </c>
      <c r="OWT24" s="372">
        <v>45</v>
      </c>
      <c r="OWU24" s="372">
        <v>15</v>
      </c>
      <c r="OWV24" s="372" t="s">
        <v>376</v>
      </c>
      <c r="OWW24" s="372">
        <v>37</v>
      </c>
      <c r="OWX24" s="372">
        <v>57</v>
      </c>
      <c r="OWY24" s="372" t="s">
        <v>376</v>
      </c>
      <c r="OWZ24" s="449" t="s">
        <v>467</v>
      </c>
      <c r="OXA24" s="450" t="s">
        <v>378</v>
      </c>
      <c r="OXB24" s="450" t="s">
        <v>60</v>
      </c>
      <c r="OXC24" s="450" t="s">
        <v>127</v>
      </c>
      <c r="OXD24" s="450" t="s">
        <v>379</v>
      </c>
      <c r="OXE24" s="446" t="s">
        <v>116</v>
      </c>
      <c r="OXF24" s="398" t="s">
        <v>373</v>
      </c>
      <c r="OXG24" s="447" t="s">
        <v>466</v>
      </c>
      <c r="OXH24" s="448" t="s">
        <v>375</v>
      </c>
      <c r="OXI24" s="372">
        <v>1</v>
      </c>
      <c r="OXJ24" s="372">
        <v>45</v>
      </c>
      <c r="OXK24" s="372">
        <v>15</v>
      </c>
      <c r="OXL24" s="372" t="s">
        <v>376</v>
      </c>
      <c r="OXM24" s="372">
        <v>37</v>
      </c>
      <c r="OXN24" s="372">
        <v>57</v>
      </c>
      <c r="OXO24" s="372" t="s">
        <v>376</v>
      </c>
      <c r="OXP24" s="449" t="s">
        <v>467</v>
      </c>
      <c r="OXQ24" s="450" t="s">
        <v>378</v>
      </c>
      <c r="OXR24" s="450" t="s">
        <v>60</v>
      </c>
      <c r="OXS24" s="450" t="s">
        <v>127</v>
      </c>
      <c r="OXT24" s="450" t="s">
        <v>379</v>
      </c>
      <c r="OXU24" s="446" t="s">
        <v>116</v>
      </c>
      <c r="OXV24" s="398" t="s">
        <v>373</v>
      </c>
      <c r="OXW24" s="447" t="s">
        <v>466</v>
      </c>
      <c r="OXX24" s="448" t="s">
        <v>375</v>
      </c>
      <c r="OXY24" s="372">
        <v>1</v>
      </c>
      <c r="OXZ24" s="372">
        <v>45</v>
      </c>
      <c r="OYA24" s="372">
        <v>15</v>
      </c>
      <c r="OYB24" s="372" t="s">
        <v>376</v>
      </c>
      <c r="OYC24" s="372">
        <v>37</v>
      </c>
      <c r="OYD24" s="372">
        <v>57</v>
      </c>
      <c r="OYE24" s="372" t="s">
        <v>376</v>
      </c>
      <c r="OYF24" s="449" t="s">
        <v>467</v>
      </c>
      <c r="OYG24" s="450" t="s">
        <v>378</v>
      </c>
      <c r="OYH24" s="450" t="s">
        <v>60</v>
      </c>
      <c r="OYI24" s="450" t="s">
        <v>127</v>
      </c>
      <c r="OYJ24" s="450" t="s">
        <v>379</v>
      </c>
      <c r="OYK24" s="446" t="s">
        <v>116</v>
      </c>
      <c r="OYL24" s="398" t="s">
        <v>373</v>
      </c>
      <c r="OYM24" s="447" t="s">
        <v>466</v>
      </c>
      <c r="OYN24" s="448" t="s">
        <v>375</v>
      </c>
      <c r="OYO24" s="372">
        <v>1</v>
      </c>
      <c r="OYP24" s="372">
        <v>45</v>
      </c>
      <c r="OYQ24" s="372">
        <v>15</v>
      </c>
      <c r="OYR24" s="372" t="s">
        <v>376</v>
      </c>
      <c r="OYS24" s="372">
        <v>37</v>
      </c>
      <c r="OYT24" s="372">
        <v>57</v>
      </c>
      <c r="OYU24" s="372" t="s">
        <v>376</v>
      </c>
      <c r="OYV24" s="449" t="s">
        <v>467</v>
      </c>
      <c r="OYW24" s="450" t="s">
        <v>378</v>
      </c>
      <c r="OYX24" s="450" t="s">
        <v>60</v>
      </c>
      <c r="OYY24" s="450" t="s">
        <v>127</v>
      </c>
      <c r="OYZ24" s="450" t="s">
        <v>379</v>
      </c>
      <c r="OZA24" s="446" t="s">
        <v>116</v>
      </c>
      <c r="OZB24" s="398" t="s">
        <v>373</v>
      </c>
      <c r="OZC24" s="447" t="s">
        <v>466</v>
      </c>
      <c r="OZD24" s="448" t="s">
        <v>375</v>
      </c>
      <c r="OZE24" s="372">
        <v>1</v>
      </c>
      <c r="OZF24" s="372">
        <v>45</v>
      </c>
      <c r="OZG24" s="372">
        <v>15</v>
      </c>
      <c r="OZH24" s="372" t="s">
        <v>376</v>
      </c>
      <c r="OZI24" s="372">
        <v>37</v>
      </c>
      <c r="OZJ24" s="372">
        <v>57</v>
      </c>
      <c r="OZK24" s="372" t="s">
        <v>376</v>
      </c>
      <c r="OZL24" s="449" t="s">
        <v>467</v>
      </c>
      <c r="OZM24" s="450" t="s">
        <v>378</v>
      </c>
      <c r="OZN24" s="450" t="s">
        <v>60</v>
      </c>
      <c r="OZO24" s="450" t="s">
        <v>127</v>
      </c>
      <c r="OZP24" s="450" t="s">
        <v>379</v>
      </c>
      <c r="OZQ24" s="446" t="s">
        <v>116</v>
      </c>
      <c r="OZR24" s="398" t="s">
        <v>373</v>
      </c>
      <c r="OZS24" s="447" t="s">
        <v>466</v>
      </c>
      <c r="OZT24" s="448" t="s">
        <v>375</v>
      </c>
      <c r="OZU24" s="372">
        <v>1</v>
      </c>
      <c r="OZV24" s="372">
        <v>45</v>
      </c>
      <c r="OZW24" s="372">
        <v>15</v>
      </c>
      <c r="OZX24" s="372" t="s">
        <v>376</v>
      </c>
      <c r="OZY24" s="372">
        <v>37</v>
      </c>
      <c r="OZZ24" s="372">
        <v>57</v>
      </c>
      <c r="PAA24" s="372" t="s">
        <v>376</v>
      </c>
      <c r="PAB24" s="449" t="s">
        <v>467</v>
      </c>
      <c r="PAC24" s="450" t="s">
        <v>378</v>
      </c>
      <c r="PAD24" s="450" t="s">
        <v>60</v>
      </c>
      <c r="PAE24" s="450" t="s">
        <v>127</v>
      </c>
      <c r="PAF24" s="450" t="s">
        <v>379</v>
      </c>
      <c r="PAG24" s="446" t="s">
        <v>116</v>
      </c>
      <c r="PAH24" s="398" t="s">
        <v>373</v>
      </c>
      <c r="PAI24" s="447" t="s">
        <v>466</v>
      </c>
      <c r="PAJ24" s="448" t="s">
        <v>375</v>
      </c>
      <c r="PAK24" s="372">
        <v>1</v>
      </c>
      <c r="PAL24" s="372">
        <v>45</v>
      </c>
      <c r="PAM24" s="372">
        <v>15</v>
      </c>
      <c r="PAN24" s="372" t="s">
        <v>376</v>
      </c>
      <c r="PAO24" s="372">
        <v>37</v>
      </c>
      <c r="PAP24" s="372">
        <v>57</v>
      </c>
      <c r="PAQ24" s="372" t="s">
        <v>376</v>
      </c>
      <c r="PAR24" s="449" t="s">
        <v>467</v>
      </c>
      <c r="PAS24" s="450" t="s">
        <v>378</v>
      </c>
      <c r="PAT24" s="450" t="s">
        <v>60</v>
      </c>
      <c r="PAU24" s="450" t="s">
        <v>127</v>
      </c>
      <c r="PAV24" s="450" t="s">
        <v>379</v>
      </c>
      <c r="PAW24" s="446" t="s">
        <v>116</v>
      </c>
      <c r="PAX24" s="398" t="s">
        <v>373</v>
      </c>
      <c r="PAY24" s="447" t="s">
        <v>466</v>
      </c>
      <c r="PAZ24" s="448" t="s">
        <v>375</v>
      </c>
      <c r="PBA24" s="372">
        <v>1</v>
      </c>
      <c r="PBB24" s="372">
        <v>45</v>
      </c>
      <c r="PBC24" s="372">
        <v>15</v>
      </c>
      <c r="PBD24" s="372" t="s">
        <v>376</v>
      </c>
      <c r="PBE24" s="372">
        <v>37</v>
      </c>
      <c r="PBF24" s="372">
        <v>57</v>
      </c>
      <c r="PBG24" s="372" t="s">
        <v>376</v>
      </c>
      <c r="PBH24" s="449" t="s">
        <v>467</v>
      </c>
      <c r="PBI24" s="450" t="s">
        <v>378</v>
      </c>
      <c r="PBJ24" s="450" t="s">
        <v>60</v>
      </c>
      <c r="PBK24" s="450" t="s">
        <v>127</v>
      </c>
      <c r="PBL24" s="450" t="s">
        <v>379</v>
      </c>
      <c r="PBM24" s="446" t="s">
        <v>116</v>
      </c>
      <c r="PBN24" s="398" t="s">
        <v>373</v>
      </c>
      <c r="PBO24" s="447" t="s">
        <v>466</v>
      </c>
      <c r="PBP24" s="448" t="s">
        <v>375</v>
      </c>
      <c r="PBQ24" s="372">
        <v>1</v>
      </c>
      <c r="PBR24" s="372">
        <v>45</v>
      </c>
      <c r="PBS24" s="372">
        <v>15</v>
      </c>
      <c r="PBT24" s="372" t="s">
        <v>376</v>
      </c>
      <c r="PBU24" s="372">
        <v>37</v>
      </c>
      <c r="PBV24" s="372">
        <v>57</v>
      </c>
      <c r="PBW24" s="372" t="s">
        <v>376</v>
      </c>
      <c r="PBX24" s="449" t="s">
        <v>467</v>
      </c>
      <c r="PBY24" s="450" t="s">
        <v>378</v>
      </c>
      <c r="PBZ24" s="450" t="s">
        <v>60</v>
      </c>
      <c r="PCA24" s="450" t="s">
        <v>127</v>
      </c>
      <c r="PCB24" s="450" t="s">
        <v>379</v>
      </c>
      <c r="PCC24" s="446" t="s">
        <v>116</v>
      </c>
      <c r="PCD24" s="398" t="s">
        <v>373</v>
      </c>
      <c r="PCE24" s="447" t="s">
        <v>466</v>
      </c>
      <c r="PCF24" s="448" t="s">
        <v>375</v>
      </c>
      <c r="PCG24" s="372">
        <v>1</v>
      </c>
      <c r="PCH24" s="372">
        <v>45</v>
      </c>
      <c r="PCI24" s="372">
        <v>15</v>
      </c>
      <c r="PCJ24" s="372" t="s">
        <v>376</v>
      </c>
      <c r="PCK24" s="372">
        <v>37</v>
      </c>
      <c r="PCL24" s="372">
        <v>57</v>
      </c>
      <c r="PCM24" s="372" t="s">
        <v>376</v>
      </c>
      <c r="PCN24" s="449" t="s">
        <v>467</v>
      </c>
      <c r="PCO24" s="450" t="s">
        <v>378</v>
      </c>
      <c r="PCP24" s="450" t="s">
        <v>60</v>
      </c>
      <c r="PCQ24" s="450" t="s">
        <v>127</v>
      </c>
      <c r="PCR24" s="450" t="s">
        <v>379</v>
      </c>
      <c r="PCS24" s="446" t="s">
        <v>116</v>
      </c>
      <c r="PCT24" s="398" t="s">
        <v>373</v>
      </c>
      <c r="PCU24" s="447" t="s">
        <v>466</v>
      </c>
      <c r="PCV24" s="448" t="s">
        <v>375</v>
      </c>
      <c r="PCW24" s="372">
        <v>1</v>
      </c>
      <c r="PCX24" s="372">
        <v>45</v>
      </c>
      <c r="PCY24" s="372">
        <v>15</v>
      </c>
      <c r="PCZ24" s="372" t="s">
        <v>376</v>
      </c>
      <c r="PDA24" s="372">
        <v>37</v>
      </c>
      <c r="PDB24" s="372">
        <v>57</v>
      </c>
      <c r="PDC24" s="372" t="s">
        <v>376</v>
      </c>
      <c r="PDD24" s="449" t="s">
        <v>467</v>
      </c>
      <c r="PDE24" s="450" t="s">
        <v>378</v>
      </c>
      <c r="PDF24" s="450" t="s">
        <v>60</v>
      </c>
      <c r="PDG24" s="450" t="s">
        <v>127</v>
      </c>
      <c r="PDH24" s="450" t="s">
        <v>379</v>
      </c>
      <c r="PDI24" s="446" t="s">
        <v>116</v>
      </c>
      <c r="PDJ24" s="398" t="s">
        <v>373</v>
      </c>
      <c r="PDK24" s="447" t="s">
        <v>466</v>
      </c>
      <c r="PDL24" s="448" t="s">
        <v>375</v>
      </c>
      <c r="PDM24" s="372">
        <v>1</v>
      </c>
      <c r="PDN24" s="372">
        <v>45</v>
      </c>
      <c r="PDO24" s="372">
        <v>15</v>
      </c>
      <c r="PDP24" s="372" t="s">
        <v>376</v>
      </c>
      <c r="PDQ24" s="372">
        <v>37</v>
      </c>
      <c r="PDR24" s="372">
        <v>57</v>
      </c>
      <c r="PDS24" s="372" t="s">
        <v>376</v>
      </c>
      <c r="PDT24" s="449" t="s">
        <v>467</v>
      </c>
      <c r="PDU24" s="450" t="s">
        <v>378</v>
      </c>
      <c r="PDV24" s="450" t="s">
        <v>60</v>
      </c>
      <c r="PDW24" s="450" t="s">
        <v>127</v>
      </c>
      <c r="PDX24" s="450" t="s">
        <v>379</v>
      </c>
      <c r="PDY24" s="446" t="s">
        <v>116</v>
      </c>
      <c r="PDZ24" s="398" t="s">
        <v>373</v>
      </c>
      <c r="PEA24" s="447" t="s">
        <v>466</v>
      </c>
      <c r="PEB24" s="448" t="s">
        <v>375</v>
      </c>
      <c r="PEC24" s="372">
        <v>1</v>
      </c>
      <c r="PED24" s="372">
        <v>45</v>
      </c>
      <c r="PEE24" s="372">
        <v>15</v>
      </c>
      <c r="PEF24" s="372" t="s">
        <v>376</v>
      </c>
      <c r="PEG24" s="372">
        <v>37</v>
      </c>
      <c r="PEH24" s="372">
        <v>57</v>
      </c>
      <c r="PEI24" s="372" t="s">
        <v>376</v>
      </c>
      <c r="PEJ24" s="449" t="s">
        <v>467</v>
      </c>
      <c r="PEK24" s="450" t="s">
        <v>378</v>
      </c>
      <c r="PEL24" s="450" t="s">
        <v>60</v>
      </c>
      <c r="PEM24" s="450" t="s">
        <v>127</v>
      </c>
      <c r="PEN24" s="450" t="s">
        <v>379</v>
      </c>
      <c r="PEO24" s="446" t="s">
        <v>116</v>
      </c>
      <c r="PEP24" s="398" t="s">
        <v>373</v>
      </c>
      <c r="PEQ24" s="447" t="s">
        <v>466</v>
      </c>
      <c r="PER24" s="448" t="s">
        <v>375</v>
      </c>
      <c r="PES24" s="372">
        <v>1</v>
      </c>
      <c r="PET24" s="372">
        <v>45</v>
      </c>
      <c r="PEU24" s="372">
        <v>15</v>
      </c>
      <c r="PEV24" s="372" t="s">
        <v>376</v>
      </c>
      <c r="PEW24" s="372">
        <v>37</v>
      </c>
      <c r="PEX24" s="372">
        <v>57</v>
      </c>
      <c r="PEY24" s="372" t="s">
        <v>376</v>
      </c>
      <c r="PEZ24" s="449" t="s">
        <v>467</v>
      </c>
      <c r="PFA24" s="450" t="s">
        <v>378</v>
      </c>
      <c r="PFB24" s="450" t="s">
        <v>60</v>
      </c>
      <c r="PFC24" s="450" t="s">
        <v>127</v>
      </c>
      <c r="PFD24" s="450" t="s">
        <v>379</v>
      </c>
      <c r="PFE24" s="446" t="s">
        <v>116</v>
      </c>
      <c r="PFF24" s="398" t="s">
        <v>373</v>
      </c>
      <c r="PFG24" s="447" t="s">
        <v>466</v>
      </c>
      <c r="PFH24" s="448" t="s">
        <v>375</v>
      </c>
      <c r="PFI24" s="372">
        <v>1</v>
      </c>
      <c r="PFJ24" s="372">
        <v>45</v>
      </c>
      <c r="PFK24" s="372">
        <v>15</v>
      </c>
      <c r="PFL24" s="372" t="s">
        <v>376</v>
      </c>
      <c r="PFM24" s="372">
        <v>37</v>
      </c>
      <c r="PFN24" s="372">
        <v>57</v>
      </c>
      <c r="PFO24" s="372" t="s">
        <v>376</v>
      </c>
      <c r="PFP24" s="449" t="s">
        <v>467</v>
      </c>
      <c r="PFQ24" s="450" t="s">
        <v>378</v>
      </c>
      <c r="PFR24" s="450" t="s">
        <v>60</v>
      </c>
      <c r="PFS24" s="450" t="s">
        <v>127</v>
      </c>
      <c r="PFT24" s="450" t="s">
        <v>379</v>
      </c>
      <c r="PFU24" s="446" t="s">
        <v>116</v>
      </c>
      <c r="PFV24" s="398" t="s">
        <v>373</v>
      </c>
      <c r="PFW24" s="447" t="s">
        <v>466</v>
      </c>
      <c r="PFX24" s="448" t="s">
        <v>375</v>
      </c>
      <c r="PFY24" s="372">
        <v>1</v>
      </c>
      <c r="PFZ24" s="372">
        <v>45</v>
      </c>
      <c r="PGA24" s="372">
        <v>15</v>
      </c>
      <c r="PGB24" s="372" t="s">
        <v>376</v>
      </c>
      <c r="PGC24" s="372">
        <v>37</v>
      </c>
      <c r="PGD24" s="372">
        <v>57</v>
      </c>
      <c r="PGE24" s="372" t="s">
        <v>376</v>
      </c>
      <c r="PGF24" s="449" t="s">
        <v>467</v>
      </c>
      <c r="PGG24" s="450" t="s">
        <v>378</v>
      </c>
      <c r="PGH24" s="450" t="s">
        <v>60</v>
      </c>
      <c r="PGI24" s="450" t="s">
        <v>127</v>
      </c>
      <c r="PGJ24" s="450" t="s">
        <v>379</v>
      </c>
      <c r="PGK24" s="446" t="s">
        <v>116</v>
      </c>
      <c r="PGL24" s="398" t="s">
        <v>373</v>
      </c>
      <c r="PGM24" s="447" t="s">
        <v>466</v>
      </c>
      <c r="PGN24" s="448" t="s">
        <v>375</v>
      </c>
      <c r="PGO24" s="372">
        <v>1</v>
      </c>
      <c r="PGP24" s="372">
        <v>45</v>
      </c>
      <c r="PGQ24" s="372">
        <v>15</v>
      </c>
      <c r="PGR24" s="372" t="s">
        <v>376</v>
      </c>
      <c r="PGS24" s="372">
        <v>37</v>
      </c>
      <c r="PGT24" s="372">
        <v>57</v>
      </c>
      <c r="PGU24" s="372" t="s">
        <v>376</v>
      </c>
      <c r="PGV24" s="449" t="s">
        <v>467</v>
      </c>
      <c r="PGW24" s="450" t="s">
        <v>378</v>
      </c>
      <c r="PGX24" s="450" t="s">
        <v>60</v>
      </c>
      <c r="PGY24" s="450" t="s">
        <v>127</v>
      </c>
      <c r="PGZ24" s="450" t="s">
        <v>379</v>
      </c>
      <c r="PHA24" s="446" t="s">
        <v>116</v>
      </c>
      <c r="PHB24" s="398" t="s">
        <v>373</v>
      </c>
      <c r="PHC24" s="447" t="s">
        <v>466</v>
      </c>
      <c r="PHD24" s="448" t="s">
        <v>375</v>
      </c>
      <c r="PHE24" s="372">
        <v>1</v>
      </c>
      <c r="PHF24" s="372">
        <v>45</v>
      </c>
      <c r="PHG24" s="372">
        <v>15</v>
      </c>
      <c r="PHH24" s="372" t="s">
        <v>376</v>
      </c>
      <c r="PHI24" s="372">
        <v>37</v>
      </c>
      <c r="PHJ24" s="372">
        <v>57</v>
      </c>
      <c r="PHK24" s="372" t="s">
        <v>376</v>
      </c>
      <c r="PHL24" s="449" t="s">
        <v>467</v>
      </c>
      <c r="PHM24" s="450" t="s">
        <v>378</v>
      </c>
      <c r="PHN24" s="450" t="s">
        <v>60</v>
      </c>
      <c r="PHO24" s="450" t="s">
        <v>127</v>
      </c>
      <c r="PHP24" s="450" t="s">
        <v>379</v>
      </c>
      <c r="PHQ24" s="446" t="s">
        <v>116</v>
      </c>
      <c r="PHR24" s="398" t="s">
        <v>373</v>
      </c>
      <c r="PHS24" s="447" t="s">
        <v>466</v>
      </c>
      <c r="PHT24" s="448" t="s">
        <v>375</v>
      </c>
      <c r="PHU24" s="372">
        <v>1</v>
      </c>
      <c r="PHV24" s="372">
        <v>45</v>
      </c>
      <c r="PHW24" s="372">
        <v>15</v>
      </c>
      <c r="PHX24" s="372" t="s">
        <v>376</v>
      </c>
      <c r="PHY24" s="372">
        <v>37</v>
      </c>
      <c r="PHZ24" s="372">
        <v>57</v>
      </c>
      <c r="PIA24" s="372" t="s">
        <v>376</v>
      </c>
      <c r="PIB24" s="449" t="s">
        <v>467</v>
      </c>
      <c r="PIC24" s="450" t="s">
        <v>378</v>
      </c>
      <c r="PID24" s="450" t="s">
        <v>60</v>
      </c>
      <c r="PIE24" s="450" t="s">
        <v>127</v>
      </c>
      <c r="PIF24" s="450" t="s">
        <v>379</v>
      </c>
      <c r="PIG24" s="446" t="s">
        <v>116</v>
      </c>
      <c r="PIH24" s="398" t="s">
        <v>373</v>
      </c>
      <c r="PII24" s="447" t="s">
        <v>466</v>
      </c>
      <c r="PIJ24" s="448" t="s">
        <v>375</v>
      </c>
      <c r="PIK24" s="372">
        <v>1</v>
      </c>
      <c r="PIL24" s="372">
        <v>45</v>
      </c>
      <c r="PIM24" s="372">
        <v>15</v>
      </c>
      <c r="PIN24" s="372" t="s">
        <v>376</v>
      </c>
      <c r="PIO24" s="372">
        <v>37</v>
      </c>
      <c r="PIP24" s="372">
        <v>57</v>
      </c>
      <c r="PIQ24" s="372" t="s">
        <v>376</v>
      </c>
      <c r="PIR24" s="449" t="s">
        <v>467</v>
      </c>
      <c r="PIS24" s="450" t="s">
        <v>378</v>
      </c>
      <c r="PIT24" s="450" t="s">
        <v>60</v>
      </c>
      <c r="PIU24" s="450" t="s">
        <v>127</v>
      </c>
      <c r="PIV24" s="450" t="s">
        <v>379</v>
      </c>
      <c r="PIW24" s="446" t="s">
        <v>116</v>
      </c>
      <c r="PIX24" s="398" t="s">
        <v>373</v>
      </c>
      <c r="PIY24" s="447" t="s">
        <v>466</v>
      </c>
      <c r="PIZ24" s="448" t="s">
        <v>375</v>
      </c>
      <c r="PJA24" s="372">
        <v>1</v>
      </c>
      <c r="PJB24" s="372">
        <v>45</v>
      </c>
      <c r="PJC24" s="372">
        <v>15</v>
      </c>
      <c r="PJD24" s="372" t="s">
        <v>376</v>
      </c>
      <c r="PJE24" s="372">
        <v>37</v>
      </c>
      <c r="PJF24" s="372">
        <v>57</v>
      </c>
      <c r="PJG24" s="372" t="s">
        <v>376</v>
      </c>
      <c r="PJH24" s="449" t="s">
        <v>467</v>
      </c>
      <c r="PJI24" s="450" t="s">
        <v>378</v>
      </c>
      <c r="PJJ24" s="450" t="s">
        <v>60</v>
      </c>
      <c r="PJK24" s="450" t="s">
        <v>127</v>
      </c>
      <c r="PJL24" s="450" t="s">
        <v>379</v>
      </c>
      <c r="PJM24" s="446" t="s">
        <v>116</v>
      </c>
      <c r="PJN24" s="398" t="s">
        <v>373</v>
      </c>
      <c r="PJO24" s="447" t="s">
        <v>466</v>
      </c>
      <c r="PJP24" s="448" t="s">
        <v>375</v>
      </c>
      <c r="PJQ24" s="372">
        <v>1</v>
      </c>
      <c r="PJR24" s="372">
        <v>45</v>
      </c>
      <c r="PJS24" s="372">
        <v>15</v>
      </c>
      <c r="PJT24" s="372" t="s">
        <v>376</v>
      </c>
      <c r="PJU24" s="372">
        <v>37</v>
      </c>
      <c r="PJV24" s="372">
        <v>57</v>
      </c>
      <c r="PJW24" s="372" t="s">
        <v>376</v>
      </c>
      <c r="PJX24" s="449" t="s">
        <v>467</v>
      </c>
      <c r="PJY24" s="450" t="s">
        <v>378</v>
      </c>
      <c r="PJZ24" s="450" t="s">
        <v>60</v>
      </c>
      <c r="PKA24" s="450" t="s">
        <v>127</v>
      </c>
      <c r="PKB24" s="450" t="s">
        <v>379</v>
      </c>
      <c r="PKC24" s="446" t="s">
        <v>116</v>
      </c>
      <c r="PKD24" s="398" t="s">
        <v>373</v>
      </c>
      <c r="PKE24" s="447" t="s">
        <v>466</v>
      </c>
      <c r="PKF24" s="448" t="s">
        <v>375</v>
      </c>
      <c r="PKG24" s="372">
        <v>1</v>
      </c>
      <c r="PKH24" s="372">
        <v>45</v>
      </c>
      <c r="PKI24" s="372">
        <v>15</v>
      </c>
      <c r="PKJ24" s="372" t="s">
        <v>376</v>
      </c>
      <c r="PKK24" s="372">
        <v>37</v>
      </c>
      <c r="PKL24" s="372">
        <v>57</v>
      </c>
      <c r="PKM24" s="372" t="s">
        <v>376</v>
      </c>
      <c r="PKN24" s="449" t="s">
        <v>467</v>
      </c>
      <c r="PKO24" s="450" t="s">
        <v>378</v>
      </c>
      <c r="PKP24" s="450" t="s">
        <v>60</v>
      </c>
      <c r="PKQ24" s="450" t="s">
        <v>127</v>
      </c>
      <c r="PKR24" s="450" t="s">
        <v>379</v>
      </c>
      <c r="PKS24" s="446" t="s">
        <v>116</v>
      </c>
      <c r="PKT24" s="398" t="s">
        <v>373</v>
      </c>
      <c r="PKU24" s="447" t="s">
        <v>466</v>
      </c>
      <c r="PKV24" s="448" t="s">
        <v>375</v>
      </c>
      <c r="PKW24" s="372">
        <v>1</v>
      </c>
      <c r="PKX24" s="372">
        <v>45</v>
      </c>
      <c r="PKY24" s="372">
        <v>15</v>
      </c>
      <c r="PKZ24" s="372" t="s">
        <v>376</v>
      </c>
      <c r="PLA24" s="372">
        <v>37</v>
      </c>
      <c r="PLB24" s="372">
        <v>57</v>
      </c>
      <c r="PLC24" s="372" t="s">
        <v>376</v>
      </c>
      <c r="PLD24" s="449" t="s">
        <v>467</v>
      </c>
      <c r="PLE24" s="450" t="s">
        <v>378</v>
      </c>
      <c r="PLF24" s="450" t="s">
        <v>60</v>
      </c>
      <c r="PLG24" s="450" t="s">
        <v>127</v>
      </c>
      <c r="PLH24" s="450" t="s">
        <v>379</v>
      </c>
      <c r="PLI24" s="446" t="s">
        <v>116</v>
      </c>
      <c r="PLJ24" s="398" t="s">
        <v>373</v>
      </c>
      <c r="PLK24" s="447" t="s">
        <v>466</v>
      </c>
      <c r="PLL24" s="448" t="s">
        <v>375</v>
      </c>
      <c r="PLM24" s="372">
        <v>1</v>
      </c>
      <c r="PLN24" s="372">
        <v>45</v>
      </c>
      <c r="PLO24" s="372">
        <v>15</v>
      </c>
      <c r="PLP24" s="372" t="s">
        <v>376</v>
      </c>
      <c r="PLQ24" s="372">
        <v>37</v>
      </c>
      <c r="PLR24" s="372">
        <v>57</v>
      </c>
      <c r="PLS24" s="372" t="s">
        <v>376</v>
      </c>
      <c r="PLT24" s="449" t="s">
        <v>467</v>
      </c>
      <c r="PLU24" s="450" t="s">
        <v>378</v>
      </c>
      <c r="PLV24" s="450" t="s">
        <v>60</v>
      </c>
      <c r="PLW24" s="450" t="s">
        <v>127</v>
      </c>
      <c r="PLX24" s="450" t="s">
        <v>379</v>
      </c>
      <c r="PLY24" s="446" t="s">
        <v>116</v>
      </c>
      <c r="PLZ24" s="398" t="s">
        <v>373</v>
      </c>
      <c r="PMA24" s="447" t="s">
        <v>466</v>
      </c>
      <c r="PMB24" s="448" t="s">
        <v>375</v>
      </c>
      <c r="PMC24" s="372">
        <v>1</v>
      </c>
      <c r="PMD24" s="372">
        <v>45</v>
      </c>
      <c r="PME24" s="372">
        <v>15</v>
      </c>
      <c r="PMF24" s="372" t="s">
        <v>376</v>
      </c>
      <c r="PMG24" s="372">
        <v>37</v>
      </c>
      <c r="PMH24" s="372">
        <v>57</v>
      </c>
      <c r="PMI24" s="372" t="s">
        <v>376</v>
      </c>
      <c r="PMJ24" s="449" t="s">
        <v>467</v>
      </c>
      <c r="PMK24" s="450" t="s">
        <v>378</v>
      </c>
      <c r="PML24" s="450" t="s">
        <v>60</v>
      </c>
      <c r="PMM24" s="450" t="s">
        <v>127</v>
      </c>
      <c r="PMN24" s="450" t="s">
        <v>379</v>
      </c>
      <c r="PMO24" s="446" t="s">
        <v>116</v>
      </c>
      <c r="PMP24" s="398" t="s">
        <v>373</v>
      </c>
      <c r="PMQ24" s="447" t="s">
        <v>466</v>
      </c>
      <c r="PMR24" s="448" t="s">
        <v>375</v>
      </c>
      <c r="PMS24" s="372">
        <v>1</v>
      </c>
      <c r="PMT24" s="372">
        <v>45</v>
      </c>
      <c r="PMU24" s="372">
        <v>15</v>
      </c>
      <c r="PMV24" s="372" t="s">
        <v>376</v>
      </c>
      <c r="PMW24" s="372">
        <v>37</v>
      </c>
      <c r="PMX24" s="372">
        <v>57</v>
      </c>
      <c r="PMY24" s="372" t="s">
        <v>376</v>
      </c>
      <c r="PMZ24" s="449" t="s">
        <v>467</v>
      </c>
      <c r="PNA24" s="450" t="s">
        <v>378</v>
      </c>
      <c r="PNB24" s="450" t="s">
        <v>60</v>
      </c>
      <c r="PNC24" s="450" t="s">
        <v>127</v>
      </c>
      <c r="PND24" s="450" t="s">
        <v>379</v>
      </c>
      <c r="PNE24" s="446" t="s">
        <v>116</v>
      </c>
      <c r="PNF24" s="398" t="s">
        <v>373</v>
      </c>
      <c r="PNG24" s="447" t="s">
        <v>466</v>
      </c>
      <c r="PNH24" s="448" t="s">
        <v>375</v>
      </c>
      <c r="PNI24" s="372">
        <v>1</v>
      </c>
      <c r="PNJ24" s="372">
        <v>45</v>
      </c>
      <c r="PNK24" s="372">
        <v>15</v>
      </c>
      <c r="PNL24" s="372" t="s">
        <v>376</v>
      </c>
      <c r="PNM24" s="372">
        <v>37</v>
      </c>
      <c r="PNN24" s="372">
        <v>57</v>
      </c>
      <c r="PNO24" s="372" t="s">
        <v>376</v>
      </c>
      <c r="PNP24" s="449" t="s">
        <v>467</v>
      </c>
      <c r="PNQ24" s="450" t="s">
        <v>378</v>
      </c>
      <c r="PNR24" s="450" t="s">
        <v>60</v>
      </c>
      <c r="PNS24" s="450" t="s">
        <v>127</v>
      </c>
      <c r="PNT24" s="450" t="s">
        <v>379</v>
      </c>
      <c r="PNU24" s="446" t="s">
        <v>116</v>
      </c>
      <c r="PNV24" s="398" t="s">
        <v>373</v>
      </c>
      <c r="PNW24" s="447" t="s">
        <v>466</v>
      </c>
      <c r="PNX24" s="448" t="s">
        <v>375</v>
      </c>
      <c r="PNY24" s="372">
        <v>1</v>
      </c>
      <c r="PNZ24" s="372">
        <v>45</v>
      </c>
      <c r="POA24" s="372">
        <v>15</v>
      </c>
      <c r="POB24" s="372" t="s">
        <v>376</v>
      </c>
      <c r="POC24" s="372">
        <v>37</v>
      </c>
      <c r="POD24" s="372">
        <v>57</v>
      </c>
      <c r="POE24" s="372" t="s">
        <v>376</v>
      </c>
      <c r="POF24" s="449" t="s">
        <v>467</v>
      </c>
      <c r="POG24" s="450" t="s">
        <v>378</v>
      </c>
      <c r="POH24" s="450" t="s">
        <v>60</v>
      </c>
      <c r="POI24" s="450" t="s">
        <v>127</v>
      </c>
      <c r="POJ24" s="450" t="s">
        <v>379</v>
      </c>
      <c r="POK24" s="446" t="s">
        <v>116</v>
      </c>
      <c r="POL24" s="398" t="s">
        <v>373</v>
      </c>
      <c r="POM24" s="447" t="s">
        <v>466</v>
      </c>
      <c r="PON24" s="448" t="s">
        <v>375</v>
      </c>
      <c r="POO24" s="372">
        <v>1</v>
      </c>
      <c r="POP24" s="372">
        <v>45</v>
      </c>
      <c r="POQ24" s="372">
        <v>15</v>
      </c>
      <c r="POR24" s="372" t="s">
        <v>376</v>
      </c>
      <c r="POS24" s="372">
        <v>37</v>
      </c>
      <c r="POT24" s="372">
        <v>57</v>
      </c>
      <c r="POU24" s="372" t="s">
        <v>376</v>
      </c>
      <c r="POV24" s="449" t="s">
        <v>467</v>
      </c>
      <c r="POW24" s="450" t="s">
        <v>378</v>
      </c>
      <c r="POX24" s="450" t="s">
        <v>60</v>
      </c>
      <c r="POY24" s="450" t="s">
        <v>127</v>
      </c>
      <c r="POZ24" s="450" t="s">
        <v>379</v>
      </c>
      <c r="PPA24" s="446" t="s">
        <v>116</v>
      </c>
      <c r="PPB24" s="398" t="s">
        <v>373</v>
      </c>
      <c r="PPC24" s="447" t="s">
        <v>466</v>
      </c>
      <c r="PPD24" s="448" t="s">
        <v>375</v>
      </c>
      <c r="PPE24" s="372">
        <v>1</v>
      </c>
      <c r="PPF24" s="372">
        <v>45</v>
      </c>
      <c r="PPG24" s="372">
        <v>15</v>
      </c>
      <c r="PPH24" s="372" t="s">
        <v>376</v>
      </c>
      <c r="PPI24" s="372">
        <v>37</v>
      </c>
      <c r="PPJ24" s="372">
        <v>57</v>
      </c>
      <c r="PPK24" s="372" t="s">
        <v>376</v>
      </c>
      <c r="PPL24" s="449" t="s">
        <v>467</v>
      </c>
      <c r="PPM24" s="450" t="s">
        <v>378</v>
      </c>
      <c r="PPN24" s="450" t="s">
        <v>60</v>
      </c>
      <c r="PPO24" s="450" t="s">
        <v>127</v>
      </c>
      <c r="PPP24" s="450" t="s">
        <v>379</v>
      </c>
      <c r="PPQ24" s="446" t="s">
        <v>116</v>
      </c>
      <c r="PPR24" s="398" t="s">
        <v>373</v>
      </c>
      <c r="PPS24" s="447" t="s">
        <v>466</v>
      </c>
      <c r="PPT24" s="448" t="s">
        <v>375</v>
      </c>
      <c r="PPU24" s="372">
        <v>1</v>
      </c>
      <c r="PPV24" s="372">
        <v>45</v>
      </c>
      <c r="PPW24" s="372">
        <v>15</v>
      </c>
      <c r="PPX24" s="372" t="s">
        <v>376</v>
      </c>
      <c r="PPY24" s="372">
        <v>37</v>
      </c>
      <c r="PPZ24" s="372">
        <v>57</v>
      </c>
      <c r="PQA24" s="372" t="s">
        <v>376</v>
      </c>
      <c r="PQB24" s="449" t="s">
        <v>467</v>
      </c>
      <c r="PQC24" s="450" t="s">
        <v>378</v>
      </c>
      <c r="PQD24" s="450" t="s">
        <v>60</v>
      </c>
      <c r="PQE24" s="450" t="s">
        <v>127</v>
      </c>
      <c r="PQF24" s="450" t="s">
        <v>379</v>
      </c>
      <c r="PQG24" s="446" t="s">
        <v>116</v>
      </c>
      <c r="PQH24" s="398" t="s">
        <v>373</v>
      </c>
      <c r="PQI24" s="447" t="s">
        <v>466</v>
      </c>
      <c r="PQJ24" s="448" t="s">
        <v>375</v>
      </c>
      <c r="PQK24" s="372">
        <v>1</v>
      </c>
      <c r="PQL24" s="372">
        <v>45</v>
      </c>
      <c r="PQM24" s="372">
        <v>15</v>
      </c>
      <c r="PQN24" s="372" t="s">
        <v>376</v>
      </c>
      <c r="PQO24" s="372">
        <v>37</v>
      </c>
      <c r="PQP24" s="372">
        <v>57</v>
      </c>
      <c r="PQQ24" s="372" t="s">
        <v>376</v>
      </c>
      <c r="PQR24" s="449" t="s">
        <v>467</v>
      </c>
      <c r="PQS24" s="450" t="s">
        <v>378</v>
      </c>
      <c r="PQT24" s="450" t="s">
        <v>60</v>
      </c>
      <c r="PQU24" s="450" t="s">
        <v>127</v>
      </c>
      <c r="PQV24" s="450" t="s">
        <v>379</v>
      </c>
      <c r="PQW24" s="446" t="s">
        <v>116</v>
      </c>
      <c r="PQX24" s="398" t="s">
        <v>373</v>
      </c>
      <c r="PQY24" s="447" t="s">
        <v>466</v>
      </c>
      <c r="PQZ24" s="448" t="s">
        <v>375</v>
      </c>
      <c r="PRA24" s="372">
        <v>1</v>
      </c>
      <c r="PRB24" s="372">
        <v>45</v>
      </c>
      <c r="PRC24" s="372">
        <v>15</v>
      </c>
      <c r="PRD24" s="372" t="s">
        <v>376</v>
      </c>
      <c r="PRE24" s="372">
        <v>37</v>
      </c>
      <c r="PRF24" s="372">
        <v>57</v>
      </c>
      <c r="PRG24" s="372" t="s">
        <v>376</v>
      </c>
      <c r="PRH24" s="449" t="s">
        <v>467</v>
      </c>
      <c r="PRI24" s="450" t="s">
        <v>378</v>
      </c>
      <c r="PRJ24" s="450" t="s">
        <v>60</v>
      </c>
      <c r="PRK24" s="450" t="s">
        <v>127</v>
      </c>
      <c r="PRL24" s="450" t="s">
        <v>379</v>
      </c>
      <c r="PRM24" s="446" t="s">
        <v>116</v>
      </c>
      <c r="PRN24" s="398" t="s">
        <v>373</v>
      </c>
      <c r="PRO24" s="447" t="s">
        <v>466</v>
      </c>
      <c r="PRP24" s="448" t="s">
        <v>375</v>
      </c>
      <c r="PRQ24" s="372">
        <v>1</v>
      </c>
      <c r="PRR24" s="372">
        <v>45</v>
      </c>
      <c r="PRS24" s="372">
        <v>15</v>
      </c>
      <c r="PRT24" s="372" t="s">
        <v>376</v>
      </c>
      <c r="PRU24" s="372">
        <v>37</v>
      </c>
      <c r="PRV24" s="372">
        <v>57</v>
      </c>
      <c r="PRW24" s="372" t="s">
        <v>376</v>
      </c>
      <c r="PRX24" s="449" t="s">
        <v>467</v>
      </c>
      <c r="PRY24" s="450" t="s">
        <v>378</v>
      </c>
      <c r="PRZ24" s="450" t="s">
        <v>60</v>
      </c>
      <c r="PSA24" s="450" t="s">
        <v>127</v>
      </c>
      <c r="PSB24" s="450" t="s">
        <v>379</v>
      </c>
      <c r="PSC24" s="446" t="s">
        <v>116</v>
      </c>
      <c r="PSD24" s="398" t="s">
        <v>373</v>
      </c>
      <c r="PSE24" s="447" t="s">
        <v>466</v>
      </c>
      <c r="PSF24" s="448" t="s">
        <v>375</v>
      </c>
      <c r="PSG24" s="372">
        <v>1</v>
      </c>
      <c r="PSH24" s="372">
        <v>45</v>
      </c>
      <c r="PSI24" s="372">
        <v>15</v>
      </c>
      <c r="PSJ24" s="372" t="s">
        <v>376</v>
      </c>
      <c r="PSK24" s="372">
        <v>37</v>
      </c>
      <c r="PSL24" s="372">
        <v>57</v>
      </c>
      <c r="PSM24" s="372" t="s">
        <v>376</v>
      </c>
      <c r="PSN24" s="449" t="s">
        <v>467</v>
      </c>
      <c r="PSO24" s="450" t="s">
        <v>378</v>
      </c>
      <c r="PSP24" s="450" t="s">
        <v>60</v>
      </c>
      <c r="PSQ24" s="450" t="s">
        <v>127</v>
      </c>
      <c r="PSR24" s="450" t="s">
        <v>379</v>
      </c>
      <c r="PSS24" s="446" t="s">
        <v>116</v>
      </c>
      <c r="PST24" s="398" t="s">
        <v>373</v>
      </c>
      <c r="PSU24" s="447" t="s">
        <v>466</v>
      </c>
      <c r="PSV24" s="448" t="s">
        <v>375</v>
      </c>
      <c r="PSW24" s="372">
        <v>1</v>
      </c>
      <c r="PSX24" s="372">
        <v>45</v>
      </c>
      <c r="PSY24" s="372">
        <v>15</v>
      </c>
      <c r="PSZ24" s="372" t="s">
        <v>376</v>
      </c>
      <c r="PTA24" s="372">
        <v>37</v>
      </c>
      <c r="PTB24" s="372">
        <v>57</v>
      </c>
      <c r="PTC24" s="372" t="s">
        <v>376</v>
      </c>
      <c r="PTD24" s="449" t="s">
        <v>467</v>
      </c>
      <c r="PTE24" s="450" t="s">
        <v>378</v>
      </c>
      <c r="PTF24" s="450" t="s">
        <v>60</v>
      </c>
      <c r="PTG24" s="450" t="s">
        <v>127</v>
      </c>
      <c r="PTH24" s="450" t="s">
        <v>379</v>
      </c>
      <c r="PTI24" s="446" t="s">
        <v>116</v>
      </c>
      <c r="PTJ24" s="398" t="s">
        <v>373</v>
      </c>
      <c r="PTK24" s="447" t="s">
        <v>466</v>
      </c>
      <c r="PTL24" s="448" t="s">
        <v>375</v>
      </c>
      <c r="PTM24" s="372">
        <v>1</v>
      </c>
      <c r="PTN24" s="372">
        <v>45</v>
      </c>
      <c r="PTO24" s="372">
        <v>15</v>
      </c>
      <c r="PTP24" s="372" t="s">
        <v>376</v>
      </c>
      <c r="PTQ24" s="372">
        <v>37</v>
      </c>
      <c r="PTR24" s="372">
        <v>57</v>
      </c>
      <c r="PTS24" s="372" t="s">
        <v>376</v>
      </c>
      <c r="PTT24" s="449" t="s">
        <v>467</v>
      </c>
      <c r="PTU24" s="450" t="s">
        <v>378</v>
      </c>
      <c r="PTV24" s="450" t="s">
        <v>60</v>
      </c>
      <c r="PTW24" s="450" t="s">
        <v>127</v>
      </c>
      <c r="PTX24" s="450" t="s">
        <v>379</v>
      </c>
      <c r="PTY24" s="446" t="s">
        <v>116</v>
      </c>
      <c r="PTZ24" s="398" t="s">
        <v>373</v>
      </c>
      <c r="PUA24" s="447" t="s">
        <v>466</v>
      </c>
      <c r="PUB24" s="448" t="s">
        <v>375</v>
      </c>
      <c r="PUC24" s="372">
        <v>1</v>
      </c>
      <c r="PUD24" s="372">
        <v>45</v>
      </c>
      <c r="PUE24" s="372">
        <v>15</v>
      </c>
      <c r="PUF24" s="372" t="s">
        <v>376</v>
      </c>
      <c r="PUG24" s="372">
        <v>37</v>
      </c>
      <c r="PUH24" s="372">
        <v>57</v>
      </c>
      <c r="PUI24" s="372" t="s">
        <v>376</v>
      </c>
      <c r="PUJ24" s="449" t="s">
        <v>467</v>
      </c>
      <c r="PUK24" s="450" t="s">
        <v>378</v>
      </c>
      <c r="PUL24" s="450" t="s">
        <v>60</v>
      </c>
      <c r="PUM24" s="450" t="s">
        <v>127</v>
      </c>
      <c r="PUN24" s="450" t="s">
        <v>379</v>
      </c>
      <c r="PUO24" s="446" t="s">
        <v>116</v>
      </c>
      <c r="PUP24" s="398" t="s">
        <v>373</v>
      </c>
      <c r="PUQ24" s="447" t="s">
        <v>466</v>
      </c>
      <c r="PUR24" s="448" t="s">
        <v>375</v>
      </c>
      <c r="PUS24" s="372">
        <v>1</v>
      </c>
      <c r="PUT24" s="372">
        <v>45</v>
      </c>
      <c r="PUU24" s="372">
        <v>15</v>
      </c>
      <c r="PUV24" s="372" t="s">
        <v>376</v>
      </c>
      <c r="PUW24" s="372">
        <v>37</v>
      </c>
      <c r="PUX24" s="372">
        <v>57</v>
      </c>
      <c r="PUY24" s="372" t="s">
        <v>376</v>
      </c>
      <c r="PUZ24" s="449" t="s">
        <v>467</v>
      </c>
      <c r="PVA24" s="450" t="s">
        <v>378</v>
      </c>
      <c r="PVB24" s="450" t="s">
        <v>60</v>
      </c>
      <c r="PVC24" s="450" t="s">
        <v>127</v>
      </c>
      <c r="PVD24" s="450" t="s">
        <v>379</v>
      </c>
      <c r="PVE24" s="446" t="s">
        <v>116</v>
      </c>
      <c r="PVF24" s="398" t="s">
        <v>373</v>
      </c>
      <c r="PVG24" s="447" t="s">
        <v>466</v>
      </c>
      <c r="PVH24" s="448" t="s">
        <v>375</v>
      </c>
      <c r="PVI24" s="372">
        <v>1</v>
      </c>
      <c r="PVJ24" s="372">
        <v>45</v>
      </c>
      <c r="PVK24" s="372">
        <v>15</v>
      </c>
      <c r="PVL24" s="372" t="s">
        <v>376</v>
      </c>
      <c r="PVM24" s="372">
        <v>37</v>
      </c>
      <c r="PVN24" s="372">
        <v>57</v>
      </c>
      <c r="PVO24" s="372" t="s">
        <v>376</v>
      </c>
      <c r="PVP24" s="449" t="s">
        <v>467</v>
      </c>
      <c r="PVQ24" s="450" t="s">
        <v>378</v>
      </c>
      <c r="PVR24" s="450" t="s">
        <v>60</v>
      </c>
      <c r="PVS24" s="450" t="s">
        <v>127</v>
      </c>
      <c r="PVT24" s="450" t="s">
        <v>379</v>
      </c>
      <c r="PVU24" s="446" t="s">
        <v>116</v>
      </c>
      <c r="PVV24" s="398" t="s">
        <v>373</v>
      </c>
      <c r="PVW24" s="447" t="s">
        <v>466</v>
      </c>
      <c r="PVX24" s="448" t="s">
        <v>375</v>
      </c>
      <c r="PVY24" s="372">
        <v>1</v>
      </c>
      <c r="PVZ24" s="372">
        <v>45</v>
      </c>
      <c r="PWA24" s="372">
        <v>15</v>
      </c>
      <c r="PWB24" s="372" t="s">
        <v>376</v>
      </c>
      <c r="PWC24" s="372">
        <v>37</v>
      </c>
      <c r="PWD24" s="372">
        <v>57</v>
      </c>
      <c r="PWE24" s="372" t="s">
        <v>376</v>
      </c>
      <c r="PWF24" s="449" t="s">
        <v>467</v>
      </c>
      <c r="PWG24" s="450" t="s">
        <v>378</v>
      </c>
      <c r="PWH24" s="450" t="s">
        <v>60</v>
      </c>
      <c r="PWI24" s="450" t="s">
        <v>127</v>
      </c>
      <c r="PWJ24" s="450" t="s">
        <v>379</v>
      </c>
      <c r="PWK24" s="446" t="s">
        <v>116</v>
      </c>
      <c r="PWL24" s="398" t="s">
        <v>373</v>
      </c>
      <c r="PWM24" s="447" t="s">
        <v>466</v>
      </c>
      <c r="PWN24" s="448" t="s">
        <v>375</v>
      </c>
      <c r="PWO24" s="372">
        <v>1</v>
      </c>
      <c r="PWP24" s="372">
        <v>45</v>
      </c>
      <c r="PWQ24" s="372">
        <v>15</v>
      </c>
      <c r="PWR24" s="372" t="s">
        <v>376</v>
      </c>
      <c r="PWS24" s="372">
        <v>37</v>
      </c>
      <c r="PWT24" s="372">
        <v>57</v>
      </c>
      <c r="PWU24" s="372" t="s">
        <v>376</v>
      </c>
      <c r="PWV24" s="449" t="s">
        <v>467</v>
      </c>
      <c r="PWW24" s="450" t="s">
        <v>378</v>
      </c>
      <c r="PWX24" s="450" t="s">
        <v>60</v>
      </c>
      <c r="PWY24" s="450" t="s">
        <v>127</v>
      </c>
      <c r="PWZ24" s="450" t="s">
        <v>379</v>
      </c>
      <c r="PXA24" s="446" t="s">
        <v>116</v>
      </c>
      <c r="PXB24" s="398" t="s">
        <v>373</v>
      </c>
      <c r="PXC24" s="447" t="s">
        <v>466</v>
      </c>
      <c r="PXD24" s="448" t="s">
        <v>375</v>
      </c>
      <c r="PXE24" s="372">
        <v>1</v>
      </c>
      <c r="PXF24" s="372">
        <v>45</v>
      </c>
      <c r="PXG24" s="372">
        <v>15</v>
      </c>
      <c r="PXH24" s="372" t="s">
        <v>376</v>
      </c>
      <c r="PXI24" s="372">
        <v>37</v>
      </c>
      <c r="PXJ24" s="372">
        <v>57</v>
      </c>
      <c r="PXK24" s="372" t="s">
        <v>376</v>
      </c>
      <c r="PXL24" s="449" t="s">
        <v>467</v>
      </c>
      <c r="PXM24" s="450" t="s">
        <v>378</v>
      </c>
      <c r="PXN24" s="450" t="s">
        <v>60</v>
      </c>
      <c r="PXO24" s="450" t="s">
        <v>127</v>
      </c>
      <c r="PXP24" s="450" t="s">
        <v>379</v>
      </c>
      <c r="PXQ24" s="446" t="s">
        <v>116</v>
      </c>
      <c r="PXR24" s="398" t="s">
        <v>373</v>
      </c>
      <c r="PXS24" s="447" t="s">
        <v>466</v>
      </c>
      <c r="PXT24" s="448" t="s">
        <v>375</v>
      </c>
      <c r="PXU24" s="372">
        <v>1</v>
      </c>
      <c r="PXV24" s="372">
        <v>45</v>
      </c>
      <c r="PXW24" s="372">
        <v>15</v>
      </c>
      <c r="PXX24" s="372" t="s">
        <v>376</v>
      </c>
      <c r="PXY24" s="372">
        <v>37</v>
      </c>
      <c r="PXZ24" s="372">
        <v>57</v>
      </c>
      <c r="PYA24" s="372" t="s">
        <v>376</v>
      </c>
      <c r="PYB24" s="449" t="s">
        <v>467</v>
      </c>
      <c r="PYC24" s="450" t="s">
        <v>378</v>
      </c>
      <c r="PYD24" s="450" t="s">
        <v>60</v>
      </c>
      <c r="PYE24" s="450" t="s">
        <v>127</v>
      </c>
      <c r="PYF24" s="450" t="s">
        <v>379</v>
      </c>
      <c r="PYG24" s="446" t="s">
        <v>116</v>
      </c>
      <c r="PYH24" s="398" t="s">
        <v>373</v>
      </c>
      <c r="PYI24" s="447" t="s">
        <v>466</v>
      </c>
      <c r="PYJ24" s="448" t="s">
        <v>375</v>
      </c>
      <c r="PYK24" s="372">
        <v>1</v>
      </c>
      <c r="PYL24" s="372">
        <v>45</v>
      </c>
      <c r="PYM24" s="372">
        <v>15</v>
      </c>
      <c r="PYN24" s="372" t="s">
        <v>376</v>
      </c>
      <c r="PYO24" s="372">
        <v>37</v>
      </c>
      <c r="PYP24" s="372">
        <v>57</v>
      </c>
      <c r="PYQ24" s="372" t="s">
        <v>376</v>
      </c>
      <c r="PYR24" s="449" t="s">
        <v>467</v>
      </c>
      <c r="PYS24" s="450" t="s">
        <v>378</v>
      </c>
      <c r="PYT24" s="450" t="s">
        <v>60</v>
      </c>
      <c r="PYU24" s="450" t="s">
        <v>127</v>
      </c>
      <c r="PYV24" s="450" t="s">
        <v>379</v>
      </c>
      <c r="PYW24" s="446" t="s">
        <v>116</v>
      </c>
      <c r="PYX24" s="398" t="s">
        <v>373</v>
      </c>
      <c r="PYY24" s="447" t="s">
        <v>466</v>
      </c>
      <c r="PYZ24" s="448" t="s">
        <v>375</v>
      </c>
      <c r="PZA24" s="372">
        <v>1</v>
      </c>
      <c r="PZB24" s="372">
        <v>45</v>
      </c>
      <c r="PZC24" s="372">
        <v>15</v>
      </c>
      <c r="PZD24" s="372" t="s">
        <v>376</v>
      </c>
      <c r="PZE24" s="372">
        <v>37</v>
      </c>
      <c r="PZF24" s="372">
        <v>57</v>
      </c>
      <c r="PZG24" s="372" t="s">
        <v>376</v>
      </c>
      <c r="PZH24" s="449" t="s">
        <v>467</v>
      </c>
      <c r="PZI24" s="450" t="s">
        <v>378</v>
      </c>
      <c r="PZJ24" s="450" t="s">
        <v>60</v>
      </c>
      <c r="PZK24" s="450" t="s">
        <v>127</v>
      </c>
      <c r="PZL24" s="450" t="s">
        <v>379</v>
      </c>
      <c r="PZM24" s="446" t="s">
        <v>116</v>
      </c>
      <c r="PZN24" s="398" t="s">
        <v>373</v>
      </c>
      <c r="PZO24" s="447" t="s">
        <v>466</v>
      </c>
      <c r="PZP24" s="448" t="s">
        <v>375</v>
      </c>
      <c r="PZQ24" s="372">
        <v>1</v>
      </c>
      <c r="PZR24" s="372">
        <v>45</v>
      </c>
      <c r="PZS24" s="372">
        <v>15</v>
      </c>
      <c r="PZT24" s="372" t="s">
        <v>376</v>
      </c>
      <c r="PZU24" s="372">
        <v>37</v>
      </c>
      <c r="PZV24" s="372">
        <v>57</v>
      </c>
      <c r="PZW24" s="372" t="s">
        <v>376</v>
      </c>
      <c r="PZX24" s="449" t="s">
        <v>467</v>
      </c>
      <c r="PZY24" s="450" t="s">
        <v>378</v>
      </c>
      <c r="PZZ24" s="450" t="s">
        <v>60</v>
      </c>
      <c r="QAA24" s="450" t="s">
        <v>127</v>
      </c>
      <c r="QAB24" s="450" t="s">
        <v>379</v>
      </c>
      <c r="QAC24" s="446" t="s">
        <v>116</v>
      </c>
      <c r="QAD24" s="398" t="s">
        <v>373</v>
      </c>
      <c r="QAE24" s="447" t="s">
        <v>466</v>
      </c>
      <c r="QAF24" s="448" t="s">
        <v>375</v>
      </c>
      <c r="QAG24" s="372">
        <v>1</v>
      </c>
      <c r="QAH24" s="372">
        <v>45</v>
      </c>
      <c r="QAI24" s="372">
        <v>15</v>
      </c>
      <c r="QAJ24" s="372" t="s">
        <v>376</v>
      </c>
      <c r="QAK24" s="372">
        <v>37</v>
      </c>
      <c r="QAL24" s="372">
        <v>57</v>
      </c>
      <c r="QAM24" s="372" t="s">
        <v>376</v>
      </c>
      <c r="QAN24" s="449" t="s">
        <v>467</v>
      </c>
      <c r="QAO24" s="450" t="s">
        <v>378</v>
      </c>
      <c r="QAP24" s="450" t="s">
        <v>60</v>
      </c>
      <c r="QAQ24" s="450" t="s">
        <v>127</v>
      </c>
      <c r="QAR24" s="450" t="s">
        <v>379</v>
      </c>
      <c r="QAS24" s="446" t="s">
        <v>116</v>
      </c>
      <c r="QAT24" s="398" t="s">
        <v>373</v>
      </c>
      <c r="QAU24" s="447" t="s">
        <v>466</v>
      </c>
      <c r="QAV24" s="448" t="s">
        <v>375</v>
      </c>
      <c r="QAW24" s="372">
        <v>1</v>
      </c>
      <c r="QAX24" s="372">
        <v>45</v>
      </c>
      <c r="QAY24" s="372">
        <v>15</v>
      </c>
      <c r="QAZ24" s="372" t="s">
        <v>376</v>
      </c>
      <c r="QBA24" s="372">
        <v>37</v>
      </c>
      <c r="QBB24" s="372">
        <v>57</v>
      </c>
      <c r="QBC24" s="372" t="s">
        <v>376</v>
      </c>
      <c r="QBD24" s="449" t="s">
        <v>467</v>
      </c>
      <c r="QBE24" s="450" t="s">
        <v>378</v>
      </c>
      <c r="QBF24" s="450" t="s">
        <v>60</v>
      </c>
      <c r="QBG24" s="450" t="s">
        <v>127</v>
      </c>
      <c r="QBH24" s="450" t="s">
        <v>379</v>
      </c>
      <c r="QBI24" s="446" t="s">
        <v>116</v>
      </c>
      <c r="QBJ24" s="398" t="s">
        <v>373</v>
      </c>
      <c r="QBK24" s="447" t="s">
        <v>466</v>
      </c>
      <c r="QBL24" s="448" t="s">
        <v>375</v>
      </c>
      <c r="QBM24" s="372">
        <v>1</v>
      </c>
      <c r="QBN24" s="372">
        <v>45</v>
      </c>
      <c r="QBO24" s="372">
        <v>15</v>
      </c>
      <c r="QBP24" s="372" t="s">
        <v>376</v>
      </c>
      <c r="QBQ24" s="372">
        <v>37</v>
      </c>
      <c r="QBR24" s="372">
        <v>57</v>
      </c>
      <c r="QBS24" s="372" t="s">
        <v>376</v>
      </c>
      <c r="QBT24" s="449" t="s">
        <v>467</v>
      </c>
      <c r="QBU24" s="450" t="s">
        <v>378</v>
      </c>
      <c r="QBV24" s="450" t="s">
        <v>60</v>
      </c>
      <c r="QBW24" s="450" t="s">
        <v>127</v>
      </c>
      <c r="QBX24" s="450" t="s">
        <v>379</v>
      </c>
      <c r="QBY24" s="446" t="s">
        <v>116</v>
      </c>
      <c r="QBZ24" s="398" t="s">
        <v>373</v>
      </c>
      <c r="QCA24" s="447" t="s">
        <v>466</v>
      </c>
      <c r="QCB24" s="448" t="s">
        <v>375</v>
      </c>
      <c r="QCC24" s="372">
        <v>1</v>
      </c>
      <c r="QCD24" s="372">
        <v>45</v>
      </c>
      <c r="QCE24" s="372">
        <v>15</v>
      </c>
      <c r="QCF24" s="372" t="s">
        <v>376</v>
      </c>
      <c r="QCG24" s="372">
        <v>37</v>
      </c>
      <c r="QCH24" s="372">
        <v>57</v>
      </c>
      <c r="QCI24" s="372" t="s">
        <v>376</v>
      </c>
      <c r="QCJ24" s="449" t="s">
        <v>467</v>
      </c>
      <c r="QCK24" s="450" t="s">
        <v>378</v>
      </c>
      <c r="QCL24" s="450" t="s">
        <v>60</v>
      </c>
      <c r="QCM24" s="450" t="s">
        <v>127</v>
      </c>
      <c r="QCN24" s="450" t="s">
        <v>379</v>
      </c>
      <c r="QCO24" s="446" t="s">
        <v>116</v>
      </c>
      <c r="QCP24" s="398" t="s">
        <v>373</v>
      </c>
      <c r="QCQ24" s="447" t="s">
        <v>466</v>
      </c>
      <c r="QCR24" s="448" t="s">
        <v>375</v>
      </c>
      <c r="QCS24" s="372">
        <v>1</v>
      </c>
      <c r="QCT24" s="372">
        <v>45</v>
      </c>
      <c r="QCU24" s="372">
        <v>15</v>
      </c>
      <c r="QCV24" s="372" t="s">
        <v>376</v>
      </c>
      <c r="QCW24" s="372">
        <v>37</v>
      </c>
      <c r="QCX24" s="372">
        <v>57</v>
      </c>
      <c r="QCY24" s="372" t="s">
        <v>376</v>
      </c>
      <c r="QCZ24" s="449" t="s">
        <v>467</v>
      </c>
      <c r="QDA24" s="450" t="s">
        <v>378</v>
      </c>
      <c r="QDB24" s="450" t="s">
        <v>60</v>
      </c>
      <c r="QDC24" s="450" t="s">
        <v>127</v>
      </c>
      <c r="QDD24" s="450" t="s">
        <v>379</v>
      </c>
      <c r="QDE24" s="446" t="s">
        <v>116</v>
      </c>
      <c r="QDF24" s="398" t="s">
        <v>373</v>
      </c>
      <c r="QDG24" s="447" t="s">
        <v>466</v>
      </c>
      <c r="QDH24" s="448" t="s">
        <v>375</v>
      </c>
      <c r="QDI24" s="372">
        <v>1</v>
      </c>
      <c r="QDJ24" s="372">
        <v>45</v>
      </c>
      <c r="QDK24" s="372">
        <v>15</v>
      </c>
      <c r="QDL24" s="372" t="s">
        <v>376</v>
      </c>
      <c r="QDM24" s="372">
        <v>37</v>
      </c>
      <c r="QDN24" s="372">
        <v>57</v>
      </c>
      <c r="QDO24" s="372" t="s">
        <v>376</v>
      </c>
      <c r="QDP24" s="449" t="s">
        <v>467</v>
      </c>
      <c r="QDQ24" s="450" t="s">
        <v>378</v>
      </c>
      <c r="QDR24" s="450" t="s">
        <v>60</v>
      </c>
      <c r="QDS24" s="450" t="s">
        <v>127</v>
      </c>
      <c r="QDT24" s="450" t="s">
        <v>379</v>
      </c>
      <c r="QDU24" s="446" t="s">
        <v>116</v>
      </c>
      <c r="QDV24" s="398" t="s">
        <v>373</v>
      </c>
      <c r="QDW24" s="447" t="s">
        <v>466</v>
      </c>
      <c r="QDX24" s="448" t="s">
        <v>375</v>
      </c>
      <c r="QDY24" s="372">
        <v>1</v>
      </c>
      <c r="QDZ24" s="372">
        <v>45</v>
      </c>
      <c r="QEA24" s="372">
        <v>15</v>
      </c>
      <c r="QEB24" s="372" t="s">
        <v>376</v>
      </c>
      <c r="QEC24" s="372">
        <v>37</v>
      </c>
      <c r="QED24" s="372">
        <v>57</v>
      </c>
      <c r="QEE24" s="372" t="s">
        <v>376</v>
      </c>
      <c r="QEF24" s="449" t="s">
        <v>467</v>
      </c>
      <c r="QEG24" s="450" t="s">
        <v>378</v>
      </c>
      <c r="QEH24" s="450" t="s">
        <v>60</v>
      </c>
      <c r="QEI24" s="450" t="s">
        <v>127</v>
      </c>
      <c r="QEJ24" s="450" t="s">
        <v>379</v>
      </c>
      <c r="QEK24" s="446" t="s">
        <v>116</v>
      </c>
      <c r="QEL24" s="398" t="s">
        <v>373</v>
      </c>
      <c r="QEM24" s="447" t="s">
        <v>466</v>
      </c>
      <c r="QEN24" s="448" t="s">
        <v>375</v>
      </c>
      <c r="QEO24" s="372">
        <v>1</v>
      </c>
      <c r="QEP24" s="372">
        <v>45</v>
      </c>
      <c r="QEQ24" s="372">
        <v>15</v>
      </c>
      <c r="QER24" s="372" t="s">
        <v>376</v>
      </c>
      <c r="QES24" s="372">
        <v>37</v>
      </c>
      <c r="QET24" s="372">
        <v>57</v>
      </c>
      <c r="QEU24" s="372" t="s">
        <v>376</v>
      </c>
      <c r="QEV24" s="449" t="s">
        <v>467</v>
      </c>
      <c r="QEW24" s="450" t="s">
        <v>378</v>
      </c>
      <c r="QEX24" s="450" t="s">
        <v>60</v>
      </c>
      <c r="QEY24" s="450" t="s">
        <v>127</v>
      </c>
      <c r="QEZ24" s="450" t="s">
        <v>379</v>
      </c>
      <c r="QFA24" s="446" t="s">
        <v>116</v>
      </c>
      <c r="QFB24" s="398" t="s">
        <v>373</v>
      </c>
      <c r="QFC24" s="447" t="s">
        <v>466</v>
      </c>
      <c r="QFD24" s="448" t="s">
        <v>375</v>
      </c>
      <c r="QFE24" s="372">
        <v>1</v>
      </c>
      <c r="QFF24" s="372">
        <v>45</v>
      </c>
      <c r="QFG24" s="372">
        <v>15</v>
      </c>
      <c r="QFH24" s="372" t="s">
        <v>376</v>
      </c>
      <c r="QFI24" s="372">
        <v>37</v>
      </c>
      <c r="QFJ24" s="372">
        <v>57</v>
      </c>
      <c r="QFK24" s="372" t="s">
        <v>376</v>
      </c>
      <c r="QFL24" s="449" t="s">
        <v>467</v>
      </c>
      <c r="QFM24" s="450" t="s">
        <v>378</v>
      </c>
      <c r="QFN24" s="450" t="s">
        <v>60</v>
      </c>
      <c r="QFO24" s="450" t="s">
        <v>127</v>
      </c>
      <c r="QFP24" s="450" t="s">
        <v>379</v>
      </c>
      <c r="QFQ24" s="446" t="s">
        <v>116</v>
      </c>
      <c r="QFR24" s="398" t="s">
        <v>373</v>
      </c>
      <c r="QFS24" s="447" t="s">
        <v>466</v>
      </c>
      <c r="QFT24" s="448" t="s">
        <v>375</v>
      </c>
      <c r="QFU24" s="372">
        <v>1</v>
      </c>
      <c r="QFV24" s="372">
        <v>45</v>
      </c>
      <c r="QFW24" s="372">
        <v>15</v>
      </c>
      <c r="QFX24" s="372" t="s">
        <v>376</v>
      </c>
      <c r="QFY24" s="372">
        <v>37</v>
      </c>
      <c r="QFZ24" s="372">
        <v>57</v>
      </c>
      <c r="QGA24" s="372" t="s">
        <v>376</v>
      </c>
      <c r="QGB24" s="449" t="s">
        <v>467</v>
      </c>
      <c r="QGC24" s="450" t="s">
        <v>378</v>
      </c>
      <c r="QGD24" s="450" t="s">
        <v>60</v>
      </c>
      <c r="QGE24" s="450" t="s">
        <v>127</v>
      </c>
      <c r="QGF24" s="450" t="s">
        <v>379</v>
      </c>
      <c r="QGG24" s="446" t="s">
        <v>116</v>
      </c>
      <c r="QGH24" s="398" t="s">
        <v>373</v>
      </c>
      <c r="QGI24" s="447" t="s">
        <v>466</v>
      </c>
      <c r="QGJ24" s="448" t="s">
        <v>375</v>
      </c>
      <c r="QGK24" s="372">
        <v>1</v>
      </c>
      <c r="QGL24" s="372">
        <v>45</v>
      </c>
      <c r="QGM24" s="372">
        <v>15</v>
      </c>
      <c r="QGN24" s="372" t="s">
        <v>376</v>
      </c>
      <c r="QGO24" s="372">
        <v>37</v>
      </c>
      <c r="QGP24" s="372">
        <v>57</v>
      </c>
      <c r="QGQ24" s="372" t="s">
        <v>376</v>
      </c>
      <c r="QGR24" s="449" t="s">
        <v>467</v>
      </c>
      <c r="QGS24" s="450" t="s">
        <v>378</v>
      </c>
      <c r="QGT24" s="450" t="s">
        <v>60</v>
      </c>
      <c r="QGU24" s="450" t="s">
        <v>127</v>
      </c>
      <c r="QGV24" s="450" t="s">
        <v>379</v>
      </c>
      <c r="QGW24" s="446" t="s">
        <v>116</v>
      </c>
      <c r="QGX24" s="398" t="s">
        <v>373</v>
      </c>
      <c r="QGY24" s="447" t="s">
        <v>466</v>
      </c>
      <c r="QGZ24" s="448" t="s">
        <v>375</v>
      </c>
      <c r="QHA24" s="372">
        <v>1</v>
      </c>
      <c r="QHB24" s="372">
        <v>45</v>
      </c>
      <c r="QHC24" s="372">
        <v>15</v>
      </c>
      <c r="QHD24" s="372" t="s">
        <v>376</v>
      </c>
      <c r="QHE24" s="372">
        <v>37</v>
      </c>
      <c r="QHF24" s="372">
        <v>57</v>
      </c>
      <c r="QHG24" s="372" t="s">
        <v>376</v>
      </c>
      <c r="QHH24" s="449" t="s">
        <v>467</v>
      </c>
      <c r="QHI24" s="450" t="s">
        <v>378</v>
      </c>
      <c r="QHJ24" s="450" t="s">
        <v>60</v>
      </c>
      <c r="QHK24" s="450" t="s">
        <v>127</v>
      </c>
      <c r="QHL24" s="450" t="s">
        <v>379</v>
      </c>
      <c r="QHM24" s="446" t="s">
        <v>116</v>
      </c>
      <c r="QHN24" s="398" t="s">
        <v>373</v>
      </c>
      <c r="QHO24" s="447" t="s">
        <v>466</v>
      </c>
      <c r="QHP24" s="448" t="s">
        <v>375</v>
      </c>
      <c r="QHQ24" s="372">
        <v>1</v>
      </c>
      <c r="QHR24" s="372">
        <v>45</v>
      </c>
      <c r="QHS24" s="372">
        <v>15</v>
      </c>
      <c r="QHT24" s="372" t="s">
        <v>376</v>
      </c>
      <c r="QHU24" s="372">
        <v>37</v>
      </c>
      <c r="QHV24" s="372">
        <v>57</v>
      </c>
      <c r="QHW24" s="372" t="s">
        <v>376</v>
      </c>
      <c r="QHX24" s="449" t="s">
        <v>467</v>
      </c>
      <c r="QHY24" s="450" t="s">
        <v>378</v>
      </c>
      <c r="QHZ24" s="450" t="s">
        <v>60</v>
      </c>
      <c r="QIA24" s="450" t="s">
        <v>127</v>
      </c>
      <c r="QIB24" s="450" t="s">
        <v>379</v>
      </c>
      <c r="QIC24" s="446" t="s">
        <v>116</v>
      </c>
      <c r="QID24" s="398" t="s">
        <v>373</v>
      </c>
      <c r="QIE24" s="447" t="s">
        <v>466</v>
      </c>
      <c r="QIF24" s="448" t="s">
        <v>375</v>
      </c>
      <c r="QIG24" s="372">
        <v>1</v>
      </c>
      <c r="QIH24" s="372">
        <v>45</v>
      </c>
      <c r="QII24" s="372">
        <v>15</v>
      </c>
      <c r="QIJ24" s="372" t="s">
        <v>376</v>
      </c>
      <c r="QIK24" s="372">
        <v>37</v>
      </c>
      <c r="QIL24" s="372">
        <v>57</v>
      </c>
      <c r="QIM24" s="372" t="s">
        <v>376</v>
      </c>
      <c r="QIN24" s="449" t="s">
        <v>467</v>
      </c>
      <c r="QIO24" s="450" t="s">
        <v>378</v>
      </c>
      <c r="QIP24" s="450" t="s">
        <v>60</v>
      </c>
      <c r="QIQ24" s="450" t="s">
        <v>127</v>
      </c>
      <c r="QIR24" s="450" t="s">
        <v>379</v>
      </c>
      <c r="QIS24" s="446" t="s">
        <v>116</v>
      </c>
      <c r="QIT24" s="398" t="s">
        <v>373</v>
      </c>
      <c r="QIU24" s="447" t="s">
        <v>466</v>
      </c>
      <c r="QIV24" s="448" t="s">
        <v>375</v>
      </c>
      <c r="QIW24" s="372">
        <v>1</v>
      </c>
      <c r="QIX24" s="372">
        <v>45</v>
      </c>
      <c r="QIY24" s="372">
        <v>15</v>
      </c>
      <c r="QIZ24" s="372" t="s">
        <v>376</v>
      </c>
      <c r="QJA24" s="372">
        <v>37</v>
      </c>
      <c r="QJB24" s="372">
        <v>57</v>
      </c>
      <c r="QJC24" s="372" t="s">
        <v>376</v>
      </c>
      <c r="QJD24" s="449" t="s">
        <v>467</v>
      </c>
      <c r="QJE24" s="450" t="s">
        <v>378</v>
      </c>
      <c r="QJF24" s="450" t="s">
        <v>60</v>
      </c>
      <c r="QJG24" s="450" t="s">
        <v>127</v>
      </c>
      <c r="QJH24" s="450" t="s">
        <v>379</v>
      </c>
      <c r="QJI24" s="446" t="s">
        <v>116</v>
      </c>
      <c r="QJJ24" s="398" t="s">
        <v>373</v>
      </c>
      <c r="QJK24" s="447" t="s">
        <v>466</v>
      </c>
      <c r="QJL24" s="448" t="s">
        <v>375</v>
      </c>
      <c r="QJM24" s="372">
        <v>1</v>
      </c>
      <c r="QJN24" s="372">
        <v>45</v>
      </c>
      <c r="QJO24" s="372">
        <v>15</v>
      </c>
      <c r="QJP24" s="372" t="s">
        <v>376</v>
      </c>
      <c r="QJQ24" s="372">
        <v>37</v>
      </c>
      <c r="QJR24" s="372">
        <v>57</v>
      </c>
      <c r="QJS24" s="372" t="s">
        <v>376</v>
      </c>
      <c r="QJT24" s="449" t="s">
        <v>467</v>
      </c>
      <c r="QJU24" s="450" t="s">
        <v>378</v>
      </c>
      <c r="QJV24" s="450" t="s">
        <v>60</v>
      </c>
      <c r="QJW24" s="450" t="s">
        <v>127</v>
      </c>
      <c r="QJX24" s="450" t="s">
        <v>379</v>
      </c>
      <c r="QJY24" s="446" t="s">
        <v>116</v>
      </c>
      <c r="QJZ24" s="398" t="s">
        <v>373</v>
      </c>
      <c r="QKA24" s="447" t="s">
        <v>466</v>
      </c>
      <c r="QKB24" s="448" t="s">
        <v>375</v>
      </c>
      <c r="QKC24" s="372">
        <v>1</v>
      </c>
      <c r="QKD24" s="372">
        <v>45</v>
      </c>
      <c r="QKE24" s="372">
        <v>15</v>
      </c>
      <c r="QKF24" s="372" t="s">
        <v>376</v>
      </c>
      <c r="QKG24" s="372">
        <v>37</v>
      </c>
      <c r="QKH24" s="372">
        <v>57</v>
      </c>
      <c r="QKI24" s="372" t="s">
        <v>376</v>
      </c>
      <c r="QKJ24" s="449" t="s">
        <v>467</v>
      </c>
      <c r="QKK24" s="450" t="s">
        <v>378</v>
      </c>
      <c r="QKL24" s="450" t="s">
        <v>60</v>
      </c>
      <c r="QKM24" s="450" t="s">
        <v>127</v>
      </c>
      <c r="QKN24" s="450" t="s">
        <v>379</v>
      </c>
      <c r="QKO24" s="446" t="s">
        <v>116</v>
      </c>
      <c r="QKP24" s="398" t="s">
        <v>373</v>
      </c>
      <c r="QKQ24" s="447" t="s">
        <v>466</v>
      </c>
      <c r="QKR24" s="448" t="s">
        <v>375</v>
      </c>
      <c r="QKS24" s="372">
        <v>1</v>
      </c>
      <c r="QKT24" s="372">
        <v>45</v>
      </c>
      <c r="QKU24" s="372">
        <v>15</v>
      </c>
      <c r="QKV24" s="372" t="s">
        <v>376</v>
      </c>
      <c r="QKW24" s="372">
        <v>37</v>
      </c>
      <c r="QKX24" s="372">
        <v>57</v>
      </c>
      <c r="QKY24" s="372" t="s">
        <v>376</v>
      </c>
      <c r="QKZ24" s="449" t="s">
        <v>467</v>
      </c>
      <c r="QLA24" s="450" t="s">
        <v>378</v>
      </c>
      <c r="QLB24" s="450" t="s">
        <v>60</v>
      </c>
      <c r="QLC24" s="450" t="s">
        <v>127</v>
      </c>
      <c r="QLD24" s="450" t="s">
        <v>379</v>
      </c>
      <c r="QLE24" s="446" t="s">
        <v>116</v>
      </c>
      <c r="QLF24" s="398" t="s">
        <v>373</v>
      </c>
      <c r="QLG24" s="447" t="s">
        <v>466</v>
      </c>
      <c r="QLH24" s="448" t="s">
        <v>375</v>
      </c>
      <c r="QLI24" s="372">
        <v>1</v>
      </c>
      <c r="QLJ24" s="372">
        <v>45</v>
      </c>
      <c r="QLK24" s="372">
        <v>15</v>
      </c>
      <c r="QLL24" s="372" t="s">
        <v>376</v>
      </c>
      <c r="QLM24" s="372">
        <v>37</v>
      </c>
      <c r="QLN24" s="372">
        <v>57</v>
      </c>
      <c r="QLO24" s="372" t="s">
        <v>376</v>
      </c>
      <c r="QLP24" s="449" t="s">
        <v>467</v>
      </c>
      <c r="QLQ24" s="450" t="s">
        <v>378</v>
      </c>
      <c r="QLR24" s="450" t="s">
        <v>60</v>
      </c>
      <c r="QLS24" s="450" t="s">
        <v>127</v>
      </c>
      <c r="QLT24" s="450" t="s">
        <v>379</v>
      </c>
      <c r="QLU24" s="446" t="s">
        <v>116</v>
      </c>
      <c r="QLV24" s="398" t="s">
        <v>373</v>
      </c>
      <c r="QLW24" s="447" t="s">
        <v>466</v>
      </c>
      <c r="QLX24" s="448" t="s">
        <v>375</v>
      </c>
      <c r="QLY24" s="372">
        <v>1</v>
      </c>
      <c r="QLZ24" s="372">
        <v>45</v>
      </c>
      <c r="QMA24" s="372">
        <v>15</v>
      </c>
      <c r="QMB24" s="372" t="s">
        <v>376</v>
      </c>
      <c r="QMC24" s="372">
        <v>37</v>
      </c>
      <c r="QMD24" s="372">
        <v>57</v>
      </c>
      <c r="QME24" s="372" t="s">
        <v>376</v>
      </c>
      <c r="QMF24" s="449" t="s">
        <v>467</v>
      </c>
      <c r="QMG24" s="450" t="s">
        <v>378</v>
      </c>
      <c r="QMH24" s="450" t="s">
        <v>60</v>
      </c>
      <c r="QMI24" s="450" t="s">
        <v>127</v>
      </c>
      <c r="QMJ24" s="450" t="s">
        <v>379</v>
      </c>
      <c r="QMK24" s="446" t="s">
        <v>116</v>
      </c>
      <c r="QML24" s="398" t="s">
        <v>373</v>
      </c>
      <c r="QMM24" s="447" t="s">
        <v>466</v>
      </c>
      <c r="QMN24" s="448" t="s">
        <v>375</v>
      </c>
      <c r="QMO24" s="372">
        <v>1</v>
      </c>
      <c r="QMP24" s="372">
        <v>45</v>
      </c>
      <c r="QMQ24" s="372">
        <v>15</v>
      </c>
      <c r="QMR24" s="372" t="s">
        <v>376</v>
      </c>
      <c r="QMS24" s="372">
        <v>37</v>
      </c>
      <c r="QMT24" s="372">
        <v>57</v>
      </c>
      <c r="QMU24" s="372" t="s">
        <v>376</v>
      </c>
      <c r="QMV24" s="449" t="s">
        <v>467</v>
      </c>
      <c r="QMW24" s="450" t="s">
        <v>378</v>
      </c>
      <c r="QMX24" s="450" t="s">
        <v>60</v>
      </c>
      <c r="QMY24" s="450" t="s">
        <v>127</v>
      </c>
      <c r="QMZ24" s="450" t="s">
        <v>379</v>
      </c>
      <c r="QNA24" s="446" t="s">
        <v>116</v>
      </c>
      <c r="QNB24" s="398" t="s">
        <v>373</v>
      </c>
      <c r="QNC24" s="447" t="s">
        <v>466</v>
      </c>
      <c r="QND24" s="448" t="s">
        <v>375</v>
      </c>
      <c r="QNE24" s="372">
        <v>1</v>
      </c>
      <c r="QNF24" s="372">
        <v>45</v>
      </c>
      <c r="QNG24" s="372">
        <v>15</v>
      </c>
      <c r="QNH24" s="372" t="s">
        <v>376</v>
      </c>
      <c r="QNI24" s="372">
        <v>37</v>
      </c>
      <c r="QNJ24" s="372">
        <v>57</v>
      </c>
      <c r="QNK24" s="372" t="s">
        <v>376</v>
      </c>
      <c r="QNL24" s="449" t="s">
        <v>467</v>
      </c>
      <c r="QNM24" s="450" t="s">
        <v>378</v>
      </c>
      <c r="QNN24" s="450" t="s">
        <v>60</v>
      </c>
      <c r="QNO24" s="450" t="s">
        <v>127</v>
      </c>
      <c r="QNP24" s="450" t="s">
        <v>379</v>
      </c>
      <c r="QNQ24" s="446" t="s">
        <v>116</v>
      </c>
      <c r="QNR24" s="398" t="s">
        <v>373</v>
      </c>
      <c r="QNS24" s="447" t="s">
        <v>466</v>
      </c>
      <c r="QNT24" s="448" t="s">
        <v>375</v>
      </c>
      <c r="QNU24" s="372">
        <v>1</v>
      </c>
      <c r="QNV24" s="372">
        <v>45</v>
      </c>
      <c r="QNW24" s="372">
        <v>15</v>
      </c>
      <c r="QNX24" s="372" t="s">
        <v>376</v>
      </c>
      <c r="QNY24" s="372">
        <v>37</v>
      </c>
      <c r="QNZ24" s="372">
        <v>57</v>
      </c>
      <c r="QOA24" s="372" t="s">
        <v>376</v>
      </c>
      <c r="QOB24" s="449" t="s">
        <v>467</v>
      </c>
      <c r="QOC24" s="450" t="s">
        <v>378</v>
      </c>
      <c r="QOD24" s="450" t="s">
        <v>60</v>
      </c>
      <c r="QOE24" s="450" t="s">
        <v>127</v>
      </c>
      <c r="QOF24" s="450" t="s">
        <v>379</v>
      </c>
      <c r="QOG24" s="446" t="s">
        <v>116</v>
      </c>
      <c r="QOH24" s="398" t="s">
        <v>373</v>
      </c>
      <c r="QOI24" s="447" t="s">
        <v>466</v>
      </c>
      <c r="QOJ24" s="448" t="s">
        <v>375</v>
      </c>
      <c r="QOK24" s="372">
        <v>1</v>
      </c>
      <c r="QOL24" s="372">
        <v>45</v>
      </c>
      <c r="QOM24" s="372">
        <v>15</v>
      </c>
      <c r="QON24" s="372" t="s">
        <v>376</v>
      </c>
      <c r="QOO24" s="372">
        <v>37</v>
      </c>
      <c r="QOP24" s="372">
        <v>57</v>
      </c>
      <c r="QOQ24" s="372" t="s">
        <v>376</v>
      </c>
      <c r="QOR24" s="449" t="s">
        <v>467</v>
      </c>
      <c r="QOS24" s="450" t="s">
        <v>378</v>
      </c>
      <c r="QOT24" s="450" t="s">
        <v>60</v>
      </c>
      <c r="QOU24" s="450" t="s">
        <v>127</v>
      </c>
      <c r="QOV24" s="450" t="s">
        <v>379</v>
      </c>
      <c r="QOW24" s="446" t="s">
        <v>116</v>
      </c>
      <c r="QOX24" s="398" t="s">
        <v>373</v>
      </c>
      <c r="QOY24" s="447" t="s">
        <v>466</v>
      </c>
      <c r="QOZ24" s="448" t="s">
        <v>375</v>
      </c>
      <c r="QPA24" s="372">
        <v>1</v>
      </c>
      <c r="QPB24" s="372">
        <v>45</v>
      </c>
      <c r="QPC24" s="372">
        <v>15</v>
      </c>
      <c r="QPD24" s="372" t="s">
        <v>376</v>
      </c>
      <c r="QPE24" s="372">
        <v>37</v>
      </c>
      <c r="QPF24" s="372">
        <v>57</v>
      </c>
      <c r="QPG24" s="372" t="s">
        <v>376</v>
      </c>
      <c r="QPH24" s="449" t="s">
        <v>467</v>
      </c>
      <c r="QPI24" s="450" t="s">
        <v>378</v>
      </c>
      <c r="QPJ24" s="450" t="s">
        <v>60</v>
      </c>
      <c r="QPK24" s="450" t="s">
        <v>127</v>
      </c>
      <c r="QPL24" s="450" t="s">
        <v>379</v>
      </c>
      <c r="QPM24" s="446" t="s">
        <v>116</v>
      </c>
      <c r="QPN24" s="398" t="s">
        <v>373</v>
      </c>
      <c r="QPO24" s="447" t="s">
        <v>466</v>
      </c>
      <c r="QPP24" s="448" t="s">
        <v>375</v>
      </c>
      <c r="QPQ24" s="372">
        <v>1</v>
      </c>
      <c r="QPR24" s="372">
        <v>45</v>
      </c>
      <c r="QPS24" s="372">
        <v>15</v>
      </c>
      <c r="QPT24" s="372" t="s">
        <v>376</v>
      </c>
      <c r="QPU24" s="372">
        <v>37</v>
      </c>
      <c r="QPV24" s="372">
        <v>57</v>
      </c>
      <c r="QPW24" s="372" t="s">
        <v>376</v>
      </c>
      <c r="QPX24" s="449" t="s">
        <v>467</v>
      </c>
      <c r="QPY24" s="450" t="s">
        <v>378</v>
      </c>
      <c r="QPZ24" s="450" t="s">
        <v>60</v>
      </c>
      <c r="QQA24" s="450" t="s">
        <v>127</v>
      </c>
      <c r="QQB24" s="450" t="s">
        <v>379</v>
      </c>
      <c r="QQC24" s="446" t="s">
        <v>116</v>
      </c>
      <c r="QQD24" s="398" t="s">
        <v>373</v>
      </c>
      <c r="QQE24" s="447" t="s">
        <v>466</v>
      </c>
      <c r="QQF24" s="448" t="s">
        <v>375</v>
      </c>
      <c r="QQG24" s="372">
        <v>1</v>
      </c>
      <c r="QQH24" s="372">
        <v>45</v>
      </c>
      <c r="QQI24" s="372">
        <v>15</v>
      </c>
      <c r="QQJ24" s="372" t="s">
        <v>376</v>
      </c>
      <c r="QQK24" s="372">
        <v>37</v>
      </c>
      <c r="QQL24" s="372">
        <v>57</v>
      </c>
      <c r="QQM24" s="372" t="s">
        <v>376</v>
      </c>
      <c r="QQN24" s="449" t="s">
        <v>467</v>
      </c>
      <c r="QQO24" s="450" t="s">
        <v>378</v>
      </c>
      <c r="QQP24" s="450" t="s">
        <v>60</v>
      </c>
      <c r="QQQ24" s="450" t="s">
        <v>127</v>
      </c>
      <c r="QQR24" s="450" t="s">
        <v>379</v>
      </c>
      <c r="QQS24" s="446" t="s">
        <v>116</v>
      </c>
      <c r="QQT24" s="398" t="s">
        <v>373</v>
      </c>
      <c r="QQU24" s="447" t="s">
        <v>466</v>
      </c>
      <c r="QQV24" s="448" t="s">
        <v>375</v>
      </c>
      <c r="QQW24" s="372">
        <v>1</v>
      </c>
      <c r="QQX24" s="372">
        <v>45</v>
      </c>
      <c r="QQY24" s="372">
        <v>15</v>
      </c>
      <c r="QQZ24" s="372" t="s">
        <v>376</v>
      </c>
      <c r="QRA24" s="372">
        <v>37</v>
      </c>
      <c r="QRB24" s="372">
        <v>57</v>
      </c>
      <c r="QRC24" s="372" t="s">
        <v>376</v>
      </c>
      <c r="QRD24" s="449" t="s">
        <v>467</v>
      </c>
      <c r="QRE24" s="450" t="s">
        <v>378</v>
      </c>
      <c r="QRF24" s="450" t="s">
        <v>60</v>
      </c>
      <c r="QRG24" s="450" t="s">
        <v>127</v>
      </c>
      <c r="QRH24" s="450" t="s">
        <v>379</v>
      </c>
      <c r="QRI24" s="446" t="s">
        <v>116</v>
      </c>
      <c r="QRJ24" s="398" t="s">
        <v>373</v>
      </c>
      <c r="QRK24" s="447" t="s">
        <v>466</v>
      </c>
      <c r="QRL24" s="448" t="s">
        <v>375</v>
      </c>
      <c r="QRM24" s="372">
        <v>1</v>
      </c>
      <c r="QRN24" s="372">
        <v>45</v>
      </c>
      <c r="QRO24" s="372">
        <v>15</v>
      </c>
      <c r="QRP24" s="372" t="s">
        <v>376</v>
      </c>
      <c r="QRQ24" s="372">
        <v>37</v>
      </c>
      <c r="QRR24" s="372">
        <v>57</v>
      </c>
      <c r="QRS24" s="372" t="s">
        <v>376</v>
      </c>
      <c r="QRT24" s="449" t="s">
        <v>467</v>
      </c>
      <c r="QRU24" s="450" t="s">
        <v>378</v>
      </c>
      <c r="QRV24" s="450" t="s">
        <v>60</v>
      </c>
      <c r="QRW24" s="450" t="s">
        <v>127</v>
      </c>
      <c r="QRX24" s="450" t="s">
        <v>379</v>
      </c>
      <c r="QRY24" s="446" t="s">
        <v>116</v>
      </c>
      <c r="QRZ24" s="398" t="s">
        <v>373</v>
      </c>
      <c r="QSA24" s="447" t="s">
        <v>466</v>
      </c>
      <c r="QSB24" s="448" t="s">
        <v>375</v>
      </c>
      <c r="QSC24" s="372">
        <v>1</v>
      </c>
      <c r="QSD24" s="372">
        <v>45</v>
      </c>
      <c r="QSE24" s="372">
        <v>15</v>
      </c>
      <c r="QSF24" s="372" t="s">
        <v>376</v>
      </c>
      <c r="QSG24" s="372">
        <v>37</v>
      </c>
      <c r="QSH24" s="372">
        <v>57</v>
      </c>
      <c r="QSI24" s="372" t="s">
        <v>376</v>
      </c>
      <c r="QSJ24" s="449" t="s">
        <v>467</v>
      </c>
      <c r="QSK24" s="450" t="s">
        <v>378</v>
      </c>
      <c r="QSL24" s="450" t="s">
        <v>60</v>
      </c>
      <c r="QSM24" s="450" t="s">
        <v>127</v>
      </c>
      <c r="QSN24" s="450" t="s">
        <v>379</v>
      </c>
      <c r="QSO24" s="446" t="s">
        <v>116</v>
      </c>
      <c r="QSP24" s="398" t="s">
        <v>373</v>
      </c>
      <c r="QSQ24" s="447" t="s">
        <v>466</v>
      </c>
      <c r="QSR24" s="448" t="s">
        <v>375</v>
      </c>
      <c r="QSS24" s="372">
        <v>1</v>
      </c>
      <c r="QST24" s="372">
        <v>45</v>
      </c>
      <c r="QSU24" s="372">
        <v>15</v>
      </c>
      <c r="QSV24" s="372" t="s">
        <v>376</v>
      </c>
      <c r="QSW24" s="372">
        <v>37</v>
      </c>
      <c r="QSX24" s="372">
        <v>57</v>
      </c>
      <c r="QSY24" s="372" t="s">
        <v>376</v>
      </c>
      <c r="QSZ24" s="449" t="s">
        <v>467</v>
      </c>
      <c r="QTA24" s="450" t="s">
        <v>378</v>
      </c>
      <c r="QTB24" s="450" t="s">
        <v>60</v>
      </c>
      <c r="QTC24" s="450" t="s">
        <v>127</v>
      </c>
      <c r="QTD24" s="450" t="s">
        <v>379</v>
      </c>
      <c r="QTE24" s="446" t="s">
        <v>116</v>
      </c>
      <c r="QTF24" s="398" t="s">
        <v>373</v>
      </c>
      <c r="QTG24" s="447" t="s">
        <v>466</v>
      </c>
      <c r="QTH24" s="448" t="s">
        <v>375</v>
      </c>
      <c r="QTI24" s="372">
        <v>1</v>
      </c>
      <c r="QTJ24" s="372">
        <v>45</v>
      </c>
      <c r="QTK24" s="372">
        <v>15</v>
      </c>
      <c r="QTL24" s="372" t="s">
        <v>376</v>
      </c>
      <c r="QTM24" s="372">
        <v>37</v>
      </c>
      <c r="QTN24" s="372">
        <v>57</v>
      </c>
      <c r="QTO24" s="372" t="s">
        <v>376</v>
      </c>
      <c r="QTP24" s="449" t="s">
        <v>467</v>
      </c>
      <c r="QTQ24" s="450" t="s">
        <v>378</v>
      </c>
      <c r="QTR24" s="450" t="s">
        <v>60</v>
      </c>
      <c r="QTS24" s="450" t="s">
        <v>127</v>
      </c>
      <c r="QTT24" s="450" t="s">
        <v>379</v>
      </c>
      <c r="QTU24" s="446" t="s">
        <v>116</v>
      </c>
      <c r="QTV24" s="398" t="s">
        <v>373</v>
      </c>
      <c r="QTW24" s="447" t="s">
        <v>466</v>
      </c>
      <c r="QTX24" s="448" t="s">
        <v>375</v>
      </c>
      <c r="QTY24" s="372">
        <v>1</v>
      </c>
      <c r="QTZ24" s="372">
        <v>45</v>
      </c>
      <c r="QUA24" s="372">
        <v>15</v>
      </c>
      <c r="QUB24" s="372" t="s">
        <v>376</v>
      </c>
      <c r="QUC24" s="372">
        <v>37</v>
      </c>
      <c r="QUD24" s="372">
        <v>57</v>
      </c>
      <c r="QUE24" s="372" t="s">
        <v>376</v>
      </c>
      <c r="QUF24" s="449" t="s">
        <v>467</v>
      </c>
      <c r="QUG24" s="450" t="s">
        <v>378</v>
      </c>
      <c r="QUH24" s="450" t="s">
        <v>60</v>
      </c>
      <c r="QUI24" s="450" t="s">
        <v>127</v>
      </c>
      <c r="QUJ24" s="450" t="s">
        <v>379</v>
      </c>
      <c r="QUK24" s="446" t="s">
        <v>116</v>
      </c>
      <c r="QUL24" s="398" t="s">
        <v>373</v>
      </c>
      <c r="QUM24" s="447" t="s">
        <v>466</v>
      </c>
      <c r="QUN24" s="448" t="s">
        <v>375</v>
      </c>
      <c r="QUO24" s="372">
        <v>1</v>
      </c>
      <c r="QUP24" s="372">
        <v>45</v>
      </c>
      <c r="QUQ24" s="372">
        <v>15</v>
      </c>
      <c r="QUR24" s="372" t="s">
        <v>376</v>
      </c>
      <c r="QUS24" s="372">
        <v>37</v>
      </c>
      <c r="QUT24" s="372">
        <v>57</v>
      </c>
      <c r="QUU24" s="372" t="s">
        <v>376</v>
      </c>
      <c r="QUV24" s="449" t="s">
        <v>467</v>
      </c>
      <c r="QUW24" s="450" t="s">
        <v>378</v>
      </c>
      <c r="QUX24" s="450" t="s">
        <v>60</v>
      </c>
      <c r="QUY24" s="450" t="s">
        <v>127</v>
      </c>
      <c r="QUZ24" s="450" t="s">
        <v>379</v>
      </c>
      <c r="QVA24" s="446" t="s">
        <v>116</v>
      </c>
      <c r="QVB24" s="398" t="s">
        <v>373</v>
      </c>
      <c r="QVC24" s="447" t="s">
        <v>466</v>
      </c>
      <c r="QVD24" s="448" t="s">
        <v>375</v>
      </c>
      <c r="QVE24" s="372">
        <v>1</v>
      </c>
      <c r="QVF24" s="372">
        <v>45</v>
      </c>
      <c r="QVG24" s="372">
        <v>15</v>
      </c>
      <c r="QVH24" s="372" t="s">
        <v>376</v>
      </c>
      <c r="QVI24" s="372">
        <v>37</v>
      </c>
      <c r="QVJ24" s="372">
        <v>57</v>
      </c>
      <c r="QVK24" s="372" t="s">
        <v>376</v>
      </c>
      <c r="QVL24" s="449" t="s">
        <v>467</v>
      </c>
      <c r="QVM24" s="450" t="s">
        <v>378</v>
      </c>
      <c r="QVN24" s="450" t="s">
        <v>60</v>
      </c>
      <c r="QVO24" s="450" t="s">
        <v>127</v>
      </c>
      <c r="QVP24" s="450" t="s">
        <v>379</v>
      </c>
      <c r="QVQ24" s="446" t="s">
        <v>116</v>
      </c>
      <c r="QVR24" s="398" t="s">
        <v>373</v>
      </c>
      <c r="QVS24" s="447" t="s">
        <v>466</v>
      </c>
      <c r="QVT24" s="448" t="s">
        <v>375</v>
      </c>
      <c r="QVU24" s="372">
        <v>1</v>
      </c>
      <c r="QVV24" s="372">
        <v>45</v>
      </c>
      <c r="QVW24" s="372">
        <v>15</v>
      </c>
      <c r="QVX24" s="372" t="s">
        <v>376</v>
      </c>
      <c r="QVY24" s="372">
        <v>37</v>
      </c>
      <c r="QVZ24" s="372">
        <v>57</v>
      </c>
      <c r="QWA24" s="372" t="s">
        <v>376</v>
      </c>
      <c r="QWB24" s="449" t="s">
        <v>467</v>
      </c>
      <c r="QWC24" s="450" t="s">
        <v>378</v>
      </c>
      <c r="QWD24" s="450" t="s">
        <v>60</v>
      </c>
      <c r="QWE24" s="450" t="s">
        <v>127</v>
      </c>
      <c r="QWF24" s="450" t="s">
        <v>379</v>
      </c>
      <c r="QWG24" s="446" t="s">
        <v>116</v>
      </c>
      <c r="QWH24" s="398" t="s">
        <v>373</v>
      </c>
      <c r="QWI24" s="447" t="s">
        <v>466</v>
      </c>
      <c r="QWJ24" s="448" t="s">
        <v>375</v>
      </c>
      <c r="QWK24" s="372">
        <v>1</v>
      </c>
      <c r="QWL24" s="372">
        <v>45</v>
      </c>
      <c r="QWM24" s="372">
        <v>15</v>
      </c>
      <c r="QWN24" s="372" t="s">
        <v>376</v>
      </c>
      <c r="QWO24" s="372">
        <v>37</v>
      </c>
      <c r="QWP24" s="372">
        <v>57</v>
      </c>
      <c r="QWQ24" s="372" t="s">
        <v>376</v>
      </c>
      <c r="QWR24" s="449" t="s">
        <v>467</v>
      </c>
      <c r="QWS24" s="450" t="s">
        <v>378</v>
      </c>
      <c r="QWT24" s="450" t="s">
        <v>60</v>
      </c>
      <c r="QWU24" s="450" t="s">
        <v>127</v>
      </c>
      <c r="QWV24" s="450" t="s">
        <v>379</v>
      </c>
      <c r="QWW24" s="446" t="s">
        <v>116</v>
      </c>
      <c r="QWX24" s="398" t="s">
        <v>373</v>
      </c>
      <c r="QWY24" s="447" t="s">
        <v>466</v>
      </c>
      <c r="QWZ24" s="448" t="s">
        <v>375</v>
      </c>
      <c r="QXA24" s="372">
        <v>1</v>
      </c>
      <c r="QXB24" s="372">
        <v>45</v>
      </c>
      <c r="QXC24" s="372">
        <v>15</v>
      </c>
      <c r="QXD24" s="372" t="s">
        <v>376</v>
      </c>
      <c r="QXE24" s="372">
        <v>37</v>
      </c>
      <c r="QXF24" s="372">
        <v>57</v>
      </c>
      <c r="QXG24" s="372" t="s">
        <v>376</v>
      </c>
      <c r="QXH24" s="449" t="s">
        <v>467</v>
      </c>
      <c r="QXI24" s="450" t="s">
        <v>378</v>
      </c>
      <c r="QXJ24" s="450" t="s">
        <v>60</v>
      </c>
      <c r="QXK24" s="450" t="s">
        <v>127</v>
      </c>
      <c r="QXL24" s="450" t="s">
        <v>379</v>
      </c>
      <c r="QXM24" s="446" t="s">
        <v>116</v>
      </c>
      <c r="QXN24" s="398" t="s">
        <v>373</v>
      </c>
      <c r="QXO24" s="447" t="s">
        <v>466</v>
      </c>
      <c r="QXP24" s="448" t="s">
        <v>375</v>
      </c>
      <c r="QXQ24" s="372">
        <v>1</v>
      </c>
      <c r="QXR24" s="372">
        <v>45</v>
      </c>
      <c r="QXS24" s="372">
        <v>15</v>
      </c>
      <c r="QXT24" s="372" t="s">
        <v>376</v>
      </c>
      <c r="QXU24" s="372">
        <v>37</v>
      </c>
      <c r="QXV24" s="372">
        <v>57</v>
      </c>
      <c r="QXW24" s="372" t="s">
        <v>376</v>
      </c>
      <c r="QXX24" s="449" t="s">
        <v>467</v>
      </c>
      <c r="QXY24" s="450" t="s">
        <v>378</v>
      </c>
      <c r="QXZ24" s="450" t="s">
        <v>60</v>
      </c>
      <c r="QYA24" s="450" t="s">
        <v>127</v>
      </c>
      <c r="QYB24" s="450" t="s">
        <v>379</v>
      </c>
      <c r="QYC24" s="446" t="s">
        <v>116</v>
      </c>
      <c r="QYD24" s="398" t="s">
        <v>373</v>
      </c>
      <c r="QYE24" s="447" t="s">
        <v>466</v>
      </c>
      <c r="QYF24" s="448" t="s">
        <v>375</v>
      </c>
      <c r="QYG24" s="372">
        <v>1</v>
      </c>
      <c r="QYH24" s="372">
        <v>45</v>
      </c>
      <c r="QYI24" s="372">
        <v>15</v>
      </c>
      <c r="QYJ24" s="372" t="s">
        <v>376</v>
      </c>
      <c r="QYK24" s="372">
        <v>37</v>
      </c>
      <c r="QYL24" s="372">
        <v>57</v>
      </c>
      <c r="QYM24" s="372" t="s">
        <v>376</v>
      </c>
      <c r="QYN24" s="449" t="s">
        <v>467</v>
      </c>
      <c r="QYO24" s="450" t="s">
        <v>378</v>
      </c>
      <c r="QYP24" s="450" t="s">
        <v>60</v>
      </c>
      <c r="QYQ24" s="450" t="s">
        <v>127</v>
      </c>
      <c r="QYR24" s="450" t="s">
        <v>379</v>
      </c>
      <c r="QYS24" s="446" t="s">
        <v>116</v>
      </c>
      <c r="QYT24" s="398" t="s">
        <v>373</v>
      </c>
      <c r="QYU24" s="447" t="s">
        <v>466</v>
      </c>
      <c r="QYV24" s="448" t="s">
        <v>375</v>
      </c>
      <c r="QYW24" s="372">
        <v>1</v>
      </c>
      <c r="QYX24" s="372">
        <v>45</v>
      </c>
      <c r="QYY24" s="372">
        <v>15</v>
      </c>
      <c r="QYZ24" s="372" t="s">
        <v>376</v>
      </c>
      <c r="QZA24" s="372">
        <v>37</v>
      </c>
      <c r="QZB24" s="372">
        <v>57</v>
      </c>
      <c r="QZC24" s="372" t="s">
        <v>376</v>
      </c>
      <c r="QZD24" s="449" t="s">
        <v>467</v>
      </c>
      <c r="QZE24" s="450" t="s">
        <v>378</v>
      </c>
      <c r="QZF24" s="450" t="s">
        <v>60</v>
      </c>
      <c r="QZG24" s="450" t="s">
        <v>127</v>
      </c>
      <c r="QZH24" s="450" t="s">
        <v>379</v>
      </c>
      <c r="QZI24" s="446" t="s">
        <v>116</v>
      </c>
      <c r="QZJ24" s="398" t="s">
        <v>373</v>
      </c>
      <c r="QZK24" s="447" t="s">
        <v>466</v>
      </c>
      <c r="QZL24" s="448" t="s">
        <v>375</v>
      </c>
      <c r="QZM24" s="372">
        <v>1</v>
      </c>
      <c r="QZN24" s="372">
        <v>45</v>
      </c>
      <c r="QZO24" s="372">
        <v>15</v>
      </c>
      <c r="QZP24" s="372" t="s">
        <v>376</v>
      </c>
      <c r="QZQ24" s="372">
        <v>37</v>
      </c>
      <c r="QZR24" s="372">
        <v>57</v>
      </c>
      <c r="QZS24" s="372" t="s">
        <v>376</v>
      </c>
      <c r="QZT24" s="449" t="s">
        <v>467</v>
      </c>
      <c r="QZU24" s="450" t="s">
        <v>378</v>
      </c>
      <c r="QZV24" s="450" t="s">
        <v>60</v>
      </c>
      <c r="QZW24" s="450" t="s">
        <v>127</v>
      </c>
      <c r="QZX24" s="450" t="s">
        <v>379</v>
      </c>
      <c r="QZY24" s="446" t="s">
        <v>116</v>
      </c>
      <c r="QZZ24" s="398" t="s">
        <v>373</v>
      </c>
      <c r="RAA24" s="447" t="s">
        <v>466</v>
      </c>
      <c r="RAB24" s="448" t="s">
        <v>375</v>
      </c>
      <c r="RAC24" s="372">
        <v>1</v>
      </c>
      <c r="RAD24" s="372">
        <v>45</v>
      </c>
      <c r="RAE24" s="372">
        <v>15</v>
      </c>
      <c r="RAF24" s="372" t="s">
        <v>376</v>
      </c>
      <c r="RAG24" s="372">
        <v>37</v>
      </c>
      <c r="RAH24" s="372">
        <v>57</v>
      </c>
      <c r="RAI24" s="372" t="s">
        <v>376</v>
      </c>
      <c r="RAJ24" s="449" t="s">
        <v>467</v>
      </c>
      <c r="RAK24" s="450" t="s">
        <v>378</v>
      </c>
      <c r="RAL24" s="450" t="s">
        <v>60</v>
      </c>
      <c r="RAM24" s="450" t="s">
        <v>127</v>
      </c>
      <c r="RAN24" s="450" t="s">
        <v>379</v>
      </c>
      <c r="RAO24" s="446" t="s">
        <v>116</v>
      </c>
      <c r="RAP24" s="398" t="s">
        <v>373</v>
      </c>
      <c r="RAQ24" s="447" t="s">
        <v>466</v>
      </c>
      <c r="RAR24" s="448" t="s">
        <v>375</v>
      </c>
      <c r="RAS24" s="372">
        <v>1</v>
      </c>
      <c r="RAT24" s="372">
        <v>45</v>
      </c>
      <c r="RAU24" s="372">
        <v>15</v>
      </c>
      <c r="RAV24" s="372" t="s">
        <v>376</v>
      </c>
      <c r="RAW24" s="372">
        <v>37</v>
      </c>
      <c r="RAX24" s="372">
        <v>57</v>
      </c>
      <c r="RAY24" s="372" t="s">
        <v>376</v>
      </c>
      <c r="RAZ24" s="449" t="s">
        <v>467</v>
      </c>
      <c r="RBA24" s="450" t="s">
        <v>378</v>
      </c>
      <c r="RBB24" s="450" t="s">
        <v>60</v>
      </c>
      <c r="RBC24" s="450" t="s">
        <v>127</v>
      </c>
      <c r="RBD24" s="450" t="s">
        <v>379</v>
      </c>
      <c r="RBE24" s="446" t="s">
        <v>116</v>
      </c>
      <c r="RBF24" s="398" t="s">
        <v>373</v>
      </c>
      <c r="RBG24" s="447" t="s">
        <v>466</v>
      </c>
      <c r="RBH24" s="448" t="s">
        <v>375</v>
      </c>
      <c r="RBI24" s="372">
        <v>1</v>
      </c>
      <c r="RBJ24" s="372">
        <v>45</v>
      </c>
      <c r="RBK24" s="372">
        <v>15</v>
      </c>
      <c r="RBL24" s="372" t="s">
        <v>376</v>
      </c>
      <c r="RBM24" s="372">
        <v>37</v>
      </c>
      <c r="RBN24" s="372">
        <v>57</v>
      </c>
      <c r="RBO24" s="372" t="s">
        <v>376</v>
      </c>
      <c r="RBP24" s="449" t="s">
        <v>467</v>
      </c>
      <c r="RBQ24" s="450" t="s">
        <v>378</v>
      </c>
      <c r="RBR24" s="450" t="s">
        <v>60</v>
      </c>
      <c r="RBS24" s="450" t="s">
        <v>127</v>
      </c>
      <c r="RBT24" s="450" t="s">
        <v>379</v>
      </c>
      <c r="RBU24" s="446" t="s">
        <v>116</v>
      </c>
      <c r="RBV24" s="398" t="s">
        <v>373</v>
      </c>
      <c r="RBW24" s="447" t="s">
        <v>466</v>
      </c>
      <c r="RBX24" s="448" t="s">
        <v>375</v>
      </c>
      <c r="RBY24" s="372">
        <v>1</v>
      </c>
      <c r="RBZ24" s="372">
        <v>45</v>
      </c>
      <c r="RCA24" s="372">
        <v>15</v>
      </c>
      <c r="RCB24" s="372" t="s">
        <v>376</v>
      </c>
      <c r="RCC24" s="372">
        <v>37</v>
      </c>
      <c r="RCD24" s="372">
        <v>57</v>
      </c>
      <c r="RCE24" s="372" t="s">
        <v>376</v>
      </c>
      <c r="RCF24" s="449" t="s">
        <v>467</v>
      </c>
      <c r="RCG24" s="450" t="s">
        <v>378</v>
      </c>
      <c r="RCH24" s="450" t="s">
        <v>60</v>
      </c>
      <c r="RCI24" s="450" t="s">
        <v>127</v>
      </c>
      <c r="RCJ24" s="450" t="s">
        <v>379</v>
      </c>
      <c r="RCK24" s="446" t="s">
        <v>116</v>
      </c>
      <c r="RCL24" s="398" t="s">
        <v>373</v>
      </c>
      <c r="RCM24" s="447" t="s">
        <v>466</v>
      </c>
      <c r="RCN24" s="448" t="s">
        <v>375</v>
      </c>
      <c r="RCO24" s="372">
        <v>1</v>
      </c>
      <c r="RCP24" s="372">
        <v>45</v>
      </c>
      <c r="RCQ24" s="372">
        <v>15</v>
      </c>
      <c r="RCR24" s="372" t="s">
        <v>376</v>
      </c>
      <c r="RCS24" s="372">
        <v>37</v>
      </c>
      <c r="RCT24" s="372">
        <v>57</v>
      </c>
      <c r="RCU24" s="372" t="s">
        <v>376</v>
      </c>
      <c r="RCV24" s="449" t="s">
        <v>467</v>
      </c>
      <c r="RCW24" s="450" t="s">
        <v>378</v>
      </c>
      <c r="RCX24" s="450" t="s">
        <v>60</v>
      </c>
      <c r="RCY24" s="450" t="s">
        <v>127</v>
      </c>
      <c r="RCZ24" s="450" t="s">
        <v>379</v>
      </c>
      <c r="RDA24" s="446" t="s">
        <v>116</v>
      </c>
      <c r="RDB24" s="398" t="s">
        <v>373</v>
      </c>
      <c r="RDC24" s="447" t="s">
        <v>466</v>
      </c>
      <c r="RDD24" s="448" t="s">
        <v>375</v>
      </c>
      <c r="RDE24" s="372">
        <v>1</v>
      </c>
      <c r="RDF24" s="372">
        <v>45</v>
      </c>
      <c r="RDG24" s="372">
        <v>15</v>
      </c>
      <c r="RDH24" s="372" t="s">
        <v>376</v>
      </c>
      <c r="RDI24" s="372">
        <v>37</v>
      </c>
      <c r="RDJ24" s="372">
        <v>57</v>
      </c>
      <c r="RDK24" s="372" t="s">
        <v>376</v>
      </c>
      <c r="RDL24" s="449" t="s">
        <v>467</v>
      </c>
      <c r="RDM24" s="450" t="s">
        <v>378</v>
      </c>
      <c r="RDN24" s="450" t="s">
        <v>60</v>
      </c>
      <c r="RDO24" s="450" t="s">
        <v>127</v>
      </c>
      <c r="RDP24" s="450" t="s">
        <v>379</v>
      </c>
      <c r="RDQ24" s="446" t="s">
        <v>116</v>
      </c>
      <c r="RDR24" s="398" t="s">
        <v>373</v>
      </c>
      <c r="RDS24" s="447" t="s">
        <v>466</v>
      </c>
      <c r="RDT24" s="448" t="s">
        <v>375</v>
      </c>
      <c r="RDU24" s="372">
        <v>1</v>
      </c>
      <c r="RDV24" s="372">
        <v>45</v>
      </c>
      <c r="RDW24" s="372">
        <v>15</v>
      </c>
      <c r="RDX24" s="372" t="s">
        <v>376</v>
      </c>
      <c r="RDY24" s="372">
        <v>37</v>
      </c>
      <c r="RDZ24" s="372">
        <v>57</v>
      </c>
      <c r="REA24" s="372" t="s">
        <v>376</v>
      </c>
      <c r="REB24" s="449" t="s">
        <v>467</v>
      </c>
      <c r="REC24" s="450" t="s">
        <v>378</v>
      </c>
      <c r="RED24" s="450" t="s">
        <v>60</v>
      </c>
      <c r="REE24" s="450" t="s">
        <v>127</v>
      </c>
      <c r="REF24" s="450" t="s">
        <v>379</v>
      </c>
      <c r="REG24" s="446" t="s">
        <v>116</v>
      </c>
      <c r="REH24" s="398" t="s">
        <v>373</v>
      </c>
      <c r="REI24" s="447" t="s">
        <v>466</v>
      </c>
      <c r="REJ24" s="448" t="s">
        <v>375</v>
      </c>
      <c r="REK24" s="372">
        <v>1</v>
      </c>
      <c r="REL24" s="372">
        <v>45</v>
      </c>
      <c r="REM24" s="372">
        <v>15</v>
      </c>
      <c r="REN24" s="372" t="s">
        <v>376</v>
      </c>
      <c r="REO24" s="372">
        <v>37</v>
      </c>
      <c r="REP24" s="372">
        <v>57</v>
      </c>
      <c r="REQ24" s="372" t="s">
        <v>376</v>
      </c>
      <c r="RER24" s="449" t="s">
        <v>467</v>
      </c>
      <c r="RES24" s="450" t="s">
        <v>378</v>
      </c>
      <c r="RET24" s="450" t="s">
        <v>60</v>
      </c>
      <c r="REU24" s="450" t="s">
        <v>127</v>
      </c>
      <c r="REV24" s="450" t="s">
        <v>379</v>
      </c>
      <c r="REW24" s="446" t="s">
        <v>116</v>
      </c>
      <c r="REX24" s="398" t="s">
        <v>373</v>
      </c>
      <c r="REY24" s="447" t="s">
        <v>466</v>
      </c>
      <c r="REZ24" s="448" t="s">
        <v>375</v>
      </c>
      <c r="RFA24" s="372">
        <v>1</v>
      </c>
      <c r="RFB24" s="372">
        <v>45</v>
      </c>
      <c r="RFC24" s="372">
        <v>15</v>
      </c>
      <c r="RFD24" s="372" t="s">
        <v>376</v>
      </c>
      <c r="RFE24" s="372">
        <v>37</v>
      </c>
      <c r="RFF24" s="372">
        <v>57</v>
      </c>
      <c r="RFG24" s="372" t="s">
        <v>376</v>
      </c>
      <c r="RFH24" s="449" t="s">
        <v>467</v>
      </c>
      <c r="RFI24" s="450" t="s">
        <v>378</v>
      </c>
      <c r="RFJ24" s="450" t="s">
        <v>60</v>
      </c>
      <c r="RFK24" s="450" t="s">
        <v>127</v>
      </c>
      <c r="RFL24" s="450" t="s">
        <v>379</v>
      </c>
      <c r="RFM24" s="446" t="s">
        <v>116</v>
      </c>
      <c r="RFN24" s="398" t="s">
        <v>373</v>
      </c>
      <c r="RFO24" s="447" t="s">
        <v>466</v>
      </c>
      <c r="RFP24" s="448" t="s">
        <v>375</v>
      </c>
      <c r="RFQ24" s="372">
        <v>1</v>
      </c>
      <c r="RFR24" s="372">
        <v>45</v>
      </c>
      <c r="RFS24" s="372">
        <v>15</v>
      </c>
      <c r="RFT24" s="372" t="s">
        <v>376</v>
      </c>
      <c r="RFU24" s="372">
        <v>37</v>
      </c>
      <c r="RFV24" s="372">
        <v>57</v>
      </c>
      <c r="RFW24" s="372" t="s">
        <v>376</v>
      </c>
      <c r="RFX24" s="449" t="s">
        <v>467</v>
      </c>
      <c r="RFY24" s="450" t="s">
        <v>378</v>
      </c>
      <c r="RFZ24" s="450" t="s">
        <v>60</v>
      </c>
      <c r="RGA24" s="450" t="s">
        <v>127</v>
      </c>
      <c r="RGB24" s="450" t="s">
        <v>379</v>
      </c>
      <c r="RGC24" s="446" t="s">
        <v>116</v>
      </c>
      <c r="RGD24" s="398" t="s">
        <v>373</v>
      </c>
      <c r="RGE24" s="447" t="s">
        <v>466</v>
      </c>
      <c r="RGF24" s="448" t="s">
        <v>375</v>
      </c>
      <c r="RGG24" s="372">
        <v>1</v>
      </c>
      <c r="RGH24" s="372">
        <v>45</v>
      </c>
      <c r="RGI24" s="372">
        <v>15</v>
      </c>
      <c r="RGJ24" s="372" t="s">
        <v>376</v>
      </c>
      <c r="RGK24" s="372">
        <v>37</v>
      </c>
      <c r="RGL24" s="372">
        <v>57</v>
      </c>
      <c r="RGM24" s="372" t="s">
        <v>376</v>
      </c>
      <c r="RGN24" s="449" t="s">
        <v>467</v>
      </c>
      <c r="RGO24" s="450" t="s">
        <v>378</v>
      </c>
      <c r="RGP24" s="450" t="s">
        <v>60</v>
      </c>
      <c r="RGQ24" s="450" t="s">
        <v>127</v>
      </c>
      <c r="RGR24" s="450" t="s">
        <v>379</v>
      </c>
      <c r="RGS24" s="446" t="s">
        <v>116</v>
      </c>
      <c r="RGT24" s="398" t="s">
        <v>373</v>
      </c>
      <c r="RGU24" s="447" t="s">
        <v>466</v>
      </c>
      <c r="RGV24" s="448" t="s">
        <v>375</v>
      </c>
      <c r="RGW24" s="372">
        <v>1</v>
      </c>
      <c r="RGX24" s="372">
        <v>45</v>
      </c>
      <c r="RGY24" s="372">
        <v>15</v>
      </c>
      <c r="RGZ24" s="372" t="s">
        <v>376</v>
      </c>
      <c r="RHA24" s="372">
        <v>37</v>
      </c>
      <c r="RHB24" s="372">
        <v>57</v>
      </c>
      <c r="RHC24" s="372" t="s">
        <v>376</v>
      </c>
      <c r="RHD24" s="449" t="s">
        <v>467</v>
      </c>
      <c r="RHE24" s="450" t="s">
        <v>378</v>
      </c>
      <c r="RHF24" s="450" t="s">
        <v>60</v>
      </c>
      <c r="RHG24" s="450" t="s">
        <v>127</v>
      </c>
      <c r="RHH24" s="450" t="s">
        <v>379</v>
      </c>
      <c r="RHI24" s="446" t="s">
        <v>116</v>
      </c>
      <c r="RHJ24" s="398" t="s">
        <v>373</v>
      </c>
      <c r="RHK24" s="447" t="s">
        <v>466</v>
      </c>
      <c r="RHL24" s="448" t="s">
        <v>375</v>
      </c>
      <c r="RHM24" s="372">
        <v>1</v>
      </c>
      <c r="RHN24" s="372">
        <v>45</v>
      </c>
      <c r="RHO24" s="372">
        <v>15</v>
      </c>
      <c r="RHP24" s="372" t="s">
        <v>376</v>
      </c>
      <c r="RHQ24" s="372">
        <v>37</v>
      </c>
      <c r="RHR24" s="372">
        <v>57</v>
      </c>
      <c r="RHS24" s="372" t="s">
        <v>376</v>
      </c>
      <c r="RHT24" s="449" t="s">
        <v>467</v>
      </c>
      <c r="RHU24" s="450" t="s">
        <v>378</v>
      </c>
      <c r="RHV24" s="450" t="s">
        <v>60</v>
      </c>
      <c r="RHW24" s="450" t="s">
        <v>127</v>
      </c>
      <c r="RHX24" s="450" t="s">
        <v>379</v>
      </c>
      <c r="RHY24" s="446" t="s">
        <v>116</v>
      </c>
      <c r="RHZ24" s="398" t="s">
        <v>373</v>
      </c>
      <c r="RIA24" s="447" t="s">
        <v>466</v>
      </c>
      <c r="RIB24" s="448" t="s">
        <v>375</v>
      </c>
      <c r="RIC24" s="372">
        <v>1</v>
      </c>
      <c r="RID24" s="372">
        <v>45</v>
      </c>
      <c r="RIE24" s="372">
        <v>15</v>
      </c>
      <c r="RIF24" s="372" t="s">
        <v>376</v>
      </c>
      <c r="RIG24" s="372">
        <v>37</v>
      </c>
      <c r="RIH24" s="372">
        <v>57</v>
      </c>
      <c r="RII24" s="372" t="s">
        <v>376</v>
      </c>
      <c r="RIJ24" s="449" t="s">
        <v>467</v>
      </c>
      <c r="RIK24" s="450" t="s">
        <v>378</v>
      </c>
      <c r="RIL24" s="450" t="s">
        <v>60</v>
      </c>
      <c r="RIM24" s="450" t="s">
        <v>127</v>
      </c>
      <c r="RIN24" s="450" t="s">
        <v>379</v>
      </c>
      <c r="RIO24" s="446" t="s">
        <v>116</v>
      </c>
      <c r="RIP24" s="398" t="s">
        <v>373</v>
      </c>
      <c r="RIQ24" s="447" t="s">
        <v>466</v>
      </c>
      <c r="RIR24" s="448" t="s">
        <v>375</v>
      </c>
      <c r="RIS24" s="372">
        <v>1</v>
      </c>
      <c r="RIT24" s="372">
        <v>45</v>
      </c>
      <c r="RIU24" s="372">
        <v>15</v>
      </c>
      <c r="RIV24" s="372" t="s">
        <v>376</v>
      </c>
      <c r="RIW24" s="372">
        <v>37</v>
      </c>
      <c r="RIX24" s="372">
        <v>57</v>
      </c>
      <c r="RIY24" s="372" t="s">
        <v>376</v>
      </c>
      <c r="RIZ24" s="449" t="s">
        <v>467</v>
      </c>
      <c r="RJA24" s="450" t="s">
        <v>378</v>
      </c>
      <c r="RJB24" s="450" t="s">
        <v>60</v>
      </c>
      <c r="RJC24" s="450" t="s">
        <v>127</v>
      </c>
      <c r="RJD24" s="450" t="s">
        <v>379</v>
      </c>
      <c r="RJE24" s="446" t="s">
        <v>116</v>
      </c>
      <c r="RJF24" s="398" t="s">
        <v>373</v>
      </c>
      <c r="RJG24" s="447" t="s">
        <v>466</v>
      </c>
      <c r="RJH24" s="448" t="s">
        <v>375</v>
      </c>
      <c r="RJI24" s="372">
        <v>1</v>
      </c>
      <c r="RJJ24" s="372">
        <v>45</v>
      </c>
      <c r="RJK24" s="372">
        <v>15</v>
      </c>
      <c r="RJL24" s="372" t="s">
        <v>376</v>
      </c>
      <c r="RJM24" s="372">
        <v>37</v>
      </c>
      <c r="RJN24" s="372">
        <v>57</v>
      </c>
      <c r="RJO24" s="372" t="s">
        <v>376</v>
      </c>
      <c r="RJP24" s="449" t="s">
        <v>467</v>
      </c>
      <c r="RJQ24" s="450" t="s">
        <v>378</v>
      </c>
      <c r="RJR24" s="450" t="s">
        <v>60</v>
      </c>
      <c r="RJS24" s="450" t="s">
        <v>127</v>
      </c>
      <c r="RJT24" s="450" t="s">
        <v>379</v>
      </c>
      <c r="RJU24" s="446" t="s">
        <v>116</v>
      </c>
      <c r="RJV24" s="398" t="s">
        <v>373</v>
      </c>
      <c r="RJW24" s="447" t="s">
        <v>466</v>
      </c>
      <c r="RJX24" s="448" t="s">
        <v>375</v>
      </c>
      <c r="RJY24" s="372">
        <v>1</v>
      </c>
      <c r="RJZ24" s="372">
        <v>45</v>
      </c>
      <c r="RKA24" s="372">
        <v>15</v>
      </c>
      <c r="RKB24" s="372" t="s">
        <v>376</v>
      </c>
      <c r="RKC24" s="372">
        <v>37</v>
      </c>
      <c r="RKD24" s="372">
        <v>57</v>
      </c>
      <c r="RKE24" s="372" t="s">
        <v>376</v>
      </c>
      <c r="RKF24" s="449" t="s">
        <v>467</v>
      </c>
      <c r="RKG24" s="450" t="s">
        <v>378</v>
      </c>
      <c r="RKH24" s="450" t="s">
        <v>60</v>
      </c>
      <c r="RKI24" s="450" t="s">
        <v>127</v>
      </c>
      <c r="RKJ24" s="450" t="s">
        <v>379</v>
      </c>
      <c r="RKK24" s="446" t="s">
        <v>116</v>
      </c>
      <c r="RKL24" s="398" t="s">
        <v>373</v>
      </c>
      <c r="RKM24" s="447" t="s">
        <v>466</v>
      </c>
      <c r="RKN24" s="448" t="s">
        <v>375</v>
      </c>
      <c r="RKO24" s="372">
        <v>1</v>
      </c>
      <c r="RKP24" s="372">
        <v>45</v>
      </c>
      <c r="RKQ24" s="372">
        <v>15</v>
      </c>
      <c r="RKR24" s="372" t="s">
        <v>376</v>
      </c>
      <c r="RKS24" s="372">
        <v>37</v>
      </c>
      <c r="RKT24" s="372">
        <v>57</v>
      </c>
      <c r="RKU24" s="372" t="s">
        <v>376</v>
      </c>
      <c r="RKV24" s="449" t="s">
        <v>467</v>
      </c>
      <c r="RKW24" s="450" t="s">
        <v>378</v>
      </c>
      <c r="RKX24" s="450" t="s">
        <v>60</v>
      </c>
      <c r="RKY24" s="450" t="s">
        <v>127</v>
      </c>
      <c r="RKZ24" s="450" t="s">
        <v>379</v>
      </c>
      <c r="RLA24" s="446" t="s">
        <v>116</v>
      </c>
      <c r="RLB24" s="398" t="s">
        <v>373</v>
      </c>
      <c r="RLC24" s="447" t="s">
        <v>466</v>
      </c>
      <c r="RLD24" s="448" t="s">
        <v>375</v>
      </c>
      <c r="RLE24" s="372">
        <v>1</v>
      </c>
      <c r="RLF24" s="372">
        <v>45</v>
      </c>
      <c r="RLG24" s="372">
        <v>15</v>
      </c>
      <c r="RLH24" s="372" t="s">
        <v>376</v>
      </c>
      <c r="RLI24" s="372">
        <v>37</v>
      </c>
      <c r="RLJ24" s="372">
        <v>57</v>
      </c>
      <c r="RLK24" s="372" t="s">
        <v>376</v>
      </c>
      <c r="RLL24" s="449" t="s">
        <v>467</v>
      </c>
      <c r="RLM24" s="450" t="s">
        <v>378</v>
      </c>
      <c r="RLN24" s="450" t="s">
        <v>60</v>
      </c>
      <c r="RLO24" s="450" t="s">
        <v>127</v>
      </c>
      <c r="RLP24" s="450" t="s">
        <v>379</v>
      </c>
      <c r="RLQ24" s="446" t="s">
        <v>116</v>
      </c>
      <c r="RLR24" s="398" t="s">
        <v>373</v>
      </c>
      <c r="RLS24" s="447" t="s">
        <v>466</v>
      </c>
      <c r="RLT24" s="448" t="s">
        <v>375</v>
      </c>
      <c r="RLU24" s="372">
        <v>1</v>
      </c>
      <c r="RLV24" s="372">
        <v>45</v>
      </c>
      <c r="RLW24" s="372">
        <v>15</v>
      </c>
      <c r="RLX24" s="372" t="s">
        <v>376</v>
      </c>
      <c r="RLY24" s="372">
        <v>37</v>
      </c>
      <c r="RLZ24" s="372">
        <v>57</v>
      </c>
      <c r="RMA24" s="372" t="s">
        <v>376</v>
      </c>
      <c r="RMB24" s="449" t="s">
        <v>467</v>
      </c>
      <c r="RMC24" s="450" t="s">
        <v>378</v>
      </c>
      <c r="RMD24" s="450" t="s">
        <v>60</v>
      </c>
      <c r="RME24" s="450" t="s">
        <v>127</v>
      </c>
      <c r="RMF24" s="450" t="s">
        <v>379</v>
      </c>
      <c r="RMG24" s="446" t="s">
        <v>116</v>
      </c>
      <c r="RMH24" s="398" t="s">
        <v>373</v>
      </c>
      <c r="RMI24" s="447" t="s">
        <v>466</v>
      </c>
      <c r="RMJ24" s="448" t="s">
        <v>375</v>
      </c>
      <c r="RMK24" s="372">
        <v>1</v>
      </c>
      <c r="RML24" s="372">
        <v>45</v>
      </c>
      <c r="RMM24" s="372">
        <v>15</v>
      </c>
      <c r="RMN24" s="372" t="s">
        <v>376</v>
      </c>
      <c r="RMO24" s="372">
        <v>37</v>
      </c>
      <c r="RMP24" s="372">
        <v>57</v>
      </c>
      <c r="RMQ24" s="372" t="s">
        <v>376</v>
      </c>
      <c r="RMR24" s="449" t="s">
        <v>467</v>
      </c>
      <c r="RMS24" s="450" t="s">
        <v>378</v>
      </c>
      <c r="RMT24" s="450" t="s">
        <v>60</v>
      </c>
      <c r="RMU24" s="450" t="s">
        <v>127</v>
      </c>
      <c r="RMV24" s="450" t="s">
        <v>379</v>
      </c>
      <c r="RMW24" s="446" t="s">
        <v>116</v>
      </c>
      <c r="RMX24" s="398" t="s">
        <v>373</v>
      </c>
      <c r="RMY24" s="447" t="s">
        <v>466</v>
      </c>
      <c r="RMZ24" s="448" t="s">
        <v>375</v>
      </c>
      <c r="RNA24" s="372">
        <v>1</v>
      </c>
      <c r="RNB24" s="372">
        <v>45</v>
      </c>
      <c r="RNC24" s="372">
        <v>15</v>
      </c>
      <c r="RND24" s="372" t="s">
        <v>376</v>
      </c>
      <c r="RNE24" s="372">
        <v>37</v>
      </c>
      <c r="RNF24" s="372">
        <v>57</v>
      </c>
      <c r="RNG24" s="372" t="s">
        <v>376</v>
      </c>
      <c r="RNH24" s="449" t="s">
        <v>467</v>
      </c>
      <c r="RNI24" s="450" t="s">
        <v>378</v>
      </c>
      <c r="RNJ24" s="450" t="s">
        <v>60</v>
      </c>
      <c r="RNK24" s="450" t="s">
        <v>127</v>
      </c>
      <c r="RNL24" s="450" t="s">
        <v>379</v>
      </c>
      <c r="RNM24" s="446" t="s">
        <v>116</v>
      </c>
      <c r="RNN24" s="398" t="s">
        <v>373</v>
      </c>
      <c r="RNO24" s="447" t="s">
        <v>466</v>
      </c>
      <c r="RNP24" s="448" t="s">
        <v>375</v>
      </c>
      <c r="RNQ24" s="372">
        <v>1</v>
      </c>
      <c r="RNR24" s="372">
        <v>45</v>
      </c>
      <c r="RNS24" s="372">
        <v>15</v>
      </c>
      <c r="RNT24" s="372" t="s">
        <v>376</v>
      </c>
      <c r="RNU24" s="372">
        <v>37</v>
      </c>
      <c r="RNV24" s="372">
        <v>57</v>
      </c>
      <c r="RNW24" s="372" t="s">
        <v>376</v>
      </c>
      <c r="RNX24" s="449" t="s">
        <v>467</v>
      </c>
      <c r="RNY24" s="450" t="s">
        <v>378</v>
      </c>
      <c r="RNZ24" s="450" t="s">
        <v>60</v>
      </c>
      <c r="ROA24" s="450" t="s">
        <v>127</v>
      </c>
      <c r="ROB24" s="450" t="s">
        <v>379</v>
      </c>
      <c r="ROC24" s="446" t="s">
        <v>116</v>
      </c>
      <c r="ROD24" s="398" t="s">
        <v>373</v>
      </c>
      <c r="ROE24" s="447" t="s">
        <v>466</v>
      </c>
      <c r="ROF24" s="448" t="s">
        <v>375</v>
      </c>
      <c r="ROG24" s="372">
        <v>1</v>
      </c>
      <c r="ROH24" s="372">
        <v>45</v>
      </c>
      <c r="ROI24" s="372">
        <v>15</v>
      </c>
      <c r="ROJ24" s="372" t="s">
        <v>376</v>
      </c>
      <c r="ROK24" s="372">
        <v>37</v>
      </c>
      <c r="ROL24" s="372">
        <v>57</v>
      </c>
      <c r="ROM24" s="372" t="s">
        <v>376</v>
      </c>
      <c r="RON24" s="449" t="s">
        <v>467</v>
      </c>
      <c r="ROO24" s="450" t="s">
        <v>378</v>
      </c>
      <c r="ROP24" s="450" t="s">
        <v>60</v>
      </c>
      <c r="ROQ24" s="450" t="s">
        <v>127</v>
      </c>
      <c r="ROR24" s="450" t="s">
        <v>379</v>
      </c>
      <c r="ROS24" s="446" t="s">
        <v>116</v>
      </c>
      <c r="ROT24" s="398" t="s">
        <v>373</v>
      </c>
      <c r="ROU24" s="447" t="s">
        <v>466</v>
      </c>
      <c r="ROV24" s="448" t="s">
        <v>375</v>
      </c>
      <c r="ROW24" s="372">
        <v>1</v>
      </c>
      <c r="ROX24" s="372">
        <v>45</v>
      </c>
      <c r="ROY24" s="372">
        <v>15</v>
      </c>
      <c r="ROZ24" s="372" t="s">
        <v>376</v>
      </c>
      <c r="RPA24" s="372">
        <v>37</v>
      </c>
      <c r="RPB24" s="372">
        <v>57</v>
      </c>
      <c r="RPC24" s="372" t="s">
        <v>376</v>
      </c>
      <c r="RPD24" s="449" t="s">
        <v>467</v>
      </c>
      <c r="RPE24" s="450" t="s">
        <v>378</v>
      </c>
      <c r="RPF24" s="450" t="s">
        <v>60</v>
      </c>
      <c r="RPG24" s="450" t="s">
        <v>127</v>
      </c>
      <c r="RPH24" s="450" t="s">
        <v>379</v>
      </c>
      <c r="RPI24" s="446" t="s">
        <v>116</v>
      </c>
      <c r="RPJ24" s="398" t="s">
        <v>373</v>
      </c>
      <c r="RPK24" s="447" t="s">
        <v>466</v>
      </c>
      <c r="RPL24" s="448" t="s">
        <v>375</v>
      </c>
      <c r="RPM24" s="372">
        <v>1</v>
      </c>
      <c r="RPN24" s="372">
        <v>45</v>
      </c>
      <c r="RPO24" s="372">
        <v>15</v>
      </c>
      <c r="RPP24" s="372" t="s">
        <v>376</v>
      </c>
      <c r="RPQ24" s="372">
        <v>37</v>
      </c>
      <c r="RPR24" s="372">
        <v>57</v>
      </c>
      <c r="RPS24" s="372" t="s">
        <v>376</v>
      </c>
      <c r="RPT24" s="449" t="s">
        <v>467</v>
      </c>
      <c r="RPU24" s="450" t="s">
        <v>378</v>
      </c>
      <c r="RPV24" s="450" t="s">
        <v>60</v>
      </c>
      <c r="RPW24" s="450" t="s">
        <v>127</v>
      </c>
      <c r="RPX24" s="450" t="s">
        <v>379</v>
      </c>
      <c r="RPY24" s="446" t="s">
        <v>116</v>
      </c>
      <c r="RPZ24" s="398" t="s">
        <v>373</v>
      </c>
      <c r="RQA24" s="447" t="s">
        <v>466</v>
      </c>
      <c r="RQB24" s="448" t="s">
        <v>375</v>
      </c>
      <c r="RQC24" s="372">
        <v>1</v>
      </c>
      <c r="RQD24" s="372">
        <v>45</v>
      </c>
      <c r="RQE24" s="372">
        <v>15</v>
      </c>
      <c r="RQF24" s="372" t="s">
        <v>376</v>
      </c>
      <c r="RQG24" s="372">
        <v>37</v>
      </c>
      <c r="RQH24" s="372">
        <v>57</v>
      </c>
      <c r="RQI24" s="372" t="s">
        <v>376</v>
      </c>
      <c r="RQJ24" s="449" t="s">
        <v>467</v>
      </c>
      <c r="RQK24" s="450" t="s">
        <v>378</v>
      </c>
      <c r="RQL24" s="450" t="s">
        <v>60</v>
      </c>
      <c r="RQM24" s="450" t="s">
        <v>127</v>
      </c>
      <c r="RQN24" s="450" t="s">
        <v>379</v>
      </c>
      <c r="RQO24" s="446" t="s">
        <v>116</v>
      </c>
      <c r="RQP24" s="398" t="s">
        <v>373</v>
      </c>
      <c r="RQQ24" s="447" t="s">
        <v>466</v>
      </c>
      <c r="RQR24" s="448" t="s">
        <v>375</v>
      </c>
      <c r="RQS24" s="372">
        <v>1</v>
      </c>
      <c r="RQT24" s="372">
        <v>45</v>
      </c>
      <c r="RQU24" s="372">
        <v>15</v>
      </c>
      <c r="RQV24" s="372" t="s">
        <v>376</v>
      </c>
      <c r="RQW24" s="372">
        <v>37</v>
      </c>
      <c r="RQX24" s="372">
        <v>57</v>
      </c>
      <c r="RQY24" s="372" t="s">
        <v>376</v>
      </c>
      <c r="RQZ24" s="449" t="s">
        <v>467</v>
      </c>
      <c r="RRA24" s="450" t="s">
        <v>378</v>
      </c>
      <c r="RRB24" s="450" t="s">
        <v>60</v>
      </c>
      <c r="RRC24" s="450" t="s">
        <v>127</v>
      </c>
      <c r="RRD24" s="450" t="s">
        <v>379</v>
      </c>
      <c r="RRE24" s="446" t="s">
        <v>116</v>
      </c>
      <c r="RRF24" s="398" t="s">
        <v>373</v>
      </c>
      <c r="RRG24" s="447" t="s">
        <v>466</v>
      </c>
      <c r="RRH24" s="448" t="s">
        <v>375</v>
      </c>
      <c r="RRI24" s="372">
        <v>1</v>
      </c>
      <c r="RRJ24" s="372">
        <v>45</v>
      </c>
      <c r="RRK24" s="372">
        <v>15</v>
      </c>
      <c r="RRL24" s="372" t="s">
        <v>376</v>
      </c>
      <c r="RRM24" s="372">
        <v>37</v>
      </c>
      <c r="RRN24" s="372">
        <v>57</v>
      </c>
      <c r="RRO24" s="372" t="s">
        <v>376</v>
      </c>
      <c r="RRP24" s="449" t="s">
        <v>467</v>
      </c>
      <c r="RRQ24" s="450" t="s">
        <v>378</v>
      </c>
      <c r="RRR24" s="450" t="s">
        <v>60</v>
      </c>
      <c r="RRS24" s="450" t="s">
        <v>127</v>
      </c>
      <c r="RRT24" s="450" t="s">
        <v>379</v>
      </c>
      <c r="RRU24" s="446" t="s">
        <v>116</v>
      </c>
      <c r="RRV24" s="398" t="s">
        <v>373</v>
      </c>
      <c r="RRW24" s="447" t="s">
        <v>466</v>
      </c>
      <c r="RRX24" s="448" t="s">
        <v>375</v>
      </c>
      <c r="RRY24" s="372">
        <v>1</v>
      </c>
      <c r="RRZ24" s="372">
        <v>45</v>
      </c>
      <c r="RSA24" s="372">
        <v>15</v>
      </c>
      <c r="RSB24" s="372" t="s">
        <v>376</v>
      </c>
      <c r="RSC24" s="372">
        <v>37</v>
      </c>
      <c r="RSD24" s="372">
        <v>57</v>
      </c>
      <c r="RSE24" s="372" t="s">
        <v>376</v>
      </c>
      <c r="RSF24" s="449" t="s">
        <v>467</v>
      </c>
      <c r="RSG24" s="450" t="s">
        <v>378</v>
      </c>
      <c r="RSH24" s="450" t="s">
        <v>60</v>
      </c>
      <c r="RSI24" s="450" t="s">
        <v>127</v>
      </c>
      <c r="RSJ24" s="450" t="s">
        <v>379</v>
      </c>
      <c r="RSK24" s="446" t="s">
        <v>116</v>
      </c>
      <c r="RSL24" s="398" t="s">
        <v>373</v>
      </c>
      <c r="RSM24" s="447" t="s">
        <v>466</v>
      </c>
      <c r="RSN24" s="448" t="s">
        <v>375</v>
      </c>
      <c r="RSO24" s="372">
        <v>1</v>
      </c>
      <c r="RSP24" s="372">
        <v>45</v>
      </c>
      <c r="RSQ24" s="372">
        <v>15</v>
      </c>
      <c r="RSR24" s="372" t="s">
        <v>376</v>
      </c>
      <c r="RSS24" s="372">
        <v>37</v>
      </c>
      <c r="RST24" s="372">
        <v>57</v>
      </c>
      <c r="RSU24" s="372" t="s">
        <v>376</v>
      </c>
      <c r="RSV24" s="449" t="s">
        <v>467</v>
      </c>
      <c r="RSW24" s="450" t="s">
        <v>378</v>
      </c>
      <c r="RSX24" s="450" t="s">
        <v>60</v>
      </c>
      <c r="RSY24" s="450" t="s">
        <v>127</v>
      </c>
      <c r="RSZ24" s="450" t="s">
        <v>379</v>
      </c>
      <c r="RTA24" s="446" t="s">
        <v>116</v>
      </c>
      <c r="RTB24" s="398" t="s">
        <v>373</v>
      </c>
      <c r="RTC24" s="447" t="s">
        <v>466</v>
      </c>
      <c r="RTD24" s="448" t="s">
        <v>375</v>
      </c>
      <c r="RTE24" s="372">
        <v>1</v>
      </c>
      <c r="RTF24" s="372">
        <v>45</v>
      </c>
      <c r="RTG24" s="372">
        <v>15</v>
      </c>
      <c r="RTH24" s="372" t="s">
        <v>376</v>
      </c>
      <c r="RTI24" s="372">
        <v>37</v>
      </c>
      <c r="RTJ24" s="372">
        <v>57</v>
      </c>
      <c r="RTK24" s="372" t="s">
        <v>376</v>
      </c>
      <c r="RTL24" s="449" t="s">
        <v>467</v>
      </c>
      <c r="RTM24" s="450" t="s">
        <v>378</v>
      </c>
      <c r="RTN24" s="450" t="s">
        <v>60</v>
      </c>
      <c r="RTO24" s="450" t="s">
        <v>127</v>
      </c>
      <c r="RTP24" s="450" t="s">
        <v>379</v>
      </c>
      <c r="RTQ24" s="446" t="s">
        <v>116</v>
      </c>
      <c r="RTR24" s="398" t="s">
        <v>373</v>
      </c>
      <c r="RTS24" s="447" t="s">
        <v>466</v>
      </c>
      <c r="RTT24" s="448" t="s">
        <v>375</v>
      </c>
      <c r="RTU24" s="372">
        <v>1</v>
      </c>
      <c r="RTV24" s="372">
        <v>45</v>
      </c>
      <c r="RTW24" s="372">
        <v>15</v>
      </c>
      <c r="RTX24" s="372" t="s">
        <v>376</v>
      </c>
      <c r="RTY24" s="372">
        <v>37</v>
      </c>
      <c r="RTZ24" s="372">
        <v>57</v>
      </c>
      <c r="RUA24" s="372" t="s">
        <v>376</v>
      </c>
      <c r="RUB24" s="449" t="s">
        <v>467</v>
      </c>
      <c r="RUC24" s="450" t="s">
        <v>378</v>
      </c>
      <c r="RUD24" s="450" t="s">
        <v>60</v>
      </c>
      <c r="RUE24" s="450" t="s">
        <v>127</v>
      </c>
      <c r="RUF24" s="450" t="s">
        <v>379</v>
      </c>
      <c r="RUG24" s="446" t="s">
        <v>116</v>
      </c>
      <c r="RUH24" s="398" t="s">
        <v>373</v>
      </c>
      <c r="RUI24" s="447" t="s">
        <v>466</v>
      </c>
      <c r="RUJ24" s="448" t="s">
        <v>375</v>
      </c>
      <c r="RUK24" s="372">
        <v>1</v>
      </c>
      <c r="RUL24" s="372">
        <v>45</v>
      </c>
      <c r="RUM24" s="372">
        <v>15</v>
      </c>
      <c r="RUN24" s="372" t="s">
        <v>376</v>
      </c>
      <c r="RUO24" s="372">
        <v>37</v>
      </c>
      <c r="RUP24" s="372">
        <v>57</v>
      </c>
      <c r="RUQ24" s="372" t="s">
        <v>376</v>
      </c>
      <c r="RUR24" s="449" t="s">
        <v>467</v>
      </c>
      <c r="RUS24" s="450" t="s">
        <v>378</v>
      </c>
      <c r="RUT24" s="450" t="s">
        <v>60</v>
      </c>
      <c r="RUU24" s="450" t="s">
        <v>127</v>
      </c>
      <c r="RUV24" s="450" t="s">
        <v>379</v>
      </c>
      <c r="RUW24" s="446" t="s">
        <v>116</v>
      </c>
      <c r="RUX24" s="398" t="s">
        <v>373</v>
      </c>
      <c r="RUY24" s="447" t="s">
        <v>466</v>
      </c>
      <c r="RUZ24" s="448" t="s">
        <v>375</v>
      </c>
      <c r="RVA24" s="372">
        <v>1</v>
      </c>
      <c r="RVB24" s="372">
        <v>45</v>
      </c>
      <c r="RVC24" s="372">
        <v>15</v>
      </c>
      <c r="RVD24" s="372" t="s">
        <v>376</v>
      </c>
      <c r="RVE24" s="372">
        <v>37</v>
      </c>
      <c r="RVF24" s="372">
        <v>57</v>
      </c>
      <c r="RVG24" s="372" t="s">
        <v>376</v>
      </c>
      <c r="RVH24" s="449" t="s">
        <v>467</v>
      </c>
      <c r="RVI24" s="450" t="s">
        <v>378</v>
      </c>
      <c r="RVJ24" s="450" t="s">
        <v>60</v>
      </c>
      <c r="RVK24" s="450" t="s">
        <v>127</v>
      </c>
      <c r="RVL24" s="450" t="s">
        <v>379</v>
      </c>
      <c r="RVM24" s="446" t="s">
        <v>116</v>
      </c>
      <c r="RVN24" s="398" t="s">
        <v>373</v>
      </c>
      <c r="RVO24" s="447" t="s">
        <v>466</v>
      </c>
      <c r="RVP24" s="448" t="s">
        <v>375</v>
      </c>
      <c r="RVQ24" s="372">
        <v>1</v>
      </c>
      <c r="RVR24" s="372">
        <v>45</v>
      </c>
      <c r="RVS24" s="372">
        <v>15</v>
      </c>
      <c r="RVT24" s="372" t="s">
        <v>376</v>
      </c>
      <c r="RVU24" s="372">
        <v>37</v>
      </c>
      <c r="RVV24" s="372">
        <v>57</v>
      </c>
      <c r="RVW24" s="372" t="s">
        <v>376</v>
      </c>
      <c r="RVX24" s="449" t="s">
        <v>467</v>
      </c>
      <c r="RVY24" s="450" t="s">
        <v>378</v>
      </c>
      <c r="RVZ24" s="450" t="s">
        <v>60</v>
      </c>
      <c r="RWA24" s="450" t="s">
        <v>127</v>
      </c>
      <c r="RWB24" s="450" t="s">
        <v>379</v>
      </c>
      <c r="RWC24" s="446" t="s">
        <v>116</v>
      </c>
      <c r="RWD24" s="398" t="s">
        <v>373</v>
      </c>
      <c r="RWE24" s="447" t="s">
        <v>466</v>
      </c>
      <c r="RWF24" s="448" t="s">
        <v>375</v>
      </c>
      <c r="RWG24" s="372">
        <v>1</v>
      </c>
      <c r="RWH24" s="372">
        <v>45</v>
      </c>
      <c r="RWI24" s="372">
        <v>15</v>
      </c>
      <c r="RWJ24" s="372" t="s">
        <v>376</v>
      </c>
      <c r="RWK24" s="372">
        <v>37</v>
      </c>
      <c r="RWL24" s="372">
        <v>57</v>
      </c>
      <c r="RWM24" s="372" t="s">
        <v>376</v>
      </c>
      <c r="RWN24" s="449" t="s">
        <v>467</v>
      </c>
      <c r="RWO24" s="450" t="s">
        <v>378</v>
      </c>
      <c r="RWP24" s="450" t="s">
        <v>60</v>
      </c>
      <c r="RWQ24" s="450" t="s">
        <v>127</v>
      </c>
      <c r="RWR24" s="450" t="s">
        <v>379</v>
      </c>
      <c r="RWS24" s="446" t="s">
        <v>116</v>
      </c>
      <c r="RWT24" s="398" t="s">
        <v>373</v>
      </c>
      <c r="RWU24" s="447" t="s">
        <v>466</v>
      </c>
      <c r="RWV24" s="448" t="s">
        <v>375</v>
      </c>
      <c r="RWW24" s="372">
        <v>1</v>
      </c>
      <c r="RWX24" s="372">
        <v>45</v>
      </c>
      <c r="RWY24" s="372">
        <v>15</v>
      </c>
      <c r="RWZ24" s="372" t="s">
        <v>376</v>
      </c>
      <c r="RXA24" s="372">
        <v>37</v>
      </c>
      <c r="RXB24" s="372">
        <v>57</v>
      </c>
      <c r="RXC24" s="372" t="s">
        <v>376</v>
      </c>
      <c r="RXD24" s="449" t="s">
        <v>467</v>
      </c>
      <c r="RXE24" s="450" t="s">
        <v>378</v>
      </c>
      <c r="RXF24" s="450" t="s">
        <v>60</v>
      </c>
      <c r="RXG24" s="450" t="s">
        <v>127</v>
      </c>
      <c r="RXH24" s="450" t="s">
        <v>379</v>
      </c>
      <c r="RXI24" s="446" t="s">
        <v>116</v>
      </c>
      <c r="RXJ24" s="398" t="s">
        <v>373</v>
      </c>
      <c r="RXK24" s="447" t="s">
        <v>466</v>
      </c>
      <c r="RXL24" s="448" t="s">
        <v>375</v>
      </c>
      <c r="RXM24" s="372">
        <v>1</v>
      </c>
      <c r="RXN24" s="372">
        <v>45</v>
      </c>
      <c r="RXO24" s="372">
        <v>15</v>
      </c>
      <c r="RXP24" s="372" t="s">
        <v>376</v>
      </c>
      <c r="RXQ24" s="372">
        <v>37</v>
      </c>
      <c r="RXR24" s="372">
        <v>57</v>
      </c>
      <c r="RXS24" s="372" t="s">
        <v>376</v>
      </c>
      <c r="RXT24" s="449" t="s">
        <v>467</v>
      </c>
      <c r="RXU24" s="450" t="s">
        <v>378</v>
      </c>
      <c r="RXV24" s="450" t="s">
        <v>60</v>
      </c>
      <c r="RXW24" s="450" t="s">
        <v>127</v>
      </c>
      <c r="RXX24" s="450" t="s">
        <v>379</v>
      </c>
      <c r="RXY24" s="446" t="s">
        <v>116</v>
      </c>
      <c r="RXZ24" s="398" t="s">
        <v>373</v>
      </c>
      <c r="RYA24" s="447" t="s">
        <v>466</v>
      </c>
      <c r="RYB24" s="448" t="s">
        <v>375</v>
      </c>
      <c r="RYC24" s="372">
        <v>1</v>
      </c>
      <c r="RYD24" s="372">
        <v>45</v>
      </c>
      <c r="RYE24" s="372">
        <v>15</v>
      </c>
      <c r="RYF24" s="372" t="s">
        <v>376</v>
      </c>
      <c r="RYG24" s="372">
        <v>37</v>
      </c>
      <c r="RYH24" s="372">
        <v>57</v>
      </c>
      <c r="RYI24" s="372" t="s">
        <v>376</v>
      </c>
      <c r="RYJ24" s="449" t="s">
        <v>467</v>
      </c>
      <c r="RYK24" s="450" t="s">
        <v>378</v>
      </c>
      <c r="RYL24" s="450" t="s">
        <v>60</v>
      </c>
      <c r="RYM24" s="450" t="s">
        <v>127</v>
      </c>
      <c r="RYN24" s="450" t="s">
        <v>379</v>
      </c>
      <c r="RYO24" s="446" t="s">
        <v>116</v>
      </c>
      <c r="RYP24" s="398" t="s">
        <v>373</v>
      </c>
      <c r="RYQ24" s="447" t="s">
        <v>466</v>
      </c>
      <c r="RYR24" s="448" t="s">
        <v>375</v>
      </c>
      <c r="RYS24" s="372">
        <v>1</v>
      </c>
      <c r="RYT24" s="372">
        <v>45</v>
      </c>
      <c r="RYU24" s="372">
        <v>15</v>
      </c>
      <c r="RYV24" s="372" t="s">
        <v>376</v>
      </c>
      <c r="RYW24" s="372">
        <v>37</v>
      </c>
      <c r="RYX24" s="372">
        <v>57</v>
      </c>
      <c r="RYY24" s="372" t="s">
        <v>376</v>
      </c>
      <c r="RYZ24" s="449" t="s">
        <v>467</v>
      </c>
      <c r="RZA24" s="450" t="s">
        <v>378</v>
      </c>
      <c r="RZB24" s="450" t="s">
        <v>60</v>
      </c>
      <c r="RZC24" s="450" t="s">
        <v>127</v>
      </c>
      <c r="RZD24" s="450" t="s">
        <v>379</v>
      </c>
      <c r="RZE24" s="446" t="s">
        <v>116</v>
      </c>
      <c r="RZF24" s="398" t="s">
        <v>373</v>
      </c>
      <c r="RZG24" s="447" t="s">
        <v>466</v>
      </c>
      <c r="RZH24" s="448" t="s">
        <v>375</v>
      </c>
      <c r="RZI24" s="372">
        <v>1</v>
      </c>
      <c r="RZJ24" s="372">
        <v>45</v>
      </c>
      <c r="RZK24" s="372">
        <v>15</v>
      </c>
      <c r="RZL24" s="372" t="s">
        <v>376</v>
      </c>
      <c r="RZM24" s="372">
        <v>37</v>
      </c>
      <c r="RZN24" s="372">
        <v>57</v>
      </c>
      <c r="RZO24" s="372" t="s">
        <v>376</v>
      </c>
      <c r="RZP24" s="449" t="s">
        <v>467</v>
      </c>
      <c r="RZQ24" s="450" t="s">
        <v>378</v>
      </c>
      <c r="RZR24" s="450" t="s">
        <v>60</v>
      </c>
      <c r="RZS24" s="450" t="s">
        <v>127</v>
      </c>
      <c r="RZT24" s="450" t="s">
        <v>379</v>
      </c>
      <c r="RZU24" s="446" t="s">
        <v>116</v>
      </c>
      <c r="RZV24" s="398" t="s">
        <v>373</v>
      </c>
      <c r="RZW24" s="447" t="s">
        <v>466</v>
      </c>
      <c r="RZX24" s="448" t="s">
        <v>375</v>
      </c>
      <c r="RZY24" s="372">
        <v>1</v>
      </c>
      <c r="RZZ24" s="372">
        <v>45</v>
      </c>
      <c r="SAA24" s="372">
        <v>15</v>
      </c>
      <c r="SAB24" s="372" t="s">
        <v>376</v>
      </c>
      <c r="SAC24" s="372">
        <v>37</v>
      </c>
      <c r="SAD24" s="372">
        <v>57</v>
      </c>
      <c r="SAE24" s="372" t="s">
        <v>376</v>
      </c>
      <c r="SAF24" s="449" t="s">
        <v>467</v>
      </c>
      <c r="SAG24" s="450" t="s">
        <v>378</v>
      </c>
      <c r="SAH24" s="450" t="s">
        <v>60</v>
      </c>
      <c r="SAI24" s="450" t="s">
        <v>127</v>
      </c>
      <c r="SAJ24" s="450" t="s">
        <v>379</v>
      </c>
      <c r="SAK24" s="446" t="s">
        <v>116</v>
      </c>
      <c r="SAL24" s="398" t="s">
        <v>373</v>
      </c>
      <c r="SAM24" s="447" t="s">
        <v>466</v>
      </c>
      <c r="SAN24" s="448" t="s">
        <v>375</v>
      </c>
      <c r="SAO24" s="372">
        <v>1</v>
      </c>
      <c r="SAP24" s="372">
        <v>45</v>
      </c>
      <c r="SAQ24" s="372">
        <v>15</v>
      </c>
      <c r="SAR24" s="372" t="s">
        <v>376</v>
      </c>
      <c r="SAS24" s="372">
        <v>37</v>
      </c>
      <c r="SAT24" s="372">
        <v>57</v>
      </c>
      <c r="SAU24" s="372" t="s">
        <v>376</v>
      </c>
      <c r="SAV24" s="449" t="s">
        <v>467</v>
      </c>
      <c r="SAW24" s="450" t="s">
        <v>378</v>
      </c>
      <c r="SAX24" s="450" t="s">
        <v>60</v>
      </c>
      <c r="SAY24" s="450" t="s">
        <v>127</v>
      </c>
      <c r="SAZ24" s="450" t="s">
        <v>379</v>
      </c>
      <c r="SBA24" s="446" t="s">
        <v>116</v>
      </c>
      <c r="SBB24" s="398" t="s">
        <v>373</v>
      </c>
      <c r="SBC24" s="447" t="s">
        <v>466</v>
      </c>
      <c r="SBD24" s="448" t="s">
        <v>375</v>
      </c>
      <c r="SBE24" s="372">
        <v>1</v>
      </c>
      <c r="SBF24" s="372">
        <v>45</v>
      </c>
      <c r="SBG24" s="372">
        <v>15</v>
      </c>
      <c r="SBH24" s="372" t="s">
        <v>376</v>
      </c>
      <c r="SBI24" s="372">
        <v>37</v>
      </c>
      <c r="SBJ24" s="372">
        <v>57</v>
      </c>
      <c r="SBK24" s="372" t="s">
        <v>376</v>
      </c>
      <c r="SBL24" s="449" t="s">
        <v>467</v>
      </c>
      <c r="SBM24" s="450" t="s">
        <v>378</v>
      </c>
      <c r="SBN24" s="450" t="s">
        <v>60</v>
      </c>
      <c r="SBO24" s="450" t="s">
        <v>127</v>
      </c>
      <c r="SBP24" s="450" t="s">
        <v>379</v>
      </c>
      <c r="SBQ24" s="446" t="s">
        <v>116</v>
      </c>
      <c r="SBR24" s="398" t="s">
        <v>373</v>
      </c>
      <c r="SBS24" s="447" t="s">
        <v>466</v>
      </c>
      <c r="SBT24" s="448" t="s">
        <v>375</v>
      </c>
      <c r="SBU24" s="372">
        <v>1</v>
      </c>
      <c r="SBV24" s="372">
        <v>45</v>
      </c>
      <c r="SBW24" s="372">
        <v>15</v>
      </c>
      <c r="SBX24" s="372" t="s">
        <v>376</v>
      </c>
      <c r="SBY24" s="372">
        <v>37</v>
      </c>
      <c r="SBZ24" s="372">
        <v>57</v>
      </c>
      <c r="SCA24" s="372" t="s">
        <v>376</v>
      </c>
      <c r="SCB24" s="449" t="s">
        <v>467</v>
      </c>
      <c r="SCC24" s="450" t="s">
        <v>378</v>
      </c>
      <c r="SCD24" s="450" t="s">
        <v>60</v>
      </c>
      <c r="SCE24" s="450" t="s">
        <v>127</v>
      </c>
      <c r="SCF24" s="450" t="s">
        <v>379</v>
      </c>
      <c r="SCG24" s="446" t="s">
        <v>116</v>
      </c>
      <c r="SCH24" s="398" t="s">
        <v>373</v>
      </c>
      <c r="SCI24" s="447" t="s">
        <v>466</v>
      </c>
      <c r="SCJ24" s="448" t="s">
        <v>375</v>
      </c>
      <c r="SCK24" s="372">
        <v>1</v>
      </c>
      <c r="SCL24" s="372">
        <v>45</v>
      </c>
      <c r="SCM24" s="372">
        <v>15</v>
      </c>
      <c r="SCN24" s="372" t="s">
        <v>376</v>
      </c>
      <c r="SCO24" s="372">
        <v>37</v>
      </c>
      <c r="SCP24" s="372">
        <v>57</v>
      </c>
      <c r="SCQ24" s="372" t="s">
        <v>376</v>
      </c>
      <c r="SCR24" s="449" t="s">
        <v>467</v>
      </c>
      <c r="SCS24" s="450" t="s">
        <v>378</v>
      </c>
      <c r="SCT24" s="450" t="s">
        <v>60</v>
      </c>
      <c r="SCU24" s="450" t="s">
        <v>127</v>
      </c>
      <c r="SCV24" s="450" t="s">
        <v>379</v>
      </c>
      <c r="SCW24" s="446" t="s">
        <v>116</v>
      </c>
      <c r="SCX24" s="398" t="s">
        <v>373</v>
      </c>
      <c r="SCY24" s="447" t="s">
        <v>466</v>
      </c>
      <c r="SCZ24" s="448" t="s">
        <v>375</v>
      </c>
      <c r="SDA24" s="372">
        <v>1</v>
      </c>
      <c r="SDB24" s="372">
        <v>45</v>
      </c>
      <c r="SDC24" s="372">
        <v>15</v>
      </c>
      <c r="SDD24" s="372" t="s">
        <v>376</v>
      </c>
      <c r="SDE24" s="372">
        <v>37</v>
      </c>
      <c r="SDF24" s="372">
        <v>57</v>
      </c>
      <c r="SDG24" s="372" t="s">
        <v>376</v>
      </c>
      <c r="SDH24" s="449" t="s">
        <v>467</v>
      </c>
      <c r="SDI24" s="450" t="s">
        <v>378</v>
      </c>
      <c r="SDJ24" s="450" t="s">
        <v>60</v>
      </c>
      <c r="SDK24" s="450" t="s">
        <v>127</v>
      </c>
      <c r="SDL24" s="450" t="s">
        <v>379</v>
      </c>
      <c r="SDM24" s="446" t="s">
        <v>116</v>
      </c>
      <c r="SDN24" s="398" t="s">
        <v>373</v>
      </c>
      <c r="SDO24" s="447" t="s">
        <v>466</v>
      </c>
      <c r="SDP24" s="448" t="s">
        <v>375</v>
      </c>
      <c r="SDQ24" s="372">
        <v>1</v>
      </c>
      <c r="SDR24" s="372">
        <v>45</v>
      </c>
      <c r="SDS24" s="372">
        <v>15</v>
      </c>
      <c r="SDT24" s="372" t="s">
        <v>376</v>
      </c>
      <c r="SDU24" s="372">
        <v>37</v>
      </c>
      <c r="SDV24" s="372">
        <v>57</v>
      </c>
      <c r="SDW24" s="372" t="s">
        <v>376</v>
      </c>
      <c r="SDX24" s="449" t="s">
        <v>467</v>
      </c>
      <c r="SDY24" s="450" t="s">
        <v>378</v>
      </c>
      <c r="SDZ24" s="450" t="s">
        <v>60</v>
      </c>
      <c r="SEA24" s="450" t="s">
        <v>127</v>
      </c>
      <c r="SEB24" s="450" t="s">
        <v>379</v>
      </c>
      <c r="SEC24" s="446" t="s">
        <v>116</v>
      </c>
      <c r="SED24" s="398" t="s">
        <v>373</v>
      </c>
      <c r="SEE24" s="447" t="s">
        <v>466</v>
      </c>
      <c r="SEF24" s="448" t="s">
        <v>375</v>
      </c>
      <c r="SEG24" s="372">
        <v>1</v>
      </c>
      <c r="SEH24" s="372">
        <v>45</v>
      </c>
      <c r="SEI24" s="372">
        <v>15</v>
      </c>
      <c r="SEJ24" s="372" t="s">
        <v>376</v>
      </c>
      <c r="SEK24" s="372">
        <v>37</v>
      </c>
      <c r="SEL24" s="372">
        <v>57</v>
      </c>
      <c r="SEM24" s="372" t="s">
        <v>376</v>
      </c>
      <c r="SEN24" s="449" t="s">
        <v>467</v>
      </c>
      <c r="SEO24" s="450" t="s">
        <v>378</v>
      </c>
      <c r="SEP24" s="450" t="s">
        <v>60</v>
      </c>
      <c r="SEQ24" s="450" t="s">
        <v>127</v>
      </c>
      <c r="SER24" s="450" t="s">
        <v>379</v>
      </c>
      <c r="SES24" s="446" t="s">
        <v>116</v>
      </c>
      <c r="SET24" s="398" t="s">
        <v>373</v>
      </c>
      <c r="SEU24" s="447" t="s">
        <v>466</v>
      </c>
      <c r="SEV24" s="448" t="s">
        <v>375</v>
      </c>
      <c r="SEW24" s="372">
        <v>1</v>
      </c>
      <c r="SEX24" s="372">
        <v>45</v>
      </c>
      <c r="SEY24" s="372">
        <v>15</v>
      </c>
      <c r="SEZ24" s="372" t="s">
        <v>376</v>
      </c>
      <c r="SFA24" s="372">
        <v>37</v>
      </c>
      <c r="SFB24" s="372">
        <v>57</v>
      </c>
      <c r="SFC24" s="372" t="s">
        <v>376</v>
      </c>
      <c r="SFD24" s="449" t="s">
        <v>467</v>
      </c>
      <c r="SFE24" s="450" t="s">
        <v>378</v>
      </c>
      <c r="SFF24" s="450" t="s">
        <v>60</v>
      </c>
      <c r="SFG24" s="450" t="s">
        <v>127</v>
      </c>
      <c r="SFH24" s="450" t="s">
        <v>379</v>
      </c>
      <c r="SFI24" s="446" t="s">
        <v>116</v>
      </c>
      <c r="SFJ24" s="398" t="s">
        <v>373</v>
      </c>
      <c r="SFK24" s="447" t="s">
        <v>466</v>
      </c>
      <c r="SFL24" s="448" t="s">
        <v>375</v>
      </c>
      <c r="SFM24" s="372">
        <v>1</v>
      </c>
      <c r="SFN24" s="372">
        <v>45</v>
      </c>
      <c r="SFO24" s="372">
        <v>15</v>
      </c>
      <c r="SFP24" s="372" t="s">
        <v>376</v>
      </c>
      <c r="SFQ24" s="372">
        <v>37</v>
      </c>
      <c r="SFR24" s="372">
        <v>57</v>
      </c>
      <c r="SFS24" s="372" t="s">
        <v>376</v>
      </c>
      <c r="SFT24" s="449" t="s">
        <v>467</v>
      </c>
      <c r="SFU24" s="450" t="s">
        <v>378</v>
      </c>
      <c r="SFV24" s="450" t="s">
        <v>60</v>
      </c>
      <c r="SFW24" s="450" t="s">
        <v>127</v>
      </c>
      <c r="SFX24" s="450" t="s">
        <v>379</v>
      </c>
      <c r="SFY24" s="446" t="s">
        <v>116</v>
      </c>
      <c r="SFZ24" s="398" t="s">
        <v>373</v>
      </c>
      <c r="SGA24" s="447" t="s">
        <v>466</v>
      </c>
      <c r="SGB24" s="448" t="s">
        <v>375</v>
      </c>
      <c r="SGC24" s="372">
        <v>1</v>
      </c>
      <c r="SGD24" s="372">
        <v>45</v>
      </c>
      <c r="SGE24" s="372">
        <v>15</v>
      </c>
      <c r="SGF24" s="372" t="s">
        <v>376</v>
      </c>
      <c r="SGG24" s="372">
        <v>37</v>
      </c>
      <c r="SGH24" s="372">
        <v>57</v>
      </c>
      <c r="SGI24" s="372" t="s">
        <v>376</v>
      </c>
      <c r="SGJ24" s="449" t="s">
        <v>467</v>
      </c>
      <c r="SGK24" s="450" t="s">
        <v>378</v>
      </c>
      <c r="SGL24" s="450" t="s">
        <v>60</v>
      </c>
      <c r="SGM24" s="450" t="s">
        <v>127</v>
      </c>
      <c r="SGN24" s="450" t="s">
        <v>379</v>
      </c>
      <c r="SGO24" s="446" t="s">
        <v>116</v>
      </c>
      <c r="SGP24" s="398" t="s">
        <v>373</v>
      </c>
      <c r="SGQ24" s="447" t="s">
        <v>466</v>
      </c>
      <c r="SGR24" s="448" t="s">
        <v>375</v>
      </c>
      <c r="SGS24" s="372">
        <v>1</v>
      </c>
      <c r="SGT24" s="372">
        <v>45</v>
      </c>
      <c r="SGU24" s="372">
        <v>15</v>
      </c>
      <c r="SGV24" s="372" t="s">
        <v>376</v>
      </c>
      <c r="SGW24" s="372">
        <v>37</v>
      </c>
      <c r="SGX24" s="372">
        <v>57</v>
      </c>
      <c r="SGY24" s="372" t="s">
        <v>376</v>
      </c>
      <c r="SGZ24" s="449" t="s">
        <v>467</v>
      </c>
      <c r="SHA24" s="450" t="s">
        <v>378</v>
      </c>
      <c r="SHB24" s="450" t="s">
        <v>60</v>
      </c>
      <c r="SHC24" s="450" t="s">
        <v>127</v>
      </c>
      <c r="SHD24" s="450" t="s">
        <v>379</v>
      </c>
      <c r="SHE24" s="446" t="s">
        <v>116</v>
      </c>
      <c r="SHF24" s="398" t="s">
        <v>373</v>
      </c>
      <c r="SHG24" s="447" t="s">
        <v>466</v>
      </c>
      <c r="SHH24" s="448" t="s">
        <v>375</v>
      </c>
      <c r="SHI24" s="372">
        <v>1</v>
      </c>
      <c r="SHJ24" s="372">
        <v>45</v>
      </c>
      <c r="SHK24" s="372">
        <v>15</v>
      </c>
      <c r="SHL24" s="372" t="s">
        <v>376</v>
      </c>
      <c r="SHM24" s="372">
        <v>37</v>
      </c>
      <c r="SHN24" s="372">
        <v>57</v>
      </c>
      <c r="SHO24" s="372" t="s">
        <v>376</v>
      </c>
      <c r="SHP24" s="449" t="s">
        <v>467</v>
      </c>
      <c r="SHQ24" s="450" t="s">
        <v>378</v>
      </c>
      <c r="SHR24" s="450" t="s">
        <v>60</v>
      </c>
      <c r="SHS24" s="450" t="s">
        <v>127</v>
      </c>
      <c r="SHT24" s="450" t="s">
        <v>379</v>
      </c>
      <c r="SHU24" s="446" t="s">
        <v>116</v>
      </c>
      <c r="SHV24" s="398" t="s">
        <v>373</v>
      </c>
      <c r="SHW24" s="447" t="s">
        <v>466</v>
      </c>
      <c r="SHX24" s="448" t="s">
        <v>375</v>
      </c>
      <c r="SHY24" s="372">
        <v>1</v>
      </c>
      <c r="SHZ24" s="372">
        <v>45</v>
      </c>
      <c r="SIA24" s="372">
        <v>15</v>
      </c>
      <c r="SIB24" s="372" t="s">
        <v>376</v>
      </c>
      <c r="SIC24" s="372">
        <v>37</v>
      </c>
      <c r="SID24" s="372">
        <v>57</v>
      </c>
      <c r="SIE24" s="372" t="s">
        <v>376</v>
      </c>
      <c r="SIF24" s="449" t="s">
        <v>467</v>
      </c>
      <c r="SIG24" s="450" t="s">
        <v>378</v>
      </c>
      <c r="SIH24" s="450" t="s">
        <v>60</v>
      </c>
      <c r="SII24" s="450" t="s">
        <v>127</v>
      </c>
      <c r="SIJ24" s="450" t="s">
        <v>379</v>
      </c>
      <c r="SIK24" s="446" t="s">
        <v>116</v>
      </c>
      <c r="SIL24" s="398" t="s">
        <v>373</v>
      </c>
      <c r="SIM24" s="447" t="s">
        <v>466</v>
      </c>
      <c r="SIN24" s="448" t="s">
        <v>375</v>
      </c>
      <c r="SIO24" s="372">
        <v>1</v>
      </c>
      <c r="SIP24" s="372">
        <v>45</v>
      </c>
      <c r="SIQ24" s="372">
        <v>15</v>
      </c>
      <c r="SIR24" s="372" t="s">
        <v>376</v>
      </c>
      <c r="SIS24" s="372">
        <v>37</v>
      </c>
      <c r="SIT24" s="372">
        <v>57</v>
      </c>
      <c r="SIU24" s="372" t="s">
        <v>376</v>
      </c>
      <c r="SIV24" s="449" t="s">
        <v>467</v>
      </c>
      <c r="SIW24" s="450" t="s">
        <v>378</v>
      </c>
      <c r="SIX24" s="450" t="s">
        <v>60</v>
      </c>
      <c r="SIY24" s="450" t="s">
        <v>127</v>
      </c>
      <c r="SIZ24" s="450" t="s">
        <v>379</v>
      </c>
      <c r="SJA24" s="446" t="s">
        <v>116</v>
      </c>
      <c r="SJB24" s="398" t="s">
        <v>373</v>
      </c>
      <c r="SJC24" s="447" t="s">
        <v>466</v>
      </c>
      <c r="SJD24" s="448" t="s">
        <v>375</v>
      </c>
      <c r="SJE24" s="372">
        <v>1</v>
      </c>
      <c r="SJF24" s="372">
        <v>45</v>
      </c>
      <c r="SJG24" s="372">
        <v>15</v>
      </c>
      <c r="SJH24" s="372" t="s">
        <v>376</v>
      </c>
      <c r="SJI24" s="372">
        <v>37</v>
      </c>
      <c r="SJJ24" s="372">
        <v>57</v>
      </c>
      <c r="SJK24" s="372" t="s">
        <v>376</v>
      </c>
      <c r="SJL24" s="449" t="s">
        <v>467</v>
      </c>
      <c r="SJM24" s="450" t="s">
        <v>378</v>
      </c>
      <c r="SJN24" s="450" t="s">
        <v>60</v>
      </c>
      <c r="SJO24" s="450" t="s">
        <v>127</v>
      </c>
      <c r="SJP24" s="450" t="s">
        <v>379</v>
      </c>
      <c r="SJQ24" s="446" t="s">
        <v>116</v>
      </c>
      <c r="SJR24" s="398" t="s">
        <v>373</v>
      </c>
      <c r="SJS24" s="447" t="s">
        <v>466</v>
      </c>
      <c r="SJT24" s="448" t="s">
        <v>375</v>
      </c>
      <c r="SJU24" s="372">
        <v>1</v>
      </c>
      <c r="SJV24" s="372">
        <v>45</v>
      </c>
      <c r="SJW24" s="372">
        <v>15</v>
      </c>
      <c r="SJX24" s="372" t="s">
        <v>376</v>
      </c>
      <c r="SJY24" s="372">
        <v>37</v>
      </c>
      <c r="SJZ24" s="372">
        <v>57</v>
      </c>
      <c r="SKA24" s="372" t="s">
        <v>376</v>
      </c>
      <c r="SKB24" s="449" t="s">
        <v>467</v>
      </c>
      <c r="SKC24" s="450" t="s">
        <v>378</v>
      </c>
      <c r="SKD24" s="450" t="s">
        <v>60</v>
      </c>
      <c r="SKE24" s="450" t="s">
        <v>127</v>
      </c>
      <c r="SKF24" s="450" t="s">
        <v>379</v>
      </c>
      <c r="SKG24" s="446" t="s">
        <v>116</v>
      </c>
      <c r="SKH24" s="398" t="s">
        <v>373</v>
      </c>
      <c r="SKI24" s="447" t="s">
        <v>466</v>
      </c>
      <c r="SKJ24" s="448" t="s">
        <v>375</v>
      </c>
      <c r="SKK24" s="372">
        <v>1</v>
      </c>
      <c r="SKL24" s="372">
        <v>45</v>
      </c>
      <c r="SKM24" s="372">
        <v>15</v>
      </c>
      <c r="SKN24" s="372" t="s">
        <v>376</v>
      </c>
      <c r="SKO24" s="372">
        <v>37</v>
      </c>
      <c r="SKP24" s="372">
        <v>57</v>
      </c>
      <c r="SKQ24" s="372" t="s">
        <v>376</v>
      </c>
      <c r="SKR24" s="449" t="s">
        <v>467</v>
      </c>
      <c r="SKS24" s="450" t="s">
        <v>378</v>
      </c>
      <c r="SKT24" s="450" t="s">
        <v>60</v>
      </c>
      <c r="SKU24" s="450" t="s">
        <v>127</v>
      </c>
      <c r="SKV24" s="450" t="s">
        <v>379</v>
      </c>
      <c r="SKW24" s="446" t="s">
        <v>116</v>
      </c>
      <c r="SKX24" s="398" t="s">
        <v>373</v>
      </c>
      <c r="SKY24" s="447" t="s">
        <v>466</v>
      </c>
      <c r="SKZ24" s="448" t="s">
        <v>375</v>
      </c>
      <c r="SLA24" s="372">
        <v>1</v>
      </c>
      <c r="SLB24" s="372">
        <v>45</v>
      </c>
      <c r="SLC24" s="372">
        <v>15</v>
      </c>
      <c r="SLD24" s="372" t="s">
        <v>376</v>
      </c>
      <c r="SLE24" s="372">
        <v>37</v>
      </c>
      <c r="SLF24" s="372">
        <v>57</v>
      </c>
      <c r="SLG24" s="372" t="s">
        <v>376</v>
      </c>
      <c r="SLH24" s="449" t="s">
        <v>467</v>
      </c>
      <c r="SLI24" s="450" t="s">
        <v>378</v>
      </c>
      <c r="SLJ24" s="450" t="s">
        <v>60</v>
      </c>
      <c r="SLK24" s="450" t="s">
        <v>127</v>
      </c>
      <c r="SLL24" s="450" t="s">
        <v>379</v>
      </c>
      <c r="SLM24" s="446" t="s">
        <v>116</v>
      </c>
      <c r="SLN24" s="398" t="s">
        <v>373</v>
      </c>
      <c r="SLO24" s="447" t="s">
        <v>466</v>
      </c>
      <c r="SLP24" s="448" t="s">
        <v>375</v>
      </c>
      <c r="SLQ24" s="372">
        <v>1</v>
      </c>
      <c r="SLR24" s="372">
        <v>45</v>
      </c>
      <c r="SLS24" s="372">
        <v>15</v>
      </c>
      <c r="SLT24" s="372" t="s">
        <v>376</v>
      </c>
      <c r="SLU24" s="372">
        <v>37</v>
      </c>
      <c r="SLV24" s="372">
        <v>57</v>
      </c>
      <c r="SLW24" s="372" t="s">
        <v>376</v>
      </c>
      <c r="SLX24" s="449" t="s">
        <v>467</v>
      </c>
      <c r="SLY24" s="450" t="s">
        <v>378</v>
      </c>
      <c r="SLZ24" s="450" t="s">
        <v>60</v>
      </c>
      <c r="SMA24" s="450" t="s">
        <v>127</v>
      </c>
      <c r="SMB24" s="450" t="s">
        <v>379</v>
      </c>
      <c r="SMC24" s="446" t="s">
        <v>116</v>
      </c>
      <c r="SMD24" s="398" t="s">
        <v>373</v>
      </c>
      <c r="SME24" s="447" t="s">
        <v>466</v>
      </c>
      <c r="SMF24" s="448" t="s">
        <v>375</v>
      </c>
      <c r="SMG24" s="372">
        <v>1</v>
      </c>
      <c r="SMH24" s="372">
        <v>45</v>
      </c>
      <c r="SMI24" s="372">
        <v>15</v>
      </c>
      <c r="SMJ24" s="372" t="s">
        <v>376</v>
      </c>
      <c r="SMK24" s="372">
        <v>37</v>
      </c>
      <c r="SML24" s="372">
        <v>57</v>
      </c>
      <c r="SMM24" s="372" t="s">
        <v>376</v>
      </c>
      <c r="SMN24" s="449" t="s">
        <v>467</v>
      </c>
      <c r="SMO24" s="450" t="s">
        <v>378</v>
      </c>
      <c r="SMP24" s="450" t="s">
        <v>60</v>
      </c>
      <c r="SMQ24" s="450" t="s">
        <v>127</v>
      </c>
      <c r="SMR24" s="450" t="s">
        <v>379</v>
      </c>
      <c r="SMS24" s="446" t="s">
        <v>116</v>
      </c>
      <c r="SMT24" s="398" t="s">
        <v>373</v>
      </c>
      <c r="SMU24" s="447" t="s">
        <v>466</v>
      </c>
      <c r="SMV24" s="448" t="s">
        <v>375</v>
      </c>
      <c r="SMW24" s="372">
        <v>1</v>
      </c>
      <c r="SMX24" s="372">
        <v>45</v>
      </c>
      <c r="SMY24" s="372">
        <v>15</v>
      </c>
      <c r="SMZ24" s="372" t="s">
        <v>376</v>
      </c>
      <c r="SNA24" s="372">
        <v>37</v>
      </c>
      <c r="SNB24" s="372">
        <v>57</v>
      </c>
      <c r="SNC24" s="372" t="s">
        <v>376</v>
      </c>
      <c r="SND24" s="449" t="s">
        <v>467</v>
      </c>
      <c r="SNE24" s="450" t="s">
        <v>378</v>
      </c>
      <c r="SNF24" s="450" t="s">
        <v>60</v>
      </c>
      <c r="SNG24" s="450" t="s">
        <v>127</v>
      </c>
      <c r="SNH24" s="450" t="s">
        <v>379</v>
      </c>
      <c r="SNI24" s="446" t="s">
        <v>116</v>
      </c>
      <c r="SNJ24" s="398" t="s">
        <v>373</v>
      </c>
      <c r="SNK24" s="447" t="s">
        <v>466</v>
      </c>
      <c r="SNL24" s="448" t="s">
        <v>375</v>
      </c>
      <c r="SNM24" s="372">
        <v>1</v>
      </c>
      <c r="SNN24" s="372">
        <v>45</v>
      </c>
      <c r="SNO24" s="372">
        <v>15</v>
      </c>
      <c r="SNP24" s="372" t="s">
        <v>376</v>
      </c>
      <c r="SNQ24" s="372">
        <v>37</v>
      </c>
      <c r="SNR24" s="372">
        <v>57</v>
      </c>
      <c r="SNS24" s="372" t="s">
        <v>376</v>
      </c>
      <c r="SNT24" s="449" t="s">
        <v>467</v>
      </c>
      <c r="SNU24" s="450" t="s">
        <v>378</v>
      </c>
      <c r="SNV24" s="450" t="s">
        <v>60</v>
      </c>
      <c r="SNW24" s="450" t="s">
        <v>127</v>
      </c>
      <c r="SNX24" s="450" t="s">
        <v>379</v>
      </c>
      <c r="SNY24" s="446" t="s">
        <v>116</v>
      </c>
      <c r="SNZ24" s="398" t="s">
        <v>373</v>
      </c>
      <c r="SOA24" s="447" t="s">
        <v>466</v>
      </c>
      <c r="SOB24" s="448" t="s">
        <v>375</v>
      </c>
      <c r="SOC24" s="372">
        <v>1</v>
      </c>
      <c r="SOD24" s="372">
        <v>45</v>
      </c>
      <c r="SOE24" s="372">
        <v>15</v>
      </c>
      <c r="SOF24" s="372" t="s">
        <v>376</v>
      </c>
      <c r="SOG24" s="372">
        <v>37</v>
      </c>
      <c r="SOH24" s="372">
        <v>57</v>
      </c>
      <c r="SOI24" s="372" t="s">
        <v>376</v>
      </c>
      <c r="SOJ24" s="449" t="s">
        <v>467</v>
      </c>
      <c r="SOK24" s="450" t="s">
        <v>378</v>
      </c>
      <c r="SOL24" s="450" t="s">
        <v>60</v>
      </c>
      <c r="SOM24" s="450" t="s">
        <v>127</v>
      </c>
      <c r="SON24" s="450" t="s">
        <v>379</v>
      </c>
      <c r="SOO24" s="446" t="s">
        <v>116</v>
      </c>
      <c r="SOP24" s="398" t="s">
        <v>373</v>
      </c>
      <c r="SOQ24" s="447" t="s">
        <v>466</v>
      </c>
      <c r="SOR24" s="448" t="s">
        <v>375</v>
      </c>
      <c r="SOS24" s="372">
        <v>1</v>
      </c>
      <c r="SOT24" s="372">
        <v>45</v>
      </c>
      <c r="SOU24" s="372">
        <v>15</v>
      </c>
      <c r="SOV24" s="372" t="s">
        <v>376</v>
      </c>
      <c r="SOW24" s="372">
        <v>37</v>
      </c>
      <c r="SOX24" s="372">
        <v>57</v>
      </c>
      <c r="SOY24" s="372" t="s">
        <v>376</v>
      </c>
      <c r="SOZ24" s="449" t="s">
        <v>467</v>
      </c>
      <c r="SPA24" s="450" t="s">
        <v>378</v>
      </c>
      <c r="SPB24" s="450" t="s">
        <v>60</v>
      </c>
      <c r="SPC24" s="450" t="s">
        <v>127</v>
      </c>
      <c r="SPD24" s="450" t="s">
        <v>379</v>
      </c>
      <c r="SPE24" s="446" t="s">
        <v>116</v>
      </c>
      <c r="SPF24" s="398" t="s">
        <v>373</v>
      </c>
      <c r="SPG24" s="447" t="s">
        <v>466</v>
      </c>
      <c r="SPH24" s="448" t="s">
        <v>375</v>
      </c>
      <c r="SPI24" s="372">
        <v>1</v>
      </c>
      <c r="SPJ24" s="372">
        <v>45</v>
      </c>
      <c r="SPK24" s="372">
        <v>15</v>
      </c>
      <c r="SPL24" s="372" t="s">
        <v>376</v>
      </c>
      <c r="SPM24" s="372">
        <v>37</v>
      </c>
      <c r="SPN24" s="372">
        <v>57</v>
      </c>
      <c r="SPO24" s="372" t="s">
        <v>376</v>
      </c>
      <c r="SPP24" s="449" t="s">
        <v>467</v>
      </c>
      <c r="SPQ24" s="450" t="s">
        <v>378</v>
      </c>
      <c r="SPR24" s="450" t="s">
        <v>60</v>
      </c>
      <c r="SPS24" s="450" t="s">
        <v>127</v>
      </c>
      <c r="SPT24" s="450" t="s">
        <v>379</v>
      </c>
      <c r="SPU24" s="446" t="s">
        <v>116</v>
      </c>
      <c r="SPV24" s="398" t="s">
        <v>373</v>
      </c>
      <c r="SPW24" s="447" t="s">
        <v>466</v>
      </c>
      <c r="SPX24" s="448" t="s">
        <v>375</v>
      </c>
      <c r="SPY24" s="372">
        <v>1</v>
      </c>
      <c r="SPZ24" s="372">
        <v>45</v>
      </c>
      <c r="SQA24" s="372">
        <v>15</v>
      </c>
      <c r="SQB24" s="372" t="s">
        <v>376</v>
      </c>
      <c r="SQC24" s="372">
        <v>37</v>
      </c>
      <c r="SQD24" s="372">
        <v>57</v>
      </c>
      <c r="SQE24" s="372" t="s">
        <v>376</v>
      </c>
      <c r="SQF24" s="449" t="s">
        <v>467</v>
      </c>
      <c r="SQG24" s="450" t="s">
        <v>378</v>
      </c>
      <c r="SQH24" s="450" t="s">
        <v>60</v>
      </c>
      <c r="SQI24" s="450" t="s">
        <v>127</v>
      </c>
      <c r="SQJ24" s="450" t="s">
        <v>379</v>
      </c>
      <c r="SQK24" s="446" t="s">
        <v>116</v>
      </c>
      <c r="SQL24" s="398" t="s">
        <v>373</v>
      </c>
      <c r="SQM24" s="447" t="s">
        <v>466</v>
      </c>
      <c r="SQN24" s="448" t="s">
        <v>375</v>
      </c>
      <c r="SQO24" s="372">
        <v>1</v>
      </c>
      <c r="SQP24" s="372">
        <v>45</v>
      </c>
      <c r="SQQ24" s="372">
        <v>15</v>
      </c>
      <c r="SQR24" s="372" t="s">
        <v>376</v>
      </c>
      <c r="SQS24" s="372">
        <v>37</v>
      </c>
      <c r="SQT24" s="372">
        <v>57</v>
      </c>
      <c r="SQU24" s="372" t="s">
        <v>376</v>
      </c>
      <c r="SQV24" s="449" t="s">
        <v>467</v>
      </c>
      <c r="SQW24" s="450" t="s">
        <v>378</v>
      </c>
      <c r="SQX24" s="450" t="s">
        <v>60</v>
      </c>
      <c r="SQY24" s="450" t="s">
        <v>127</v>
      </c>
      <c r="SQZ24" s="450" t="s">
        <v>379</v>
      </c>
      <c r="SRA24" s="446" t="s">
        <v>116</v>
      </c>
      <c r="SRB24" s="398" t="s">
        <v>373</v>
      </c>
      <c r="SRC24" s="447" t="s">
        <v>466</v>
      </c>
      <c r="SRD24" s="448" t="s">
        <v>375</v>
      </c>
      <c r="SRE24" s="372">
        <v>1</v>
      </c>
      <c r="SRF24" s="372">
        <v>45</v>
      </c>
      <c r="SRG24" s="372">
        <v>15</v>
      </c>
      <c r="SRH24" s="372" t="s">
        <v>376</v>
      </c>
      <c r="SRI24" s="372">
        <v>37</v>
      </c>
      <c r="SRJ24" s="372">
        <v>57</v>
      </c>
      <c r="SRK24" s="372" t="s">
        <v>376</v>
      </c>
      <c r="SRL24" s="449" t="s">
        <v>467</v>
      </c>
      <c r="SRM24" s="450" t="s">
        <v>378</v>
      </c>
      <c r="SRN24" s="450" t="s">
        <v>60</v>
      </c>
      <c r="SRO24" s="450" t="s">
        <v>127</v>
      </c>
      <c r="SRP24" s="450" t="s">
        <v>379</v>
      </c>
      <c r="SRQ24" s="446" t="s">
        <v>116</v>
      </c>
      <c r="SRR24" s="398" t="s">
        <v>373</v>
      </c>
      <c r="SRS24" s="447" t="s">
        <v>466</v>
      </c>
      <c r="SRT24" s="448" t="s">
        <v>375</v>
      </c>
      <c r="SRU24" s="372">
        <v>1</v>
      </c>
      <c r="SRV24" s="372">
        <v>45</v>
      </c>
      <c r="SRW24" s="372">
        <v>15</v>
      </c>
      <c r="SRX24" s="372" t="s">
        <v>376</v>
      </c>
      <c r="SRY24" s="372">
        <v>37</v>
      </c>
      <c r="SRZ24" s="372">
        <v>57</v>
      </c>
      <c r="SSA24" s="372" t="s">
        <v>376</v>
      </c>
      <c r="SSB24" s="449" t="s">
        <v>467</v>
      </c>
      <c r="SSC24" s="450" t="s">
        <v>378</v>
      </c>
      <c r="SSD24" s="450" t="s">
        <v>60</v>
      </c>
      <c r="SSE24" s="450" t="s">
        <v>127</v>
      </c>
      <c r="SSF24" s="450" t="s">
        <v>379</v>
      </c>
      <c r="SSG24" s="446" t="s">
        <v>116</v>
      </c>
      <c r="SSH24" s="398" t="s">
        <v>373</v>
      </c>
      <c r="SSI24" s="447" t="s">
        <v>466</v>
      </c>
      <c r="SSJ24" s="448" t="s">
        <v>375</v>
      </c>
      <c r="SSK24" s="372">
        <v>1</v>
      </c>
      <c r="SSL24" s="372">
        <v>45</v>
      </c>
      <c r="SSM24" s="372">
        <v>15</v>
      </c>
      <c r="SSN24" s="372" t="s">
        <v>376</v>
      </c>
      <c r="SSO24" s="372">
        <v>37</v>
      </c>
      <c r="SSP24" s="372">
        <v>57</v>
      </c>
      <c r="SSQ24" s="372" t="s">
        <v>376</v>
      </c>
      <c r="SSR24" s="449" t="s">
        <v>467</v>
      </c>
      <c r="SSS24" s="450" t="s">
        <v>378</v>
      </c>
      <c r="SST24" s="450" t="s">
        <v>60</v>
      </c>
      <c r="SSU24" s="450" t="s">
        <v>127</v>
      </c>
      <c r="SSV24" s="450" t="s">
        <v>379</v>
      </c>
      <c r="SSW24" s="446" t="s">
        <v>116</v>
      </c>
      <c r="SSX24" s="398" t="s">
        <v>373</v>
      </c>
      <c r="SSY24" s="447" t="s">
        <v>466</v>
      </c>
      <c r="SSZ24" s="448" t="s">
        <v>375</v>
      </c>
      <c r="STA24" s="372">
        <v>1</v>
      </c>
      <c r="STB24" s="372">
        <v>45</v>
      </c>
      <c r="STC24" s="372">
        <v>15</v>
      </c>
      <c r="STD24" s="372" t="s">
        <v>376</v>
      </c>
      <c r="STE24" s="372">
        <v>37</v>
      </c>
      <c r="STF24" s="372">
        <v>57</v>
      </c>
      <c r="STG24" s="372" t="s">
        <v>376</v>
      </c>
      <c r="STH24" s="449" t="s">
        <v>467</v>
      </c>
      <c r="STI24" s="450" t="s">
        <v>378</v>
      </c>
      <c r="STJ24" s="450" t="s">
        <v>60</v>
      </c>
      <c r="STK24" s="450" t="s">
        <v>127</v>
      </c>
      <c r="STL24" s="450" t="s">
        <v>379</v>
      </c>
      <c r="STM24" s="446" t="s">
        <v>116</v>
      </c>
      <c r="STN24" s="398" t="s">
        <v>373</v>
      </c>
      <c r="STO24" s="447" t="s">
        <v>466</v>
      </c>
      <c r="STP24" s="448" t="s">
        <v>375</v>
      </c>
      <c r="STQ24" s="372">
        <v>1</v>
      </c>
      <c r="STR24" s="372">
        <v>45</v>
      </c>
      <c r="STS24" s="372">
        <v>15</v>
      </c>
      <c r="STT24" s="372" t="s">
        <v>376</v>
      </c>
      <c r="STU24" s="372">
        <v>37</v>
      </c>
      <c r="STV24" s="372">
        <v>57</v>
      </c>
      <c r="STW24" s="372" t="s">
        <v>376</v>
      </c>
      <c r="STX24" s="449" t="s">
        <v>467</v>
      </c>
      <c r="STY24" s="450" t="s">
        <v>378</v>
      </c>
      <c r="STZ24" s="450" t="s">
        <v>60</v>
      </c>
      <c r="SUA24" s="450" t="s">
        <v>127</v>
      </c>
      <c r="SUB24" s="450" t="s">
        <v>379</v>
      </c>
      <c r="SUC24" s="446" t="s">
        <v>116</v>
      </c>
      <c r="SUD24" s="398" t="s">
        <v>373</v>
      </c>
      <c r="SUE24" s="447" t="s">
        <v>466</v>
      </c>
      <c r="SUF24" s="448" t="s">
        <v>375</v>
      </c>
      <c r="SUG24" s="372">
        <v>1</v>
      </c>
      <c r="SUH24" s="372">
        <v>45</v>
      </c>
      <c r="SUI24" s="372">
        <v>15</v>
      </c>
      <c r="SUJ24" s="372" t="s">
        <v>376</v>
      </c>
      <c r="SUK24" s="372">
        <v>37</v>
      </c>
      <c r="SUL24" s="372">
        <v>57</v>
      </c>
      <c r="SUM24" s="372" t="s">
        <v>376</v>
      </c>
      <c r="SUN24" s="449" t="s">
        <v>467</v>
      </c>
      <c r="SUO24" s="450" t="s">
        <v>378</v>
      </c>
      <c r="SUP24" s="450" t="s">
        <v>60</v>
      </c>
      <c r="SUQ24" s="450" t="s">
        <v>127</v>
      </c>
      <c r="SUR24" s="450" t="s">
        <v>379</v>
      </c>
      <c r="SUS24" s="446" t="s">
        <v>116</v>
      </c>
      <c r="SUT24" s="398" t="s">
        <v>373</v>
      </c>
      <c r="SUU24" s="447" t="s">
        <v>466</v>
      </c>
      <c r="SUV24" s="448" t="s">
        <v>375</v>
      </c>
      <c r="SUW24" s="372">
        <v>1</v>
      </c>
      <c r="SUX24" s="372">
        <v>45</v>
      </c>
      <c r="SUY24" s="372">
        <v>15</v>
      </c>
      <c r="SUZ24" s="372" t="s">
        <v>376</v>
      </c>
      <c r="SVA24" s="372">
        <v>37</v>
      </c>
      <c r="SVB24" s="372">
        <v>57</v>
      </c>
      <c r="SVC24" s="372" t="s">
        <v>376</v>
      </c>
      <c r="SVD24" s="449" t="s">
        <v>467</v>
      </c>
      <c r="SVE24" s="450" t="s">
        <v>378</v>
      </c>
      <c r="SVF24" s="450" t="s">
        <v>60</v>
      </c>
      <c r="SVG24" s="450" t="s">
        <v>127</v>
      </c>
      <c r="SVH24" s="450" t="s">
        <v>379</v>
      </c>
      <c r="SVI24" s="446" t="s">
        <v>116</v>
      </c>
      <c r="SVJ24" s="398" t="s">
        <v>373</v>
      </c>
      <c r="SVK24" s="447" t="s">
        <v>466</v>
      </c>
      <c r="SVL24" s="448" t="s">
        <v>375</v>
      </c>
      <c r="SVM24" s="372">
        <v>1</v>
      </c>
      <c r="SVN24" s="372">
        <v>45</v>
      </c>
      <c r="SVO24" s="372">
        <v>15</v>
      </c>
      <c r="SVP24" s="372" t="s">
        <v>376</v>
      </c>
      <c r="SVQ24" s="372">
        <v>37</v>
      </c>
      <c r="SVR24" s="372">
        <v>57</v>
      </c>
      <c r="SVS24" s="372" t="s">
        <v>376</v>
      </c>
      <c r="SVT24" s="449" t="s">
        <v>467</v>
      </c>
      <c r="SVU24" s="450" t="s">
        <v>378</v>
      </c>
      <c r="SVV24" s="450" t="s">
        <v>60</v>
      </c>
      <c r="SVW24" s="450" t="s">
        <v>127</v>
      </c>
      <c r="SVX24" s="450" t="s">
        <v>379</v>
      </c>
      <c r="SVY24" s="446" t="s">
        <v>116</v>
      </c>
      <c r="SVZ24" s="398" t="s">
        <v>373</v>
      </c>
      <c r="SWA24" s="447" t="s">
        <v>466</v>
      </c>
      <c r="SWB24" s="448" t="s">
        <v>375</v>
      </c>
      <c r="SWC24" s="372">
        <v>1</v>
      </c>
      <c r="SWD24" s="372">
        <v>45</v>
      </c>
      <c r="SWE24" s="372">
        <v>15</v>
      </c>
      <c r="SWF24" s="372" t="s">
        <v>376</v>
      </c>
      <c r="SWG24" s="372">
        <v>37</v>
      </c>
      <c r="SWH24" s="372">
        <v>57</v>
      </c>
      <c r="SWI24" s="372" t="s">
        <v>376</v>
      </c>
      <c r="SWJ24" s="449" t="s">
        <v>467</v>
      </c>
      <c r="SWK24" s="450" t="s">
        <v>378</v>
      </c>
      <c r="SWL24" s="450" t="s">
        <v>60</v>
      </c>
      <c r="SWM24" s="450" t="s">
        <v>127</v>
      </c>
      <c r="SWN24" s="450" t="s">
        <v>379</v>
      </c>
      <c r="SWO24" s="446" t="s">
        <v>116</v>
      </c>
      <c r="SWP24" s="398" t="s">
        <v>373</v>
      </c>
      <c r="SWQ24" s="447" t="s">
        <v>466</v>
      </c>
      <c r="SWR24" s="448" t="s">
        <v>375</v>
      </c>
      <c r="SWS24" s="372">
        <v>1</v>
      </c>
      <c r="SWT24" s="372">
        <v>45</v>
      </c>
      <c r="SWU24" s="372">
        <v>15</v>
      </c>
      <c r="SWV24" s="372" t="s">
        <v>376</v>
      </c>
      <c r="SWW24" s="372">
        <v>37</v>
      </c>
      <c r="SWX24" s="372">
        <v>57</v>
      </c>
      <c r="SWY24" s="372" t="s">
        <v>376</v>
      </c>
      <c r="SWZ24" s="449" t="s">
        <v>467</v>
      </c>
      <c r="SXA24" s="450" t="s">
        <v>378</v>
      </c>
      <c r="SXB24" s="450" t="s">
        <v>60</v>
      </c>
      <c r="SXC24" s="450" t="s">
        <v>127</v>
      </c>
      <c r="SXD24" s="450" t="s">
        <v>379</v>
      </c>
      <c r="SXE24" s="446" t="s">
        <v>116</v>
      </c>
      <c r="SXF24" s="398" t="s">
        <v>373</v>
      </c>
      <c r="SXG24" s="447" t="s">
        <v>466</v>
      </c>
      <c r="SXH24" s="448" t="s">
        <v>375</v>
      </c>
      <c r="SXI24" s="372">
        <v>1</v>
      </c>
      <c r="SXJ24" s="372">
        <v>45</v>
      </c>
      <c r="SXK24" s="372">
        <v>15</v>
      </c>
      <c r="SXL24" s="372" t="s">
        <v>376</v>
      </c>
      <c r="SXM24" s="372">
        <v>37</v>
      </c>
      <c r="SXN24" s="372">
        <v>57</v>
      </c>
      <c r="SXO24" s="372" t="s">
        <v>376</v>
      </c>
      <c r="SXP24" s="449" t="s">
        <v>467</v>
      </c>
      <c r="SXQ24" s="450" t="s">
        <v>378</v>
      </c>
      <c r="SXR24" s="450" t="s">
        <v>60</v>
      </c>
      <c r="SXS24" s="450" t="s">
        <v>127</v>
      </c>
      <c r="SXT24" s="450" t="s">
        <v>379</v>
      </c>
      <c r="SXU24" s="446" t="s">
        <v>116</v>
      </c>
      <c r="SXV24" s="398" t="s">
        <v>373</v>
      </c>
      <c r="SXW24" s="447" t="s">
        <v>466</v>
      </c>
      <c r="SXX24" s="448" t="s">
        <v>375</v>
      </c>
      <c r="SXY24" s="372">
        <v>1</v>
      </c>
      <c r="SXZ24" s="372">
        <v>45</v>
      </c>
      <c r="SYA24" s="372">
        <v>15</v>
      </c>
      <c r="SYB24" s="372" t="s">
        <v>376</v>
      </c>
      <c r="SYC24" s="372">
        <v>37</v>
      </c>
      <c r="SYD24" s="372">
        <v>57</v>
      </c>
      <c r="SYE24" s="372" t="s">
        <v>376</v>
      </c>
      <c r="SYF24" s="449" t="s">
        <v>467</v>
      </c>
      <c r="SYG24" s="450" t="s">
        <v>378</v>
      </c>
      <c r="SYH24" s="450" t="s">
        <v>60</v>
      </c>
      <c r="SYI24" s="450" t="s">
        <v>127</v>
      </c>
      <c r="SYJ24" s="450" t="s">
        <v>379</v>
      </c>
      <c r="SYK24" s="446" t="s">
        <v>116</v>
      </c>
      <c r="SYL24" s="398" t="s">
        <v>373</v>
      </c>
      <c r="SYM24" s="447" t="s">
        <v>466</v>
      </c>
      <c r="SYN24" s="448" t="s">
        <v>375</v>
      </c>
      <c r="SYO24" s="372">
        <v>1</v>
      </c>
      <c r="SYP24" s="372">
        <v>45</v>
      </c>
      <c r="SYQ24" s="372">
        <v>15</v>
      </c>
      <c r="SYR24" s="372" t="s">
        <v>376</v>
      </c>
      <c r="SYS24" s="372">
        <v>37</v>
      </c>
      <c r="SYT24" s="372">
        <v>57</v>
      </c>
      <c r="SYU24" s="372" t="s">
        <v>376</v>
      </c>
      <c r="SYV24" s="449" t="s">
        <v>467</v>
      </c>
      <c r="SYW24" s="450" t="s">
        <v>378</v>
      </c>
      <c r="SYX24" s="450" t="s">
        <v>60</v>
      </c>
      <c r="SYY24" s="450" t="s">
        <v>127</v>
      </c>
      <c r="SYZ24" s="450" t="s">
        <v>379</v>
      </c>
      <c r="SZA24" s="446" t="s">
        <v>116</v>
      </c>
      <c r="SZB24" s="398" t="s">
        <v>373</v>
      </c>
      <c r="SZC24" s="447" t="s">
        <v>466</v>
      </c>
      <c r="SZD24" s="448" t="s">
        <v>375</v>
      </c>
      <c r="SZE24" s="372">
        <v>1</v>
      </c>
      <c r="SZF24" s="372">
        <v>45</v>
      </c>
      <c r="SZG24" s="372">
        <v>15</v>
      </c>
      <c r="SZH24" s="372" t="s">
        <v>376</v>
      </c>
      <c r="SZI24" s="372">
        <v>37</v>
      </c>
      <c r="SZJ24" s="372">
        <v>57</v>
      </c>
      <c r="SZK24" s="372" t="s">
        <v>376</v>
      </c>
      <c r="SZL24" s="449" t="s">
        <v>467</v>
      </c>
      <c r="SZM24" s="450" t="s">
        <v>378</v>
      </c>
      <c r="SZN24" s="450" t="s">
        <v>60</v>
      </c>
      <c r="SZO24" s="450" t="s">
        <v>127</v>
      </c>
      <c r="SZP24" s="450" t="s">
        <v>379</v>
      </c>
      <c r="SZQ24" s="446" t="s">
        <v>116</v>
      </c>
      <c r="SZR24" s="398" t="s">
        <v>373</v>
      </c>
      <c r="SZS24" s="447" t="s">
        <v>466</v>
      </c>
      <c r="SZT24" s="448" t="s">
        <v>375</v>
      </c>
      <c r="SZU24" s="372">
        <v>1</v>
      </c>
      <c r="SZV24" s="372">
        <v>45</v>
      </c>
      <c r="SZW24" s="372">
        <v>15</v>
      </c>
      <c r="SZX24" s="372" t="s">
        <v>376</v>
      </c>
      <c r="SZY24" s="372">
        <v>37</v>
      </c>
      <c r="SZZ24" s="372">
        <v>57</v>
      </c>
      <c r="TAA24" s="372" t="s">
        <v>376</v>
      </c>
      <c r="TAB24" s="449" t="s">
        <v>467</v>
      </c>
      <c r="TAC24" s="450" t="s">
        <v>378</v>
      </c>
      <c r="TAD24" s="450" t="s">
        <v>60</v>
      </c>
      <c r="TAE24" s="450" t="s">
        <v>127</v>
      </c>
      <c r="TAF24" s="450" t="s">
        <v>379</v>
      </c>
      <c r="TAG24" s="446" t="s">
        <v>116</v>
      </c>
      <c r="TAH24" s="398" t="s">
        <v>373</v>
      </c>
      <c r="TAI24" s="447" t="s">
        <v>466</v>
      </c>
      <c r="TAJ24" s="448" t="s">
        <v>375</v>
      </c>
      <c r="TAK24" s="372">
        <v>1</v>
      </c>
      <c r="TAL24" s="372">
        <v>45</v>
      </c>
      <c r="TAM24" s="372">
        <v>15</v>
      </c>
      <c r="TAN24" s="372" t="s">
        <v>376</v>
      </c>
      <c r="TAO24" s="372">
        <v>37</v>
      </c>
      <c r="TAP24" s="372">
        <v>57</v>
      </c>
      <c r="TAQ24" s="372" t="s">
        <v>376</v>
      </c>
      <c r="TAR24" s="449" t="s">
        <v>467</v>
      </c>
      <c r="TAS24" s="450" t="s">
        <v>378</v>
      </c>
      <c r="TAT24" s="450" t="s">
        <v>60</v>
      </c>
      <c r="TAU24" s="450" t="s">
        <v>127</v>
      </c>
      <c r="TAV24" s="450" t="s">
        <v>379</v>
      </c>
      <c r="TAW24" s="446" t="s">
        <v>116</v>
      </c>
      <c r="TAX24" s="398" t="s">
        <v>373</v>
      </c>
      <c r="TAY24" s="447" t="s">
        <v>466</v>
      </c>
      <c r="TAZ24" s="448" t="s">
        <v>375</v>
      </c>
      <c r="TBA24" s="372">
        <v>1</v>
      </c>
      <c r="TBB24" s="372">
        <v>45</v>
      </c>
      <c r="TBC24" s="372">
        <v>15</v>
      </c>
      <c r="TBD24" s="372" t="s">
        <v>376</v>
      </c>
      <c r="TBE24" s="372">
        <v>37</v>
      </c>
      <c r="TBF24" s="372">
        <v>57</v>
      </c>
      <c r="TBG24" s="372" t="s">
        <v>376</v>
      </c>
      <c r="TBH24" s="449" t="s">
        <v>467</v>
      </c>
      <c r="TBI24" s="450" t="s">
        <v>378</v>
      </c>
      <c r="TBJ24" s="450" t="s">
        <v>60</v>
      </c>
      <c r="TBK24" s="450" t="s">
        <v>127</v>
      </c>
      <c r="TBL24" s="450" t="s">
        <v>379</v>
      </c>
      <c r="TBM24" s="446" t="s">
        <v>116</v>
      </c>
      <c r="TBN24" s="398" t="s">
        <v>373</v>
      </c>
      <c r="TBO24" s="447" t="s">
        <v>466</v>
      </c>
      <c r="TBP24" s="448" t="s">
        <v>375</v>
      </c>
      <c r="TBQ24" s="372">
        <v>1</v>
      </c>
      <c r="TBR24" s="372">
        <v>45</v>
      </c>
      <c r="TBS24" s="372">
        <v>15</v>
      </c>
      <c r="TBT24" s="372" t="s">
        <v>376</v>
      </c>
      <c r="TBU24" s="372">
        <v>37</v>
      </c>
      <c r="TBV24" s="372">
        <v>57</v>
      </c>
      <c r="TBW24" s="372" t="s">
        <v>376</v>
      </c>
      <c r="TBX24" s="449" t="s">
        <v>467</v>
      </c>
      <c r="TBY24" s="450" t="s">
        <v>378</v>
      </c>
      <c r="TBZ24" s="450" t="s">
        <v>60</v>
      </c>
      <c r="TCA24" s="450" t="s">
        <v>127</v>
      </c>
      <c r="TCB24" s="450" t="s">
        <v>379</v>
      </c>
      <c r="TCC24" s="446" t="s">
        <v>116</v>
      </c>
      <c r="TCD24" s="398" t="s">
        <v>373</v>
      </c>
      <c r="TCE24" s="447" t="s">
        <v>466</v>
      </c>
      <c r="TCF24" s="448" t="s">
        <v>375</v>
      </c>
      <c r="TCG24" s="372">
        <v>1</v>
      </c>
      <c r="TCH24" s="372">
        <v>45</v>
      </c>
      <c r="TCI24" s="372">
        <v>15</v>
      </c>
      <c r="TCJ24" s="372" t="s">
        <v>376</v>
      </c>
      <c r="TCK24" s="372">
        <v>37</v>
      </c>
      <c r="TCL24" s="372">
        <v>57</v>
      </c>
      <c r="TCM24" s="372" t="s">
        <v>376</v>
      </c>
      <c r="TCN24" s="449" t="s">
        <v>467</v>
      </c>
      <c r="TCO24" s="450" t="s">
        <v>378</v>
      </c>
      <c r="TCP24" s="450" t="s">
        <v>60</v>
      </c>
      <c r="TCQ24" s="450" t="s">
        <v>127</v>
      </c>
      <c r="TCR24" s="450" t="s">
        <v>379</v>
      </c>
      <c r="TCS24" s="446" t="s">
        <v>116</v>
      </c>
      <c r="TCT24" s="398" t="s">
        <v>373</v>
      </c>
      <c r="TCU24" s="447" t="s">
        <v>466</v>
      </c>
      <c r="TCV24" s="448" t="s">
        <v>375</v>
      </c>
      <c r="TCW24" s="372">
        <v>1</v>
      </c>
      <c r="TCX24" s="372">
        <v>45</v>
      </c>
      <c r="TCY24" s="372">
        <v>15</v>
      </c>
      <c r="TCZ24" s="372" t="s">
        <v>376</v>
      </c>
      <c r="TDA24" s="372">
        <v>37</v>
      </c>
      <c r="TDB24" s="372">
        <v>57</v>
      </c>
      <c r="TDC24" s="372" t="s">
        <v>376</v>
      </c>
      <c r="TDD24" s="449" t="s">
        <v>467</v>
      </c>
      <c r="TDE24" s="450" t="s">
        <v>378</v>
      </c>
      <c r="TDF24" s="450" t="s">
        <v>60</v>
      </c>
      <c r="TDG24" s="450" t="s">
        <v>127</v>
      </c>
      <c r="TDH24" s="450" t="s">
        <v>379</v>
      </c>
      <c r="TDI24" s="446" t="s">
        <v>116</v>
      </c>
      <c r="TDJ24" s="398" t="s">
        <v>373</v>
      </c>
      <c r="TDK24" s="447" t="s">
        <v>466</v>
      </c>
      <c r="TDL24" s="448" t="s">
        <v>375</v>
      </c>
      <c r="TDM24" s="372">
        <v>1</v>
      </c>
      <c r="TDN24" s="372">
        <v>45</v>
      </c>
      <c r="TDO24" s="372">
        <v>15</v>
      </c>
      <c r="TDP24" s="372" t="s">
        <v>376</v>
      </c>
      <c r="TDQ24" s="372">
        <v>37</v>
      </c>
      <c r="TDR24" s="372">
        <v>57</v>
      </c>
      <c r="TDS24" s="372" t="s">
        <v>376</v>
      </c>
      <c r="TDT24" s="449" t="s">
        <v>467</v>
      </c>
      <c r="TDU24" s="450" t="s">
        <v>378</v>
      </c>
      <c r="TDV24" s="450" t="s">
        <v>60</v>
      </c>
      <c r="TDW24" s="450" t="s">
        <v>127</v>
      </c>
      <c r="TDX24" s="450" t="s">
        <v>379</v>
      </c>
      <c r="TDY24" s="446" t="s">
        <v>116</v>
      </c>
      <c r="TDZ24" s="398" t="s">
        <v>373</v>
      </c>
      <c r="TEA24" s="447" t="s">
        <v>466</v>
      </c>
      <c r="TEB24" s="448" t="s">
        <v>375</v>
      </c>
      <c r="TEC24" s="372">
        <v>1</v>
      </c>
      <c r="TED24" s="372">
        <v>45</v>
      </c>
      <c r="TEE24" s="372">
        <v>15</v>
      </c>
      <c r="TEF24" s="372" t="s">
        <v>376</v>
      </c>
      <c r="TEG24" s="372">
        <v>37</v>
      </c>
      <c r="TEH24" s="372">
        <v>57</v>
      </c>
      <c r="TEI24" s="372" t="s">
        <v>376</v>
      </c>
      <c r="TEJ24" s="449" t="s">
        <v>467</v>
      </c>
      <c r="TEK24" s="450" t="s">
        <v>378</v>
      </c>
      <c r="TEL24" s="450" t="s">
        <v>60</v>
      </c>
      <c r="TEM24" s="450" t="s">
        <v>127</v>
      </c>
      <c r="TEN24" s="450" t="s">
        <v>379</v>
      </c>
      <c r="TEO24" s="446" t="s">
        <v>116</v>
      </c>
      <c r="TEP24" s="398" t="s">
        <v>373</v>
      </c>
      <c r="TEQ24" s="447" t="s">
        <v>466</v>
      </c>
      <c r="TER24" s="448" t="s">
        <v>375</v>
      </c>
      <c r="TES24" s="372">
        <v>1</v>
      </c>
      <c r="TET24" s="372">
        <v>45</v>
      </c>
      <c r="TEU24" s="372">
        <v>15</v>
      </c>
      <c r="TEV24" s="372" t="s">
        <v>376</v>
      </c>
      <c r="TEW24" s="372">
        <v>37</v>
      </c>
      <c r="TEX24" s="372">
        <v>57</v>
      </c>
      <c r="TEY24" s="372" t="s">
        <v>376</v>
      </c>
      <c r="TEZ24" s="449" t="s">
        <v>467</v>
      </c>
      <c r="TFA24" s="450" t="s">
        <v>378</v>
      </c>
      <c r="TFB24" s="450" t="s">
        <v>60</v>
      </c>
      <c r="TFC24" s="450" t="s">
        <v>127</v>
      </c>
      <c r="TFD24" s="450" t="s">
        <v>379</v>
      </c>
      <c r="TFE24" s="446" t="s">
        <v>116</v>
      </c>
      <c r="TFF24" s="398" t="s">
        <v>373</v>
      </c>
      <c r="TFG24" s="447" t="s">
        <v>466</v>
      </c>
      <c r="TFH24" s="448" t="s">
        <v>375</v>
      </c>
      <c r="TFI24" s="372">
        <v>1</v>
      </c>
      <c r="TFJ24" s="372">
        <v>45</v>
      </c>
      <c r="TFK24" s="372">
        <v>15</v>
      </c>
      <c r="TFL24" s="372" t="s">
        <v>376</v>
      </c>
      <c r="TFM24" s="372">
        <v>37</v>
      </c>
      <c r="TFN24" s="372">
        <v>57</v>
      </c>
      <c r="TFO24" s="372" t="s">
        <v>376</v>
      </c>
      <c r="TFP24" s="449" t="s">
        <v>467</v>
      </c>
      <c r="TFQ24" s="450" t="s">
        <v>378</v>
      </c>
      <c r="TFR24" s="450" t="s">
        <v>60</v>
      </c>
      <c r="TFS24" s="450" t="s">
        <v>127</v>
      </c>
      <c r="TFT24" s="450" t="s">
        <v>379</v>
      </c>
      <c r="TFU24" s="446" t="s">
        <v>116</v>
      </c>
      <c r="TFV24" s="398" t="s">
        <v>373</v>
      </c>
      <c r="TFW24" s="447" t="s">
        <v>466</v>
      </c>
      <c r="TFX24" s="448" t="s">
        <v>375</v>
      </c>
      <c r="TFY24" s="372">
        <v>1</v>
      </c>
      <c r="TFZ24" s="372">
        <v>45</v>
      </c>
      <c r="TGA24" s="372">
        <v>15</v>
      </c>
      <c r="TGB24" s="372" t="s">
        <v>376</v>
      </c>
      <c r="TGC24" s="372">
        <v>37</v>
      </c>
      <c r="TGD24" s="372">
        <v>57</v>
      </c>
      <c r="TGE24" s="372" t="s">
        <v>376</v>
      </c>
      <c r="TGF24" s="449" t="s">
        <v>467</v>
      </c>
      <c r="TGG24" s="450" t="s">
        <v>378</v>
      </c>
      <c r="TGH24" s="450" t="s">
        <v>60</v>
      </c>
      <c r="TGI24" s="450" t="s">
        <v>127</v>
      </c>
      <c r="TGJ24" s="450" t="s">
        <v>379</v>
      </c>
      <c r="TGK24" s="446" t="s">
        <v>116</v>
      </c>
      <c r="TGL24" s="398" t="s">
        <v>373</v>
      </c>
      <c r="TGM24" s="447" t="s">
        <v>466</v>
      </c>
      <c r="TGN24" s="448" t="s">
        <v>375</v>
      </c>
      <c r="TGO24" s="372">
        <v>1</v>
      </c>
      <c r="TGP24" s="372">
        <v>45</v>
      </c>
      <c r="TGQ24" s="372">
        <v>15</v>
      </c>
      <c r="TGR24" s="372" t="s">
        <v>376</v>
      </c>
      <c r="TGS24" s="372">
        <v>37</v>
      </c>
      <c r="TGT24" s="372">
        <v>57</v>
      </c>
      <c r="TGU24" s="372" t="s">
        <v>376</v>
      </c>
      <c r="TGV24" s="449" t="s">
        <v>467</v>
      </c>
      <c r="TGW24" s="450" t="s">
        <v>378</v>
      </c>
      <c r="TGX24" s="450" t="s">
        <v>60</v>
      </c>
      <c r="TGY24" s="450" t="s">
        <v>127</v>
      </c>
      <c r="TGZ24" s="450" t="s">
        <v>379</v>
      </c>
      <c r="THA24" s="446" t="s">
        <v>116</v>
      </c>
      <c r="THB24" s="398" t="s">
        <v>373</v>
      </c>
      <c r="THC24" s="447" t="s">
        <v>466</v>
      </c>
      <c r="THD24" s="448" t="s">
        <v>375</v>
      </c>
      <c r="THE24" s="372">
        <v>1</v>
      </c>
      <c r="THF24" s="372">
        <v>45</v>
      </c>
      <c r="THG24" s="372">
        <v>15</v>
      </c>
      <c r="THH24" s="372" t="s">
        <v>376</v>
      </c>
      <c r="THI24" s="372">
        <v>37</v>
      </c>
      <c r="THJ24" s="372">
        <v>57</v>
      </c>
      <c r="THK24" s="372" t="s">
        <v>376</v>
      </c>
      <c r="THL24" s="449" t="s">
        <v>467</v>
      </c>
      <c r="THM24" s="450" t="s">
        <v>378</v>
      </c>
      <c r="THN24" s="450" t="s">
        <v>60</v>
      </c>
      <c r="THO24" s="450" t="s">
        <v>127</v>
      </c>
      <c r="THP24" s="450" t="s">
        <v>379</v>
      </c>
      <c r="THQ24" s="446" t="s">
        <v>116</v>
      </c>
      <c r="THR24" s="398" t="s">
        <v>373</v>
      </c>
      <c r="THS24" s="447" t="s">
        <v>466</v>
      </c>
      <c r="THT24" s="448" t="s">
        <v>375</v>
      </c>
      <c r="THU24" s="372">
        <v>1</v>
      </c>
      <c r="THV24" s="372">
        <v>45</v>
      </c>
      <c r="THW24" s="372">
        <v>15</v>
      </c>
      <c r="THX24" s="372" t="s">
        <v>376</v>
      </c>
      <c r="THY24" s="372">
        <v>37</v>
      </c>
      <c r="THZ24" s="372">
        <v>57</v>
      </c>
      <c r="TIA24" s="372" t="s">
        <v>376</v>
      </c>
      <c r="TIB24" s="449" t="s">
        <v>467</v>
      </c>
      <c r="TIC24" s="450" t="s">
        <v>378</v>
      </c>
      <c r="TID24" s="450" t="s">
        <v>60</v>
      </c>
      <c r="TIE24" s="450" t="s">
        <v>127</v>
      </c>
      <c r="TIF24" s="450" t="s">
        <v>379</v>
      </c>
      <c r="TIG24" s="446" t="s">
        <v>116</v>
      </c>
      <c r="TIH24" s="398" t="s">
        <v>373</v>
      </c>
      <c r="TII24" s="447" t="s">
        <v>466</v>
      </c>
      <c r="TIJ24" s="448" t="s">
        <v>375</v>
      </c>
      <c r="TIK24" s="372">
        <v>1</v>
      </c>
      <c r="TIL24" s="372">
        <v>45</v>
      </c>
      <c r="TIM24" s="372">
        <v>15</v>
      </c>
      <c r="TIN24" s="372" t="s">
        <v>376</v>
      </c>
      <c r="TIO24" s="372">
        <v>37</v>
      </c>
      <c r="TIP24" s="372">
        <v>57</v>
      </c>
      <c r="TIQ24" s="372" t="s">
        <v>376</v>
      </c>
      <c r="TIR24" s="449" t="s">
        <v>467</v>
      </c>
      <c r="TIS24" s="450" t="s">
        <v>378</v>
      </c>
      <c r="TIT24" s="450" t="s">
        <v>60</v>
      </c>
      <c r="TIU24" s="450" t="s">
        <v>127</v>
      </c>
      <c r="TIV24" s="450" t="s">
        <v>379</v>
      </c>
      <c r="TIW24" s="446" t="s">
        <v>116</v>
      </c>
      <c r="TIX24" s="398" t="s">
        <v>373</v>
      </c>
      <c r="TIY24" s="447" t="s">
        <v>466</v>
      </c>
      <c r="TIZ24" s="448" t="s">
        <v>375</v>
      </c>
      <c r="TJA24" s="372">
        <v>1</v>
      </c>
      <c r="TJB24" s="372">
        <v>45</v>
      </c>
      <c r="TJC24" s="372">
        <v>15</v>
      </c>
      <c r="TJD24" s="372" t="s">
        <v>376</v>
      </c>
      <c r="TJE24" s="372">
        <v>37</v>
      </c>
      <c r="TJF24" s="372">
        <v>57</v>
      </c>
      <c r="TJG24" s="372" t="s">
        <v>376</v>
      </c>
      <c r="TJH24" s="449" t="s">
        <v>467</v>
      </c>
      <c r="TJI24" s="450" t="s">
        <v>378</v>
      </c>
      <c r="TJJ24" s="450" t="s">
        <v>60</v>
      </c>
      <c r="TJK24" s="450" t="s">
        <v>127</v>
      </c>
      <c r="TJL24" s="450" t="s">
        <v>379</v>
      </c>
      <c r="TJM24" s="446" t="s">
        <v>116</v>
      </c>
      <c r="TJN24" s="398" t="s">
        <v>373</v>
      </c>
      <c r="TJO24" s="447" t="s">
        <v>466</v>
      </c>
      <c r="TJP24" s="448" t="s">
        <v>375</v>
      </c>
      <c r="TJQ24" s="372">
        <v>1</v>
      </c>
      <c r="TJR24" s="372">
        <v>45</v>
      </c>
      <c r="TJS24" s="372">
        <v>15</v>
      </c>
      <c r="TJT24" s="372" t="s">
        <v>376</v>
      </c>
      <c r="TJU24" s="372">
        <v>37</v>
      </c>
      <c r="TJV24" s="372">
        <v>57</v>
      </c>
      <c r="TJW24" s="372" t="s">
        <v>376</v>
      </c>
      <c r="TJX24" s="449" t="s">
        <v>467</v>
      </c>
      <c r="TJY24" s="450" t="s">
        <v>378</v>
      </c>
      <c r="TJZ24" s="450" t="s">
        <v>60</v>
      </c>
      <c r="TKA24" s="450" t="s">
        <v>127</v>
      </c>
      <c r="TKB24" s="450" t="s">
        <v>379</v>
      </c>
      <c r="TKC24" s="446" t="s">
        <v>116</v>
      </c>
      <c r="TKD24" s="398" t="s">
        <v>373</v>
      </c>
      <c r="TKE24" s="447" t="s">
        <v>466</v>
      </c>
      <c r="TKF24" s="448" t="s">
        <v>375</v>
      </c>
      <c r="TKG24" s="372">
        <v>1</v>
      </c>
      <c r="TKH24" s="372">
        <v>45</v>
      </c>
      <c r="TKI24" s="372">
        <v>15</v>
      </c>
      <c r="TKJ24" s="372" t="s">
        <v>376</v>
      </c>
      <c r="TKK24" s="372">
        <v>37</v>
      </c>
      <c r="TKL24" s="372">
        <v>57</v>
      </c>
      <c r="TKM24" s="372" t="s">
        <v>376</v>
      </c>
      <c r="TKN24" s="449" t="s">
        <v>467</v>
      </c>
      <c r="TKO24" s="450" t="s">
        <v>378</v>
      </c>
      <c r="TKP24" s="450" t="s">
        <v>60</v>
      </c>
      <c r="TKQ24" s="450" t="s">
        <v>127</v>
      </c>
      <c r="TKR24" s="450" t="s">
        <v>379</v>
      </c>
      <c r="TKS24" s="446" t="s">
        <v>116</v>
      </c>
      <c r="TKT24" s="398" t="s">
        <v>373</v>
      </c>
      <c r="TKU24" s="447" t="s">
        <v>466</v>
      </c>
      <c r="TKV24" s="448" t="s">
        <v>375</v>
      </c>
      <c r="TKW24" s="372">
        <v>1</v>
      </c>
      <c r="TKX24" s="372">
        <v>45</v>
      </c>
      <c r="TKY24" s="372">
        <v>15</v>
      </c>
      <c r="TKZ24" s="372" t="s">
        <v>376</v>
      </c>
      <c r="TLA24" s="372">
        <v>37</v>
      </c>
      <c r="TLB24" s="372">
        <v>57</v>
      </c>
      <c r="TLC24" s="372" t="s">
        <v>376</v>
      </c>
      <c r="TLD24" s="449" t="s">
        <v>467</v>
      </c>
      <c r="TLE24" s="450" t="s">
        <v>378</v>
      </c>
      <c r="TLF24" s="450" t="s">
        <v>60</v>
      </c>
      <c r="TLG24" s="450" t="s">
        <v>127</v>
      </c>
      <c r="TLH24" s="450" t="s">
        <v>379</v>
      </c>
      <c r="TLI24" s="446" t="s">
        <v>116</v>
      </c>
      <c r="TLJ24" s="398" t="s">
        <v>373</v>
      </c>
      <c r="TLK24" s="447" t="s">
        <v>466</v>
      </c>
      <c r="TLL24" s="448" t="s">
        <v>375</v>
      </c>
      <c r="TLM24" s="372">
        <v>1</v>
      </c>
      <c r="TLN24" s="372">
        <v>45</v>
      </c>
      <c r="TLO24" s="372">
        <v>15</v>
      </c>
      <c r="TLP24" s="372" t="s">
        <v>376</v>
      </c>
      <c r="TLQ24" s="372">
        <v>37</v>
      </c>
      <c r="TLR24" s="372">
        <v>57</v>
      </c>
      <c r="TLS24" s="372" t="s">
        <v>376</v>
      </c>
      <c r="TLT24" s="449" t="s">
        <v>467</v>
      </c>
      <c r="TLU24" s="450" t="s">
        <v>378</v>
      </c>
      <c r="TLV24" s="450" t="s">
        <v>60</v>
      </c>
      <c r="TLW24" s="450" t="s">
        <v>127</v>
      </c>
      <c r="TLX24" s="450" t="s">
        <v>379</v>
      </c>
      <c r="TLY24" s="446" t="s">
        <v>116</v>
      </c>
      <c r="TLZ24" s="398" t="s">
        <v>373</v>
      </c>
      <c r="TMA24" s="447" t="s">
        <v>466</v>
      </c>
      <c r="TMB24" s="448" t="s">
        <v>375</v>
      </c>
      <c r="TMC24" s="372">
        <v>1</v>
      </c>
      <c r="TMD24" s="372">
        <v>45</v>
      </c>
      <c r="TME24" s="372">
        <v>15</v>
      </c>
      <c r="TMF24" s="372" t="s">
        <v>376</v>
      </c>
      <c r="TMG24" s="372">
        <v>37</v>
      </c>
      <c r="TMH24" s="372">
        <v>57</v>
      </c>
      <c r="TMI24" s="372" t="s">
        <v>376</v>
      </c>
      <c r="TMJ24" s="449" t="s">
        <v>467</v>
      </c>
      <c r="TMK24" s="450" t="s">
        <v>378</v>
      </c>
      <c r="TML24" s="450" t="s">
        <v>60</v>
      </c>
      <c r="TMM24" s="450" t="s">
        <v>127</v>
      </c>
      <c r="TMN24" s="450" t="s">
        <v>379</v>
      </c>
      <c r="TMO24" s="446" t="s">
        <v>116</v>
      </c>
      <c r="TMP24" s="398" t="s">
        <v>373</v>
      </c>
      <c r="TMQ24" s="447" t="s">
        <v>466</v>
      </c>
      <c r="TMR24" s="448" t="s">
        <v>375</v>
      </c>
      <c r="TMS24" s="372">
        <v>1</v>
      </c>
      <c r="TMT24" s="372">
        <v>45</v>
      </c>
      <c r="TMU24" s="372">
        <v>15</v>
      </c>
      <c r="TMV24" s="372" t="s">
        <v>376</v>
      </c>
      <c r="TMW24" s="372">
        <v>37</v>
      </c>
      <c r="TMX24" s="372">
        <v>57</v>
      </c>
      <c r="TMY24" s="372" t="s">
        <v>376</v>
      </c>
      <c r="TMZ24" s="449" t="s">
        <v>467</v>
      </c>
      <c r="TNA24" s="450" t="s">
        <v>378</v>
      </c>
      <c r="TNB24" s="450" t="s">
        <v>60</v>
      </c>
      <c r="TNC24" s="450" t="s">
        <v>127</v>
      </c>
      <c r="TND24" s="450" t="s">
        <v>379</v>
      </c>
      <c r="TNE24" s="446" t="s">
        <v>116</v>
      </c>
      <c r="TNF24" s="398" t="s">
        <v>373</v>
      </c>
      <c r="TNG24" s="447" t="s">
        <v>466</v>
      </c>
      <c r="TNH24" s="448" t="s">
        <v>375</v>
      </c>
      <c r="TNI24" s="372">
        <v>1</v>
      </c>
      <c r="TNJ24" s="372">
        <v>45</v>
      </c>
      <c r="TNK24" s="372">
        <v>15</v>
      </c>
      <c r="TNL24" s="372" t="s">
        <v>376</v>
      </c>
      <c r="TNM24" s="372">
        <v>37</v>
      </c>
      <c r="TNN24" s="372">
        <v>57</v>
      </c>
      <c r="TNO24" s="372" t="s">
        <v>376</v>
      </c>
      <c r="TNP24" s="449" t="s">
        <v>467</v>
      </c>
      <c r="TNQ24" s="450" t="s">
        <v>378</v>
      </c>
      <c r="TNR24" s="450" t="s">
        <v>60</v>
      </c>
      <c r="TNS24" s="450" t="s">
        <v>127</v>
      </c>
      <c r="TNT24" s="450" t="s">
        <v>379</v>
      </c>
      <c r="TNU24" s="446" t="s">
        <v>116</v>
      </c>
      <c r="TNV24" s="398" t="s">
        <v>373</v>
      </c>
      <c r="TNW24" s="447" t="s">
        <v>466</v>
      </c>
      <c r="TNX24" s="448" t="s">
        <v>375</v>
      </c>
      <c r="TNY24" s="372">
        <v>1</v>
      </c>
      <c r="TNZ24" s="372">
        <v>45</v>
      </c>
      <c r="TOA24" s="372">
        <v>15</v>
      </c>
      <c r="TOB24" s="372" t="s">
        <v>376</v>
      </c>
      <c r="TOC24" s="372">
        <v>37</v>
      </c>
      <c r="TOD24" s="372">
        <v>57</v>
      </c>
      <c r="TOE24" s="372" t="s">
        <v>376</v>
      </c>
      <c r="TOF24" s="449" t="s">
        <v>467</v>
      </c>
      <c r="TOG24" s="450" t="s">
        <v>378</v>
      </c>
      <c r="TOH24" s="450" t="s">
        <v>60</v>
      </c>
      <c r="TOI24" s="450" t="s">
        <v>127</v>
      </c>
      <c r="TOJ24" s="450" t="s">
        <v>379</v>
      </c>
      <c r="TOK24" s="446" t="s">
        <v>116</v>
      </c>
      <c r="TOL24" s="398" t="s">
        <v>373</v>
      </c>
      <c r="TOM24" s="447" t="s">
        <v>466</v>
      </c>
      <c r="TON24" s="448" t="s">
        <v>375</v>
      </c>
      <c r="TOO24" s="372">
        <v>1</v>
      </c>
      <c r="TOP24" s="372">
        <v>45</v>
      </c>
      <c r="TOQ24" s="372">
        <v>15</v>
      </c>
      <c r="TOR24" s="372" t="s">
        <v>376</v>
      </c>
      <c r="TOS24" s="372">
        <v>37</v>
      </c>
      <c r="TOT24" s="372">
        <v>57</v>
      </c>
      <c r="TOU24" s="372" t="s">
        <v>376</v>
      </c>
      <c r="TOV24" s="449" t="s">
        <v>467</v>
      </c>
      <c r="TOW24" s="450" t="s">
        <v>378</v>
      </c>
      <c r="TOX24" s="450" t="s">
        <v>60</v>
      </c>
      <c r="TOY24" s="450" t="s">
        <v>127</v>
      </c>
      <c r="TOZ24" s="450" t="s">
        <v>379</v>
      </c>
      <c r="TPA24" s="446" t="s">
        <v>116</v>
      </c>
      <c r="TPB24" s="398" t="s">
        <v>373</v>
      </c>
      <c r="TPC24" s="447" t="s">
        <v>466</v>
      </c>
      <c r="TPD24" s="448" t="s">
        <v>375</v>
      </c>
      <c r="TPE24" s="372">
        <v>1</v>
      </c>
      <c r="TPF24" s="372">
        <v>45</v>
      </c>
      <c r="TPG24" s="372">
        <v>15</v>
      </c>
      <c r="TPH24" s="372" t="s">
        <v>376</v>
      </c>
      <c r="TPI24" s="372">
        <v>37</v>
      </c>
      <c r="TPJ24" s="372">
        <v>57</v>
      </c>
      <c r="TPK24" s="372" t="s">
        <v>376</v>
      </c>
      <c r="TPL24" s="449" t="s">
        <v>467</v>
      </c>
      <c r="TPM24" s="450" t="s">
        <v>378</v>
      </c>
      <c r="TPN24" s="450" t="s">
        <v>60</v>
      </c>
      <c r="TPO24" s="450" t="s">
        <v>127</v>
      </c>
      <c r="TPP24" s="450" t="s">
        <v>379</v>
      </c>
      <c r="TPQ24" s="446" t="s">
        <v>116</v>
      </c>
      <c r="TPR24" s="398" t="s">
        <v>373</v>
      </c>
      <c r="TPS24" s="447" t="s">
        <v>466</v>
      </c>
      <c r="TPT24" s="448" t="s">
        <v>375</v>
      </c>
      <c r="TPU24" s="372">
        <v>1</v>
      </c>
      <c r="TPV24" s="372">
        <v>45</v>
      </c>
      <c r="TPW24" s="372">
        <v>15</v>
      </c>
      <c r="TPX24" s="372" t="s">
        <v>376</v>
      </c>
      <c r="TPY24" s="372">
        <v>37</v>
      </c>
      <c r="TPZ24" s="372">
        <v>57</v>
      </c>
      <c r="TQA24" s="372" t="s">
        <v>376</v>
      </c>
      <c r="TQB24" s="449" t="s">
        <v>467</v>
      </c>
      <c r="TQC24" s="450" t="s">
        <v>378</v>
      </c>
      <c r="TQD24" s="450" t="s">
        <v>60</v>
      </c>
      <c r="TQE24" s="450" t="s">
        <v>127</v>
      </c>
      <c r="TQF24" s="450" t="s">
        <v>379</v>
      </c>
      <c r="TQG24" s="446" t="s">
        <v>116</v>
      </c>
      <c r="TQH24" s="398" t="s">
        <v>373</v>
      </c>
      <c r="TQI24" s="447" t="s">
        <v>466</v>
      </c>
      <c r="TQJ24" s="448" t="s">
        <v>375</v>
      </c>
      <c r="TQK24" s="372">
        <v>1</v>
      </c>
      <c r="TQL24" s="372">
        <v>45</v>
      </c>
      <c r="TQM24" s="372">
        <v>15</v>
      </c>
      <c r="TQN24" s="372" t="s">
        <v>376</v>
      </c>
      <c r="TQO24" s="372">
        <v>37</v>
      </c>
      <c r="TQP24" s="372">
        <v>57</v>
      </c>
      <c r="TQQ24" s="372" t="s">
        <v>376</v>
      </c>
      <c r="TQR24" s="449" t="s">
        <v>467</v>
      </c>
      <c r="TQS24" s="450" t="s">
        <v>378</v>
      </c>
      <c r="TQT24" s="450" t="s">
        <v>60</v>
      </c>
      <c r="TQU24" s="450" t="s">
        <v>127</v>
      </c>
      <c r="TQV24" s="450" t="s">
        <v>379</v>
      </c>
      <c r="TQW24" s="446" t="s">
        <v>116</v>
      </c>
      <c r="TQX24" s="398" t="s">
        <v>373</v>
      </c>
      <c r="TQY24" s="447" t="s">
        <v>466</v>
      </c>
      <c r="TQZ24" s="448" t="s">
        <v>375</v>
      </c>
      <c r="TRA24" s="372">
        <v>1</v>
      </c>
      <c r="TRB24" s="372">
        <v>45</v>
      </c>
      <c r="TRC24" s="372">
        <v>15</v>
      </c>
      <c r="TRD24" s="372" t="s">
        <v>376</v>
      </c>
      <c r="TRE24" s="372">
        <v>37</v>
      </c>
      <c r="TRF24" s="372">
        <v>57</v>
      </c>
      <c r="TRG24" s="372" t="s">
        <v>376</v>
      </c>
      <c r="TRH24" s="449" t="s">
        <v>467</v>
      </c>
      <c r="TRI24" s="450" t="s">
        <v>378</v>
      </c>
      <c r="TRJ24" s="450" t="s">
        <v>60</v>
      </c>
      <c r="TRK24" s="450" t="s">
        <v>127</v>
      </c>
      <c r="TRL24" s="450" t="s">
        <v>379</v>
      </c>
      <c r="TRM24" s="446" t="s">
        <v>116</v>
      </c>
      <c r="TRN24" s="398" t="s">
        <v>373</v>
      </c>
      <c r="TRO24" s="447" t="s">
        <v>466</v>
      </c>
      <c r="TRP24" s="448" t="s">
        <v>375</v>
      </c>
      <c r="TRQ24" s="372">
        <v>1</v>
      </c>
      <c r="TRR24" s="372">
        <v>45</v>
      </c>
      <c r="TRS24" s="372">
        <v>15</v>
      </c>
      <c r="TRT24" s="372" t="s">
        <v>376</v>
      </c>
      <c r="TRU24" s="372">
        <v>37</v>
      </c>
      <c r="TRV24" s="372">
        <v>57</v>
      </c>
      <c r="TRW24" s="372" t="s">
        <v>376</v>
      </c>
      <c r="TRX24" s="449" t="s">
        <v>467</v>
      </c>
      <c r="TRY24" s="450" t="s">
        <v>378</v>
      </c>
      <c r="TRZ24" s="450" t="s">
        <v>60</v>
      </c>
      <c r="TSA24" s="450" t="s">
        <v>127</v>
      </c>
      <c r="TSB24" s="450" t="s">
        <v>379</v>
      </c>
      <c r="TSC24" s="446" t="s">
        <v>116</v>
      </c>
      <c r="TSD24" s="398" t="s">
        <v>373</v>
      </c>
      <c r="TSE24" s="447" t="s">
        <v>466</v>
      </c>
      <c r="TSF24" s="448" t="s">
        <v>375</v>
      </c>
      <c r="TSG24" s="372">
        <v>1</v>
      </c>
      <c r="TSH24" s="372">
        <v>45</v>
      </c>
      <c r="TSI24" s="372">
        <v>15</v>
      </c>
      <c r="TSJ24" s="372" t="s">
        <v>376</v>
      </c>
      <c r="TSK24" s="372">
        <v>37</v>
      </c>
      <c r="TSL24" s="372">
        <v>57</v>
      </c>
      <c r="TSM24" s="372" t="s">
        <v>376</v>
      </c>
      <c r="TSN24" s="449" t="s">
        <v>467</v>
      </c>
      <c r="TSO24" s="450" t="s">
        <v>378</v>
      </c>
      <c r="TSP24" s="450" t="s">
        <v>60</v>
      </c>
      <c r="TSQ24" s="450" t="s">
        <v>127</v>
      </c>
      <c r="TSR24" s="450" t="s">
        <v>379</v>
      </c>
      <c r="TSS24" s="446" t="s">
        <v>116</v>
      </c>
      <c r="TST24" s="398" t="s">
        <v>373</v>
      </c>
      <c r="TSU24" s="447" t="s">
        <v>466</v>
      </c>
      <c r="TSV24" s="448" t="s">
        <v>375</v>
      </c>
      <c r="TSW24" s="372">
        <v>1</v>
      </c>
      <c r="TSX24" s="372">
        <v>45</v>
      </c>
      <c r="TSY24" s="372">
        <v>15</v>
      </c>
      <c r="TSZ24" s="372" t="s">
        <v>376</v>
      </c>
      <c r="TTA24" s="372">
        <v>37</v>
      </c>
      <c r="TTB24" s="372">
        <v>57</v>
      </c>
      <c r="TTC24" s="372" t="s">
        <v>376</v>
      </c>
      <c r="TTD24" s="449" t="s">
        <v>467</v>
      </c>
      <c r="TTE24" s="450" t="s">
        <v>378</v>
      </c>
      <c r="TTF24" s="450" t="s">
        <v>60</v>
      </c>
      <c r="TTG24" s="450" t="s">
        <v>127</v>
      </c>
      <c r="TTH24" s="450" t="s">
        <v>379</v>
      </c>
      <c r="TTI24" s="446" t="s">
        <v>116</v>
      </c>
      <c r="TTJ24" s="398" t="s">
        <v>373</v>
      </c>
      <c r="TTK24" s="447" t="s">
        <v>466</v>
      </c>
      <c r="TTL24" s="448" t="s">
        <v>375</v>
      </c>
      <c r="TTM24" s="372">
        <v>1</v>
      </c>
      <c r="TTN24" s="372">
        <v>45</v>
      </c>
      <c r="TTO24" s="372">
        <v>15</v>
      </c>
      <c r="TTP24" s="372" t="s">
        <v>376</v>
      </c>
      <c r="TTQ24" s="372">
        <v>37</v>
      </c>
      <c r="TTR24" s="372">
        <v>57</v>
      </c>
      <c r="TTS24" s="372" t="s">
        <v>376</v>
      </c>
      <c r="TTT24" s="449" t="s">
        <v>467</v>
      </c>
      <c r="TTU24" s="450" t="s">
        <v>378</v>
      </c>
      <c r="TTV24" s="450" t="s">
        <v>60</v>
      </c>
      <c r="TTW24" s="450" t="s">
        <v>127</v>
      </c>
      <c r="TTX24" s="450" t="s">
        <v>379</v>
      </c>
      <c r="TTY24" s="446" t="s">
        <v>116</v>
      </c>
      <c r="TTZ24" s="398" t="s">
        <v>373</v>
      </c>
      <c r="TUA24" s="447" t="s">
        <v>466</v>
      </c>
      <c r="TUB24" s="448" t="s">
        <v>375</v>
      </c>
      <c r="TUC24" s="372">
        <v>1</v>
      </c>
      <c r="TUD24" s="372">
        <v>45</v>
      </c>
      <c r="TUE24" s="372">
        <v>15</v>
      </c>
      <c r="TUF24" s="372" t="s">
        <v>376</v>
      </c>
      <c r="TUG24" s="372">
        <v>37</v>
      </c>
      <c r="TUH24" s="372">
        <v>57</v>
      </c>
      <c r="TUI24" s="372" t="s">
        <v>376</v>
      </c>
      <c r="TUJ24" s="449" t="s">
        <v>467</v>
      </c>
      <c r="TUK24" s="450" t="s">
        <v>378</v>
      </c>
      <c r="TUL24" s="450" t="s">
        <v>60</v>
      </c>
      <c r="TUM24" s="450" t="s">
        <v>127</v>
      </c>
      <c r="TUN24" s="450" t="s">
        <v>379</v>
      </c>
      <c r="TUO24" s="446" t="s">
        <v>116</v>
      </c>
      <c r="TUP24" s="398" t="s">
        <v>373</v>
      </c>
      <c r="TUQ24" s="447" t="s">
        <v>466</v>
      </c>
      <c r="TUR24" s="448" t="s">
        <v>375</v>
      </c>
      <c r="TUS24" s="372">
        <v>1</v>
      </c>
      <c r="TUT24" s="372">
        <v>45</v>
      </c>
      <c r="TUU24" s="372">
        <v>15</v>
      </c>
      <c r="TUV24" s="372" t="s">
        <v>376</v>
      </c>
      <c r="TUW24" s="372">
        <v>37</v>
      </c>
      <c r="TUX24" s="372">
        <v>57</v>
      </c>
      <c r="TUY24" s="372" t="s">
        <v>376</v>
      </c>
      <c r="TUZ24" s="449" t="s">
        <v>467</v>
      </c>
      <c r="TVA24" s="450" t="s">
        <v>378</v>
      </c>
      <c r="TVB24" s="450" t="s">
        <v>60</v>
      </c>
      <c r="TVC24" s="450" t="s">
        <v>127</v>
      </c>
      <c r="TVD24" s="450" t="s">
        <v>379</v>
      </c>
      <c r="TVE24" s="446" t="s">
        <v>116</v>
      </c>
      <c r="TVF24" s="398" t="s">
        <v>373</v>
      </c>
      <c r="TVG24" s="447" t="s">
        <v>466</v>
      </c>
      <c r="TVH24" s="448" t="s">
        <v>375</v>
      </c>
      <c r="TVI24" s="372">
        <v>1</v>
      </c>
      <c r="TVJ24" s="372">
        <v>45</v>
      </c>
      <c r="TVK24" s="372">
        <v>15</v>
      </c>
      <c r="TVL24" s="372" t="s">
        <v>376</v>
      </c>
      <c r="TVM24" s="372">
        <v>37</v>
      </c>
      <c r="TVN24" s="372">
        <v>57</v>
      </c>
      <c r="TVO24" s="372" t="s">
        <v>376</v>
      </c>
      <c r="TVP24" s="449" t="s">
        <v>467</v>
      </c>
      <c r="TVQ24" s="450" t="s">
        <v>378</v>
      </c>
      <c r="TVR24" s="450" t="s">
        <v>60</v>
      </c>
      <c r="TVS24" s="450" t="s">
        <v>127</v>
      </c>
      <c r="TVT24" s="450" t="s">
        <v>379</v>
      </c>
      <c r="TVU24" s="446" t="s">
        <v>116</v>
      </c>
      <c r="TVV24" s="398" t="s">
        <v>373</v>
      </c>
      <c r="TVW24" s="447" t="s">
        <v>466</v>
      </c>
      <c r="TVX24" s="448" t="s">
        <v>375</v>
      </c>
      <c r="TVY24" s="372">
        <v>1</v>
      </c>
      <c r="TVZ24" s="372">
        <v>45</v>
      </c>
      <c r="TWA24" s="372">
        <v>15</v>
      </c>
      <c r="TWB24" s="372" t="s">
        <v>376</v>
      </c>
      <c r="TWC24" s="372">
        <v>37</v>
      </c>
      <c r="TWD24" s="372">
        <v>57</v>
      </c>
      <c r="TWE24" s="372" t="s">
        <v>376</v>
      </c>
      <c r="TWF24" s="449" t="s">
        <v>467</v>
      </c>
      <c r="TWG24" s="450" t="s">
        <v>378</v>
      </c>
      <c r="TWH24" s="450" t="s">
        <v>60</v>
      </c>
      <c r="TWI24" s="450" t="s">
        <v>127</v>
      </c>
      <c r="TWJ24" s="450" t="s">
        <v>379</v>
      </c>
      <c r="TWK24" s="446" t="s">
        <v>116</v>
      </c>
      <c r="TWL24" s="398" t="s">
        <v>373</v>
      </c>
      <c r="TWM24" s="447" t="s">
        <v>466</v>
      </c>
      <c r="TWN24" s="448" t="s">
        <v>375</v>
      </c>
      <c r="TWO24" s="372">
        <v>1</v>
      </c>
      <c r="TWP24" s="372">
        <v>45</v>
      </c>
      <c r="TWQ24" s="372">
        <v>15</v>
      </c>
      <c r="TWR24" s="372" t="s">
        <v>376</v>
      </c>
      <c r="TWS24" s="372">
        <v>37</v>
      </c>
      <c r="TWT24" s="372">
        <v>57</v>
      </c>
      <c r="TWU24" s="372" t="s">
        <v>376</v>
      </c>
      <c r="TWV24" s="449" t="s">
        <v>467</v>
      </c>
      <c r="TWW24" s="450" t="s">
        <v>378</v>
      </c>
      <c r="TWX24" s="450" t="s">
        <v>60</v>
      </c>
      <c r="TWY24" s="450" t="s">
        <v>127</v>
      </c>
      <c r="TWZ24" s="450" t="s">
        <v>379</v>
      </c>
      <c r="TXA24" s="446" t="s">
        <v>116</v>
      </c>
      <c r="TXB24" s="398" t="s">
        <v>373</v>
      </c>
      <c r="TXC24" s="447" t="s">
        <v>466</v>
      </c>
      <c r="TXD24" s="448" t="s">
        <v>375</v>
      </c>
      <c r="TXE24" s="372">
        <v>1</v>
      </c>
      <c r="TXF24" s="372">
        <v>45</v>
      </c>
      <c r="TXG24" s="372">
        <v>15</v>
      </c>
      <c r="TXH24" s="372" t="s">
        <v>376</v>
      </c>
      <c r="TXI24" s="372">
        <v>37</v>
      </c>
      <c r="TXJ24" s="372">
        <v>57</v>
      </c>
      <c r="TXK24" s="372" t="s">
        <v>376</v>
      </c>
      <c r="TXL24" s="449" t="s">
        <v>467</v>
      </c>
      <c r="TXM24" s="450" t="s">
        <v>378</v>
      </c>
      <c r="TXN24" s="450" t="s">
        <v>60</v>
      </c>
      <c r="TXO24" s="450" t="s">
        <v>127</v>
      </c>
      <c r="TXP24" s="450" t="s">
        <v>379</v>
      </c>
      <c r="TXQ24" s="446" t="s">
        <v>116</v>
      </c>
      <c r="TXR24" s="398" t="s">
        <v>373</v>
      </c>
      <c r="TXS24" s="447" t="s">
        <v>466</v>
      </c>
      <c r="TXT24" s="448" t="s">
        <v>375</v>
      </c>
      <c r="TXU24" s="372">
        <v>1</v>
      </c>
      <c r="TXV24" s="372">
        <v>45</v>
      </c>
      <c r="TXW24" s="372">
        <v>15</v>
      </c>
      <c r="TXX24" s="372" t="s">
        <v>376</v>
      </c>
      <c r="TXY24" s="372">
        <v>37</v>
      </c>
      <c r="TXZ24" s="372">
        <v>57</v>
      </c>
      <c r="TYA24" s="372" t="s">
        <v>376</v>
      </c>
      <c r="TYB24" s="449" t="s">
        <v>467</v>
      </c>
      <c r="TYC24" s="450" t="s">
        <v>378</v>
      </c>
      <c r="TYD24" s="450" t="s">
        <v>60</v>
      </c>
      <c r="TYE24" s="450" t="s">
        <v>127</v>
      </c>
      <c r="TYF24" s="450" t="s">
        <v>379</v>
      </c>
      <c r="TYG24" s="446" t="s">
        <v>116</v>
      </c>
      <c r="TYH24" s="398" t="s">
        <v>373</v>
      </c>
      <c r="TYI24" s="447" t="s">
        <v>466</v>
      </c>
      <c r="TYJ24" s="448" t="s">
        <v>375</v>
      </c>
      <c r="TYK24" s="372">
        <v>1</v>
      </c>
      <c r="TYL24" s="372">
        <v>45</v>
      </c>
      <c r="TYM24" s="372">
        <v>15</v>
      </c>
      <c r="TYN24" s="372" t="s">
        <v>376</v>
      </c>
      <c r="TYO24" s="372">
        <v>37</v>
      </c>
      <c r="TYP24" s="372">
        <v>57</v>
      </c>
      <c r="TYQ24" s="372" t="s">
        <v>376</v>
      </c>
      <c r="TYR24" s="449" t="s">
        <v>467</v>
      </c>
      <c r="TYS24" s="450" t="s">
        <v>378</v>
      </c>
      <c r="TYT24" s="450" t="s">
        <v>60</v>
      </c>
      <c r="TYU24" s="450" t="s">
        <v>127</v>
      </c>
      <c r="TYV24" s="450" t="s">
        <v>379</v>
      </c>
      <c r="TYW24" s="446" t="s">
        <v>116</v>
      </c>
      <c r="TYX24" s="398" t="s">
        <v>373</v>
      </c>
      <c r="TYY24" s="447" t="s">
        <v>466</v>
      </c>
      <c r="TYZ24" s="448" t="s">
        <v>375</v>
      </c>
      <c r="TZA24" s="372">
        <v>1</v>
      </c>
      <c r="TZB24" s="372">
        <v>45</v>
      </c>
      <c r="TZC24" s="372">
        <v>15</v>
      </c>
      <c r="TZD24" s="372" t="s">
        <v>376</v>
      </c>
      <c r="TZE24" s="372">
        <v>37</v>
      </c>
      <c r="TZF24" s="372">
        <v>57</v>
      </c>
      <c r="TZG24" s="372" t="s">
        <v>376</v>
      </c>
      <c r="TZH24" s="449" t="s">
        <v>467</v>
      </c>
      <c r="TZI24" s="450" t="s">
        <v>378</v>
      </c>
      <c r="TZJ24" s="450" t="s">
        <v>60</v>
      </c>
      <c r="TZK24" s="450" t="s">
        <v>127</v>
      </c>
      <c r="TZL24" s="450" t="s">
        <v>379</v>
      </c>
      <c r="TZM24" s="446" t="s">
        <v>116</v>
      </c>
      <c r="TZN24" s="398" t="s">
        <v>373</v>
      </c>
      <c r="TZO24" s="447" t="s">
        <v>466</v>
      </c>
      <c r="TZP24" s="448" t="s">
        <v>375</v>
      </c>
      <c r="TZQ24" s="372">
        <v>1</v>
      </c>
      <c r="TZR24" s="372">
        <v>45</v>
      </c>
      <c r="TZS24" s="372">
        <v>15</v>
      </c>
      <c r="TZT24" s="372" t="s">
        <v>376</v>
      </c>
      <c r="TZU24" s="372">
        <v>37</v>
      </c>
      <c r="TZV24" s="372">
        <v>57</v>
      </c>
      <c r="TZW24" s="372" t="s">
        <v>376</v>
      </c>
      <c r="TZX24" s="449" t="s">
        <v>467</v>
      </c>
      <c r="TZY24" s="450" t="s">
        <v>378</v>
      </c>
      <c r="TZZ24" s="450" t="s">
        <v>60</v>
      </c>
      <c r="UAA24" s="450" t="s">
        <v>127</v>
      </c>
      <c r="UAB24" s="450" t="s">
        <v>379</v>
      </c>
      <c r="UAC24" s="446" t="s">
        <v>116</v>
      </c>
      <c r="UAD24" s="398" t="s">
        <v>373</v>
      </c>
      <c r="UAE24" s="447" t="s">
        <v>466</v>
      </c>
      <c r="UAF24" s="448" t="s">
        <v>375</v>
      </c>
      <c r="UAG24" s="372">
        <v>1</v>
      </c>
      <c r="UAH24" s="372">
        <v>45</v>
      </c>
      <c r="UAI24" s="372">
        <v>15</v>
      </c>
      <c r="UAJ24" s="372" t="s">
        <v>376</v>
      </c>
      <c r="UAK24" s="372">
        <v>37</v>
      </c>
      <c r="UAL24" s="372">
        <v>57</v>
      </c>
      <c r="UAM24" s="372" t="s">
        <v>376</v>
      </c>
      <c r="UAN24" s="449" t="s">
        <v>467</v>
      </c>
      <c r="UAO24" s="450" t="s">
        <v>378</v>
      </c>
      <c r="UAP24" s="450" t="s">
        <v>60</v>
      </c>
      <c r="UAQ24" s="450" t="s">
        <v>127</v>
      </c>
      <c r="UAR24" s="450" t="s">
        <v>379</v>
      </c>
      <c r="UAS24" s="446" t="s">
        <v>116</v>
      </c>
      <c r="UAT24" s="398" t="s">
        <v>373</v>
      </c>
      <c r="UAU24" s="447" t="s">
        <v>466</v>
      </c>
      <c r="UAV24" s="448" t="s">
        <v>375</v>
      </c>
      <c r="UAW24" s="372">
        <v>1</v>
      </c>
      <c r="UAX24" s="372">
        <v>45</v>
      </c>
      <c r="UAY24" s="372">
        <v>15</v>
      </c>
      <c r="UAZ24" s="372" t="s">
        <v>376</v>
      </c>
      <c r="UBA24" s="372">
        <v>37</v>
      </c>
      <c r="UBB24" s="372">
        <v>57</v>
      </c>
      <c r="UBC24" s="372" t="s">
        <v>376</v>
      </c>
      <c r="UBD24" s="449" t="s">
        <v>467</v>
      </c>
      <c r="UBE24" s="450" t="s">
        <v>378</v>
      </c>
      <c r="UBF24" s="450" t="s">
        <v>60</v>
      </c>
      <c r="UBG24" s="450" t="s">
        <v>127</v>
      </c>
      <c r="UBH24" s="450" t="s">
        <v>379</v>
      </c>
      <c r="UBI24" s="446" t="s">
        <v>116</v>
      </c>
      <c r="UBJ24" s="398" t="s">
        <v>373</v>
      </c>
      <c r="UBK24" s="447" t="s">
        <v>466</v>
      </c>
      <c r="UBL24" s="448" t="s">
        <v>375</v>
      </c>
      <c r="UBM24" s="372">
        <v>1</v>
      </c>
      <c r="UBN24" s="372">
        <v>45</v>
      </c>
      <c r="UBO24" s="372">
        <v>15</v>
      </c>
      <c r="UBP24" s="372" t="s">
        <v>376</v>
      </c>
      <c r="UBQ24" s="372">
        <v>37</v>
      </c>
      <c r="UBR24" s="372">
        <v>57</v>
      </c>
      <c r="UBS24" s="372" t="s">
        <v>376</v>
      </c>
      <c r="UBT24" s="449" t="s">
        <v>467</v>
      </c>
      <c r="UBU24" s="450" t="s">
        <v>378</v>
      </c>
      <c r="UBV24" s="450" t="s">
        <v>60</v>
      </c>
      <c r="UBW24" s="450" t="s">
        <v>127</v>
      </c>
      <c r="UBX24" s="450" t="s">
        <v>379</v>
      </c>
      <c r="UBY24" s="446" t="s">
        <v>116</v>
      </c>
      <c r="UBZ24" s="398" t="s">
        <v>373</v>
      </c>
      <c r="UCA24" s="447" t="s">
        <v>466</v>
      </c>
      <c r="UCB24" s="448" t="s">
        <v>375</v>
      </c>
      <c r="UCC24" s="372">
        <v>1</v>
      </c>
      <c r="UCD24" s="372">
        <v>45</v>
      </c>
      <c r="UCE24" s="372">
        <v>15</v>
      </c>
      <c r="UCF24" s="372" t="s">
        <v>376</v>
      </c>
      <c r="UCG24" s="372">
        <v>37</v>
      </c>
      <c r="UCH24" s="372">
        <v>57</v>
      </c>
      <c r="UCI24" s="372" t="s">
        <v>376</v>
      </c>
      <c r="UCJ24" s="449" t="s">
        <v>467</v>
      </c>
      <c r="UCK24" s="450" t="s">
        <v>378</v>
      </c>
      <c r="UCL24" s="450" t="s">
        <v>60</v>
      </c>
      <c r="UCM24" s="450" t="s">
        <v>127</v>
      </c>
      <c r="UCN24" s="450" t="s">
        <v>379</v>
      </c>
      <c r="UCO24" s="446" t="s">
        <v>116</v>
      </c>
      <c r="UCP24" s="398" t="s">
        <v>373</v>
      </c>
      <c r="UCQ24" s="447" t="s">
        <v>466</v>
      </c>
      <c r="UCR24" s="448" t="s">
        <v>375</v>
      </c>
      <c r="UCS24" s="372">
        <v>1</v>
      </c>
      <c r="UCT24" s="372">
        <v>45</v>
      </c>
      <c r="UCU24" s="372">
        <v>15</v>
      </c>
      <c r="UCV24" s="372" t="s">
        <v>376</v>
      </c>
      <c r="UCW24" s="372">
        <v>37</v>
      </c>
      <c r="UCX24" s="372">
        <v>57</v>
      </c>
      <c r="UCY24" s="372" t="s">
        <v>376</v>
      </c>
      <c r="UCZ24" s="449" t="s">
        <v>467</v>
      </c>
      <c r="UDA24" s="450" t="s">
        <v>378</v>
      </c>
      <c r="UDB24" s="450" t="s">
        <v>60</v>
      </c>
      <c r="UDC24" s="450" t="s">
        <v>127</v>
      </c>
      <c r="UDD24" s="450" t="s">
        <v>379</v>
      </c>
      <c r="UDE24" s="446" t="s">
        <v>116</v>
      </c>
      <c r="UDF24" s="398" t="s">
        <v>373</v>
      </c>
      <c r="UDG24" s="447" t="s">
        <v>466</v>
      </c>
      <c r="UDH24" s="448" t="s">
        <v>375</v>
      </c>
      <c r="UDI24" s="372">
        <v>1</v>
      </c>
      <c r="UDJ24" s="372">
        <v>45</v>
      </c>
      <c r="UDK24" s="372">
        <v>15</v>
      </c>
      <c r="UDL24" s="372" t="s">
        <v>376</v>
      </c>
      <c r="UDM24" s="372">
        <v>37</v>
      </c>
      <c r="UDN24" s="372">
        <v>57</v>
      </c>
      <c r="UDO24" s="372" t="s">
        <v>376</v>
      </c>
      <c r="UDP24" s="449" t="s">
        <v>467</v>
      </c>
      <c r="UDQ24" s="450" t="s">
        <v>378</v>
      </c>
      <c r="UDR24" s="450" t="s">
        <v>60</v>
      </c>
      <c r="UDS24" s="450" t="s">
        <v>127</v>
      </c>
      <c r="UDT24" s="450" t="s">
        <v>379</v>
      </c>
      <c r="UDU24" s="446" t="s">
        <v>116</v>
      </c>
      <c r="UDV24" s="398" t="s">
        <v>373</v>
      </c>
      <c r="UDW24" s="447" t="s">
        <v>466</v>
      </c>
      <c r="UDX24" s="448" t="s">
        <v>375</v>
      </c>
      <c r="UDY24" s="372">
        <v>1</v>
      </c>
      <c r="UDZ24" s="372">
        <v>45</v>
      </c>
      <c r="UEA24" s="372">
        <v>15</v>
      </c>
      <c r="UEB24" s="372" t="s">
        <v>376</v>
      </c>
      <c r="UEC24" s="372">
        <v>37</v>
      </c>
      <c r="UED24" s="372">
        <v>57</v>
      </c>
      <c r="UEE24" s="372" t="s">
        <v>376</v>
      </c>
      <c r="UEF24" s="449" t="s">
        <v>467</v>
      </c>
      <c r="UEG24" s="450" t="s">
        <v>378</v>
      </c>
      <c r="UEH24" s="450" t="s">
        <v>60</v>
      </c>
      <c r="UEI24" s="450" t="s">
        <v>127</v>
      </c>
      <c r="UEJ24" s="450" t="s">
        <v>379</v>
      </c>
      <c r="UEK24" s="446" t="s">
        <v>116</v>
      </c>
      <c r="UEL24" s="398" t="s">
        <v>373</v>
      </c>
      <c r="UEM24" s="447" t="s">
        <v>466</v>
      </c>
      <c r="UEN24" s="448" t="s">
        <v>375</v>
      </c>
      <c r="UEO24" s="372">
        <v>1</v>
      </c>
      <c r="UEP24" s="372">
        <v>45</v>
      </c>
      <c r="UEQ24" s="372">
        <v>15</v>
      </c>
      <c r="UER24" s="372" t="s">
        <v>376</v>
      </c>
      <c r="UES24" s="372">
        <v>37</v>
      </c>
      <c r="UET24" s="372">
        <v>57</v>
      </c>
      <c r="UEU24" s="372" t="s">
        <v>376</v>
      </c>
      <c r="UEV24" s="449" t="s">
        <v>467</v>
      </c>
      <c r="UEW24" s="450" t="s">
        <v>378</v>
      </c>
      <c r="UEX24" s="450" t="s">
        <v>60</v>
      </c>
      <c r="UEY24" s="450" t="s">
        <v>127</v>
      </c>
      <c r="UEZ24" s="450" t="s">
        <v>379</v>
      </c>
      <c r="UFA24" s="446" t="s">
        <v>116</v>
      </c>
      <c r="UFB24" s="398" t="s">
        <v>373</v>
      </c>
      <c r="UFC24" s="447" t="s">
        <v>466</v>
      </c>
      <c r="UFD24" s="448" t="s">
        <v>375</v>
      </c>
      <c r="UFE24" s="372">
        <v>1</v>
      </c>
      <c r="UFF24" s="372">
        <v>45</v>
      </c>
      <c r="UFG24" s="372">
        <v>15</v>
      </c>
      <c r="UFH24" s="372" t="s">
        <v>376</v>
      </c>
      <c r="UFI24" s="372">
        <v>37</v>
      </c>
      <c r="UFJ24" s="372">
        <v>57</v>
      </c>
      <c r="UFK24" s="372" t="s">
        <v>376</v>
      </c>
      <c r="UFL24" s="449" t="s">
        <v>467</v>
      </c>
      <c r="UFM24" s="450" t="s">
        <v>378</v>
      </c>
      <c r="UFN24" s="450" t="s">
        <v>60</v>
      </c>
      <c r="UFO24" s="450" t="s">
        <v>127</v>
      </c>
      <c r="UFP24" s="450" t="s">
        <v>379</v>
      </c>
      <c r="UFQ24" s="446" t="s">
        <v>116</v>
      </c>
      <c r="UFR24" s="398" t="s">
        <v>373</v>
      </c>
      <c r="UFS24" s="447" t="s">
        <v>466</v>
      </c>
      <c r="UFT24" s="448" t="s">
        <v>375</v>
      </c>
      <c r="UFU24" s="372">
        <v>1</v>
      </c>
      <c r="UFV24" s="372">
        <v>45</v>
      </c>
      <c r="UFW24" s="372">
        <v>15</v>
      </c>
      <c r="UFX24" s="372" t="s">
        <v>376</v>
      </c>
      <c r="UFY24" s="372">
        <v>37</v>
      </c>
      <c r="UFZ24" s="372">
        <v>57</v>
      </c>
      <c r="UGA24" s="372" t="s">
        <v>376</v>
      </c>
      <c r="UGB24" s="449" t="s">
        <v>467</v>
      </c>
      <c r="UGC24" s="450" t="s">
        <v>378</v>
      </c>
      <c r="UGD24" s="450" t="s">
        <v>60</v>
      </c>
      <c r="UGE24" s="450" t="s">
        <v>127</v>
      </c>
      <c r="UGF24" s="450" t="s">
        <v>379</v>
      </c>
      <c r="UGG24" s="446" t="s">
        <v>116</v>
      </c>
      <c r="UGH24" s="398" t="s">
        <v>373</v>
      </c>
      <c r="UGI24" s="447" t="s">
        <v>466</v>
      </c>
      <c r="UGJ24" s="448" t="s">
        <v>375</v>
      </c>
      <c r="UGK24" s="372">
        <v>1</v>
      </c>
      <c r="UGL24" s="372">
        <v>45</v>
      </c>
      <c r="UGM24" s="372">
        <v>15</v>
      </c>
      <c r="UGN24" s="372" t="s">
        <v>376</v>
      </c>
      <c r="UGO24" s="372">
        <v>37</v>
      </c>
      <c r="UGP24" s="372">
        <v>57</v>
      </c>
      <c r="UGQ24" s="372" t="s">
        <v>376</v>
      </c>
      <c r="UGR24" s="449" t="s">
        <v>467</v>
      </c>
      <c r="UGS24" s="450" t="s">
        <v>378</v>
      </c>
      <c r="UGT24" s="450" t="s">
        <v>60</v>
      </c>
      <c r="UGU24" s="450" t="s">
        <v>127</v>
      </c>
      <c r="UGV24" s="450" t="s">
        <v>379</v>
      </c>
      <c r="UGW24" s="446" t="s">
        <v>116</v>
      </c>
      <c r="UGX24" s="398" t="s">
        <v>373</v>
      </c>
      <c r="UGY24" s="447" t="s">
        <v>466</v>
      </c>
      <c r="UGZ24" s="448" t="s">
        <v>375</v>
      </c>
      <c r="UHA24" s="372">
        <v>1</v>
      </c>
      <c r="UHB24" s="372">
        <v>45</v>
      </c>
      <c r="UHC24" s="372">
        <v>15</v>
      </c>
      <c r="UHD24" s="372" t="s">
        <v>376</v>
      </c>
      <c r="UHE24" s="372">
        <v>37</v>
      </c>
      <c r="UHF24" s="372">
        <v>57</v>
      </c>
      <c r="UHG24" s="372" t="s">
        <v>376</v>
      </c>
      <c r="UHH24" s="449" t="s">
        <v>467</v>
      </c>
      <c r="UHI24" s="450" t="s">
        <v>378</v>
      </c>
      <c r="UHJ24" s="450" t="s">
        <v>60</v>
      </c>
      <c r="UHK24" s="450" t="s">
        <v>127</v>
      </c>
      <c r="UHL24" s="450" t="s">
        <v>379</v>
      </c>
      <c r="UHM24" s="446" t="s">
        <v>116</v>
      </c>
      <c r="UHN24" s="398" t="s">
        <v>373</v>
      </c>
      <c r="UHO24" s="447" t="s">
        <v>466</v>
      </c>
      <c r="UHP24" s="448" t="s">
        <v>375</v>
      </c>
      <c r="UHQ24" s="372">
        <v>1</v>
      </c>
      <c r="UHR24" s="372">
        <v>45</v>
      </c>
      <c r="UHS24" s="372">
        <v>15</v>
      </c>
      <c r="UHT24" s="372" t="s">
        <v>376</v>
      </c>
      <c r="UHU24" s="372">
        <v>37</v>
      </c>
      <c r="UHV24" s="372">
        <v>57</v>
      </c>
      <c r="UHW24" s="372" t="s">
        <v>376</v>
      </c>
      <c r="UHX24" s="449" t="s">
        <v>467</v>
      </c>
      <c r="UHY24" s="450" t="s">
        <v>378</v>
      </c>
      <c r="UHZ24" s="450" t="s">
        <v>60</v>
      </c>
      <c r="UIA24" s="450" t="s">
        <v>127</v>
      </c>
      <c r="UIB24" s="450" t="s">
        <v>379</v>
      </c>
      <c r="UIC24" s="446" t="s">
        <v>116</v>
      </c>
      <c r="UID24" s="398" t="s">
        <v>373</v>
      </c>
      <c r="UIE24" s="447" t="s">
        <v>466</v>
      </c>
      <c r="UIF24" s="448" t="s">
        <v>375</v>
      </c>
      <c r="UIG24" s="372">
        <v>1</v>
      </c>
      <c r="UIH24" s="372">
        <v>45</v>
      </c>
      <c r="UII24" s="372">
        <v>15</v>
      </c>
      <c r="UIJ24" s="372" t="s">
        <v>376</v>
      </c>
      <c r="UIK24" s="372">
        <v>37</v>
      </c>
      <c r="UIL24" s="372">
        <v>57</v>
      </c>
      <c r="UIM24" s="372" t="s">
        <v>376</v>
      </c>
      <c r="UIN24" s="449" t="s">
        <v>467</v>
      </c>
      <c r="UIO24" s="450" t="s">
        <v>378</v>
      </c>
      <c r="UIP24" s="450" t="s">
        <v>60</v>
      </c>
      <c r="UIQ24" s="450" t="s">
        <v>127</v>
      </c>
      <c r="UIR24" s="450" t="s">
        <v>379</v>
      </c>
      <c r="UIS24" s="446" t="s">
        <v>116</v>
      </c>
      <c r="UIT24" s="398" t="s">
        <v>373</v>
      </c>
      <c r="UIU24" s="447" t="s">
        <v>466</v>
      </c>
      <c r="UIV24" s="448" t="s">
        <v>375</v>
      </c>
      <c r="UIW24" s="372">
        <v>1</v>
      </c>
      <c r="UIX24" s="372">
        <v>45</v>
      </c>
      <c r="UIY24" s="372">
        <v>15</v>
      </c>
      <c r="UIZ24" s="372" t="s">
        <v>376</v>
      </c>
      <c r="UJA24" s="372">
        <v>37</v>
      </c>
      <c r="UJB24" s="372">
        <v>57</v>
      </c>
      <c r="UJC24" s="372" t="s">
        <v>376</v>
      </c>
      <c r="UJD24" s="449" t="s">
        <v>467</v>
      </c>
      <c r="UJE24" s="450" t="s">
        <v>378</v>
      </c>
      <c r="UJF24" s="450" t="s">
        <v>60</v>
      </c>
      <c r="UJG24" s="450" t="s">
        <v>127</v>
      </c>
      <c r="UJH24" s="450" t="s">
        <v>379</v>
      </c>
      <c r="UJI24" s="446" t="s">
        <v>116</v>
      </c>
      <c r="UJJ24" s="398" t="s">
        <v>373</v>
      </c>
      <c r="UJK24" s="447" t="s">
        <v>466</v>
      </c>
      <c r="UJL24" s="448" t="s">
        <v>375</v>
      </c>
      <c r="UJM24" s="372">
        <v>1</v>
      </c>
      <c r="UJN24" s="372">
        <v>45</v>
      </c>
      <c r="UJO24" s="372">
        <v>15</v>
      </c>
      <c r="UJP24" s="372" t="s">
        <v>376</v>
      </c>
      <c r="UJQ24" s="372">
        <v>37</v>
      </c>
      <c r="UJR24" s="372">
        <v>57</v>
      </c>
      <c r="UJS24" s="372" t="s">
        <v>376</v>
      </c>
      <c r="UJT24" s="449" t="s">
        <v>467</v>
      </c>
      <c r="UJU24" s="450" t="s">
        <v>378</v>
      </c>
      <c r="UJV24" s="450" t="s">
        <v>60</v>
      </c>
      <c r="UJW24" s="450" t="s">
        <v>127</v>
      </c>
      <c r="UJX24" s="450" t="s">
        <v>379</v>
      </c>
      <c r="UJY24" s="446" t="s">
        <v>116</v>
      </c>
      <c r="UJZ24" s="398" t="s">
        <v>373</v>
      </c>
      <c r="UKA24" s="447" t="s">
        <v>466</v>
      </c>
      <c r="UKB24" s="448" t="s">
        <v>375</v>
      </c>
      <c r="UKC24" s="372">
        <v>1</v>
      </c>
      <c r="UKD24" s="372">
        <v>45</v>
      </c>
      <c r="UKE24" s="372">
        <v>15</v>
      </c>
      <c r="UKF24" s="372" t="s">
        <v>376</v>
      </c>
      <c r="UKG24" s="372">
        <v>37</v>
      </c>
      <c r="UKH24" s="372">
        <v>57</v>
      </c>
      <c r="UKI24" s="372" t="s">
        <v>376</v>
      </c>
      <c r="UKJ24" s="449" t="s">
        <v>467</v>
      </c>
      <c r="UKK24" s="450" t="s">
        <v>378</v>
      </c>
      <c r="UKL24" s="450" t="s">
        <v>60</v>
      </c>
      <c r="UKM24" s="450" t="s">
        <v>127</v>
      </c>
      <c r="UKN24" s="450" t="s">
        <v>379</v>
      </c>
      <c r="UKO24" s="446" t="s">
        <v>116</v>
      </c>
      <c r="UKP24" s="398" t="s">
        <v>373</v>
      </c>
      <c r="UKQ24" s="447" t="s">
        <v>466</v>
      </c>
      <c r="UKR24" s="448" t="s">
        <v>375</v>
      </c>
      <c r="UKS24" s="372">
        <v>1</v>
      </c>
      <c r="UKT24" s="372">
        <v>45</v>
      </c>
      <c r="UKU24" s="372">
        <v>15</v>
      </c>
      <c r="UKV24" s="372" t="s">
        <v>376</v>
      </c>
      <c r="UKW24" s="372">
        <v>37</v>
      </c>
      <c r="UKX24" s="372">
        <v>57</v>
      </c>
      <c r="UKY24" s="372" t="s">
        <v>376</v>
      </c>
      <c r="UKZ24" s="449" t="s">
        <v>467</v>
      </c>
      <c r="ULA24" s="450" t="s">
        <v>378</v>
      </c>
      <c r="ULB24" s="450" t="s">
        <v>60</v>
      </c>
      <c r="ULC24" s="450" t="s">
        <v>127</v>
      </c>
      <c r="ULD24" s="450" t="s">
        <v>379</v>
      </c>
      <c r="ULE24" s="446" t="s">
        <v>116</v>
      </c>
      <c r="ULF24" s="398" t="s">
        <v>373</v>
      </c>
      <c r="ULG24" s="447" t="s">
        <v>466</v>
      </c>
      <c r="ULH24" s="448" t="s">
        <v>375</v>
      </c>
      <c r="ULI24" s="372">
        <v>1</v>
      </c>
      <c r="ULJ24" s="372">
        <v>45</v>
      </c>
      <c r="ULK24" s="372">
        <v>15</v>
      </c>
      <c r="ULL24" s="372" t="s">
        <v>376</v>
      </c>
      <c r="ULM24" s="372">
        <v>37</v>
      </c>
      <c r="ULN24" s="372">
        <v>57</v>
      </c>
      <c r="ULO24" s="372" t="s">
        <v>376</v>
      </c>
      <c r="ULP24" s="449" t="s">
        <v>467</v>
      </c>
      <c r="ULQ24" s="450" t="s">
        <v>378</v>
      </c>
      <c r="ULR24" s="450" t="s">
        <v>60</v>
      </c>
      <c r="ULS24" s="450" t="s">
        <v>127</v>
      </c>
      <c r="ULT24" s="450" t="s">
        <v>379</v>
      </c>
      <c r="ULU24" s="446" t="s">
        <v>116</v>
      </c>
      <c r="ULV24" s="398" t="s">
        <v>373</v>
      </c>
      <c r="ULW24" s="447" t="s">
        <v>466</v>
      </c>
      <c r="ULX24" s="448" t="s">
        <v>375</v>
      </c>
      <c r="ULY24" s="372">
        <v>1</v>
      </c>
      <c r="ULZ24" s="372">
        <v>45</v>
      </c>
      <c r="UMA24" s="372">
        <v>15</v>
      </c>
      <c r="UMB24" s="372" t="s">
        <v>376</v>
      </c>
      <c r="UMC24" s="372">
        <v>37</v>
      </c>
      <c r="UMD24" s="372">
        <v>57</v>
      </c>
      <c r="UME24" s="372" t="s">
        <v>376</v>
      </c>
      <c r="UMF24" s="449" t="s">
        <v>467</v>
      </c>
      <c r="UMG24" s="450" t="s">
        <v>378</v>
      </c>
      <c r="UMH24" s="450" t="s">
        <v>60</v>
      </c>
      <c r="UMI24" s="450" t="s">
        <v>127</v>
      </c>
      <c r="UMJ24" s="450" t="s">
        <v>379</v>
      </c>
      <c r="UMK24" s="446" t="s">
        <v>116</v>
      </c>
      <c r="UML24" s="398" t="s">
        <v>373</v>
      </c>
      <c r="UMM24" s="447" t="s">
        <v>466</v>
      </c>
      <c r="UMN24" s="448" t="s">
        <v>375</v>
      </c>
      <c r="UMO24" s="372">
        <v>1</v>
      </c>
      <c r="UMP24" s="372">
        <v>45</v>
      </c>
      <c r="UMQ24" s="372">
        <v>15</v>
      </c>
      <c r="UMR24" s="372" t="s">
        <v>376</v>
      </c>
      <c r="UMS24" s="372">
        <v>37</v>
      </c>
      <c r="UMT24" s="372">
        <v>57</v>
      </c>
      <c r="UMU24" s="372" t="s">
        <v>376</v>
      </c>
      <c r="UMV24" s="449" t="s">
        <v>467</v>
      </c>
      <c r="UMW24" s="450" t="s">
        <v>378</v>
      </c>
      <c r="UMX24" s="450" t="s">
        <v>60</v>
      </c>
      <c r="UMY24" s="450" t="s">
        <v>127</v>
      </c>
      <c r="UMZ24" s="450" t="s">
        <v>379</v>
      </c>
      <c r="UNA24" s="446" t="s">
        <v>116</v>
      </c>
      <c r="UNB24" s="398" t="s">
        <v>373</v>
      </c>
      <c r="UNC24" s="447" t="s">
        <v>466</v>
      </c>
      <c r="UND24" s="448" t="s">
        <v>375</v>
      </c>
      <c r="UNE24" s="372">
        <v>1</v>
      </c>
      <c r="UNF24" s="372">
        <v>45</v>
      </c>
      <c r="UNG24" s="372">
        <v>15</v>
      </c>
      <c r="UNH24" s="372" t="s">
        <v>376</v>
      </c>
      <c r="UNI24" s="372">
        <v>37</v>
      </c>
      <c r="UNJ24" s="372">
        <v>57</v>
      </c>
      <c r="UNK24" s="372" t="s">
        <v>376</v>
      </c>
      <c r="UNL24" s="449" t="s">
        <v>467</v>
      </c>
      <c r="UNM24" s="450" t="s">
        <v>378</v>
      </c>
      <c r="UNN24" s="450" t="s">
        <v>60</v>
      </c>
      <c r="UNO24" s="450" t="s">
        <v>127</v>
      </c>
      <c r="UNP24" s="450" t="s">
        <v>379</v>
      </c>
      <c r="UNQ24" s="446" t="s">
        <v>116</v>
      </c>
      <c r="UNR24" s="398" t="s">
        <v>373</v>
      </c>
      <c r="UNS24" s="447" t="s">
        <v>466</v>
      </c>
      <c r="UNT24" s="448" t="s">
        <v>375</v>
      </c>
      <c r="UNU24" s="372">
        <v>1</v>
      </c>
      <c r="UNV24" s="372">
        <v>45</v>
      </c>
      <c r="UNW24" s="372">
        <v>15</v>
      </c>
      <c r="UNX24" s="372" t="s">
        <v>376</v>
      </c>
      <c r="UNY24" s="372">
        <v>37</v>
      </c>
      <c r="UNZ24" s="372">
        <v>57</v>
      </c>
      <c r="UOA24" s="372" t="s">
        <v>376</v>
      </c>
      <c r="UOB24" s="449" t="s">
        <v>467</v>
      </c>
      <c r="UOC24" s="450" t="s">
        <v>378</v>
      </c>
      <c r="UOD24" s="450" t="s">
        <v>60</v>
      </c>
      <c r="UOE24" s="450" t="s">
        <v>127</v>
      </c>
      <c r="UOF24" s="450" t="s">
        <v>379</v>
      </c>
      <c r="UOG24" s="446" t="s">
        <v>116</v>
      </c>
      <c r="UOH24" s="398" t="s">
        <v>373</v>
      </c>
      <c r="UOI24" s="447" t="s">
        <v>466</v>
      </c>
      <c r="UOJ24" s="448" t="s">
        <v>375</v>
      </c>
      <c r="UOK24" s="372">
        <v>1</v>
      </c>
      <c r="UOL24" s="372">
        <v>45</v>
      </c>
      <c r="UOM24" s="372">
        <v>15</v>
      </c>
      <c r="UON24" s="372" t="s">
        <v>376</v>
      </c>
      <c r="UOO24" s="372">
        <v>37</v>
      </c>
      <c r="UOP24" s="372">
        <v>57</v>
      </c>
      <c r="UOQ24" s="372" t="s">
        <v>376</v>
      </c>
      <c r="UOR24" s="449" t="s">
        <v>467</v>
      </c>
      <c r="UOS24" s="450" t="s">
        <v>378</v>
      </c>
      <c r="UOT24" s="450" t="s">
        <v>60</v>
      </c>
      <c r="UOU24" s="450" t="s">
        <v>127</v>
      </c>
      <c r="UOV24" s="450" t="s">
        <v>379</v>
      </c>
      <c r="UOW24" s="446" t="s">
        <v>116</v>
      </c>
      <c r="UOX24" s="398" t="s">
        <v>373</v>
      </c>
      <c r="UOY24" s="447" t="s">
        <v>466</v>
      </c>
      <c r="UOZ24" s="448" t="s">
        <v>375</v>
      </c>
      <c r="UPA24" s="372">
        <v>1</v>
      </c>
      <c r="UPB24" s="372">
        <v>45</v>
      </c>
      <c r="UPC24" s="372">
        <v>15</v>
      </c>
      <c r="UPD24" s="372" t="s">
        <v>376</v>
      </c>
      <c r="UPE24" s="372">
        <v>37</v>
      </c>
      <c r="UPF24" s="372">
        <v>57</v>
      </c>
      <c r="UPG24" s="372" t="s">
        <v>376</v>
      </c>
      <c r="UPH24" s="449" t="s">
        <v>467</v>
      </c>
      <c r="UPI24" s="450" t="s">
        <v>378</v>
      </c>
      <c r="UPJ24" s="450" t="s">
        <v>60</v>
      </c>
      <c r="UPK24" s="450" t="s">
        <v>127</v>
      </c>
      <c r="UPL24" s="450" t="s">
        <v>379</v>
      </c>
      <c r="UPM24" s="446" t="s">
        <v>116</v>
      </c>
      <c r="UPN24" s="398" t="s">
        <v>373</v>
      </c>
      <c r="UPO24" s="447" t="s">
        <v>466</v>
      </c>
      <c r="UPP24" s="448" t="s">
        <v>375</v>
      </c>
      <c r="UPQ24" s="372">
        <v>1</v>
      </c>
      <c r="UPR24" s="372">
        <v>45</v>
      </c>
      <c r="UPS24" s="372">
        <v>15</v>
      </c>
      <c r="UPT24" s="372" t="s">
        <v>376</v>
      </c>
      <c r="UPU24" s="372">
        <v>37</v>
      </c>
      <c r="UPV24" s="372">
        <v>57</v>
      </c>
      <c r="UPW24" s="372" t="s">
        <v>376</v>
      </c>
      <c r="UPX24" s="449" t="s">
        <v>467</v>
      </c>
      <c r="UPY24" s="450" t="s">
        <v>378</v>
      </c>
      <c r="UPZ24" s="450" t="s">
        <v>60</v>
      </c>
      <c r="UQA24" s="450" t="s">
        <v>127</v>
      </c>
      <c r="UQB24" s="450" t="s">
        <v>379</v>
      </c>
      <c r="UQC24" s="446" t="s">
        <v>116</v>
      </c>
      <c r="UQD24" s="398" t="s">
        <v>373</v>
      </c>
      <c r="UQE24" s="447" t="s">
        <v>466</v>
      </c>
      <c r="UQF24" s="448" t="s">
        <v>375</v>
      </c>
      <c r="UQG24" s="372">
        <v>1</v>
      </c>
      <c r="UQH24" s="372">
        <v>45</v>
      </c>
      <c r="UQI24" s="372">
        <v>15</v>
      </c>
      <c r="UQJ24" s="372" t="s">
        <v>376</v>
      </c>
      <c r="UQK24" s="372">
        <v>37</v>
      </c>
      <c r="UQL24" s="372">
        <v>57</v>
      </c>
      <c r="UQM24" s="372" t="s">
        <v>376</v>
      </c>
      <c r="UQN24" s="449" t="s">
        <v>467</v>
      </c>
      <c r="UQO24" s="450" t="s">
        <v>378</v>
      </c>
      <c r="UQP24" s="450" t="s">
        <v>60</v>
      </c>
      <c r="UQQ24" s="450" t="s">
        <v>127</v>
      </c>
      <c r="UQR24" s="450" t="s">
        <v>379</v>
      </c>
      <c r="UQS24" s="446" t="s">
        <v>116</v>
      </c>
      <c r="UQT24" s="398" t="s">
        <v>373</v>
      </c>
      <c r="UQU24" s="447" t="s">
        <v>466</v>
      </c>
      <c r="UQV24" s="448" t="s">
        <v>375</v>
      </c>
      <c r="UQW24" s="372">
        <v>1</v>
      </c>
      <c r="UQX24" s="372">
        <v>45</v>
      </c>
      <c r="UQY24" s="372">
        <v>15</v>
      </c>
      <c r="UQZ24" s="372" t="s">
        <v>376</v>
      </c>
      <c r="URA24" s="372">
        <v>37</v>
      </c>
      <c r="URB24" s="372">
        <v>57</v>
      </c>
      <c r="URC24" s="372" t="s">
        <v>376</v>
      </c>
      <c r="URD24" s="449" t="s">
        <v>467</v>
      </c>
      <c r="URE24" s="450" t="s">
        <v>378</v>
      </c>
      <c r="URF24" s="450" t="s">
        <v>60</v>
      </c>
      <c r="URG24" s="450" t="s">
        <v>127</v>
      </c>
      <c r="URH24" s="450" t="s">
        <v>379</v>
      </c>
      <c r="URI24" s="446" t="s">
        <v>116</v>
      </c>
      <c r="URJ24" s="398" t="s">
        <v>373</v>
      </c>
      <c r="URK24" s="447" t="s">
        <v>466</v>
      </c>
      <c r="URL24" s="448" t="s">
        <v>375</v>
      </c>
      <c r="URM24" s="372">
        <v>1</v>
      </c>
      <c r="URN24" s="372">
        <v>45</v>
      </c>
      <c r="URO24" s="372">
        <v>15</v>
      </c>
      <c r="URP24" s="372" t="s">
        <v>376</v>
      </c>
      <c r="URQ24" s="372">
        <v>37</v>
      </c>
      <c r="URR24" s="372">
        <v>57</v>
      </c>
      <c r="URS24" s="372" t="s">
        <v>376</v>
      </c>
      <c r="URT24" s="449" t="s">
        <v>467</v>
      </c>
      <c r="URU24" s="450" t="s">
        <v>378</v>
      </c>
      <c r="URV24" s="450" t="s">
        <v>60</v>
      </c>
      <c r="URW24" s="450" t="s">
        <v>127</v>
      </c>
      <c r="URX24" s="450" t="s">
        <v>379</v>
      </c>
      <c r="URY24" s="446" t="s">
        <v>116</v>
      </c>
      <c r="URZ24" s="398" t="s">
        <v>373</v>
      </c>
      <c r="USA24" s="447" t="s">
        <v>466</v>
      </c>
      <c r="USB24" s="448" t="s">
        <v>375</v>
      </c>
      <c r="USC24" s="372">
        <v>1</v>
      </c>
      <c r="USD24" s="372">
        <v>45</v>
      </c>
      <c r="USE24" s="372">
        <v>15</v>
      </c>
      <c r="USF24" s="372" t="s">
        <v>376</v>
      </c>
      <c r="USG24" s="372">
        <v>37</v>
      </c>
      <c r="USH24" s="372">
        <v>57</v>
      </c>
      <c r="USI24" s="372" t="s">
        <v>376</v>
      </c>
      <c r="USJ24" s="449" t="s">
        <v>467</v>
      </c>
      <c r="USK24" s="450" t="s">
        <v>378</v>
      </c>
      <c r="USL24" s="450" t="s">
        <v>60</v>
      </c>
      <c r="USM24" s="450" t="s">
        <v>127</v>
      </c>
      <c r="USN24" s="450" t="s">
        <v>379</v>
      </c>
      <c r="USO24" s="446" t="s">
        <v>116</v>
      </c>
      <c r="USP24" s="398" t="s">
        <v>373</v>
      </c>
      <c r="USQ24" s="447" t="s">
        <v>466</v>
      </c>
      <c r="USR24" s="448" t="s">
        <v>375</v>
      </c>
      <c r="USS24" s="372">
        <v>1</v>
      </c>
      <c r="UST24" s="372">
        <v>45</v>
      </c>
      <c r="USU24" s="372">
        <v>15</v>
      </c>
      <c r="USV24" s="372" t="s">
        <v>376</v>
      </c>
      <c r="USW24" s="372">
        <v>37</v>
      </c>
      <c r="USX24" s="372">
        <v>57</v>
      </c>
      <c r="USY24" s="372" t="s">
        <v>376</v>
      </c>
      <c r="USZ24" s="449" t="s">
        <v>467</v>
      </c>
      <c r="UTA24" s="450" t="s">
        <v>378</v>
      </c>
      <c r="UTB24" s="450" t="s">
        <v>60</v>
      </c>
      <c r="UTC24" s="450" t="s">
        <v>127</v>
      </c>
      <c r="UTD24" s="450" t="s">
        <v>379</v>
      </c>
      <c r="UTE24" s="446" t="s">
        <v>116</v>
      </c>
      <c r="UTF24" s="398" t="s">
        <v>373</v>
      </c>
      <c r="UTG24" s="447" t="s">
        <v>466</v>
      </c>
      <c r="UTH24" s="448" t="s">
        <v>375</v>
      </c>
      <c r="UTI24" s="372">
        <v>1</v>
      </c>
      <c r="UTJ24" s="372">
        <v>45</v>
      </c>
      <c r="UTK24" s="372">
        <v>15</v>
      </c>
      <c r="UTL24" s="372" t="s">
        <v>376</v>
      </c>
      <c r="UTM24" s="372">
        <v>37</v>
      </c>
      <c r="UTN24" s="372">
        <v>57</v>
      </c>
      <c r="UTO24" s="372" t="s">
        <v>376</v>
      </c>
      <c r="UTP24" s="449" t="s">
        <v>467</v>
      </c>
      <c r="UTQ24" s="450" t="s">
        <v>378</v>
      </c>
      <c r="UTR24" s="450" t="s">
        <v>60</v>
      </c>
      <c r="UTS24" s="450" t="s">
        <v>127</v>
      </c>
      <c r="UTT24" s="450" t="s">
        <v>379</v>
      </c>
      <c r="UTU24" s="446" t="s">
        <v>116</v>
      </c>
      <c r="UTV24" s="398" t="s">
        <v>373</v>
      </c>
      <c r="UTW24" s="447" t="s">
        <v>466</v>
      </c>
      <c r="UTX24" s="448" t="s">
        <v>375</v>
      </c>
      <c r="UTY24" s="372">
        <v>1</v>
      </c>
      <c r="UTZ24" s="372">
        <v>45</v>
      </c>
      <c r="UUA24" s="372">
        <v>15</v>
      </c>
      <c r="UUB24" s="372" t="s">
        <v>376</v>
      </c>
      <c r="UUC24" s="372">
        <v>37</v>
      </c>
      <c r="UUD24" s="372">
        <v>57</v>
      </c>
      <c r="UUE24" s="372" t="s">
        <v>376</v>
      </c>
      <c r="UUF24" s="449" t="s">
        <v>467</v>
      </c>
      <c r="UUG24" s="450" t="s">
        <v>378</v>
      </c>
      <c r="UUH24" s="450" t="s">
        <v>60</v>
      </c>
      <c r="UUI24" s="450" t="s">
        <v>127</v>
      </c>
      <c r="UUJ24" s="450" t="s">
        <v>379</v>
      </c>
      <c r="UUK24" s="446" t="s">
        <v>116</v>
      </c>
      <c r="UUL24" s="398" t="s">
        <v>373</v>
      </c>
      <c r="UUM24" s="447" t="s">
        <v>466</v>
      </c>
      <c r="UUN24" s="448" t="s">
        <v>375</v>
      </c>
      <c r="UUO24" s="372">
        <v>1</v>
      </c>
      <c r="UUP24" s="372">
        <v>45</v>
      </c>
      <c r="UUQ24" s="372">
        <v>15</v>
      </c>
      <c r="UUR24" s="372" t="s">
        <v>376</v>
      </c>
      <c r="UUS24" s="372">
        <v>37</v>
      </c>
      <c r="UUT24" s="372">
        <v>57</v>
      </c>
      <c r="UUU24" s="372" t="s">
        <v>376</v>
      </c>
      <c r="UUV24" s="449" t="s">
        <v>467</v>
      </c>
      <c r="UUW24" s="450" t="s">
        <v>378</v>
      </c>
      <c r="UUX24" s="450" t="s">
        <v>60</v>
      </c>
      <c r="UUY24" s="450" t="s">
        <v>127</v>
      </c>
      <c r="UUZ24" s="450" t="s">
        <v>379</v>
      </c>
      <c r="UVA24" s="446" t="s">
        <v>116</v>
      </c>
      <c r="UVB24" s="398" t="s">
        <v>373</v>
      </c>
      <c r="UVC24" s="447" t="s">
        <v>466</v>
      </c>
      <c r="UVD24" s="448" t="s">
        <v>375</v>
      </c>
      <c r="UVE24" s="372">
        <v>1</v>
      </c>
      <c r="UVF24" s="372">
        <v>45</v>
      </c>
      <c r="UVG24" s="372">
        <v>15</v>
      </c>
      <c r="UVH24" s="372" t="s">
        <v>376</v>
      </c>
      <c r="UVI24" s="372">
        <v>37</v>
      </c>
      <c r="UVJ24" s="372">
        <v>57</v>
      </c>
      <c r="UVK24" s="372" t="s">
        <v>376</v>
      </c>
      <c r="UVL24" s="449" t="s">
        <v>467</v>
      </c>
      <c r="UVM24" s="450" t="s">
        <v>378</v>
      </c>
      <c r="UVN24" s="450" t="s">
        <v>60</v>
      </c>
      <c r="UVO24" s="450" t="s">
        <v>127</v>
      </c>
      <c r="UVP24" s="450" t="s">
        <v>379</v>
      </c>
      <c r="UVQ24" s="446" t="s">
        <v>116</v>
      </c>
      <c r="UVR24" s="398" t="s">
        <v>373</v>
      </c>
      <c r="UVS24" s="447" t="s">
        <v>466</v>
      </c>
      <c r="UVT24" s="448" t="s">
        <v>375</v>
      </c>
      <c r="UVU24" s="372">
        <v>1</v>
      </c>
      <c r="UVV24" s="372">
        <v>45</v>
      </c>
      <c r="UVW24" s="372">
        <v>15</v>
      </c>
      <c r="UVX24" s="372" t="s">
        <v>376</v>
      </c>
      <c r="UVY24" s="372">
        <v>37</v>
      </c>
      <c r="UVZ24" s="372">
        <v>57</v>
      </c>
      <c r="UWA24" s="372" t="s">
        <v>376</v>
      </c>
      <c r="UWB24" s="449" t="s">
        <v>467</v>
      </c>
      <c r="UWC24" s="450" t="s">
        <v>378</v>
      </c>
      <c r="UWD24" s="450" t="s">
        <v>60</v>
      </c>
      <c r="UWE24" s="450" t="s">
        <v>127</v>
      </c>
      <c r="UWF24" s="450" t="s">
        <v>379</v>
      </c>
      <c r="UWG24" s="446" t="s">
        <v>116</v>
      </c>
      <c r="UWH24" s="398" t="s">
        <v>373</v>
      </c>
      <c r="UWI24" s="447" t="s">
        <v>466</v>
      </c>
      <c r="UWJ24" s="448" t="s">
        <v>375</v>
      </c>
      <c r="UWK24" s="372">
        <v>1</v>
      </c>
      <c r="UWL24" s="372">
        <v>45</v>
      </c>
      <c r="UWM24" s="372">
        <v>15</v>
      </c>
      <c r="UWN24" s="372" t="s">
        <v>376</v>
      </c>
      <c r="UWO24" s="372">
        <v>37</v>
      </c>
      <c r="UWP24" s="372">
        <v>57</v>
      </c>
      <c r="UWQ24" s="372" t="s">
        <v>376</v>
      </c>
      <c r="UWR24" s="449" t="s">
        <v>467</v>
      </c>
      <c r="UWS24" s="450" t="s">
        <v>378</v>
      </c>
      <c r="UWT24" s="450" t="s">
        <v>60</v>
      </c>
      <c r="UWU24" s="450" t="s">
        <v>127</v>
      </c>
      <c r="UWV24" s="450" t="s">
        <v>379</v>
      </c>
      <c r="UWW24" s="446" t="s">
        <v>116</v>
      </c>
      <c r="UWX24" s="398" t="s">
        <v>373</v>
      </c>
      <c r="UWY24" s="447" t="s">
        <v>466</v>
      </c>
      <c r="UWZ24" s="448" t="s">
        <v>375</v>
      </c>
      <c r="UXA24" s="372">
        <v>1</v>
      </c>
      <c r="UXB24" s="372">
        <v>45</v>
      </c>
      <c r="UXC24" s="372">
        <v>15</v>
      </c>
      <c r="UXD24" s="372" t="s">
        <v>376</v>
      </c>
      <c r="UXE24" s="372">
        <v>37</v>
      </c>
      <c r="UXF24" s="372">
        <v>57</v>
      </c>
      <c r="UXG24" s="372" t="s">
        <v>376</v>
      </c>
      <c r="UXH24" s="449" t="s">
        <v>467</v>
      </c>
      <c r="UXI24" s="450" t="s">
        <v>378</v>
      </c>
      <c r="UXJ24" s="450" t="s">
        <v>60</v>
      </c>
      <c r="UXK24" s="450" t="s">
        <v>127</v>
      </c>
      <c r="UXL24" s="450" t="s">
        <v>379</v>
      </c>
      <c r="UXM24" s="446" t="s">
        <v>116</v>
      </c>
      <c r="UXN24" s="398" t="s">
        <v>373</v>
      </c>
      <c r="UXO24" s="447" t="s">
        <v>466</v>
      </c>
      <c r="UXP24" s="448" t="s">
        <v>375</v>
      </c>
      <c r="UXQ24" s="372">
        <v>1</v>
      </c>
      <c r="UXR24" s="372">
        <v>45</v>
      </c>
      <c r="UXS24" s="372">
        <v>15</v>
      </c>
      <c r="UXT24" s="372" t="s">
        <v>376</v>
      </c>
      <c r="UXU24" s="372">
        <v>37</v>
      </c>
      <c r="UXV24" s="372">
        <v>57</v>
      </c>
      <c r="UXW24" s="372" t="s">
        <v>376</v>
      </c>
      <c r="UXX24" s="449" t="s">
        <v>467</v>
      </c>
      <c r="UXY24" s="450" t="s">
        <v>378</v>
      </c>
      <c r="UXZ24" s="450" t="s">
        <v>60</v>
      </c>
      <c r="UYA24" s="450" t="s">
        <v>127</v>
      </c>
      <c r="UYB24" s="450" t="s">
        <v>379</v>
      </c>
      <c r="UYC24" s="446" t="s">
        <v>116</v>
      </c>
      <c r="UYD24" s="398" t="s">
        <v>373</v>
      </c>
      <c r="UYE24" s="447" t="s">
        <v>466</v>
      </c>
      <c r="UYF24" s="448" t="s">
        <v>375</v>
      </c>
      <c r="UYG24" s="372">
        <v>1</v>
      </c>
      <c r="UYH24" s="372">
        <v>45</v>
      </c>
      <c r="UYI24" s="372">
        <v>15</v>
      </c>
      <c r="UYJ24" s="372" t="s">
        <v>376</v>
      </c>
      <c r="UYK24" s="372">
        <v>37</v>
      </c>
      <c r="UYL24" s="372">
        <v>57</v>
      </c>
      <c r="UYM24" s="372" t="s">
        <v>376</v>
      </c>
      <c r="UYN24" s="449" t="s">
        <v>467</v>
      </c>
      <c r="UYO24" s="450" t="s">
        <v>378</v>
      </c>
      <c r="UYP24" s="450" t="s">
        <v>60</v>
      </c>
      <c r="UYQ24" s="450" t="s">
        <v>127</v>
      </c>
      <c r="UYR24" s="450" t="s">
        <v>379</v>
      </c>
      <c r="UYS24" s="446" t="s">
        <v>116</v>
      </c>
      <c r="UYT24" s="398" t="s">
        <v>373</v>
      </c>
      <c r="UYU24" s="447" t="s">
        <v>466</v>
      </c>
      <c r="UYV24" s="448" t="s">
        <v>375</v>
      </c>
      <c r="UYW24" s="372">
        <v>1</v>
      </c>
      <c r="UYX24" s="372">
        <v>45</v>
      </c>
      <c r="UYY24" s="372">
        <v>15</v>
      </c>
      <c r="UYZ24" s="372" t="s">
        <v>376</v>
      </c>
      <c r="UZA24" s="372">
        <v>37</v>
      </c>
      <c r="UZB24" s="372">
        <v>57</v>
      </c>
      <c r="UZC24" s="372" t="s">
        <v>376</v>
      </c>
      <c r="UZD24" s="449" t="s">
        <v>467</v>
      </c>
      <c r="UZE24" s="450" t="s">
        <v>378</v>
      </c>
      <c r="UZF24" s="450" t="s">
        <v>60</v>
      </c>
      <c r="UZG24" s="450" t="s">
        <v>127</v>
      </c>
      <c r="UZH24" s="450" t="s">
        <v>379</v>
      </c>
      <c r="UZI24" s="446" t="s">
        <v>116</v>
      </c>
      <c r="UZJ24" s="398" t="s">
        <v>373</v>
      </c>
      <c r="UZK24" s="447" t="s">
        <v>466</v>
      </c>
      <c r="UZL24" s="448" t="s">
        <v>375</v>
      </c>
      <c r="UZM24" s="372">
        <v>1</v>
      </c>
      <c r="UZN24" s="372">
        <v>45</v>
      </c>
      <c r="UZO24" s="372">
        <v>15</v>
      </c>
      <c r="UZP24" s="372" t="s">
        <v>376</v>
      </c>
      <c r="UZQ24" s="372">
        <v>37</v>
      </c>
      <c r="UZR24" s="372">
        <v>57</v>
      </c>
      <c r="UZS24" s="372" t="s">
        <v>376</v>
      </c>
      <c r="UZT24" s="449" t="s">
        <v>467</v>
      </c>
      <c r="UZU24" s="450" t="s">
        <v>378</v>
      </c>
      <c r="UZV24" s="450" t="s">
        <v>60</v>
      </c>
      <c r="UZW24" s="450" t="s">
        <v>127</v>
      </c>
      <c r="UZX24" s="450" t="s">
        <v>379</v>
      </c>
      <c r="UZY24" s="446" t="s">
        <v>116</v>
      </c>
      <c r="UZZ24" s="398" t="s">
        <v>373</v>
      </c>
      <c r="VAA24" s="447" t="s">
        <v>466</v>
      </c>
      <c r="VAB24" s="448" t="s">
        <v>375</v>
      </c>
      <c r="VAC24" s="372">
        <v>1</v>
      </c>
      <c r="VAD24" s="372">
        <v>45</v>
      </c>
      <c r="VAE24" s="372">
        <v>15</v>
      </c>
      <c r="VAF24" s="372" t="s">
        <v>376</v>
      </c>
      <c r="VAG24" s="372">
        <v>37</v>
      </c>
      <c r="VAH24" s="372">
        <v>57</v>
      </c>
      <c r="VAI24" s="372" t="s">
        <v>376</v>
      </c>
      <c r="VAJ24" s="449" t="s">
        <v>467</v>
      </c>
      <c r="VAK24" s="450" t="s">
        <v>378</v>
      </c>
      <c r="VAL24" s="450" t="s">
        <v>60</v>
      </c>
      <c r="VAM24" s="450" t="s">
        <v>127</v>
      </c>
      <c r="VAN24" s="450" t="s">
        <v>379</v>
      </c>
      <c r="VAO24" s="446" t="s">
        <v>116</v>
      </c>
      <c r="VAP24" s="398" t="s">
        <v>373</v>
      </c>
      <c r="VAQ24" s="447" t="s">
        <v>466</v>
      </c>
      <c r="VAR24" s="448" t="s">
        <v>375</v>
      </c>
      <c r="VAS24" s="372">
        <v>1</v>
      </c>
      <c r="VAT24" s="372">
        <v>45</v>
      </c>
      <c r="VAU24" s="372">
        <v>15</v>
      </c>
      <c r="VAV24" s="372" t="s">
        <v>376</v>
      </c>
      <c r="VAW24" s="372">
        <v>37</v>
      </c>
      <c r="VAX24" s="372">
        <v>57</v>
      </c>
      <c r="VAY24" s="372" t="s">
        <v>376</v>
      </c>
      <c r="VAZ24" s="449" t="s">
        <v>467</v>
      </c>
      <c r="VBA24" s="450" t="s">
        <v>378</v>
      </c>
      <c r="VBB24" s="450" t="s">
        <v>60</v>
      </c>
      <c r="VBC24" s="450" t="s">
        <v>127</v>
      </c>
      <c r="VBD24" s="450" t="s">
        <v>379</v>
      </c>
      <c r="VBE24" s="446" t="s">
        <v>116</v>
      </c>
      <c r="VBF24" s="398" t="s">
        <v>373</v>
      </c>
      <c r="VBG24" s="447" t="s">
        <v>466</v>
      </c>
      <c r="VBH24" s="448" t="s">
        <v>375</v>
      </c>
      <c r="VBI24" s="372">
        <v>1</v>
      </c>
      <c r="VBJ24" s="372">
        <v>45</v>
      </c>
      <c r="VBK24" s="372">
        <v>15</v>
      </c>
      <c r="VBL24" s="372" t="s">
        <v>376</v>
      </c>
      <c r="VBM24" s="372">
        <v>37</v>
      </c>
      <c r="VBN24" s="372">
        <v>57</v>
      </c>
      <c r="VBO24" s="372" t="s">
        <v>376</v>
      </c>
      <c r="VBP24" s="449" t="s">
        <v>467</v>
      </c>
      <c r="VBQ24" s="450" t="s">
        <v>378</v>
      </c>
      <c r="VBR24" s="450" t="s">
        <v>60</v>
      </c>
      <c r="VBS24" s="450" t="s">
        <v>127</v>
      </c>
      <c r="VBT24" s="450" t="s">
        <v>379</v>
      </c>
      <c r="VBU24" s="446" t="s">
        <v>116</v>
      </c>
      <c r="VBV24" s="398" t="s">
        <v>373</v>
      </c>
      <c r="VBW24" s="447" t="s">
        <v>466</v>
      </c>
      <c r="VBX24" s="448" t="s">
        <v>375</v>
      </c>
      <c r="VBY24" s="372">
        <v>1</v>
      </c>
      <c r="VBZ24" s="372">
        <v>45</v>
      </c>
      <c r="VCA24" s="372">
        <v>15</v>
      </c>
      <c r="VCB24" s="372" t="s">
        <v>376</v>
      </c>
      <c r="VCC24" s="372">
        <v>37</v>
      </c>
      <c r="VCD24" s="372">
        <v>57</v>
      </c>
      <c r="VCE24" s="372" t="s">
        <v>376</v>
      </c>
      <c r="VCF24" s="449" t="s">
        <v>467</v>
      </c>
      <c r="VCG24" s="450" t="s">
        <v>378</v>
      </c>
      <c r="VCH24" s="450" t="s">
        <v>60</v>
      </c>
      <c r="VCI24" s="450" t="s">
        <v>127</v>
      </c>
      <c r="VCJ24" s="450" t="s">
        <v>379</v>
      </c>
      <c r="VCK24" s="446" t="s">
        <v>116</v>
      </c>
      <c r="VCL24" s="398" t="s">
        <v>373</v>
      </c>
      <c r="VCM24" s="447" t="s">
        <v>466</v>
      </c>
      <c r="VCN24" s="448" t="s">
        <v>375</v>
      </c>
      <c r="VCO24" s="372">
        <v>1</v>
      </c>
      <c r="VCP24" s="372">
        <v>45</v>
      </c>
      <c r="VCQ24" s="372">
        <v>15</v>
      </c>
      <c r="VCR24" s="372" t="s">
        <v>376</v>
      </c>
      <c r="VCS24" s="372">
        <v>37</v>
      </c>
      <c r="VCT24" s="372">
        <v>57</v>
      </c>
      <c r="VCU24" s="372" t="s">
        <v>376</v>
      </c>
      <c r="VCV24" s="449" t="s">
        <v>467</v>
      </c>
      <c r="VCW24" s="450" t="s">
        <v>378</v>
      </c>
      <c r="VCX24" s="450" t="s">
        <v>60</v>
      </c>
      <c r="VCY24" s="450" t="s">
        <v>127</v>
      </c>
      <c r="VCZ24" s="450" t="s">
        <v>379</v>
      </c>
      <c r="VDA24" s="446" t="s">
        <v>116</v>
      </c>
      <c r="VDB24" s="398" t="s">
        <v>373</v>
      </c>
      <c r="VDC24" s="447" t="s">
        <v>466</v>
      </c>
      <c r="VDD24" s="448" t="s">
        <v>375</v>
      </c>
      <c r="VDE24" s="372">
        <v>1</v>
      </c>
      <c r="VDF24" s="372">
        <v>45</v>
      </c>
      <c r="VDG24" s="372">
        <v>15</v>
      </c>
      <c r="VDH24" s="372" t="s">
        <v>376</v>
      </c>
      <c r="VDI24" s="372">
        <v>37</v>
      </c>
      <c r="VDJ24" s="372">
        <v>57</v>
      </c>
      <c r="VDK24" s="372" t="s">
        <v>376</v>
      </c>
      <c r="VDL24" s="449" t="s">
        <v>467</v>
      </c>
      <c r="VDM24" s="450" t="s">
        <v>378</v>
      </c>
      <c r="VDN24" s="450" t="s">
        <v>60</v>
      </c>
      <c r="VDO24" s="450" t="s">
        <v>127</v>
      </c>
      <c r="VDP24" s="450" t="s">
        <v>379</v>
      </c>
      <c r="VDQ24" s="446" t="s">
        <v>116</v>
      </c>
      <c r="VDR24" s="398" t="s">
        <v>373</v>
      </c>
      <c r="VDS24" s="447" t="s">
        <v>466</v>
      </c>
      <c r="VDT24" s="448" t="s">
        <v>375</v>
      </c>
      <c r="VDU24" s="372">
        <v>1</v>
      </c>
      <c r="VDV24" s="372">
        <v>45</v>
      </c>
      <c r="VDW24" s="372">
        <v>15</v>
      </c>
      <c r="VDX24" s="372" t="s">
        <v>376</v>
      </c>
      <c r="VDY24" s="372">
        <v>37</v>
      </c>
      <c r="VDZ24" s="372">
        <v>57</v>
      </c>
      <c r="VEA24" s="372" t="s">
        <v>376</v>
      </c>
      <c r="VEB24" s="449" t="s">
        <v>467</v>
      </c>
      <c r="VEC24" s="450" t="s">
        <v>378</v>
      </c>
      <c r="VED24" s="450" t="s">
        <v>60</v>
      </c>
      <c r="VEE24" s="450" t="s">
        <v>127</v>
      </c>
      <c r="VEF24" s="450" t="s">
        <v>379</v>
      </c>
      <c r="VEG24" s="446" t="s">
        <v>116</v>
      </c>
      <c r="VEH24" s="398" t="s">
        <v>373</v>
      </c>
      <c r="VEI24" s="447" t="s">
        <v>466</v>
      </c>
      <c r="VEJ24" s="448" t="s">
        <v>375</v>
      </c>
      <c r="VEK24" s="372">
        <v>1</v>
      </c>
      <c r="VEL24" s="372">
        <v>45</v>
      </c>
      <c r="VEM24" s="372">
        <v>15</v>
      </c>
      <c r="VEN24" s="372" t="s">
        <v>376</v>
      </c>
      <c r="VEO24" s="372">
        <v>37</v>
      </c>
      <c r="VEP24" s="372">
        <v>57</v>
      </c>
      <c r="VEQ24" s="372" t="s">
        <v>376</v>
      </c>
      <c r="VER24" s="449" t="s">
        <v>467</v>
      </c>
      <c r="VES24" s="450" t="s">
        <v>378</v>
      </c>
      <c r="VET24" s="450" t="s">
        <v>60</v>
      </c>
      <c r="VEU24" s="450" t="s">
        <v>127</v>
      </c>
      <c r="VEV24" s="450" t="s">
        <v>379</v>
      </c>
      <c r="VEW24" s="446" t="s">
        <v>116</v>
      </c>
      <c r="VEX24" s="398" t="s">
        <v>373</v>
      </c>
      <c r="VEY24" s="447" t="s">
        <v>466</v>
      </c>
      <c r="VEZ24" s="448" t="s">
        <v>375</v>
      </c>
      <c r="VFA24" s="372">
        <v>1</v>
      </c>
      <c r="VFB24" s="372">
        <v>45</v>
      </c>
      <c r="VFC24" s="372">
        <v>15</v>
      </c>
      <c r="VFD24" s="372" t="s">
        <v>376</v>
      </c>
      <c r="VFE24" s="372">
        <v>37</v>
      </c>
      <c r="VFF24" s="372">
        <v>57</v>
      </c>
      <c r="VFG24" s="372" t="s">
        <v>376</v>
      </c>
      <c r="VFH24" s="449" t="s">
        <v>467</v>
      </c>
      <c r="VFI24" s="450" t="s">
        <v>378</v>
      </c>
      <c r="VFJ24" s="450" t="s">
        <v>60</v>
      </c>
      <c r="VFK24" s="450" t="s">
        <v>127</v>
      </c>
      <c r="VFL24" s="450" t="s">
        <v>379</v>
      </c>
      <c r="VFM24" s="446" t="s">
        <v>116</v>
      </c>
      <c r="VFN24" s="398" t="s">
        <v>373</v>
      </c>
      <c r="VFO24" s="447" t="s">
        <v>466</v>
      </c>
      <c r="VFP24" s="448" t="s">
        <v>375</v>
      </c>
      <c r="VFQ24" s="372">
        <v>1</v>
      </c>
      <c r="VFR24" s="372">
        <v>45</v>
      </c>
      <c r="VFS24" s="372">
        <v>15</v>
      </c>
      <c r="VFT24" s="372" t="s">
        <v>376</v>
      </c>
      <c r="VFU24" s="372">
        <v>37</v>
      </c>
      <c r="VFV24" s="372">
        <v>57</v>
      </c>
      <c r="VFW24" s="372" t="s">
        <v>376</v>
      </c>
      <c r="VFX24" s="449" t="s">
        <v>467</v>
      </c>
      <c r="VFY24" s="450" t="s">
        <v>378</v>
      </c>
      <c r="VFZ24" s="450" t="s">
        <v>60</v>
      </c>
      <c r="VGA24" s="450" t="s">
        <v>127</v>
      </c>
      <c r="VGB24" s="450" t="s">
        <v>379</v>
      </c>
      <c r="VGC24" s="446" t="s">
        <v>116</v>
      </c>
      <c r="VGD24" s="398" t="s">
        <v>373</v>
      </c>
      <c r="VGE24" s="447" t="s">
        <v>466</v>
      </c>
      <c r="VGF24" s="448" t="s">
        <v>375</v>
      </c>
      <c r="VGG24" s="372">
        <v>1</v>
      </c>
      <c r="VGH24" s="372">
        <v>45</v>
      </c>
      <c r="VGI24" s="372">
        <v>15</v>
      </c>
      <c r="VGJ24" s="372" t="s">
        <v>376</v>
      </c>
      <c r="VGK24" s="372">
        <v>37</v>
      </c>
      <c r="VGL24" s="372">
        <v>57</v>
      </c>
      <c r="VGM24" s="372" t="s">
        <v>376</v>
      </c>
      <c r="VGN24" s="449" t="s">
        <v>467</v>
      </c>
      <c r="VGO24" s="450" t="s">
        <v>378</v>
      </c>
      <c r="VGP24" s="450" t="s">
        <v>60</v>
      </c>
      <c r="VGQ24" s="450" t="s">
        <v>127</v>
      </c>
      <c r="VGR24" s="450" t="s">
        <v>379</v>
      </c>
      <c r="VGS24" s="446" t="s">
        <v>116</v>
      </c>
      <c r="VGT24" s="398" t="s">
        <v>373</v>
      </c>
      <c r="VGU24" s="447" t="s">
        <v>466</v>
      </c>
      <c r="VGV24" s="448" t="s">
        <v>375</v>
      </c>
      <c r="VGW24" s="372">
        <v>1</v>
      </c>
      <c r="VGX24" s="372">
        <v>45</v>
      </c>
      <c r="VGY24" s="372">
        <v>15</v>
      </c>
      <c r="VGZ24" s="372" t="s">
        <v>376</v>
      </c>
      <c r="VHA24" s="372">
        <v>37</v>
      </c>
      <c r="VHB24" s="372">
        <v>57</v>
      </c>
      <c r="VHC24" s="372" t="s">
        <v>376</v>
      </c>
      <c r="VHD24" s="449" t="s">
        <v>467</v>
      </c>
      <c r="VHE24" s="450" t="s">
        <v>378</v>
      </c>
      <c r="VHF24" s="450" t="s">
        <v>60</v>
      </c>
      <c r="VHG24" s="450" t="s">
        <v>127</v>
      </c>
      <c r="VHH24" s="450" t="s">
        <v>379</v>
      </c>
      <c r="VHI24" s="446" t="s">
        <v>116</v>
      </c>
      <c r="VHJ24" s="398" t="s">
        <v>373</v>
      </c>
      <c r="VHK24" s="447" t="s">
        <v>466</v>
      </c>
      <c r="VHL24" s="448" t="s">
        <v>375</v>
      </c>
      <c r="VHM24" s="372">
        <v>1</v>
      </c>
      <c r="VHN24" s="372">
        <v>45</v>
      </c>
      <c r="VHO24" s="372">
        <v>15</v>
      </c>
      <c r="VHP24" s="372" t="s">
        <v>376</v>
      </c>
      <c r="VHQ24" s="372">
        <v>37</v>
      </c>
      <c r="VHR24" s="372">
        <v>57</v>
      </c>
      <c r="VHS24" s="372" t="s">
        <v>376</v>
      </c>
      <c r="VHT24" s="449" t="s">
        <v>467</v>
      </c>
      <c r="VHU24" s="450" t="s">
        <v>378</v>
      </c>
      <c r="VHV24" s="450" t="s">
        <v>60</v>
      </c>
      <c r="VHW24" s="450" t="s">
        <v>127</v>
      </c>
      <c r="VHX24" s="450" t="s">
        <v>379</v>
      </c>
      <c r="VHY24" s="446" t="s">
        <v>116</v>
      </c>
      <c r="VHZ24" s="398" t="s">
        <v>373</v>
      </c>
      <c r="VIA24" s="447" t="s">
        <v>466</v>
      </c>
      <c r="VIB24" s="448" t="s">
        <v>375</v>
      </c>
      <c r="VIC24" s="372">
        <v>1</v>
      </c>
      <c r="VID24" s="372">
        <v>45</v>
      </c>
      <c r="VIE24" s="372">
        <v>15</v>
      </c>
      <c r="VIF24" s="372" t="s">
        <v>376</v>
      </c>
      <c r="VIG24" s="372">
        <v>37</v>
      </c>
      <c r="VIH24" s="372">
        <v>57</v>
      </c>
      <c r="VII24" s="372" t="s">
        <v>376</v>
      </c>
      <c r="VIJ24" s="449" t="s">
        <v>467</v>
      </c>
      <c r="VIK24" s="450" t="s">
        <v>378</v>
      </c>
      <c r="VIL24" s="450" t="s">
        <v>60</v>
      </c>
      <c r="VIM24" s="450" t="s">
        <v>127</v>
      </c>
      <c r="VIN24" s="450" t="s">
        <v>379</v>
      </c>
      <c r="VIO24" s="446" t="s">
        <v>116</v>
      </c>
      <c r="VIP24" s="398" t="s">
        <v>373</v>
      </c>
      <c r="VIQ24" s="447" t="s">
        <v>466</v>
      </c>
      <c r="VIR24" s="448" t="s">
        <v>375</v>
      </c>
      <c r="VIS24" s="372">
        <v>1</v>
      </c>
      <c r="VIT24" s="372">
        <v>45</v>
      </c>
      <c r="VIU24" s="372">
        <v>15</v>
      </c>
      <c r="VIV24" s="372" t="s">
        <v>376</v>
      </c>
      <c r="VIW24" s="372">
        <v>37</v>
      </c>
      <c r="VIX24" s="372">
        <v>57</v>
      </c>
      <c r="VIY24" s="372" t="s">
        <v>376</v>
      </c>
      <c r="VIZ24" s="449" t="s">
        <v>467</v>
      </c>
      <c r="VJA24" s="450" t="s">
        <v>378</v>
      </c>
      <c r="VJB24" s="450" t="s">
        <v>60</v>
      </c>
      <c r="VJC24" s="450" t="s">
        <v>127</v>
      </c>
      <c r="VJD24" s="450" t="s">
        <v>379</v>
      </c>
      <c r="VJE24" s="446" t="s">
        <v>116</v>
      </c>
      <c r="VJF24" s="398" t="s">
        <v>373</v>
      </c>
      <c r="VJG24" s="447" t="s">
        <v>466</v>
      </c>
      <c r="VJH24" s="448" t="s">
        <v>375</v>
      </c>
      <c r="VJI24" s="372">
        <v>1</v>
      </c>
      <c r="VJJ24" s="372">
        <v>45</v>
      </c>
      <c r="VJK24" s="372">
        <v>15</v>
      </c>
      <c r="VJL24" s="372" t="s">
        <v>376</v>
      </c>
      <c r="VJM24" s="372">
        <v>37</v>
      </c>
      <c r="VJN24" s="372">
        <v>57</v>
      </c>
      <c r="VJO24" s="372" t="s">
        <v>376</v>
      </c>
      <c r="VJP24" s="449" t="s">
        <v>467</v>
      </c>
      <c r="VJQ24" s="450" t="s">
        <v>378</v>
      </c>
      <c r="VJR24" s="450" t="s">
        <v>60</v>
      </c>
      <c r="VJS24" s="450" t="s">
        <v>127</v>
      </c>
      <c r="VJT24" s="450" t="s">
        <v>379</v>
      </c>
      <c r="VJU24" s="446" t="s">
        <v>116</v>
      </c>
      <c r="VJV24" s="398" t="s">
        <v>373</v>
      </c>
      <c r="VJW24" s="447" t="s">
        <v>466</v>
      </c>
      <c r="VJX24" s="448" t="s">
        <v>375</v>
      </c>
      <c r="VJY24" s="372">
        <v>1</v>
      </c>
      <c r="VJZ24" s="372">
        <v>45</v>
      </c>
      <c r="VKA24" s="372">
        <v>15</v>
      </c>
      <c r="VKB24" s="372" t="s">
        <v>376</v>
      </c>
      <c r="VKC24" s="372">
        <v>37</v>
      </c>
      <c r="VKD24" s="372">
        <v>57</v>
      </c>
      <c r="VKE24" s="372" t="s">
        <v>376</v>
      </c>
      <c r="VKF24" s="449" t="s">
        <v>467</v>
      </c>
      <c r="VKG24" s="450" t="s">
        <v>378</v>
      </c>
      <c r="VKH24" s="450" t="s">
        <v>60</v>
      </c>
      <c r="VKI24" s="450" t="s">
        <v>127</v>
      </c>
      <c r="VKJ24" s="450" t="s">
        <v>379</v>
      </c>
      <c r="VKK24" s="446" t="s">
        <v>116</v>
      </c>
      <c r="VKL24" s="398" t="s">
        <v>373</v>
      </c>
      <c r="VKM24" s="447" t="s">
        <v>466</v>
      </c>
      <c r="VKN24" s="448" t="s">
        <v>375</v>
      </c>
      <c r="VKO24" s="372">
        <v>1</v>
      </c>
      <c r="VKP24" s="372">
        <v>45</v>
      </c>
      <c r="VKQ24" s="372">
        <v>15</v>
      </c>
      <c r="VKR24" s="372" t="s">
        <v>376</v>
      </c>
      <c r="VKS24" s="372">
        <v>37</v>
      </c>
      <c r="VKT24" s="372">
        <v>57</v>
      </c>
      <c r="VKU24" s="372" t="s">
        <v>376</v>
      </c>
      <c r="VKV24" s="449" t="s">
        <v>467</v>
      </c>
      <c r="VKW24" s="450" t="s">
        <v>378</v>
      </c>
      <c r="VKX24" s="450" t="s">
        <v>60</v>
      </c>
      <c r="VKY24" s="450" t="s">
        <v>127</v>
      </c>
      <c r="VKZ24" s="450" t="s">
        <v>379</v>
      </c>
      <c r="VLA24" s="446" t="s">
        <v>116</v>
      </c>
      <c r="VLB24" s="398" t="s">
        <v>373</v>
      </c>
      <c r="VLC24" s="447" t="s">
        <v>466</v>
      </c>
      <c r="VLD24" s="448" t="s">
        <v>375</v>
      </c>
      <c r="VLE24" s="372">
        <v>1</v>
      </c>
      <c r="VLF24" s="372">
        <v>45</v>
      </c>
      <c r="VLG24" s="372">
        <v>15</v>
      </c>
      <c r="VLH24" s="372" t="s">
        <v>376</v>
      </c>
      <c r="VLI24" s="372">
        <v>37</v>
      </c>
      <c r="VLJ24" s="372">
        <v>57</v>
      </c>
      <c r="VLK24" s="372" t="s">
        <v>376</v>
      </c>
      <c r="VLL24" s="449" t="s">
        <v>467</v>
      </c>
      <c r="VLM24" s="450" t="s">
        <v>378</v>
      </c>
      <c r="VLN24" s="450" t="s">
        <v>60</v>
      </c>
      <c r="VLO24" s="450" t="s">
        <v>127</v>
      </c>
      <c r="VLP24" s="450" t="s">
        <v>379</v>
      </c>
      <c r="VLQ24" s="446" t="s">
        <v>116</v>
      </c>
      <c r="VLR24" s="398" t="s">
        <v>373</v>
      </c>
      <c r="VLS24" s="447" t="s">
        <v>466</v>
      </c>
      <c r="VLT24" s="448" t="s">
        <v>375</v>
      </c>
      <c r="VLU24" s="372">
        <v>1</v>
      </c>
      <c r="VLV24" s="372">
        <v>45</v>
      </c>
      <c r="VLW24" s="372">
        <v>15</v>
      </c>
      <c r="VLX24" s="372" t="s">
        <v>376</v>
      </c>
      <c r="VLY24" s="372">
        <v>37</v>
      </c>
      <c r="VLZ24" s="372">
        <v>57</v>
      </c>
      <c r="VMA24" s="372" t="s">
        <v>376</v>
      </c>
      <c r="VMB24" s="449" t="s">
        <v>467</v>
      </c>
      <c r="VMC24" s="450" t="s">
        <v>378</v>
      </c>
      <c r="VMD24" s="450" t="s">
        <v>60</v>
      </c>
      <c r="VME24" s="450" t="s">
        <v>127</v>
      </c>
      <c r="VMF24" s="450" t="s">
        <v>379</v>
      </c>
      <c r="VMG24" s="446" t="s">
        <v>116</v>
      </c>
      <c r="VMH24" s="398" t="s">
        <v>373</v>
      </c>
      <c r="VMI24" s="447" t="s">
        <v>466</v>
      </c>
      <c r="VMJ24" s="448" t="s">
        <v>375</v>
      </c>
      <c r="VMK24" s="372">
        <v>1</v>
      </c>
      <c r="VML24" s="372">
        <v>45</v>
      </c>
      <c r="VMM24" s="372">
        <v>15</v>
      </c>
      <c r="VMN24" s="372" t="s">
        <v>376</v>
      </c>
      <c r="VMO24" s="372">
        <v>37</v>
      </c>
      <c r="VMP24" s="372">
        <v>57</v>
      </c>
      <c r="VMQ24" s="372" t="s">
        <v>376</v>
      </c>
      <c r="VMR24" s="449" t="s">
        <v>467</v>
      </c>
      <c r="VMS24" s="450" t="s">
        <v>378</v>
      </c>
      <c r="VMT24" s="450" t="s">
        <v>60</v>
      </c>
      <c r="VMU24" s="450" t="s">
        <v>127</v>
      </c>
      <c r="VMV24" s="450" t="s">
        <v>379</v>
      </c>
      <c r="VMW24" s="446" t="s">
        <v>116</v>
      </c>
      <c r="VMX24" s="398" t="s">
        <v>373</v>
      </c>
      <c r="VMY24" s="447" t="s">
        <v>466</v>
      </c>
      <c r="VMZ24" s="448" t="s">
        <v>375</v>
      </c>
      <c r="VNA24" s="372">
        <v>1</v>
      </c>
      <c r="VNB24" s="372">
        <v>45</v>
      </c>
      <c r="VNC24" s="372">
        <v>15</v>
      </c>
      <c r="VND24" s="372" t="s">
        <v>376</v>
      </c>
      <c r="VNE24" s="372">
        <v>37</v>
      </c>
      <c r="VNF24" s="372">
        <v>57</v>
      </c>
      <c r="VNG24" s="372" t="s">
        <v>376</v>
      </c>
      <c r="VNH24" s="449" t="s">
        <v>467</v>
      </c>
      <c r="VNI24" s="450" t="s">
        <v>378</v>
      </c>
      <c r="VNJ24" s="450" t="s">
        <v>60</v>
      </c>
      <c r="VNK24" s="450" t="s">
        <v>127</v>
      </c>
      <c r="VNL24" s="450" t="s">
        <v>379</v>
      </c>
      <c r="VNM24" s="446" t="s">
        <v>116</v>
      </c>
      <c r="VNN24" s="398" t="s">
        <v>373</v>
      </c>
      <c r="VNO24" s="447" t="s">
        <v>466</v>
      </c>
      <c r="VNP24" s="448" t="s">
        <v>375</v>
      </c>
      <c r="VNQ24" s="372">
        <v>1</v>
      </c>
      <c r="VNR24" s="372">
        <v>45</v>
      </c>
      <c r="VNS24" s="372">
        <v>15</v>
      </c>
      <c r="VNT24" s="372" t="s">
        <v>376</v>
      </c>
      <c r="VNU24" s="372">
        <v>37</v>
      </c>
      <c r="VNV24" s="372">
        <v>57</v>
      </c>
      <c r="VNW24" s="372" t="s">
        <v>376</v>
      </c>
      <c r="VNX24" s="449" t="s">
        <v>467</v>
      </c>
      <c r="VNY24" s="450" t="s">
        <v>378</v>
      </c>
      <c r="VNZ24" s="450" t="s">
        <v>60</v>
      </c>
      <c r="VOA24" s="450" t="s">
        <v>127</v>
      </c>
      <c r="VOB24" s="450" t="s">
        <v>379</v>
      </c>
      <c r="VOC24" s="446" t="s">
        <v>116</v>
      </c>
      <c r="VOD24" s="398" t="s">
        <v>373</v>
      </c>
      <c r="VOE24" s="447" t="s">
        <v>466</v>
      </c>
      <c r="VOF24" s="448" t="s">
        <v>375</v>
      </c>
      <c r="VOG24" s="372">
        <v>1</v>
      </c>
      <c r="VOH24" s="372">
        <v>45</v>
      </c>
      <c r="VOI24" s="372">
        <v>15</v>
      </c>
      <c r="VOJ24" s="372" t="s">
        <v>376</v>
      </c>
      <c r="VOK24" s="372">
        <v>37</v>
      </c>
      <c r="VOL24" s="372">
        <v>57</v>
      </c>
      <c r="VOM24" s="372" t="s">
        <v>376</v>
      </c>
      <c r="VON24" s="449" t="s">
        <v>467</v>
      </c>
      <c r="VOO24" s="450" t="s">
        <v>378</v>
      </c>
      <c r="VOP24" s="450" t="s">
        <v>60</v>
      </c>
      <c r="VOQ24" s="450" t="s">
        <v>127</v>
      </c>
      <c r="VOR24" s="450" t="s">
        <v>379</v>
      </c>
      <c r="VOS24" s="446" t="s">
        <v>116</v>
      </c>
      <c r="VOT24" s="398" t="s">
        <v>373</v>
      </c>
      <c r="VOU24" s="447" t="s">
        <v>466</v>
      </c>
      <c r="VOV24" s="448" t="s">
        <v>375</v>
      </c>
      <c r="VOW24" s="372">
        <v>1</v>
      </c>
      <c r="VOX24" s="372">
        <v>45</v>
      </c>
      <c r="VOY24" s="372">
        <v>15</v>
      </c>
      <c r="VOZ24" s="372" t="s">
        <v>376</v>
      </c>
      <c r="VPA24" s="372">
        <v>37</v>
      </c>
      <c r="VPB24" s="372">
        <v>57</v>
      </c>
      <c r="VPC24" s="372" t="s">
        <v>376</v>
      </c>
      <c r="VPD24" s="449" t="s">
        <v>467</v>
      </c>
      <c r="VPE24" s="450" t="s">
        <v>378</v>
      </c>
      <c r="VPF24" s="450" t="s">
        <v>60</v>
      </c>
      <c r="VPG24" s="450" t="s">
        <v>127</v>
      </c>
      <c r="VPH24" s="450" t="s">
        <v>379</v>
      </c>
      <c r="VPI24" s="446" t="s">
        <v>116</v>
      </c>
      <c r="VPJ24" s="398" t="s">
        <v>373</v>
      </c>
      <c r="VPK24" s="447" t="s">
        <v>466</v>
      </c>
      <c r="VPL24" s="448" t="s">
        <v>375</v>
      </c>
      <c r="VPM24" s="372">
        <v>1</v>
      </c>
      <c r="VPN24" s="372">
        <v>45</v>
      </c>
      <c r="VPO24" s="372">
        <v>15</v>
      </c>
      <c r="VPP24" s="372" t="s">
        <v>376</v>
      </c>
      <c r="VPQ24" s="372">
        <v>37</v>
      </c>
      <c r="VPR24" s="372">
        <v>57</v>
      </c>
      <c r="VPS24" s="372" t="s">
        <v>376</v>
      </c>
      <c r="VPT24" s="449" t="s">
        <v>467</v>
      </c>
      <c r="VPU24" s="450" t="s">
        <v>378</v>
      </c>
      <c r="VPV24" s="450" t="s">
        <v>60</v>
      </c>
      <c r="VPW24" s="450" t="s">
        <v>127</v>
      </c>
      <c r="VPX24" s="450" t="s">
        <v>379</v>
      </c>
      <c r="VPY24" s="446" t="s">
        <v>116</v>
      </c>
      <c r="VPZ24" s="398" t="s">
        <v>373</v>
      </c>
      <c r="VQA24" s="447" t="s">
        <v>466</v>
      </c>
      <c r="VQB24" s="448" t="s">
        <v>375</v>
      </c>
      <c r="VQC24" s="372">
        <v>1</v>
      </c>
      <c r="VQD24" s="372">
        <v>45</v>
      </c>
      <c r="VQE24" s="372">
        <v>15</v>
      </c>
      <c r="VQF24" s="372" t="s">
        <v>376</v>
      </c>
      <c r="VQG24" s="372">
        <v>37</v>
      </c>
      <c r="VQH24" s="372">
        <v>57</v>
      </c>
      <c r="VQI24" s="372" t="s">
        <v>376</v>
      </c>
      <c r="VQJ24" s="449" t="s">
        <v>467</v>
      </c>
      <c r="VQK24" s="450" t="s">
        <v>378</v>
      </c>
      <c r="VQL24" s="450" t="s">
        <v>60</v>
      </c>
      <c r="VQM24" s="450" t="s">
        <v>127</v>
      </c>
      <c r="VQN24" s="450" t="s">
        <v>379</v>
      </c>
      <c r="VQO24" s="446" t="s">
        <v>116</v>
      </c>
      <c r="VQP24" s="398" t="s">
        <v>373</v>
      </c>
      <c r="VQQ24" s="447" t="s">
        <v>466</v>
      </c>
      <c r="VQR24" s="448" t="s">
        <v>375</v>
      </c>
      <c r="VQS24" s="372">
        <v>1</v>
      </c>
      <c r="VQT24" s="372">
        <v>45</v>
      </c>
      <c r="VQU24" s="372">
        <v>15</v>
      </c>
      <c r="VQV24" s="372" t="s">
        <v>376</v>
      </c>
      <c r="VQW24" s="372">
        <v>37</v>
      </c>
      <c r="VQX24" s="372">
        <v>57</v>
      </c>
      <c r="VQY24" s="372" t="s">
        <v>376</v>
      </c>
      <c r="VQZ24" s="449" t="s">
        <v>467</v>
      </c>
      <c r="VRA24" s="450" t="s">
        <v>378</v>
      </c>
      <c r="VRB24" s="450" t="s">
        <v>60</v>
      </c>
      <c r="VRC24" s="450" t="s">
        <v>127</v>
      </c>
      <c r="VRD24" s="450" t="s">
        <v>379</v>
      </c>
      <c r="VRE24" s="446" t="s">
        <v>116</v>
      </c>
      <c r="VRF24" s="398" t="s">
        <v>373</v>
      </c>
      <c r="VRG24" s="447" t="s">
        <v>466</v>
      </c>
      <c r="VRH24" s="448" t="s">
        <v>375</v>
      </c>
      <c r="VRI24" s="372">
        <v>1</v>
      </c>
      <c r="VRJ24" s="372">
        <v>45</v>
      </c>
      <c r="VRK24" s="372">
        <v>15</v>
      </c>
      <c r="VRL24" s="372" t="s">
        <v>376</v>
      </c>
      <c r="VRM24" s="372">
        <v>37</v>
      </c>
      <c r="VRN24" s="372">
        <v>57</v>
      </c>
      <c r="VRO24" s="372" t="s">
        <v>376</v>
      </c>
      <c r="VRP24" s="449" t="s">
        <v>467</v>
      </c>
      <c r="VRQ24" s="450" t="s">
        <v>378</v>
      </c>
      <c r="VRR24" s="450" t="s">
        <v>60</v>
      </c>
      <c r="VRS24" s="450" t="s">
        <v>127</v>
      </c>
      <c r="VRT24" s="450" t="s">
        <v>379</v>
      </c>
      <c r="VRU24" s="446" t="s">
        <v>116</v>
      </c>
      <c r="VRV24" s="398" t="s">
        <v>373</v>
      </c>
      <c r="VRW24" s="447" t="s">
        <v>466</v>
      </c>
      <c r="VRX24" s="448" t="s">
        <v>375</v>
      </c>
      <c r="VRY24" s="372">
        <v>1</v>
      </c>
      <c r="VRZ24" s="372">
        <v>45</v>
      </c>
      <c r="VSA24" s="372">
        <v>15</v>
      </c>
      <c r="VSB24" s="372" t="s">
        <v>376</v>
      </c>
      <c r="VSC24" s="372">
        <v>37</v>
      </c>
      <c r="VSD24" s="372">
        <v>57</v>
      </c>
      <c r="VSE24" s="372" t="s">
        <v>376</v>
      </c>
      <c r="VSF24" s="449" t="s">
        <v>467</v>
      </c>
      <c r="VSG24" s="450" t="s">
        <v>378</v>
      </c>
      <c r="VSH24" s="450" t="s">
        <v>60</v>
      </c>
      <c r="VSI24" s="450" t="s">
        <v>127</v>
      </c>
      <c r="VSJ24" s="450" t="s">
        <v>379</v>
      </c>
      <c r="VSK24" s="446" t="s">
        <v>116</v>
      </c>
      <c r="VSL24" s="398" t="s">
        <v>373</v>
      </c>
      <c r="VSM24" s="447" t="s">
        <v>466</v>
      </c>
      <c r="VSN24" s="448" t="s">
        <v>375</v>
      </c>
      <c r="VSO24" s="372">
        <v>1</v>
      </c>
      <c r="VSP24" s="372">
        <v>45</v>
      </c>
      <c r="VSQ24" s="372">
        <v>15</v>
      </c>
      <c r="VSR24" s="372" t="s">
        <v>376</v>
      </c>
      <c r="VSS24" s="372">
        <v>37</v>
      </c>
      <c r="VST24" s="372">
        <v>57</v>
      </c>
      <c r="VSU24" s="372" t="s">
        <v>376</v>
      </c>
      <c r="VSV24" s="449" t="s">
        <v>467</v>
      </c>
      <c r="VSW24" s="450" t="s">
        <v>378</v>
      </c>
      <c r="VSX24" s="450" t="s">
        <v>60</v>
      </c>
      <c r="VSY24" s="450" t="s">
        <v>127</v>
      </c>
      <c r="VSZ24" s="450" t="s">
        <v>379</v>
      </c>
      <c r="VTA24" s="446" t="s">
        <v>116</v>
      </c>
      <c r="VTB24" s="398" t="s">
        <v>373</v>
      </c>
      <c r="VTC24" s="447" t="s">
        <v>466</v>
      </c>
      <c r="VTD24" s="448" t="s">
        <v>375</v>
      </c>
      <c r="VTE24" s="372">
        <v>1</v>
      </c>
      <c r="VTF24" s="372">
        <v>45</v>
      </c>
      <c r="VTG24" s="372">
        <v>15</v>
      </c>
      <c r="VTH24" s="372" t="s">
        <v>376</v>
      </c>
      <c r="VTI24" s="372">
        <v>37</v>
      </c>
      <c r="VTJ24" s="372">
        <v>57</v>
      </c>
      <c r="VTK24" s="372" t="s">
        <v>376</v>
      </c>
      <c r="VTL24" s="449" t="s">
        <v>467</v>
      </c>
      <c r="VTM24" s="450" t="s">
        <v>378</v>
      </c>
      <c r="VTN24" s="450" t="s">
        <v>60</v>
      </c>
      <c r="VTO24" s="450" t="s">
        <v>127</v>
      </c>
      <c r="VTP24" s="450" t="s">
        <v>379</v>
      </c>
      <c r="VTQ24" s="446" t="s">
        <v>116</v>
      </c>
      <c r="VTR24" s="398" t="s">
        <v>373</v>
      </c>
      <c r="VTS24" s="447" t="s">
        <v>466</v>
      </c>
      <c r="VTT24" s="448" t="s">
        <v>375</v>
      </c>
      <c r="VTU24" s="372">
        <v>1</v>
      </c>
      <c r="VTV24" s="372">
        <v>45</v>
      </c>
      <c r="VTW24" s="372">
        <v>15</v>
      </c>
      <c r="VTX24" s="372" t="s">
        <v>376</v>
      </c>
      <c r="VTY24" s="372">
        <v>37</v>
      </c>
      <c r="VTZ24" s="372">
        <v>57</v>
      </c>
      <c r="VUA24" s="372" t="s">
        <v>376</v>
      </c>
      <c r="VUB24" s="449" t="s">
        <v>467</v>
      </c>
      <c r="VUC24" s="450" t="s">
        <v>378</v>
      </c>
      <c r="VUD24" s="450" t="s">
        <v>60</v>
      </c>
      <c r="VUE24" s="450" t="s">
        <v>127</v>
      </c>
      <c r="VUF24" s="450" t="s">
        <v>379</v>
      </c>
      <c r="VUG24" s="446" t="s">
        <v>116</v>
      </c>
      <c r="VUH24" s="398" t="s">
        <v>373</v>
      </c>
      <c r="VUI24" s="447" t="s">
        <v>466</v>
      </c>
      <c r="VUJ24" s="448" t="s">
        <v>375</v>
      </c>
      <c r="VUK24" s="372">
        <v>1</v>
      </c>
      <c r="VUL24" s="372">
        <v>45</v>
      </c>
      <c r="VUM24" s="372">
        <v>15</v>
      </c>
      <c r="VUN24" s="372" t="s">
        <v>376</v>
      </c>
      <c r="VUO24" s="372">
        <v>37</v>
      </c>
      <c r="VUP24" s="372">
        <v>57</v>
      </c>
      <c r="VUQ24" s="372" t="s">
        <v>376</v>
      </c>
      <c r="VUR24" s="449" t="s">
        <v>467</v>
      </c>
      <c r="VUS24" s="450" t="s">
        <v>378</v>
      </c>
      <c r="VUT24" s="450" t="s">
        <v>60</v>
      </c>
      <c r="VUU24" s="450" t="s">
        <v>127</v>
      </c>
      <c r="VUV24" s="450" t="s">
        <v>379</v>
      </c>
      <c r="VUW24" s="446" t="s">
        <v>116</v>
      </c>
      <c r="VUX24" s="398" t="s">
        <v>373</v>
      </c>
      <c r="VUY24" s="447" t="s">
        <v>466</v>
      </c>
      <c r="VUZ24" s="448" t="s">
        <v>375</v>
      </c>
      <c r="VVA24" s="372">
        <v>1</v>
      </c>
      <c r="VVB24" s="372">
        <v>45</v>
      </c>
      <c r="VVC24" s="372">
        <v>15</v>
      </c>
      <c r="VVD24" s="372" t="s">
        <v>376</v>
      </c>
      <c r="VVE24" s="372">
        <v>37</v>
      </c>
      <c r="VVF24" s="372">
        <v>57</v>
      </c>
      <c r="VVG24" s="372" t="s">
        <v>376</v>
      </c>
      <c r="VVH24" s="449" t="s">
        <v>467</v>
      </c>
      <c r="VVI24" s="450" t="s">
        <v>378</v>
      </c>
      <c r="VVJ24" s="450" t="s">
        <v>60</v>
      </c>
      <c r="VVK24" s="450" t="s">
        <v>127</v>
      </c>
      <c r="VVL24" s="450" t="s">
        <v>379</v>
      </c>
      <c r="VVM24" s="446" t="s">
        <v>116</v>
      </c>
      <c r="VVN24" s="398" t="s">
        <v>373</v>
      </c>
      <c r="VVO24" s="447" t="s">
        <v>466</v>
      </c>
      <c r="VVP24" s="448" t="s">
        <v>375</v>
      </c>
      <c r="VVQ24" s="372">
        <v>1</v>
      </c>
      <c r="VVR24" s="372">
        <v>45</v>
      </c>
      <c r="VVS24" s="372">
        <v>15</v>
      </c>
      <c r="VVT24" s="372" t="s">
        <v>376</v>
      </c>
      <c r="VVU24" s="372">
        <v>37</v>
      </c>
      <c r="VVV24" s="372">
        <v>57</v>
      </c>
      <c r="VVW24" s="372" t="s">
        <v>376</v>
      </c>
      <c r="VVX24" s="449" t="s">
        <v>467</v>
      </c>
      <c r="VVY24" s="450" t="s">
        <v>378</v>
      </c>
      <c r="VVZ24" s="450" t="s">
        <v>60</v>
      </c>
      <c r="VWA24" s="450" t="s">
        <v>127</v>
      </c>
      <c r="VWB24" s="450" t="s">
        <v>379</v>
      </c>
      <c r="VWC24" s="446" t="s">
        <v>116</v>
      </c>
      <c r="VWD24" s="398" t="s">
        <v>373</v>
      </c>
      <c r="VWE24" s="447" t="s">
        <v>466</v>
      </c>
      <c r="VWF24" s="448" t="s">
        <v>375</v>
      </c>
      <c r="VWG24" s="372">
        <v>1</v>
      </c>
      <c r="VWH24" s="372">
        <v>45</v>
      </c>
      <c r="VWI24" s="372">
        <v>15</v>
      </c>
      <c r="VWJ24" s="372" t="s">
        <v>376</v>
      </c>
      <c r="VWK24" s="372">
        <v>37</v>
      </c>
      <c r="VWL24" s="372">
        <v>57</v>
      </c>
      <c r="VWM24" s="372" t="s">
        <v>376</v>
      </c>
      <c r="VWN24" s="449" t="s">
        <v>467</v>
      </c>
      <c r="VWO24" s="450" t="s">
        <v>378</v>
      </c>
      <c r="VWP24" s="450" t="s">
        <v>60</v>
      </c>
      <c r="VWQ24" s="450" t="s">
        <v>127</v>
      </c>
      <c r="VWR24" s="450" t="s">
        <v>379</v>
      </c>
      <c r="VWS24" s="446" t="s">
        <v>116</v>
      </c>
      <c r="VWT24" s="398" t="s">
        <v>373</v>
      </c>
      <c r="VWU24" s="447" t="s">
        <v>466</v>
      </c>
      <c r="VWV24" s="448" t="s">
        <v>375</v>
      </c>
      <c r="VWW24" s="372">
        <v>1</v>
      </c>
      <c r="VWX24" s="372">
        <v>45</v>
      </c>
      <c r="VWY24" s="372">
        <v>15</v>
      </c>
      <c r="VWZ24" s="372" t="s">
        <v>376</v>
      </c>
      <c r="VXA24" s="372">
        <v>37</v>
      </c>
      <c r="VXB24" s="372">
        <v>57</v>
      </c>
      <c r="VXC24" s="372" t="s">
        <v>376</v>
      </c>
      <c r="VXD24" s="449" t="s">
        <v>467</v>
      </c>
      <c r="VXE24" s="450" t="s">
        <v>378</v>
      </c>
      <c r="VXF24" s="450" t="s">
        <v>60</v>
      </c>
      <c r="VXG24" s="450" t="s">
        <v>127</v>
      </c>
      <c r="VXH24" s="450" t="s">
        <v>379</v>
      </c>
      <c r="VXI24" s="446" t="s">
        <v>116</v>
      </c>
      <c r="VXJ24" s="398" t="s">
        <v>373</v>
      </c>
      <c r="VXK24" s="447" t="s">
        <v>466</v>
      </c>
      <c r="VXL24" s="448" t="s">
        <v>375</v>
      </c>
      <c r="VXM24" s="372">
        <v>1</v>
      </c>
      <c r="VXN24" s="372">
        <v>45</v>
      </c>
      <c r="VXO24" s="372">
        <v>15</v>
      </c>
      <c r="VXP24" s="372" t="s">
        <v>376</v>
      </c>
      <c r="VXQ24" s="372">
        <v>37</v>
      </c>
      <c r="VXR24" s="372">
        <v>57</v>
      </c>
      <c r="VXS24" s="372" t="s">
        <v>376</v>
      </c>
      <c r="VXT24" s="449" t="s">
        <v>467</v>
      </c>
      <c r="VXU24" s="450" t="s">
        <v>378</v>
      </c>
      <c r="VXV24" s="450" t="s">
        <v>60</v>
      </c>
      <c r="VXW24" s="450" t="s">
        <v>127</v>
      </c>
      <c r="VXX24" s="450" t="s">
        <v>379</v>
      </c>
      <c r="VXY24" s="446" t="s">
        <v>116</v>
      </c>
      <c r="VXZ24" s="398" t="s">
        <v>373</v>
      </c>
      <c r="VYA24" s="447" t="s">
        <v>466</v>
      </c>
      <c r="VYB24" s="448" t="s">
        <v>375</v>
      </c>
      <c r="VYC24" s="372">
        <v>1</v>
      </c>
      <c r="VYD24" s="372">
        <v>45</v>
      </c>
      <c r="VYE24" s="372">
        <v>15</v>
      </c>
      <c r="VYF24" s="372" t="s">
        <v>376</v>
      </c>
      <c r="VYG24" s="372">
        <v>37</v>
      </c>
      <c r="VYH24" s="372">
        <v>57</v>
      </c>
      <c r="VYI24" s="372" t="s">
        <v>376</v>
      </c>
      <c r="VYJ24" s="449" t="s">
        <v>467</v>
      </c>
      <c r="VYK24" s="450" t="s">
        <v>378</v>
      </c>
      <c r="VYL24" s="450" t="s">
        <v>60</v>
      </c>
      <c r="VYM24" s="450" t="s">
        <v>127</v>
      </c>
      <c r="VYN24" s="450" t="s">
        <v>379</v>
      </c>
      <c r="VYO24" s="446" t="s">
        <v>116</v>
      </c>
      <c r="VYP24" s="398" t="s">
        <v>373</v>
      </c>
      <c r="VYQ24" s="447" t="s">
        <v>466</v>
      </c>
      <c r="VYR24" s="448" t="s">
        <v>375</v>
      </c>
      <c r="VYS24" s="372">
        <v>1</v>
      </c>
      <c r="VYT24" s="372">
        <v>45</v>
      </c>
      <c r="VYU24" s="372">
        <v>15</v>
      </c>
      <c r="VYV24" s="372" t="s">
        <v>376</v>
      </c>
      <c r="VYW24" s="372">
        <v>37</v>
      </c>
      <c r="VYX24" s="372">
        <v>57</v>
      </c>
      <c r="VYY24" s="372" t="s">
        <v>376</v>
      </c>
      <c r="VYZ24" s="449" t="s">
        <v>467</v>
      </c>
      <c r="VZA24" s="450" t="s">
        <v>378</v>
      </c>
      <c r="VZB24" s="450" t="s">
        <v>60</v>
      </c>
      <c r="VZC24" s="450" t="s">
        <v>127</v>
      </c>
      <c r="VZD24" s="450" t="s">
        <v>379</v>
      </c>
      <c r="VZE24" s="446" t="s">
        <v>116</v>
      </c>
      <c r="VZF24" s="398" t="s">
        <v>373</v>
      </c>
      <c r="VZG24" s="447" t="s">
        <v>466</v>
      </c>
      <c r="VZH24" s="448" t="s">
        <v>375</v>
      </c>
      <c r="VZI24" s="372">
        <v>1</v>
      </c>
      <c r="VZJ24" s="372">
        <v>45</v>
      </c>
      <c r="VZK24" s="372">
        <v>15</v>
      </c>
      <c r="VZL24" s="372" t="s">
        <v>376</v>
      </c>
      <c r="VZM24" s="372">
        <v>37</v>
      </c>
      <c r="VZN24" s="372">
        <v>57</v>
      </c>
      <c r="VZO24" s="372" t="s">
        <v>376</v>
      </c>
      <c r="VZP24" s="449" t="s">
        <v>467</v>
      </c>
      <c r="VZQ24" s="450" t="s">
        <v>378</v>
      </c>
      <c r="VZR24" s="450" t="s">
        <v>60</v>
      </c>
      <c r="VZS24" s="450" t="s">
        <v>127</v>
      </c>
      <c r="VZT24" s="450" t="s">
        <v>379</v>
      </c>
      <c r="VZU24" s="446" t="s">
        <v>116</v>
      </c>
      <c r="VZV24" s="398" t="s">
        <v>373</v>
      </c>
      <c r="VZW24" s="447" t="s">
        <v>466</v>
      </c>
      <c r="VZX24" s="448" t="s">
        <v>375</v>
      </c>
      <c r="VZY24" s="372">
        <v>1</v>
      </c>
      <c r="VZZ24" s="372">
        <v>45</v>
      </c>
      <c r="WAA24" s="372">
        <v>15</v>
      </c>
      <c r="WAB24" s="372" t="s">
        <v>376</v>
      </c>
      <c r="WAC24" s="372">
        <v>37</v>
      </c>
      <c r="WAD24" s="372">
        <v>57</v>
      </c>
      <c r="WAE24" s="372" t="s">
        <v>376</v>
      </c>
      <c r="WAF24" s="449" t="s">
        <v>467</v>
      </c>
      <c r="WAG24" s="450" t="s">
        <v>378</v>
      </c>
      <c r="WAH24" s="450" t="s">
        <v>60</v>
      </c>
      <c r="WAI24" s="450" t="s">
        <v>127</v>
      </c>
      <c r="WAJ24" s="450" t="s">
        <v>379</v>
      </c>
      <c r="WAK24" s="446" t="s">
        <v>116</v>
      </c>
      <c r="WAL24" s="398" t="s">
        <v>373</v>
      </c>
      <c r="WAM24" s="447" t="s">
        <v>466</v>
      </c>
      <c r="WAN24" s="448" t="s">
        <v>375</v>
      </c>
      <c r="WAO24" s="372">
        <v>1</v>
      </c>
      <c r="WAP24" s="372">
        <v>45</v>
      </c>
      <c r="WAQ24" s="372">
        <v>15</v>
      </c>
      <c r="WAR24" s="372" t="s">
        <v>376</v>
      </c>
      <c r="WAS24" s="372">
        <v>37</v>
      </c>
      <c r="WAT24" s="372">
        <v>57</v>
      </c>
      <c r="WAU24" s="372" t="s">
        <v>376</v>
      </c>
      <c r="WAV24" s="449" t="s">
        <v>467</v>
      </c>
      <c r="WAW24" s="450" t="s">
        <v>378</v>
      </c>
      <c r="WAX24" s="450" t="s">
        <v>60</v>
      </c>
      <c r="WAY24" s="450" t="s">
        <v>127</v>
      </c>
      <c r="WAZ24" s="450" t="s">
        <v>379</v>
      </c>
      <c r="WBA24" s="446" t="s">
        <v>116</v>
      </c>
      <c r="WBB24" s="398" t="s">
        <v>373</v>
      </c>
      <c r="WBC24" s="447" t="s">
        <v>466</v>
      </c>
      <c r="WBD24" s="448" t="s">
        <v>375</v>
      </c>
      <c r="WBE24" s="372">
        <v>1</v>
      </c>
      <c r="WBF24" s="372">
        <v>45</v>
      </c>
      <c r="WBG24" s="372">
        <v>15</v>
      </c>
      <c r="WBH24" s="372" t="s">
        <v>376</v>
      </c>
      <c r="WBI24" s="372">
        <v>37</v>
      </c>
      <c r="WBJ24" s="372">
        <v>57</v>
      </c>
      <c r="WBK24" s="372" t="s">
        <v>376</v>
      </c>
      <c r="WBL24" s="449" t="s">
        <v>467</v>
      </c>
      <c r="WBM24" s="450" t="s">
        <v>378</v>
      </c>
      <c r="WBN24" s="450" t="s">
        <v>60</v>
      </c>
      <c r="WBO24" s="450" t="s">
        <v>127</v>
      </c>
      <c r="WBP24" s="450" t="s">
        <v>379</v>
      </c>
      <c r="WBQ24" s="446" t="s">
        <v>116</v>
      </c>
      <c r="WBR24" s="398" t="s">
        <v>373</v>
      </c>
      <c r="WBS24" s="447" t="s">
        <v>466</v>
      </c>
      <c r="WBT24" s="448" t="s">
        <v>375</v>
      </c>
      <c r="WBU24" s="372">
        <v>1</v>
      </c>
      <c r="WBV24" s="372">
        <v>45</v>
      </c>
      <c r="WBW24" s="372">
        <v>15</v>
      </c>
      <c r="WBX24" s="372" t="s">
        <v>376</v>
      </c>
      <c r="WBY24" s="372">
        <v>37</v>
      </c>
      <c r="WBZ24" s="372">
        <v>57</v>
      </c>
      <c r="WCA24" s="372" t="s">
        <v>376</v>
      </c>
      <c r="WCB24" s="449" t="s">
        <v>467</v>
      </c>
      <c r="WCC24" s="450" t="s">
        <v>378</v>
      </c>
      <c r="WCD24" s="450" t="s">
        <v>60</v>
      </c>
      <c r="WCE24" s="450" t="s">
        <v>127</v>
      </c>
      <c r="WCF24" s="450" t="s">
        <v>379</v>
      </c>
      <c r="WCG24" s="446" t="s">
        <v>116</v>
      </c>
      <c r="WCH24" s="398" t="s">
        <v>373</v>
      </c>
      <c r="WCI24" s="447" t="s">
        <v>466</v>
      </c>
      <c r="WCJ24" s="448" t="s">
        <v>375</v>
      </c>
      <c r="WCK24" s="372">
        <v>1</v>
      </c>
      <c r="WCL24" s="372">
        <v>45</v>
      </c>
      <c r="WCM24" s="372">
        <v>15</v>
      </c>
      <c r="WCN24" s="372" t="s">
        <v>376</v>
      </c>
      <c r="WCO24" s="372">
        <v>37</v>
      </c>
      <c r="WCP24" s="372">
        <v>57</v>
      </c>
      <c r="WCQ24" s="372" t="s">
        <v>376</v>
      </c>
      <c r="WCR24" s="449" t="s">
        <v>467</v>
      </c>
      <c r="WCS24" s="450" t="s">
        <v>378</v>
      </c>
      <c r="WCT24" s="450" t="s">
        <v>60</v>
      </c>
      <c r="WCU24" s="450" t="s">
        <v>127</v>
      </c>
      <c r="WCV24" s="450" t="s">
        <v>379</v>
      </c>
      <c r="WCW24" s="446" t="s">
        <v>116</v>
      </c>
      <c r="WCX24" s="398" t="s">
        <v>373</v>
      </c>
      <c r="WCY24" s="447" t="s">
        <v>466</v>
      </c>
      <c r="WCZ24" s="448" t="s">
        <v>375</v>
      </c>
      <c r="WDA24" s="372">
        <v>1</v>
      </c>
      <c r="WDB24" s="372">
        <v>45</v>
      </c>
      <c r="WDC24" s="372">
        <v>15</v>
      </c>
      <c r="WDD24" s="372" t="s">
        <v>376</v>
      </c>
      <c r="WDE24" s="372">
        <v>37</v>
      </c>
      <c r="WDF24" s="372">
        <v>57</v>
      </c>
      <c r="WDG24" s="372" t="s">
        <v>376</v>
      </c>
      <c r="WDH24" s="449" t="s">
        <v>467</v>
      </c>
      <c r="WDI24" s="450" t="s">
        <v>378</v>
      </c>
      <c r="WDJ24" s="450" t="s">
        <v>60</v>
      </c>
      <c r="WDK24" s="450" t="s">
        <v>127</v>
      </c>
      <c r="WDL24" s="450" t="s">
        <v>379</v>
      </c>
      <c r="WDM24" s="446" t="s">
        <v>116</v>
      </c>
      <c r="WDN24" s="398" t="s">
        <v>373</v>
      </c>
      <c r="WDO24" s="447" t="s">
        <v>466</v>
      </c>
      <c r="WDP24" s="448" t="s">
        <v>375</v>
      </c>
      <c r="WDQ24" s="372">
        <v>1</v>
      </c>
      <c r="WDR24" s="372">
        <v>45</v>
      </c>
      <c r="WDS24" s="372">
        <v>15</v>
      </c>
      <c r="WDT24" s="372" t="s">
        <v>376</v>
      </c>
      <c r="WDU24" s="372">
        <v>37</v>
      </c>
      <c r="WDV24" s="372">
        <v>57</v>
      </c>
      <c r="WDW24" s="372" t="s">
        <v>376</v>
      </c>
      <c r="WDX24" s="449" t="s">
        <v>467</v>
      </c>
      <c r="WDY24" s="450" t="s">
        <v>378</v>
      </c>
      <c r="WDZ24" s="450" t="s">
        <v>60</v>
      </c>
      <c r="WEA24" s="450" t="s">
        <v>127</v>
      </c>
      <c r="WEB24" s="450" t="s">
        <v>379</v>
      </c>
      <c r="WEC24" s="446" t="s">
        <v>116</v>
      </c>
      <c r="WED24" s="398" t="s">
        <v>373</v>
      </c>
      <c r="WEE24" s="447" t="s">
        <v>466</v>
      </c>
      <c r="WEF24" s="448" t="s">
        <v>375</v>
      </c>
      <c r="WEG24" s="372">
        <v>1</v>
      </c>
      <c r="WEH24" s="372">
        <v>45</v>
      </c>
      <c r="WEI24" s="372">
        <v>15</v>
      </c>
      <c r="WEJ24" s="372" t="s">
        <v>376</v>
      </c>
      <c r="WEK24" s="372">
        <v>37</v>
      </c>
      <c r="WEL24" s="372">
        <v>57</v>
      </c>
      <c r="WEM24" s="372" t="s">
        <v>376</v>
      </c>
      <c r="WEN24" s="449" t="s">
        <v>467</v>
      </c>
      <c r="WEO24" s="450" t="s">
        <v>378</v>
      </c>
      <c r="WEP24" s="450" t="s">
        <v>60</v>
      </c>
      <c r="WEQ24" s="450" t="s">
        <v>127</v>
      </c>
      <c r="WER24" s="450" t="s">
        <v>379</v>
      </c>
      <c r="WES24" s="446" t="s">
        <v>116</v>
      </c>
      <c r="WET24" s="398" t="s">
        <v>373</v>
      </c>
      <c r="WEU24" s="447" t="s">
        <v>466</v>
      </c>
      <c r="WEV24" s="448" t="s">
        <v>375</v>
      </c>
      <c r="WEW24" s="372">
        <v>1</v>
      </c>
      <c r="WEX24" s="372">
        <v>45</v>
      </c>
      <c r="WEY24" s="372">
        <v>15</v>
      </c>
      <c r="WEZ24" s="372" t="s">
        <v>376</v>
      </c>
      <c r="WFA24" s="372">
        <v>37</v>
      </c>
      <c r="WFB24" s="372">
        <v>57</v>
      </c>
      <c r="WFC24" s="372" t="s">
        <v>376</v>
      </c>
      <c r="WFD24" s="449" t="s">
        <v>467</v>
      </c>
      <c r="WFE24" s="450" t="s">
        <v>378</v>
      </c>
      <c r="WFF24" s="450" t="s">
        <v>60</v>
      </c>
      <c r="WFG24" s="450" t="s">
        <v>127</v>
      </c>
      <c r="WFH24" s="450" t="s">
        <v>379</v>
      </c>
      <c r="WFI24" s="446" t="s">
        <v>116</v>
      </c>
      <c r="WFJ24" s="398" t="s">
        <v>373</v>
      </c>
      <c r="WFK24" s="447" t="s">
        <v>466</v>
      </c>
      <c r="WFL24" s="448" t="s">
        <v>375</v>
      </c>
      <c r="WFM24" s="372">
        <v>1</v>
      </c>
      <c r="WFN24" s="372">
        <v>45</v>
      </c>
      <c r="WFO24" s="372">
        <v>15</v>
      </c>
      <c r="WFP24" s="372" t="s">
        <v>376</v>
      </c>
      <c r="WFQ24" s="372">
        <v>37</v>
      </c>
      <c r="WFR24" s="372">
        <v>57</v>
      </c>
      <c r="WFS24" s="372" t="s">
        <v>376</v>
      </c>
      <c r="WFT24" s="449" t="s">
        <v>467</v>
      </c>
      <c r="WFU24" s="450" t="s">
        <v>378</v>
      </c>
      <c r="WFV24" s="450" t="s">
        <v>60</v>
      </c>
      <c r="WFW24" s="450" t="s">
        <v>127</v>
      </c>
      <c r="WFX24" s="450" t="s">
        <v>379</v>
      </c>
      <c r="WFY24" s="446" t="s">
        <v>116</v>
      </c>
      <c r="WFZ24" s="398" t="s">
        <v>373</v>
      </c>
      <c r="WGA24" s="447" t="s">
        <v>466</v>
      </c>
      <c r="WGB24" s="448" t="s">
        <v>375</v>
      </c>
      <c r="WGC24" s="372">
        <v>1</v>
      </c>
      <c r="WGD24" s="372">
        <v>45</v>
      </c>
      <c r="WGE24" s="372">
        <v>15</v>
      </c>
      <c r="WGF24" s="372" t="s">
        <v>376</v>
      </c>
      <c r="WGG24" s="372">
        <v>37</v>
      </c>
      <c r="WGH24" s="372">
        <v>57</v>
      </c>
      <c r="WGI24" s="372" t="s">
        <v>376</v>
      </c>
      <c r="WGJ24" s="449" t="s">
        <v>467</v>
      </c>
      <c r="WGK24" s="450" t="s">
        <v>378</v>
      </c>
      <c r="WGL24" s="450" t="s">
        <v>60</v>
      </c>
      <c r="WGM24" s="450" t="s">
        <v>127</v>
      </c>
      <c r="WGN24" s="450" t="s">
        <v>379</v>
      </c>
      <c r="WGO24" s="446" t="s">
        <v>116</v>
      </c>
      <c r="WGP24" s="398" t="s">
        <v>373</v>
      </c>
      <c r="WGQ24" s="447" t="s">
        <v>466</v>
      </c>
      <c r="WGR24" s="448" t="s">
        <v>375</v>
      </c>
      <c r="WGS24" s="372">
        <v>1</v>
      </c>
      <c r="WGT24" s="372">
        <v>45</v>
      </c>
      <c r="WGU24" s="372">
        <v>15</v>
      </c>
      <c r="WGV24" s="372" t="s">
        <v>376</v>
      </c>
      <c r="WGW24" s="372">
        <v>37</v>
      </c>
      <c r="WGX24" s="372">
        <v>57</v>
      </c>
      <c r="WGY24" s="372" t="s">
        <v>376</v>
      </c>
      <c r="WGZ24" s="449" t="s">
        <v>467</v>
      </c>
      <c r="WHA24" s="450" t="s">
        <v>378</v>
      </c>
      <c r="WHB24" s="450" t="s">
        <v>60</v>
      </c>
      <c r="WHC24" s="450" t="s">
        <v>127</v>
      </c>
      <c r="WHD24" s="450" t="s">
        <v>379</v>
      </c>
      <c r="WHE24" s="446" t="s">
        <v>116</v>
      </c>
      <c r="WHF24" s="398" t="s">
        <v>373</v>
      </c>
      <c r="WHG24" s="447" t="s">
        <v>466</v>
      </c>
      <c r="WHH24" s="448" t="s">
        <v>375</v>
      </c>
      <c r="WHI24" s="372">
        <v>1</v>
      </c>
      <c r="WHJ24" s="372">
        <v>45</v>
      </c>
      <c r="WHK24" s="372">
        <v>15</v>
      </c>
      <c r="WHL24" s="372" t="s">
        <v>376</v>
      </c>
      <c r="WHM24" s="372">
        <v>37</v>
      </c>
      <c r="WHN24" s="372">
        <v>57</v>
      </c>
      <c r="WHO24" s="372" t="s">
        <v>376</v>
      </c>
      <c r="WHP24" s="449" t="s">
        <v>467</v>
      </c>
      <c r="WHQ24" s="450" t="s">
        <v>378</v>
      </c>
      <c r="WHR24" s="450" t="s">
        <v>60</v>
      </c>
      <c r="WHS24" s="450" t="s">
        <v>127</v>
      </c>
      <c r="WHT24" s="450" t="s">
        <v>379</v>
      </c>
      <c r="WHU24" s="446" t="s">
        <v>116</v>
      </c>
      <c r="WHV24" s="398" t="s">
        <v>373</v>
      </c>
      <c r="WHW24" s="447" t="s">
        <v>466</v>
      </c>
      <c r="WHX24" s="448" t="s">
        <v>375</v>
      </c>
      <c r="WHY24" s="372">
        <v>1</v>
      </c>
      <c r="WHZ24" s="372">
        <v>45</v>
      </c>
      <c r="WIA24" s="372">
        <v>15</v>
      </c>
      <c r="WIB24" s="372" t="s">
        <v>376</v>
      </c>
      <c r="WIC24" s="372">
        <v>37</v>
      </c>
      <c r="WID24" s="372">
        <v>57</v>
      </c>
      <c r="WIE24" s="372" t="s">
        <v>376</v>
      </c>
      <c r="WIF24" s="449" t="s">
        <v>467</v>
      </c>
      <c r="WIG24" s="450" t="s">
        <v>378</v>
      </c>
      <c r="WIH24" s="450" t="s">
        <v>60</v>
      </c>
      <c r="WII24" s="450" t="s">
        <v>127</v>
      </c>
      <c r="WIJ24" s="450" t="s">
        <v>379</v>
      </c>
      <c r="WIK24" s="446" t="s">
        <v>116</v>
      </c>
      <c r="WIL24" s="398" t="s">
        <v>373</v>
      </c>
      <c r="WIM24" s="447" t="s">
        <v>466</v>
      </c>
      <c r="WIN24" s="448" t="s">
        <v>375</v>
      </c>
      <c r="WIO24" s="372">
        <v>1</v>
      </c>
      <c r="WIP24" s="372">
        <v>45</v>
      </c>
      <c r="WIQ24" s="372">
        <v>15</v>
      </c>
      <c r="WIR24" s="372" t="s">
        <v>376</v>
      </c>
      <c r="WIS24" s="372">
        <v>37</v>
      </c>
      <c r="WIT24" s="372">
        <v>57</v>
      </c>
      <c r="WIU24" s="372" t="s">
        <v>376</v>
      </c>
      <c r="WIV24" s="449" t="s">
        <v>467</v>
      </c>
      <c r="WIW24" s="450" t="s">
        <v>378</v>
      </c>
      <c r="WIX24" s="450" t="s">
        <v>60</v>
      </c>
      <c r="WIY24" s="450" t="s">
        <v>127</v>
      </c>
      <c r="WIZ24" s="450" t="s">
        <v>379</v>
      </c>
      <c r="WJA24" s="446" t="s">
        <v>116</v>
      </c>
      <c r="WJB24" s="398" t="s">
        <v>373</v>
      </c>
      <c r="WJC24" s="447" t="s">
        <v>466</v>
      </c>
      <c r="WJD24" s="448" t="s">
        <v>375</v>
      </c>
      <c r="WJE24" s="372">
        <v>1</v>
      </c>
      <c r="WJF24" s="372">
        <v>45</v>
      </c>
      <c r="WJG24" s="372">
        <v>15</v>
      </c>
      <c r="WJH24" s="372" t="s">
        <v>376</v>
      </c>
      <c r="WJI24" s="372">
        <v>37</v>
      </c>
      <c r="WJJ24" s="372">
        <v>57</v>
      </c>
      <c r="WJK24" s="372" t="s">
        <v>376</v>
      </c>
      <c r="WJL24" s="449" t="s">
        <v>467</v>
      </c>
      <c r="WJM24" s="450" t="s">
        <v>378</v>
      </c>
      <c r="WJN24" s="450" t="s">
        <v>60</v>
      </c>
      <c r="WJO24" s="450" t="s">
        <v>127</v>
      </c>
      <c r="WJP24" s="450" t="s">
        <v>379</v>
      </c>
      <c r="WJQ24" s="446" t="s">
        <v>116</v>
      </c>
      <c r="WJR24" s="398" t="s">
        <v>373</v>
      </c>
      <c r="WJS24" s="447" t="s">
        <v>466</v>
      </c>
      <c r="WJT24" s="448" t="s">
        <v>375</v>
      </c>
      <c r="WJU24" s="372">
        <v>1</v>
      </c>
      <c r="WJV24" s="372">
        <v>45</v>
      </c>
      <c r="WJW24" s="372">
        <v>15</v>
      </c>
      <c r="WJX24" s="372" t="s">
        <v>376</v>
      </c>
      <c r="WJY24" s="372">
        <v>37</v>
      </c>
      <c r="WJZ24" s="372">
        <v>57</v>
      </c>
      <c r="WKA24" s="372" t="s">
        <v>376</v>
      </c>
      <c r="WKB24" s="449" t="s">
        <v>467</v>
      </c>
      <c r="WKC24" s="450" t="s">
        <v>378</v>
      </c>
      <c r="WKD24" s="450" t="s">
        <v>60</v>
      </c>
      <c r="WKE24" s="450" t="s">
        <v>127</v>
      </c>
      <c r="WKF24" s="450" t="s">
        <v>379</v>
      </c>
      <c r="WKG24" s="446" t="s">
        <v>116</v>
      </c>
      <c r="WKH24" s="398" t="s">
        <v>373</v>
      </c>
      <c r="WKI24" s="447" t="s">
        <v>466</v>
      </c>
      <c r="WKJ24" s="448" t="s">
        <v>375</v>
      </c>
      <c r="WKK24" s="372">
        <v>1</v>
      </c>
      <c r="WKL24" s="372">
        <v>45</v>
      </c>
      <c r="WKM24" s="372">
        <v>15</v>
      </c>
      <c r="WKN24" s="372" t="s">
        <v>376</v>
      </c>
      <c r="WKO24" s="372">
        <v>37</v>
      </c>
      <c r="WKP24" s="372">
        <v>57</v>
      </c>
      <c r="WKQ24" s="372" t="s">
        <v>376</v>
      </c>
      <c r="WKR24" s="449" t="s">
        <v>467</v>
      </c>
      <c r="WKS24" s="450" t="s">
        <v>378</v>
      </c>
      <c r="WKT24" s="450" t="s">
        <v>60</v>
      </c>
      <c r="WKU24" s="450" t="s">
        <v>127</v>
      </c>
      <c r="WKV24" s="450" t="s">
        <v>379</v>
      </c>
      <c r="WKW24" s="446" t="s">
        <v>116</v>
      </c>
      <c r="WKX24" s="398" t="s">
        <v>373</v>
      </c>
      <c r="WKY24" s="447" t="s">
        <v>466</v>
      </c>
      <c r="WKZ24" s="448" t="s">
        <v>375</v>
      </c>
      <c r="WLA24" s="372">
        <v>1</v>
      </c>
      <c r="WLB24" s="372">
        <v>45</v>
      </c>
      <c r="WLC24" s="372">
        <v>15</v>
      </c>
      <c r="WLD24" s="372" t="s">
        <v>376</v>
      </c>
      <c r="WLE24" s="372">
        <v>37</v>
      </c>
      <c r="WLF24" s="372">
        <v>57</v>
      </c>
      <c r="WLG24" s="372" t="s">
        <v>376</v>
      </c>
      <c r="WLH24" s="449" t="s">
        <v>467</v>
      </c>
      <c r="WLI24" s="450" t="s">
        <v>378</v>
      </c>
      <c r="WLJ24" s="450" t="s">
        <v>60</v>
      </c>
      <c r="WLK24" s="450" t="s">
        <v>127</v>
      </c>
      <c r="WLL24" s="450" t="s">
        <v>379</v>
      </c>
      <c r="WLM24" s="446" t="s">
        <v>116</v>
      </c>
      <c r="WLN24" s="398" t="s">
        <v>373</v>
      </c>
      <c r="WLO24" s="447" t="s">
        <v>466</v>
      </c>
      <c r="WLP24" s="448" t="s">
        <v>375</v>
      </c>
      <c r="WLQ24" s="372">
        <v>1</v>
      </c>
      <c r="WLR24" s="372">
        <v>45</v>
      </c>
      <c r="WLS24" s="372">
        <v>15</v>
      </c>
      <c r="WLT24" s="372" t="s">
        <v>376</v>
      </c>
      <c r="WLU24" s="372">
        <v>37</v>
      </c>
      <c r="WLV24" s="372">
        <v>57</v>
      </c>
      <c r="WLW24" s="372" t="s">
        <v>376</v>
      </c>
      <c r="WLX24" s="449" t="s">
        <v>467</v>
      </c>
      <c r="WLY24" s="450" t="s">
        <v>378</v>
      </c>
      <c r="WLZ24" s="450" t="s">
        <v>60</v>
      </c>
      <c r="WMA24" s="450" t="s">
        <v>127</v>
      </c>
      <c r="WMB24" s="450" t="s">
        <v>379</v>
      </c>
      <c r="WMC24" s="446" t="s">
        <v>116</v>
      </c>
      <c r="WMD24" s="398" t="s">
        <v>373</v>
      </c>
      <c r="WME24" s="447" t="s">
        <v>466</v>
      </c>
      <c r="WMF24" s="448" t="s">
        <v>375</v>
      </c>
      <c r="WMG24" s="372">
        <v>1</v>
      </c>
      <c r="WMH24" s="372">
        <v>45</v>
      </c>
      <c r="WMI24" s="372">
        <v>15</v>
      </c>
      <c r="WMJ24" s="372" t="s">
        <v>376</v>
      </c>
      <c r="WMK24" s="372">
        <v>37</v>
      </c>
      <c r="WML24" s="372">
        <v>57</v>
      </c>
      <c r="WMM24" s="372" t="s">
        <v>376</v>
      </c>
      <c r="WMN24" s="449" t="s">
        <v>467</v>
      </c>
      <c r="WMO24" s="450" t="s">
        <v>378</v>
      </c>
      <c r="WMP24" s="450" t="s">
        <v>60</v>
      </c>
      <c r="WMQ24" s="450" t="s">
        <v>127</v>
      </c>
      <c r="WMR24" s="450" t="s">
        <v>379</v>
      </c>
      <c r="WMS24" s="446" t="s">
        <v>116</v>
      </c>
      <c r="WMT24" s="398" t="s">
        <v>373</v>
      </c>
      <c r="WMU24" s="447" t="s">
        <v>466</v>
      </c>
      <c r="WMV24" s="448" t="s">
        <v>375</v>
      </c>
      <c r="WMW24" s="372">
        <v>1</v>
      </c>
      <c r="WMX24" s="372">
        <v>45</v>
      </c>
      <c r="WMY24" s="372">
        <v>15</v>
      </c>
      <c r="WMZ24" s="372" t="s">
        <v>376</v>
      </c>
      <c r="WNA24" s="372">
        <v>37</v>
      </c>
      <c r="WNB24" s="372">
        <v>57</v>
      </c>
      <c r="WNC24" s="372" t="s">
        <v>376</v>
      </c>
      <c r="WND24" s="449" t="s">
        <v>467</v>
      </c>
      <c r="WNE24" s="450" t="s">
        <v>378</v>
      </c>
      <c r="WNF24" s="450" t="s">
        <v>60</v>
      </c>
      <c r="WNG24" s="450" t="s">
        <v>127</v>
      </c>
      <c r="WNH24" s="450" t="s">
        <v>379</v>
      </c>
      <c r="WNI24" s="446" t="s">
        <v>116</v>
      </c>
      <c r="WNJ24" s="398" t="s">
        <v>373</v>
      </c>
      <c r="WNK24" s="447" t="s">
        <v>466</v>
      </c>
      <c r="WNL24" s="448" t="s">
        <v>375</v>
      </c>
      <c r="WNM24" s="372">
        <v>1</v>
      </c>
      <c r="WNN24" s="372">
        <v>45</v>
      </c>
      <c r="WNO24" s="372">
        <v>15</v>
      </c>
      <c r="WNP24" s="372" t="s">
        <v>376</v>
      </c>
      <c r="WNQ24" s="372">
        <v>37</v>
      </c>
      <c r="WNR24" s="372">
        <v>57</v>
      </c>
      <c r="WNS24" s="372" t="s">
        <v>376</v>
      </c>
      <c r="WNT24" s="449" t="s">
        <v>467</v>
      </c>
      <c r="WNU24" s="450" t="s">
        <v>378</v>
      </c>
      <c r="WNV24" s="450" t="s">
        <v>60</v>
      </c>
      <c r="WNW24" s="450" t="s">
        <v>127</v>
      </c>
      <c r="WNX24" s="450" t="s">
        <v>379</v>
      </c>
      <c r="WNY24" s="446" t="s">
        <v>116</v>
      </c>
      <c r="WNZ24" s="398" t="s">
        <v>373</v>
      </c>
      <c r="WOA24" s="447" t="s">
        <v>466</v>
      </c>
      <c r="WOB24" s="448" t="s">
        <v>375</v>
      </c>
      <c r="WOC24" s="372">
        <v>1</v>
      </c>
      <c r="WOD24" s="372">
        <v>45</v>
      </c>
      <c r="WOE24" s="372">
        <v>15</v>
      </c>
      <c r="WOF24" s="372" t="s">
        <v>376</v>
      </c>
      <c r="WOG24" s="372">
        <v>37</v>
      </c>
      <c r="WOH24" s="372">
        <v>57</v>
      </c>
      <c r="WOI24" s="372" t="s">
        <v>376</v>
      </c>
      <c r="WOJ24" s="449" t="s">
        <v>467</v>
      </c>
      <c r="WOK24" s="450" t="s">
        <v>378</v>
      </c>
      <c r="WOL24" s="450" t="s">
        <v>60</v>
      </c>
      <c r="WOM24" s="450" t="s">
        <v>127</v>
      </c>
      <c r="WON24" s="450" t="s">
        <v>379</v>
      </c>
      <c r="WOO24" s="446" t="s">
        <v>116</v>
      </c>
      <c r="WOP24" s="398" t="s">
        <v>373</v>
      </c>
      <c r="WOQ24" s="447" t="s">
        <v>466</v>
      </c>
      <c r="WOR24" s="448" t="s">
        <v>375</v>
      </c>
      <c r="WOS24" s="372">
        <v>1</v>
      </c>
      <c r="WOT24" s="372">
        <v>45</v>
      </c>
      <c r="WOU24" s="372">
        <v>15</v>
      </c>
      <c r="WOV24" s="372" t="s">
        <v>376</v>
      </c>
      <c r="WOW24" s="372">
        <v>37</v>
      </c>
      <c r="WOX24" s="372">
        <v>57</v>
      </c>
      <c r="WOY24" s="372" t="s">
        <v>376</v>
      </c>
      <c r="WOZ24" s="449" t="s">
        <v>467</v>
      </c>
      <c r="WPA24" s="450" t="s">
        <v>378</v>
      </c>
      <c r="WPB24" s="450" t="s">
        <v>60</v>
      </c>
      <c r="WPC24" s="450" t="s">
        <v>127</v>
      </c>
      <c r="WPD24" s="450" t="s">
        <v>379</v>
      </c>
      <c r="WPE24" s="446" t="s">
        <v>116</v>
      </c>
      <c r="WPF24" s="398" t="s">
        <v>373</v>
      </c>
      <c r="WPG24" s="447" t="s">
        <v>466</v>
      </c>
      <c r="WPH24" s="448" t="s">
        <v>375</v>
      </c>
      <c r="WPI24" s="372">
        <v>1</v>
      </c>
      <c r="WPJ24" s="372">
        <v>45</v>
      </c>
      <c r="WPK24" s="372">
        <v>15</v>
      </c>
      <c r="WPL24" s="372" t="s">
        <v>376</v>
      </c>
      <c r="WPM24" s="372">
        <v>37</v>
      </c>
      <c r="WPN24" s="372">
        <v>57</v>
      </c>
      <c r="WPO24" s="372" t="s">
        <v>376</v>
      </c>
      <c r="WPP24" s="449" t="s">
        <v>467</v>
      </c>
      <c r="WPQ24" s="450" t="s">
        <v>378</v>
      </c>
      <c r="WPR24" s="450" t="s">
        <v>60</v>
      </c>
      <c r="WPS24" s="450" t="s">
        <v>127</v>
      </c>
      <c r="WPT24" s="450" t="s">
        <v>379</v>
      </c>
      <c r="WPU24" s="446" t="s">
        <v>116</v>
      </c>
      <c r="WPV24" s="398" t="s">
        <v>373</v>
      </c>
      <c r="WPW24" s="447" t="s">
        <v>466</v>
      </c>
      <c r="WPX24" s="448" t="s">
        <v>375</v>
      </c>
      <c r="WPY24" s="372">
        <v>1</v>
      </c>
      <c r="WPZ24" s="372">
        <v>45</v>
      </c>
      <c r="WQA24" s="372">
        <v>15</v>
      </c>
      <c r="WQB24" s="372" t="s">
        <v>376</v>
      </c>
      <c r="WQC24" s="372">
        <v>37</v>
      </c>
      <c r="WQD24" s="372">
        <v>57</v>
      </c>
      <c r="WQE24" s="372" t="s">
        <v>376</v>
      </c>
      <c r="WQF24" s="449" t="s">
        <v>467</v>
      </c>
      <c r="WQG24" s="450" t="s">
        <v>378</v>
      </c>
      <c r="WQH24" s="450" t="s">
        <v>60</v>
      </c>
      <c r="WQI24" s="450" t="s">
        <v>127</v>
      </c>
      <c r="WQJ24" s="450" t="s">
        <v>379</v>
      </c>
      <c r="WQK24" s="446" t="s">
        <v>116</v>
      </c>
      <c r="WQL24" s="398" t="s">
        <v>373</v>
      </c>
      <c r="WQM24" s="447" t="s">
        <v>466</v>
      </c>
      <c r="WQN24" s="448" t="s">
        <v>375</v>
      </c>
      <c r="WQO24" s="372">
        <v>1</v>
      </c>
      <c r="WQP24" s="372">
        <v>45</v>
      </c>
      <c r="WQQ24" s="372">
        <v>15</v>
      </c>
      <c r="WQR24" s="372" t="s">
        <v>376</v>
      </c>
      <c r="WQS24" s="372">
        <v>37</v>
      </c>
      <c r="WQT24" s="372">
        <v>57</v>
      </c>
      <c r="WQU24" s="372" t="s">
        <v>376</v>
      </c>
      <c r="WQV24" s="449" t="s">
        <v>467</v>
      </c>
      <c r="WQW24" s="450" t="s">
        <v>378</v>
      </c>
      <c r="WQX24" s="450" t="s">
        <v>60</v>
      </c>
      <c r="WQY24" s="450" t="s">
        <v>127</v>
      </c>
      <c r="WQZ24" s="450" t="s">
        <v>379</v>
      </c>
      <c r="WRA24" s="446" t="s">
        <v>116</v>
      </c>
      <c r="WRB24" s="398" t="s">
        <v>373</v>
      </c>
      <c r="WRC24" s="447" t="s">
        <v>466</v>
      </c>
      <c r="WRD24" s="448" t="s">
        <v>375</v>
      </c>
      <c r="WRE24" s="372">
        <v>1</v>
      </c>
      <c r="WRF24" s="372">
        <v>45</v>
      </c>
      <c r="WRG24" s="372">
        <v>15</v>
      </c>
      <c r="WRH24" s="372" t="s">
        <v>376</v>
      </c>
      <c r="WRI24" s="372">
        <v>37</v>
      </c>
      <c r="WRJ24" s="372">
        <v>57</v>
      </c>
      <c r="WRK24" s="372" t="s">
        <v>376</v>
      </c>
      <c r="WRL24" s="449" t="s">
        <v>467</v>
      </c>
      <c r="WRM24" s="450" t="s">
        <v>378</v>
      </c>
      <c r="WRN24" s="450" t="s">
        <v>60</v>
      </c>
      <c r="WRO24" s="450" t="s">
        <v>127</v>
      </c>
      <c r="WRP24" s="450" t="s">
        <v>379</v>
      </c>
      <c r="WRQ24" s="446" t="s">
        <v>116</v>
      </c>
      <c r="WRR24" s="398" t="s">
        <v>373</v>
      </c>
      <c r="WRS24" s="447" t="s">
        <v>466</v>
      </c>
      <c r="WRT24" s="448" t="s">
        <v>375</v>
      </c>
      <c r="WRU24" s="372">
        <v>1</v>
      </c>
      <c r="WRV24" s="372">
        <v>45</v>
      </c>
      <c r="WRW24" s="372">
        <v>15</v>
      </c>
      <c r="WRX24" s="372" t="s">
        <v>376</v>
      </c>
      <c r="WRY24" s="372">
        <v>37</v>
      </c>
      <c r="WRZ24" s="372">
        <v>57</v>
      </c>
      <c r="WSA24" s="372" t="s">
        <v>376</v>
      </c>
      <c r="WSB24" s="449" t="s">
        <v>467</v>
      </c>
      <c r="WSC24" s="450" t="s">
        <v>378</v>
      </c>
      <c r="WSD24" s="450" t="s">
        <v>60</v>
      </c>
      <c r="WSE24" s="450" t="s">
        <v>127</v>
      </c>
      <c r="WSF24" s="450" t="s">
        <v>379</v>
      </c>
      <c r="WSG24" s="446" t="s">
        <v>116</v>
      </c>
      <c r="WSH24" s="398" t="s">
        <v>373</v>
      </c>
      <c r="WSI24" s="447" t="s">
        <v>466</v>
      </c>
      <c r="WSJ24" s="448" t="s">
        <v>375</v>
      </c>
      <c r="WSK24" s="372">
        <v>1</v>
      </c>
      <c r="WSL24" s="372">
        <v>45</v>
      </c>
      <c r="WSM24" s="372">
        <v>15</v>
      </c>
      <c r="WSN24" s="372" t="s">
        <v>376</v>
      </c>
      <c r="WSO24" s="372">
        <v>37</v>
      </c>
      <c r="WSP24" s="372">
        <v>57</v>
      </c>
      <c r="WSQ24" s="372" t="s">
        <v>376</v>
      </c>
      <c r="WSR24" s="449" t="s">
        <v>467</v>
      </c>
      <c r="WSS24" s="450" t="s">
        <v>378</v>
      </c>
      <c r="WST24" s="450" t="s">
        <v>60</v>
      </c>
      <c r="WSU24" s="450" t="s">
        <v>127</v>
      </c>
      <c r="WSV24" s="450" t="s">
        <v>379</v>
      </c>
      <c r="WSW24" s="446" t="s">
        <v>116</v>
      </c>
      <c r="WSX24" s="398" t="s">
        <v>373</v>
      </c>
      <c r="WSY24" s="447" t="s">
        <v>466</v>
      </c>
      <c r="WSZ24" s="448" t="s">
        <v>375</v>
      </c>
      <c r="WTA24" s="372">
        <v>1</v>
      </c>
      <c r="WTB24" s="372">
        <v>45</v>
      </c>
      <c r="WTC24" s="372">
        <v>15</v>
      </c>
      <c r="WTD24" s="372" t="s">
        <v>376</v>
      </c>
      <c r="WTE24" s="372">
        <v>37</v>
      </c>
      <c r="WTF24" s="372">
        <v>57</v>
      </c>
      <c r="WTG24" s="372" t="s">
        <v>376</v>
      </c>
      <c r="WTH24" s="449" t="s">
        <v>467</v>
      </c>
      <c r="WTI24" s="450" t="s">
        <v>378</v>
      </c>
      <c r="WTJ24" s="450" t="s">
        <v>60</v>
      </c>
      <c r="WTK24" s="450" t="s">
        <v>127</v>
      </c>
      <c r="WTL24" s="450" t="s">
        <v>379</v>
      </c>
      <c r="WTM24" s="446" t="s">
        <v>116</v>
      </c>
      <c r="WTN24" s="398" t="s">
        <v>373</v>
      </c>
      <c r="WTO24" s="447" t="s">
        <v>466</v>
      </c>
      <c r="WTP24" s="448" t="s">
        <v>375</v>
      </c>
      <c r="WTQ24" s="372">
        <v>1</v>
      </c>
      <c r="WTR24" s="372">
        <v>45</v>
      </c>
      <c r="WTS24" s="372">
        <v>15</v>
      </c>
      <c r="WTT24" s="372" t="s">
        <v>376</v>
      </c>
      <c r="WTU24" s="372">
        <v>37</v>
      </c>
      <c r="WTV24" s="372">
        <v>57</v>
      </c>
      <c r="WTW24" s="372" t="s">
        <v>376</v>
      </c>
      <c r="WTX24" s="449" t="s">
        <v>467</v>
      </c>
      <c r="WTY24" s="450" t="s">
        <v>378</v>
      </c>
      <c r="WTZ24" s="450" t="s">
        <v>60</v>
      </c>
      <c r="WUA24" s="450" t="s">
        <v>127</v>
      </c>
      <c r="WUB24" s="450" t="s">
        <v>379</v>
      </c>
      <c r="WUC24" s="446" t="s">
        <v>116</v>
      </c>
      <c r="WUD24" s="398" t="s">
        <v>373</v>
      </c>
      <c r="WUE24" s="447" t="s">
        <v>466</v>
      </c>
      <c r="WUF24" s="448" t="s">
        <v>375</v>
      </c>
      <c r="WUG24" s="372">
        <v>1</v>
      </c>
      <c r="WUH24" s="372">
        <v>45</v>
      </c>
      <c r="WUI24" s="372">
        <v>15</v>
      </c>
      <c r="WUJ24" s="372" t="s">
        <v>376</v>
      </c>
      <c r="WUK24" s="372">
        <v>37</v>
      </c>
      <c r="WUL24" s="372">
        <v>57</v>
      </c>
      <c r="WUM24" s="372" t="s">
        <v>376</v>
      </c>
      <c r="WUN24" s="449" t="s">
        <v>467</v>
      </c>
      <c r="WUO24" s="450" t="s">
        <v>378</v>
      </c>
      <c r="WUP24" s="450" t="s">
        <v>60</v>
      </c>
      <c r="WUQ24" s="450" t="s">
        <v>127</v>
      </c>
      <c r="WUR24" s="450" t="s">
        <v>379</v>
      </c>
      <c r="WUS24" s="446" t="s">
        <v>116</v>
      </c>
      <c r="WUT24" s="398" t="s">
        <v>373</v>
      </c>
      <c r="WUU24" s="447" t="s">
        <v>466</v>
      </c>
      <c r="WUV24" s="448" t="s">
        <v>375</v>
      </c>
      <c r="WUW24" s="372">
        <v>1</v>
      </c>
      <c r="WUX24" s="372">
        <v>45</v>
      </c>
      <c r="WUY24" s="372">
        <v>15</v>
      </c>
      <c r="WUZ24" s="372" t="s">
        <v>376</v>
      </c>
      <c r="WVA24" s="372">
        <v>37</v>
      </c>
      <c r="WVB24" s="372">
        <v>57</v>
      </c>
      <c r="WVC24" s="372" t="s">
        <v>376</v>
      </c>
      <c r="WVD24" s="449" t="s">
        <v>467</v>
      </c>
      <c r="WVE24" s="450" t="s">
        <v>378</v>
      </c>
      <c r="WVF24" s="450" t="s">
        <v>60</v>
      </c>
      <c r="WVG24" s="450" t="s">
        <v>127</v>
      </c>
      <c r="WVH24" s="450" t="s">
        <v>379</v>
      </c>
      <c r="WVI24" s="446" t="s">
        <v>116</v>
      </c>
      <c r="WVJ24" s="398" t="s">
        <v>373</v>
      </c>
      <c r="WVK24" s="447" t="s">
        <v>466</v>
      </c>
      <c r="WVL24" s="448" t="s">
        <v>375</v>
      </c>
      <c r="WVM24" s="372">
        <v>1</v>
      </c>
      <c r="WVN24" s="372">
        <v>45</v>
      </c>
      <c r="WVO24" s="372">
        <v>15</v>
      </c>
      <c r="WVP24" s="372" t="s">
        <v>376</v>
      </c>
      <c r="WVQ24" s="372">
        <v>37</v>
      </c>
      <c r="WVR24" s="372">
        <v>57</v>
      </c>
      <c r="WVS24" s="372" t="s">
        <v>376</v>
      </c>
      <c r="WVT24" s="449" t="s">
        <v>467</v>
      </c>
      <c r="WVU24" s="450" t="s">
        <v>378</v>
      </c>
      <c r="WVV24" s="450" t="s">
        <v>60</v>
      </c>
      <c r="WVW24" s="450" t="s">
        <v>127</v>
      </c>
      <c r="WVX24" s="450" t="s">
        <v>379</v>
      </c>
      <c r="WVY24" s="446" t="s">
        <v>116</v>
      </c>
      <c r="WVZ24" s="398" t="s">
        <v>373</v>
      </c>
      <c r="WWA24" s="447" t="s">
        <v>466</v>
      </c>
      <c r="WWB24" s="448" t="s">
        <v>375</v>
      </c>
      <c r="WWC24" s="372">
        <v>1</v>
      </c>
      <c r="WWD24" s="372">
        <v>45</v>
      </c>
      <c r="WWE24" s="372">
        <v>15</v>
      </c>
      <c r="WWF24" s="372" t="s">
        <v>376</v>
      </c>
      <c r="WWG24" s="372">
        <v>37</v>
      </c>
      <c r="WWH24" s="372">
        <v>57</v>
      </c>
      <c r="WWI24" s="372" t="s">
        <v>376</v>
      </c>
      <c r="WWJ24" s="449" t="s">
        <v>467</v>
      </c>
      <c r="WWK24" s="450" t="s">
        <v>378</v>
      </c>
      <c r="WWL24" s="450" t="s">
        <v>60</v>
      </c>
      <c r="WWM24" s="450" t="s">
        <v>127</v>
      </c>
      <c r="WWN24" s="450" t="s">
        <v>379</v>
      </c>
      <c r="WWO24" s="446" t="s">
        <v>116</v>
      </c>
      <c r="WWP24" s="398" t="s">
        <v>373</v>
      </c>
      <c r="WWQ24" s="447" t="s">
        <v>466</v>
      </c>
      <c r="WWR24" s="448" t="s">
        <v>375</v>
      </c>
      <c r="WWS24" s="372">
        <v>1</v>
      </c>
      <c r="WWT24" s="372">
        <v>45</v>
      </c>
      <c r="WWU24" s="372">
        <v>15</v>
      </c>
      <c r="WWV24" s="372" t="s">
        <v>376</v>
      </c>
      <c r="WWW24" s="372">
        <v>37</v>
      </c>
      <c r="WWX24" s="372">
        <v>57</v>
      </c>
      <c r="WWY24" s="372" t="s">
        <v>376</v>
      </c>
      <c r="WWZ24" s="449" t="s">
        <v>467</v>
      </c>
      <c r="WXA24" s="450" t="s">
        <v>378</v>
      </c>
      <c r="WXB24" s="450" t="s">
        <v>60</v>
      </c>
      <c r="WXC24" s="450" t="s">
        <v>127</v>
      </c>
      <c r="WXD24" s="450" t="s">
        <v>379</v>
      </c>
      <c r="WXE24" s="446" t="s">
        <v>116</v>
      </c>
      <c r="WXF24" s="398" t="s">
        <v>373</v>
      </c>
      <c r="WXG24" s="447" t="s">
        <v>466</v>
      </c>
      <c r="WXH24" s="448" t="s">
        <v>375</v>
      </c>
      <c r="WXI24" s="372">
        <v>1</v>
      </c>
      <c r="WXJ24" s="372">
        <v>45</v>
      </c>
      <c r="WXK24" s="372">
        <v>15</v>
      </c>
      <c r="WXL24" s="372" t="s">
        <v>376</v>
      </c>
      <c r="WXM24" s="372">
        <v>37</v>
      </c>
      <c r="WXN24" s="372">
        <v>57</v>
      </c>
      <c r="WXO24" s="372" t="s">
        <v>376</v>
      </c>
      <c r="WXP24" s="449" t="s">
        <v>467</v>
      </c>
      <c r="WXQ24" s="450" t="s">
        <v>378</v>
      </c>
      <c r="WXR24" s="450" t="s">
        <v>60</v>
      </c>
      <c r="WXS24" s="450" t="s">
        <v>127</v>
      </c>
      <c r="WXT24" s="450" t="s">
        <v>379</v>
      </c>
      <c r="WXU24" s="446" t="s">
        <v>116</v>
      </c>
      <c r="WXV24" s="398" t="s">
        <v>373</v>
      </c>
      <c r="WXW24" s="447" t="s">
        <v>466</v>
      </c>
      <c r="WXX24" s="448" t="s">
        <v>375</v>
      </c>
      <c r="WXY24" s="372">
        <v>1</v>
      </c>
      <c r="WXZ24" s="372">
        <v>45</v>
      </c>
      <c r="WYA24" s="372">
        <v>15</v>
      </c>
      <c r="WYB24" s="372" t="s">
        <v>376</v>
      </c>
      <c r="WYC24" s="372">
        <v>37</v>
      </c>
      <c r="WYD24" s="372">
        <v>57</v>
      </c>
      <c r="WYE24" s="372" t="s">
        <v>376</v>
      </c>
      <c r="WYF24" s="449" t="s">
        <v>467</v>
      </c>
      <c r="WYG24" s="450" t="s">
        <v>378</v>
      </c>
      <c r="WYH24" s="450" t="s">
        <v>60</v>
      </c>
      <c r="WYI24" s="450" t="s">
        <v>127</v>
      </c>
      <c r="WYJ24" s="450" t="s">
        <v>379</v>
      </c>
      <c r="WYK24" s="446" t="s">
        <v>116</v>
      </c>
      <c r="WYL24" s="398" t="s">
        <v>373</v>
      </c>
      <c r="WYM24" s="447" t="s">
        <v>466</v>
      </c>
      <c r="WYN24" s="448" t="s">
        <v>375</v>
      </c>
      <c r="WYO24" s="372">
        <v>1</v>
      </c>
      <c r="WYP24" s="372">
        <v>45</v>
      </c>
      <c r="WYQ24" s="372">
        <v>15</v>
      </c>
      <c r="WYR24" s="372" t="s">
        <v>376</v>
      </c>
      <c r="WYS24" s="372">
        <v>37</v>
      </c>
      <c r="WYT24" s="372">
        <v>57</v>
      </c>
      <c r="WYU24" s="372" t="s">
        <v>376</v>
      </c>
      <c r="WYV24" s="449" t="s">
        <v>467</v>
      </c>
      <c r="WYW24" s="450" t="s">
        <v>378</v>
      </c>
      <c r="WYX24" s="450" t="s">
        <v>60</v>
      </c>
      <c r="WYY24" s="450" t="s">
        <v>127</v>
      </c>
      <c r="WYZ24" s="450" t="s">
        <v>379</v>
      </c>
      <c r="WZA24" s="446" t="s">
        <v>116</v>
      </c>
      <c r="WZB24" s="398" t="s">
        <v>373</v>
      </c>
      <c r="WZC24" s="447" t="s">
        <v>466</v>
      </c>
      <c r="WZD24" s="448" t="s">
        <v>375</v>
      </c>
      <c r="WZE24" s="372">
        <v>1</v>
      </c>
      <c r="WZF24" s="372">
        <v>45</v>
      </c>
      <c r="WZG24" s="372">
        <v>15</v>
      </c>
      <c r="WZH24" s="372" t="s">
        <v>376</v>
      </c>
      <c r="WZI24" s="372">
        <v>37</v>
      </c>
      <c r="WZJ24" s="372">
        <v>57</v>
      </c>
      <c r="WZK24" s="372" t="s">
        <v>376</v>
      </c>
      <c r="WZL24" s="449" t="s">
        <v>467</v>
      </c>
      <c r="WZM24" s="450" t="s">
        <v>378</v>
      </c>
      <c r="WZN24" s="450" t="s">
        <v>60</v>
      </c>
      <c r="WZO24" s="450" t="s">
        <v>127</v>
      </c>
      <c r="WZP24" s="450" t="s">
        <v>379</v>
      </c>
      <c r="WZQ24" s="446" t="s">
        <v>116</v>
      </c>
      <c r="WZR24" s="398" t="s">
        <v>373</v>
      </c>
      <c r="WZS24" s="447" t="s">
        <v>466</v>
      </c>
      <c r="WZT24" s="448" t="s">
        <v>375</v>
      </c>
      <c r="WZU24" s="372">
        <v>1</v>
      </c>
      <c r="WZV24" s="372">
        <v>45</v>
      </c>
      <c r="WZW24" s="372">
        <v>15</v>
      </c>
      <c r="WZX24" s="372" t="s">
        <v>376</v>
      </c>
      <c r="WZY24" s="372">
        <v>37</v>
      </c>
      <c r="WZZ24" s="372">
        <v>57</v>
      </c>
      <c r="XAA24" s="372" t="s">
        <v>376</v>
      </c>
      <c r="XAB24" s="449" t="s">
        <v>467</v>
      </c>
      <c r="XAC24" s="450" t="s">
        <v>378</v>
      </c>
      <c r="XAD24" s="450" t="s">
        <v>60</v>
      </c>
      <c r="XAE24" s="450" t="s">
        <v>127</v>
      </c>
      <c r="XAF24" s="450" t="s">
        <v>379</v>
      </c>
      <c r="XAG24" s="446" t="s">
        <v>116</v>
      </c>
      <c r="XAH24" s="398" t="s">
        <v>373</v>
      </c>
      <c r="XAI24" s="447" t="s">
        <v>466</v>
      </c>
      <c r="XAJ24" s="448" t="s">
        <v>375</v>
      </c>
      <c r="XAK24" s="372">
        <v>1</v>
      </c>
      <c r="XAL24" s="372">
        <v>45</v>
      </c>
      <c r="XAM24" s="372">
        <v>15</v>
      </c>
      <c r="XAN24" s="372" t="s">
        <v>376</v>
      </c>
      <c r="XAO24" s="372">
        <v>37</v>
      </c>
      <c r="XAP24" s="372">
        <v>57</v>
      </c>
      <c r="XAQ24" s="372" t="s">
        <v>376</v>
      </c>
      <c r="XAR24" s="449" t="s">
        <v>467</v>
      </c>
      <c r="XAS24" s="450" t="s">
        <v>378</v>
      </c>
      <c r="XAT24" s="450" t="s">
        <v>60</v>
      </c>
      <c r="XAU24" s="450" t="s">
        <v>127</v>
      </c>
      <c r="XAV24" s="450" t="s">
        <v>379</v>
      </c>
      <c r="XAW24" s="446" t="s">
        <v>116</v>
      </c>
      <c r="XAX24" s="398" t="s">
        <v>373</v>
      </c>
      <c r="XAY24" s="447" t="s">
        <v>466</v>
      </c>
      <c r="XAZ24" s="448" t="s">
        <v>375</v>
      </c>
      <c r="XBA24" s="372">
        <v>1</v>
      </c>
      <c r="XBB24" s="372">
        <v>45</v>
      </c>
      <c r="XBC24" s="372">
        <v>15</v>
      </c>
      <c r="XBD24" s="372" t="s">
        <v>376</v>
      </c>
      <c r="XBE24" s="372">
        <v>37</v>
      </c>
      <c r="XBF24" s="372">
        <v>57</v>
      </c>
      <c r="XBG24" s="372" t="s">
        <v>376</v>
      </c>
      <c r="XBH24" s="449" t="s">
        <v>467</v>
      </c>
      <c r="XBI24" s="450" t="s">
        <v>378</v>
      </c>
      <c r="XBJ24" s="450" t="s">
        <v>60</v>
      </c>
      <c r="XBK24" s="450" t="s">
        <v>127</v>
      </c>
      <c r="XBL24" s="450" t="s">
        <v>379</v>
      </c>
      <c r="XBM24" s="446" t="s">
        <v>116</v>
      </c>
      <c r="XBN24" s="398" t="s">
        <v>373</v>
      </c>
      <c r="XBO24" s="447" t="s">
        <v>466</v>
      </c>
      <c r="XBP24" s="448" t="s">
        <v>375</v>
      </c>
      <c r="XBQ24" s="372">
        <v>1</v>
      </c>
      <c r="XBR24" s="372">
        <v>45</v>
      </c>
      <c r="XBS24" s="372">
        <v>15</v>
      </c>
      <c r="XBT24" s="372" t="s">
        <v>376</v>
      </c>
      <c r="XBU24" s="372">
        <v>37</v>
      </c>
      <c r="XBV24" s="372">
        <v>57</v>
      </c>
      <c r="XBW24" s="372" t="s">
        <v>376</v>
      </c>
      <c r="XBX24" s="449" t="s">
        <v>467</v>
      </c>
      <c r="XBY24" s="450" t="s">
        <v>378</v>
      </c>
      <c r="XBZ24" s="450" t="s">
        <v>60</v>
      </c>
      <c r="XCA24" s="450" t="s">
        <v>127</v>
      </c>
      <c r="XCB24" s="450" t="s">
        <v>379</v>
      </c>
      <c r="XCC24" s="446" t="s">
        <v>116</v>
      </c>
      <c r="XCD24" s="398" t="s">
        <v>373</v>
      </c>
      <c r="XCE24" s="447" t="s">
        <v>466</v>
      </c>
      <c r="XCF24" s="448" t="s">
        <v>375</v>
      </c>
      <c r="XCG24" s="372">
        <v>1</v>
      </c>
      <c r="XCH24" s="372">
        <v>45</v>
      </c>
      <c r="XCI24" s="372">
        <v>15</v>
      </c>
      <c r="XCJ24" s="372" t="s">
        <v>376</v>
      </c>
      <c r="XCK24" s="372">
        <v>37</v>
      </c>
      <c r="XCL24" s="372">
        <v>57</v>
      </c>
      <c r="XCM24" s="372" t="s">
        <v>376</v>
      </c>
      <c r="XCN24" s="449" t="s">
        <v>467</v>
      </c>
      <c r="XCO24" s="450" t="s">
        <v>378</v>
      </c>
      <c r="XCP24" s="450" t="s">
        <v>60</v>
      </c>
      <c r="XCQ24" s="450" t="s">
        <v>127</v>
      </c>
      <c r="XCR24" s="450" t="s">
        <v>379</v>
      </c>
      <c r="XCS24" s="446" t="s">
        <v>116</v>
      </c>
      <c r="XCT24" s="398" t="s">
        <v>373</v>
      </c>
      <c r="XCU24" s="447" t="s">
        <v>466</v>
      </c>
      <c r="XCV24" s="448" t="s">
        <v>375</v>
      </c>
      <c r="XCW24" s="372">
        <v>1</v>
      </c>
      <c r="XCX24" s="372">
        <v>45</v>
      </c>
      <c r="XCY24" s="372">
        <v>15</v>
      </c>
      <c r="XCZ24" s="372" t="s">
        <v>376</v>
      </c>
      <c r="XDA24" s="372">
        <v>37</v>
      </c>
      <c r="XDB24" s="372">
        <v>57</v>
      </c>
      <c r="XDC24" s="372" t="s">
        <v>376</v>
      </c>
      <c r="XDD24" s="449" t="s">
        <v>467</v>
      </c>
      <c r="XDE24" s="450" t="s">
        <v>378</v>
      </c>
      <c r="XDF24" s="450" t="s">
        <v>60</v>
      </c>
      <c r="XDG24" s="450" t="s">
        <v>127</v>
      </c>
      <c r="XDH24" s="450" t="s">
        <v>379</v>
      </c>
      <c r="XDI24" s="446" t="s">
        <v>116</v>
      </c>
      <c r="XDJ24" s="398" t="s">
        <v>373</v>
      </c>
      <c r="XDK24" s="447" t="s">
        <v>466</v>
      </c>
      <c r="XDL24" s="448" t="s">
        <v>375</v>
      </c>
      <c r="XDM24" s="372">
        <v>1</v>
      </c>
      <c r="XDN24" s="372">
        <v>45</v>
      </c>
      <c r="XDO24" s="372">
        <v>15</v>
      </c>
      <c r="XDP24" s="372" t="s">
        <v>376</v>
      </c>
      <c r="XDQ24" s="372">
        <v>37</v>
      </c>
      <c r="XDR24" s="372">
        <v>57</v>
      </c>
      <c r="XDS24" s="372" t="s">
        <v>376</v>
      </c>
      <c r="XDT24" s="449" t="s">
        <v>467</v>
      </c>
      <c r="XDU24" s="450" t="s">
        <v>378</v>
      </c>
      <c r="XDV24" s="450" t="s">
        <v>60</v>
      </c>
      <c r="XDW24" s="450" t="s">
        <v>127</v>
      </c>
      <c r="XDX24" s="450" t="s">
        <v>379</v>
      </c>
      <c r="XDY24" s="446" t="s">
        <v>116</v>
      </c>
      <c r="XDZ24" s="398" t="s">
        <v>373</v>
      </c>
      <c r="XEA24" s="447" t="s">
        <v>466</v>
      </c>
      <c r="XEB24" s="448" t="s">
        <v>375</v>
      </c>
      <c r="XEC24" s="372">
        <v>1</v>
      </c>
      <c r="XED24" s="372">
        <v>45</v>
      </c>
      <c r="XEE24" s="372">
        <v>15</v>
      </c>
      <c r="XEF24" s="372" t="s">
        <v>376</v>
      </c>
      <c r="XEG24" s="372">
        <v>37</v>
      </c>
      <c r="XEH24" s="372">
        <v>57</v>
      </c>
      <c r="XEI24" s="372" t="s">
        <v>376</v>
      </c>
      <c r="XEJ24" s="449" t="s">
        <v>467</v>
      </c>
      <c r="XEK24" s="450" t="s">
        <v>378</v>
      </c>
      <c r="XEL24" s="450" t="s">
        <v>60</v>
      </c>
      <c r="XEM24" s="450" t="s">
        <v>127</v>
      </c>
      <c r="XEN24" s="450" t="s">
        <v>379</v>
      </c>
      <c r="XEO24" s="446" t="s">
        <v>116</v>
      </c>
      <c r="XEP24" s="398" t="s">
        <v>373</v>
      </c>
      <c r="XEQ24" s="447" t="s">
        <v>466</v>
      </c>
      <c r="XER24" s="448" t="s">
        <v>375</v>
      </c>
      <c r="XES24" s="372">
        <v>1</v>
      </c>
      <c r="XET24" s="372">
        <v>45</v>
      </c>
      <c r="XEU24" s="372">
        <v>15</v>
      </c>
      <c r="XEV24" s="372" t="s">
        <v>376</v>
      </c>
      <c r="XEW24" s="372">
        <v>37</v>
      </c>
      <c r="XEX24" s="372">
        <v>57</v>
      </c>
      <c r="XEY24" s="372" t="s">
        <v>376</v>
      </c>
      <c r="XEZ24" s="449" t="s">
        <v>467</v>
      </c>
      <c r="XFA24" s="450" t="s">
        <v>378</v>
      </c>
      <c r="XFB24" s="450" t="s">
        <v>60</v>
      </c>
      <c r="XFC24" s="450" t="s">
        <v>127</v>
      </c>
      <c r="XFD24" s="450" t="s">
        <v>379</v>
      </c>
    </row>
    <row r="25" spans="1:16384" s="6" customFormat="1" ht="15" customHeight="1" x14ac:dyDescent="0.2">
      <c r="A25" s="351" t="s">
        <v>470</v>
      </c>
      <c r="B25" s="398" t="s">
        <v>373</v>
      </c>
      <c r="C25" s="447" t="s">
        <v>468</v>
      </c>
      <c r="D25" s="451" t="s">
        <v>410</v>
      </c>
      <c r="E25" s="1032" t="s">
        <v>411</v>
      </c>
      <c r="F25" s="1033"/>
      <c r="G25" s="1033"/>
      <c r="H25" s="1033"/>
      <c r="I25" s="1033"/>
      <c r="J25" s="1033"/>
      <c r="K25" s="1033"/>
      <c r="L25" s="449" t="s">
        <v>469</v>
      </c>
      <c r="M25" s="397" t="s">
        <v>362</v>
      </c>
      <c r="N25" s="399">
        <v>43463</v>
      </c>
      <c r="O25" s="450" t="s">
        <v>414</v>
      </c>
      <c r="P25" s="452" t="s">
        <v>415</v>
      </c>
      <c r="Q25" s="401" t="s">
        <v>471</v>
      </c>
      <c r="R25" s="826"/>
      <c r="S25" s="457"/>
      <c r="T25" s="458"/>
      <c r="U25" s="1034"/>
      <c r="V25" s="1034"/>
      <c r="W25" s="1034"/>
      <c r="X25" s="1034"/>
      <c r="Y25" s="1034"/>
      <c r="Z25" s="1034"/>
      <c r="AA25" s="1034"/>
      <c r="AB25" s="459"/>
      <c r="AC25" s="460"/>
      <c r="AD25" s="460"/>
      <c r="AE25" s="460"/>
      <c r="AF25" s="460"/>
      <c r="AG25" s="462"/>
      <c r="AH25" s="462"/>
      <c r="AI25" s="457"/>
      <c r="AJ25" s="458"/>
      <c r="AK25" s="1034"/>
      <c r="AL25" s="1034"/>
      <c r="AM25" s="1034"/>
      <c r="AN25" s="1034"/>
      <c r="AO25" s="1034"/>
      <c r="AP25" s="1034"/>
      <c r="AQ25" s="1034"/>
      <c r="AR25" s="459"/>
      <c r="AS25" s="460"/>
      <c r="AT25" s="460"/>
      <c r="AU25" s="460"/>
      <c r="AV25" s="460"/>
      <c r="AW25" s="462"/>
      <c r="AX25" s="462"/>
      <c r="AY25" s="457"/>
      <c r="AZ25" s="458"/>
      <c r="BA25" s="1034"/>
      <c r="BB25" s="1034"/>
      <c r="BC25" s="1034"/>
      <c r="BD25" s="1034"/>
      <c r="BE25" s="1034"/>
      <c r="BF25" s="1034"/>
      <c r="BG25" s="1034"/>
      <c r="BH25" s="459"/>
      <c r="BI25" s="460"/>
      <c r="BJ25" s="460"/>
      <c r="BK25" s="460"/>
      <c r="BL25" s="460"/>
      <c r="BM25" s="462"/>
      <c r="BN25" s="462"/>
      <c r="BO25" s="457"/>
      <c r="BP25" s="458"/>
      <c r="BQ25" s="1034"/>
      <c r="BR25" s="1034"/>
      <c r="BS25" s="1034"/>
      <c r="BT25" s="1034"/>
      <c r="BU25" s="1034"/>
      <c r="BV25" s="1034"/>
      <c r="BW25" s="1034"/>
      <c r="BX25" s="459"/>
      <c r="BY25" s="460"/>
      <c r="BZ25" s="460"/>
      <c r="CA25" s="460"/>
      <c r="CB25" s="460"/>
      <c r="CC25" s="462"/>
      <c r="CD25" s="462"/>
      <c r="CE25" s="457"/>
      <c r="CF25" s="458"/>
      <c r="CG25" s="1034"/>
      <c r="CH25" s="1034"/>
      <c r="CI25" s="1034"/>
      <c r="CJ25" s="1034"/>
      <c r="CK25" s="1034"/>
      <c r="CL25" s="1034"/>
      <c r="CM25" s="1034"/>
      <c r="CN25" s="459"/>
      <c r="CO25" s="460"/>
      <c r="CP25" s="460"/>
      <c r="CQ25" s="460"/>
      <c r="CR25" s="460"/>
      <c r="CS25" s="462"/>
      <c r="CT25" s="462"/>
      <c r="CU25" s="457"/>
      <c r="CV25" s="458"/>
      <c r="CW25" s="1034"/>
      <c r="CX25" s="1034"/>
      <c r="CY25" s="1034"/>
      <c r="CZ25" s="1034"/>
      <c r="DA25" s="1034"/>
      <c r="DB25" s="1034"/>
      <c r="DC25" s="1034"/>
      <c r="DD25" s="459"/>
      <c r="DE25" s="460"/>
      <c r="DF25" s="460"/>
      <c r="DG25" s="460"/>
      <c r="DH25" s="460"/>
      <c r="DI25" s="462"/>
      <c r="DJ25" s="462"/>
      <c r="DK25" s="457"/>
      <c r="DL25" s="458"/>
      <c r="DM25" s="1034"/>
      <c r="DN25" s="1034"/>
      <c r="DO25" s="1034"/>
      <c r="DP25" s="1034"/>
      <c r="DQ25" s="1034"/>
      <c r="DR25" s="1034"/>
      <c r="DS25" s="1034"/>
      <c r="DT25" s="459"/>
      <c r="DU25" s="460"/>
      <c r="DV25" s="460"/>
      <c r="DW25" s="460"/>
      <c r="DX25" s="460"/>
      <c r="DY25" s="462"/>
      <c r="DZ25" s="462"/>
      <c r="EA25" s="457"/>
      <c r="EB25" s="458"/>
      <c r="EC25" s="1034"/>
      <c r="ED25" s="1034"/>
      <c r="EE25" s="1034"/>
      <c r="EF25" s="1034"/>
      <c r="EG25" s="1034"/>
      <c r="EH25" s="1034"/>
      <c r="EI25" s="1034"/>
      <c r="EJ25" s="459"/>
      <c r="EK25" s="460"/>
      <c r="EL25" s="460"/>
      <c r="EM25" s="460"/>
      <c r="EN25" s="460"/>
      <c r="EO25" s="462"/>
      <c r="EP25" s="462"/>
      <c r="EQ25" s="457"/>
      <c r="ER25" s="458"/>
      <c r="ES25" s="1034"/>
      <c r="ET25" s="1034"/>
      <c r="EU25" s="1034"/>
      <c r="EV25" s="1034"/>
      <c r="EW25" s="1034"/>
      <c r="EX25" s="1034"/>
      <c r="EY25" s="1034"/>
      <c r="EZ25" s="459"/>
      <c r="FA25" s="460"/>
      <c r="FB25" s="460"/>
      <c r="FC25" s="460"/>
      <c r="FD25" s="460"/>
      <c r="FE25" s="462"/>
      <c r="FF25" s="462"/>
      <c r="FG25" s="457"/>
      <c r="FH25" s="458"/>
      <c r="FI25" s="1034"/>
      <c r="FJ25" s="1034"/>
      <c r="FK25" s="1034"/>
      <c r="FL25" s="1034"/>
      <c r="FM25" s="1034"/>
      <c r="FN25" s="1034"/>
      <c r="FO25" s="1034"/>
      <c r="FP25" s="459"/>
      <c r="FQ25" s="460"/>
      <c r="FR25" s="460"/>
      <c r="FS25" s="460"/>
      <c r="FT25" s="460"/>
      <c r="FU25" s="462"/>
      <c r="FV25" s="462"/>
      <c r="FW25" s="457"/>
      <c r="FX25" s="458"/>
      <c r="FY25" s="1034"/>
      <c r="FZ25" s="1034"/>
      <c r="GA25" s="1034"/>
      <c r="GB25" s="1034"/>
      <c r="GC25" s="1034"/>
      <c r="GD25" s="1034"/>
      <c r="GE25" s="1034"/>
      <c r="GF25" s="459"/>
      <c r="GG25" s="460"/>
      <c r="GH25" s="460"/>
      <c r="GI25" s="460"/>
      <c r="GJ25" s="460"/>
      <c r="GK25" s="462"/>
      <c r="GL25" s="462"/>
      <c r="GM25" s="457"/>
      <c r="GN25" s="458"/>
      <c r="GO25" s="1034"/>
      <c r="GP25" s="1034"/>
      <c r="GQ25" s="1034"/>
      <c r="GR25" s="1034"/>
      <c r="GS25" s="1034"/>
      <c r="GT25" s="1034"/>
      <c r="GU25" s="1034"/>
      <c r="GV25" s="459"/>
      <c r="GW25" s="460"/>
      <c r="GX25" s="460"/>
      <c r="GY25" s="460"/>
      <c r="GZ25" s="460"/>
      <c r="HA25" s="462"/>
      <c r="HB25" s="462"/>
      <c r="HC25" s="457"/>
      <c r="HD25" s="458"/>
      <c r="HE25" s="1034"/>
      <c r="HF25" s="1034"/>
      <c r="HG25" s="1034"/>
      <c r="HH25" s="1034"/>
      <c r="HI25" s="1034"/>
      <c r="HJ25" s="1034"/>
      <c r="HK25" s="1034"/>
      <c r="HL25" s="459"/>
      <c r="HM25" s="460"/>
      <c r="HN25" s="460"/>
      <c r="HO25" s="460"/>
      <c r="HP25" s="460"/>
      <c r="HQ25" s="462"/>
      <c r="HR25" s="462"/>
      <c r="HS25" s="457"/>
      <c r="HT25" s="458"/>
      <c r="HU25" s="1034"/>
      <c r="HV25" s="1034"/>
      <c r="HW25" s="1034"/>
      <c r="HX25" s="1034"/>
      <c r="HY25" s="1034"/>
      <c r="HZ25" s="1034"/>
      <c r="IA25" s="1034"/>
      <c r="IB25" s="459"/>
      <c r="IC25" s="460"/>
      <c r="ID25" s="460"/>
      <c r="IE25" s="460"/>
      <c r="IF25" s="460"/>
      <c r="IG25" s="462"/>
      <c r="IH25" s="462"/>
      <c r="II25" s="457"/>
      <c r="IJ25" s="458"/>
      <c r="IK25" s="1034"/>
      <c r="IL25" s="1034"/>
      <c r="IM25" s="1034"/>
      <c r="IN25" s="1034"/>
      <c r="IO25" s="1034"/>
      <c r="IP25" s="1034"/>
      <c r="IQ25" s="1034"/>
      <c r="IR25" s="459"/>
      <c r="IS25" s="460"/>
      <c r="IT25" s="460"/>
      <c r="IU25" s="460"/>
      <c r="IV25" s="460"/>
      <c r="IW25" s="462"/>
      <c r="IX25" s="462"/>
      <c r="IY25" s="457"/>
      <c r="IZ25" s="458"/>
      <c r="JA25" s="1034"/>
      <c r="JB25" s="1034"/>
      <c r="JC25" s="1034"/>
      <c r="JD25" s="1034"/>
      <c r="JE25" s="1034"/>
      <c r="JF25" s="1034"/>
      <c r="JG25" s="1034"/>
      <c r="JH25" s="459"/>
      <c r="JI25" s="460"/>
      <c r="JJ25" s="460"/>
      <c r="JK25" s="460"/>
      <c r="JL25" s="460"/>
      <c r="JM25" s="462"/>
      <c r="JN25" s="462"/>
      <c r="JO25" s="457"/>
      <c r="JP25" s="458"/>
      <c r="JQ25" s="1034"/>
      <c r="JR25" s="1034"/>
      <c r="JS25" s="1034"/>
      <c r="JT25" s="1034"/>
      <c r="JU25" s="1034"/>
      <c r="JV25" s="1034"/>
      <c r="JW25" s="1034"/>
      <c r="JX25" s="459"/>
      <c r="JY25" s="460"/>
      <c r="JZ25" s="460"/>
      <c r="KA25" s="460"/>
      <c r="KB25" s="460"/>
      <c r="KC25" s="462"/>
      <c r="KD25" s="462"/>
      <c r="KE25" s="457"/>
      <c r="KF25" s="458"/>
      <c r="KG25" s="1034"/>
      <c r="KH25" s="1034"/>
      <c r="KI25" s="1034"/>
      <c r="KJ25" s="1034"/>
      <c r="KK25" s="1034"/>
      <c r="KL25" s="1034"/>
      <c r="KM25" s="1034"/>
      <c r="KN25" s="459"/>
      <c r="KO25" s="460"/>
      <c r="KP25" s="460"/>
      <c r="KQ25" s="460"/>
      <c r="KR25" s="460"/>
      <c r="KS25" s="462"/>
      <c r="KT25" s="462"/>
      <c r="KU25" s="457"/>
      <c r="KV25" s="458"/>
      <c r="KW25" s="1034"/>
      <c r="KX25" s="1034"/>
      <c r="KY25" s="1034"/>
      <c r="KZ25" s="1034"/>
      <c r="LA25" s="1034"/>
      <c r="LB25" s="1034"/>
      <c r="LC25" s="1034"/>
      <c r="LD25" s="459"/>
      <c r="LE25" s="460"/>
      <c r="LF25" s="460"/>
      <c r="LG25" s="460"/>
      <c r="LH25" s="460"/>
      <c r="LI25" s="462"/>
      <c r="LJ25" s="462"/>
      <c r="LK25" s="457"/>
      <c r="LL25" s="458"/>
      <c r="LM25" s="1034"/>
      <c r="LN25" s="1034"/>
      <c r="LO25" s="1034"/>
      <c r="LP25" s="1034"/>
      <c r="LQ25" s="1034"/>
      <c r="LR25" s="1034"/>
      <c r="LS25" s="1034"/>
      <c r="LT25" s="459"/>
      <c r="LU25" s="460" t="s">
        <v>378</v>
      </c>
      <c r="LV25" s="460" t="s">
        <v>413</v>
      </c>
      <c r="LW25" s="460" t="s">
        <v>414</v>
      </c>
      <c r="LX25" s="460" t="s">
        <v>415</v>
      </c>
      <c r="LY25" s="462" t="s">
        <v>117</v>
      </c>
      <c r="LZ25" s="462" t="s">
        <v>373</v>
      </c>
      <c r="MA25" s="457" t="s">
        <v>468</v>
      </c>
      <c r="MB25" s="458" t="s">
        <v>410</v>
      </c>
      <c r="MC25" s="1034" t="s">
        <v>411</v>
      </c>
      <c r="MD25" s="1034"/>
      <c r="ME25" s="1034"/>
      <c r="MF25" s="1034"/>
      <c r="MG25" s="1034"/>
      <c r="MH25" s="1034"/>
      <c r="MI25" s="1034"/>
      <c r="MJ25" s="459" t="s">
        <v>469</v>
      </c>
      <c r="MK25" s="460" t="s">
        <v>378</v>
      </c>
      <c r="ML25" s="460" t="s">
        <v>413</v>
      </c>
      <c r="MM25" s="460" t="s">
        <v>414</v>
      </c>
      <c r="MN25" s="460" t="s">
        <v>415</v>
      </c>
      <c r="MO25" s="462" t="s">
        <v>117</v>
      </c>
      <c r="MP25" s="462" t="s">
        <v>373</v>
      </c>
      <c r="MQ25" s="457" t="s">
        <v>468</v>
      </c>
      <c r="MR25" s="458" t="s">
        <v>410</v>
      </c>
      <c r="MS25" s="1034" t="s">
        <v>411</v>
      </c>
      <c r="MT25" s="1034"/>
      <c r="MU25" s="1034"/>
      <c r="MV25" s="1034"/>
      <c r="MW25" s="1034"/>
      <c r="MX25" s="1034"/>
      <c r="MY25" s="1034"/>
      <c r="MZ25" s="459" t="s">
        <v>469</v>
      </c>
      <c r="NA25" s="460" t="s">
        <v>378</v>
      </c>
      <c r="NB25" s="460" t="s">
        <v>413</v>
      </c>
      <c r="NC25" s="460" t="s">
        <v>414</v>
      </c>
      <c r="ND25" s="460" t="s">
        <v>415</v>
      </c>
      <c r="NE25" s="462" t="s">
        <v>117</v>
      </c>
      <c r="NF25" s="462" t="s">
        <v>373</v>
      </c>
      <c r="NG25" s="457" t="s">
        <v>468</v>
      </c>
      <c r="NH25" s="458" t="s">
        <v>410</v>
      </c>
      <c r="NI25" s="1034" t="s">
        <v>411</v>
      </c>
      <c r="NJ25" s="1034"/>
      <c r="NK25" s="1034"/>
      <c r="NL25" s="1034"/>
      <c r="NM25" s="1034"/>
      <c r="NN25" s="1034"/>
      <c r="NO25" s="1034"/>
      <c r="NP25" s="459" t="s">
        <v>469</v>
      </c>
      <c r="NQ25" s="460" t="s">
        <v>378</v>
      </c>
      <c r="NR25" s="460" t="s">
        <v>413</v>
      </c>
      <c r="NS25" s="460" t="s">
        <v>414</v>
      </c>
      <c r="NT25" s="460" t="s">
        <v>415</v>
      </c>
      <c r="NU25" s="462" t="s">
        <v>117</v>
      </c>
      <c r="NV25" s="462" t="s">
        <v>373</v>
      </c>
      <c r="NW25" s="457" t="s">
        <v>468</v>
      </c>
      <c r="NX25" s="458" t="s">
        <v>410</v>
      </c>
      <c r="NY25" s="1034" t="s">
        <v>411</v>
      </c>
      <c r="NZ25" s="1034"/>
      <c r="OA25" s="1034"/>
      <c r="OB25" s="1034"/>
      <c r="OC25" s="1034"/>
      <c r="OD25" s="1034"/>
      <c r="OE25" s="1034"/>
      <c r="OF25" s="459" t="s">
        <v>469</v>
      </c>
      <c r="OG25" s="460" t="s">
        <v>378</v>
      </c>
      <c r="OH25" s="460" t="s">
        <v>413</v>
      </c>
      <c r="OI25" s="460" t="s">
        <v>414</v>
      </c>
      <c r="OJ25" s="460" t="s">
        <v>415</v>
      </c>
      <c r="OK25" s="462" t="s">
        <v>117</v>
      </c>
      <c r="OL25" s="462" t="s">
        <v>373</v>
      </c>
      <c r="OM25" s="457" t="s">
        <v>468</v>
      </c>
      <c r="ON25" s="458" t="s">
        <v>410</v>
      </c>
      <c r="OO25" s="1034" t="s">
        <v>411</v>
      </c>
      <c r="OP25" s="1034"/>
      <c r="OQ25" s="1034"/>
      <c r="OR25" s="1034"/>
      <c r="OS25" s="1034"/>
      <c r="OT25" s="1034"/>
      <c r="OU25" s="1034"/>
      <c r="OV25" s="459" t="s">
        <v>469</v>
      </c>
      <c r="OW25" s="460" t="s">
        <v>378</v>
      </c>
      <c r="OX25" s="460" t="s">
        <v>413</v>
      </c>
      <c r="OY25" s="460" t="s">
        <v>414</v>
      </c>
      <c r="OZ25" s="460" t="s">
        <v>415</v>
      </c>
      <c r="PA25" s="462" t="s">
        <v>117</v>
      </c>
      <c r="PB25" s="462" t="s">
        <v>373</v>
      </c>
      <c r="PC25" s="457" t="s">
        <v>468</v>
      </c>
      <c r="PD25" s="458" t="s">
        <v>410</v>
      </c>
      <c r="PE25" s="1034" t="s">
        <v>411</v>
      </c>
      <c r="PF25" s="1034"/>
      <c r="PG25" s="1034"/>
      <c r="PH25" s="1034"/>
      <c r="PI25" s="1034"/>
      <c r="PJ25" s="1034"/>
      <c r="PK25" s="1034"/>
      <c r="PL25" s="459" t="s">
        <v>469</v>
      </c>
      <c r="PM25" s="460" t="s">
        <v>378</v>
      </c>
      <c r="PN25" s="460" t="s">
        <v>413</v>
      </c>
      <c r="PO25" s="460" t="s">
        <v>414</v>
      </c>
      <c r="PP25" s="460" t="s">
        <v>415</v>
      </c>
      <c r="PQ25" s="462" t="s">
        <v>117</v>
      </c>
      <c r="PR25" s="462" t="s">
        <v>373</v>
      </c>
      <c r="PS25" s="457" t="s">
        <v>468</v>
      </c>
      <c r="PT25" s="458" t="s">
        <v>410</v>
      </c>
      <c r="PU25" s="1034" t="s">
        <v>411</v>
      </c>
      <c r="PV25" s="1034"/>
      <c r="PW25" s="1034"/>
      <c r="PX25" s="1034"/>
      <c r="PY25" s="1034"/>
      <c r="PZ25" s="1034"/>
      <c r="QA25" s="1034"/>
      <c r="QB25" s="459" t="s">
        <v>469</v>
      </c>
      <c r="QC25" s="460" t="s">
        <v>378</v>
      </c>
      <c r="QD25" s="460" t="s">
        <v>413</v>
      </c>
      <c r="QE25" s="460" t="s">
        <v>414</v>
      </c>
      <c r="QF25" s="460" t="s">
        <v>415</v>
      </c>
      <c r="QG25" s="462" t="s">
        <v>117</v>
      </c>
      <c r="QH25" s="462" t="s">
        <v>373</v>
      </c>
      <c r="QI25" s="457" t="s">
        <v>468</v>
      </c>
      <c r="QJ25" s="458" t="s">
        <v>410</v>
      </c>
      <c r="QK25" s="1034" t="s">
        <v>411</v>
      </c>
      <c r="QL25" s="1034"/>
      <c r="QM25" s="1034"/>
      <c r="QN25" s="1034"/>
      <c r="QO25" s="1034"/>
      <c r="QP25" s="1034"/>
      <c r="QQ25" s="1034"/>
      <c r="QR25" s="459" t="s">
        <v>469</v>
      </c>
      <c r="QS25" s="460" t="s">
        <v>378</v>
      </c>
      <c r="QT25" s="460" t="s">
        <v>413</v>
      </c>
      <c r="QU25" s="460" t="s">
        <v>414</v>
      </c>
      <c r="QV25" s="460" t="s">
        <v>415</v>
      </c>
      <c r="QW25" s="462" t="s">
        <v>117</v>
      </c>
      <c r="QX25" s="462" t="s">
        <v>373</v>
      </c>
      <c r="QY25" s="457" t="s">
        <v>468</v>
      </c>
      <c r="QZ25" s="458" t="s">
        <v>410</v>
      </c>
      <c r="RA25" s="1034" t="s">
        <v>411</v>
      </c>
      <c r="RB25" s="1034"/>
      <c r="RC25" s="1034"/>
      <c r="RD25" s="1034"/>
      <c r="RE25" s="1034"/>
      <c r="RF25" s="1034"/>
      <c r="RG25" s="1034"/>
      <c r="RH25" s="459" t="s">
        <v>469</v>
      </c>
      <c r="RI25" s="460" t="s">
        <v>378</v>
      </c>
      <c r="RJ25" s="460" t="s">
        <v>413</v>
      </c>
      <c r="RK25" s="460" t="s">
        <v>414</v>
      </c>
      <c r="RL25" s="460" t="s">
        <v>415</v>
      </c>
      <c r="RM25" s="462" t="s">
        <v>117</v>
      </c>
      <c r="RN25" s="462" t="s">
        <v>373</v>
      </c>
      <c r="RO25" s="457" t="s">
        <v>468</v>
      </c>
      <c r="RP25" s="458" t="s">
        <v>410</v>
      </c>
      <c r="RQ25" s="1034" t="s">
        <v>411</v>
      </c>
      <c r="RR25" s="1034"/>
      <c r="RS25" s="1034"/>
      <c r="RT25" s="1034"/>
      <c r="RU25" s="1034"/>
      <c r="RV25" s="1034"/>
      <c r="RW25" s="1034"/>
      <c r="RX25" s="459" t="s">
        <v>469</v>
      </c>
      <c r="RY25" s="460" t="s">
        <v>378</v>
      </c>
      <c r="RZ25" s="460" t="s">
        <v>413</v>
      </c>
      <c r="SA25" s="460" t="s">
        <v>414</v>
      </c>
      <c r="SB25" s="460" t="s">
        <v>415</v>
      </c>
      <c r="SC25" s="462" t="s">
        <v>117</v>
      </c>
      <c r="SD25" s="462" t="s">
        <v>373</v>
      </c>
      <c r="SE25" s="457" t="s">
        <v>468</v>
      </c>
      <c r="SF25" s="458" t="s">
        <v>410</v>
      </c>
      <c r="SG25" s="1034" t="s">
        <v>411</v>
      </c>
      <c r="SH25" s="1034"/>
      <c r="SI25" s="1034"/>
      <c r="SJ25" s="1034"/>
      <c r="SK25" s="1034"/>
      <c r="SL25" s="1034"/>
      <c r="SM25" s="1034"/>
      <c r="SN25" s="459" t="s">
        <v>469</v>
      </c>
      <c r="SO25" s="460" t="s">
        <v>378</v>
      </c>
      <c r="SP25" s="460" t="s">
        <v>413</v>
      </c>
      <c r="SQ25" s="460" t="s">
        <v>414</v>
      </c>
      <c r="SR25" s="460" t="s">
        <v>415</v>
      </c>
      <c r="SS25" s="462" t="s">
        <v>117</v>
      </c>
      <c r="ST25" s="462" t="s">
        <v>373</v>
      </c>
      <c r="SU25" s="457" t="s">
        <v>468</v>
      </c>
      <c r="SV25" s="458" t="s">
        <v>410</v>
      </c>
      <c r="SW25" s="1034" t="s">
        <v>411</v>
      </c>
      <c r="SX25" s="1034"/>
      <c r="SY25" s="1034"/>
      <c r="SZ25" s="1034"/>
      <c r="TA25" s="1034"/>
      <c r="TB25" s="1034"/>
      <c r="TC25" s="1034"/>
      <c r="TD25" s="459" t="s">
        <v>469</v>
      </c>
      <c r="TE25" s="460" t="s">
        <v>378</v>
      </c>
      <c r="TF25" s="460" t="s">
        <v>413</v>
      </c>
      <c r="TG25" s="460" t="s">
        <v>414</v>
      </c>
      <c r="TH25" s="460" t="s">
        <v>415</v>
      </c>
      <c r="TI25" s="462" t="s">
        <v>117</v>
      </c>
      <c r="TJ25" s="462" t="s">
        <v>373</v>
      </c>
      <c r="TK25" s="457" t="s">
        <v>468</v>
      </c>
      <c r="TL25" s="458" t="s">
        <v>410</v>
      </c>
      <c r="TM25" s="1034" t="s">
        <v>411</v>
      </c>
      <c r="TN25" s="1034"/>
      <c r="TO25" s="1034"/>
      <c r="TP25" s="1034"/>
      <c r="TQ25" s="1034"/>
      <c r="TR25" s="1034"/>
      <c r="TS25" s="1034"/>
      <c r="TT25" s="459" t="s">
        <v>469</v>
      </c>
      <c r="TU25" s="460" t="s">
        <v>378</v>
      </c>
      <c r="TV25" s="460" t="s">
        <v>413</v>
      </c>
      <c r="TW25" s="460" t="s">
        <v>414</v>
      </c>
      <c r="TX25" s="460" t="s">
        <v>415</v>
      </c>
      <c r="TY25" s="462" t="s">
        <v>117</v>
      </c>
      <c r="TZ25" s="462" t="s">
        <v>373</v>
      </c>
      <c r="UA25" s="457" t="s">
        <v>468</v>
      </c>
      <c r="UB25" s="458" t="s">
        <v>410</v>
      </c>
      <c r="UC25" s="1034" t="s">
        <v>411</v>
      </c>
      <c r="UD25" s="1034"/>
      <c r="UE25" s="1034"/>
      <c r="UF25" s="1034"/>
      <c r="UG25" s="1034"/>
      <c r="UH25" s="1034"/>
      <c r="UI25" s="1034"/>
      <c r="UJ25" s="459" t="s">
        <v>469</v>
      </c>
      <c r="UK25" s="460" t="s">
        <v>378</v>
      </c>
      <c r="UL25" s="460" t="s">
        <v>413</v>
      </c>
      <c r="UM25" s="460" t="s">
        <v>414</v>
      </c>
      <c r="UN25" s="460" t="s">
        <v>415</v>
      </c>
      <c r="UO25" s="462" t="s">
        <v>117</v>
      </c>
      <c r="UP25" s="462" t="s">
        <v>373</v>
      </c>
      <c r="UQ25" s="457" t="s">
        <v>468</v>
      </c>
      <c r="UR25" s="458" t="s">
        <v>410</v>
      </c>
      <c r="US25" s="1034" t="s">
        <v>411</v>
      </c>
      <c r="UT25" s="1034"/>
      <c r="UU25" s="1034"/>
      <c r="UV25" s="1034"/>
      <c r="UW25" s="1034"/>
      <c r="UX25" s="1034"/>
      <c r="UY25" s="1034"/>
      <c r="UZ25" s="459" t="s">
        <v>469</v>
      </c>
      <c r="VA25" s="460" t="s">
        <v>378</v>
      </c>
      <c r="VB25" s="460" t="s">
        <v>413</v>
      </c>
      <c r="VC25" s="460" t="s">
        <v>414</v>
      </c>
      <c r="VD25" s="460" t="s">
        <v>415</v>
      </c>
      <c r="VE25" s="462" t="s">
        <v>117</v>
      </c>
      <c r="VF25" s="462" t="s">
        <v>373</v>
      </c>
      <c r="VG25" s="457" t="s">
        <v>468</v>
      </c>
      <c r="VH25" s="458" t="s">
        <v>410</v>
      </c>
      <c r="VI25" s="1034" t="s">
        <v>411</v>
      </c>
      <c r="VJ25" s="1034"/>
      <c r="VK25" s="1034"/>
      <c r="VL25" s="1034"/>
      <c r="VM25" s="1034"/>
      <c r="VN25" s="1034"/>
      <c r="VO25" s="1034"/>
      <c r="VP25" s="459" t="s">
        <v>469</v>
      </c>
      <c r="VQ25" s="460" t="s">
        <v>378</v>
      </c>
      <c r="VR25" s="460" t="s">
        <v>413</v>
      </c>
      <c r="VS25" s="460" t="s">
        <v>414</v>
      </c>
      <c r="VT25" s="460" t="s">
        <v>415</v>
      </c>
      <c r="VU25" s="462" t="s">
        <v>117</v>
      </c>
      <c r="VV25" s="462" t="s">
        <v>373</v>
      </c>
      <c r="VW25" s="457" t="s">
        <v>468</v>
      </c>
      <c r="VX25" s="458" t="s">
        <v>410</v>
      </c>
      <c r="VY25" s="1034" t="s">
        <v>411</v>
      </c>
      <c r="VZ25" s="1034"/>
      <c r="WA25" s="1034"/>
      <c r="WB25" s="1034"/>
      <c r="WC25" s="1034"/>
      <c r="WD25" s="1034"/>
      <c r="WE25" s="1034"/>
      <c r="WF25" s="459" t="s">
        <v>469</v>
      </c>
      <c r="WG25" s="460" t="s">
        <v>378</v>
      </c>
      <c r="WH25" s="460" t="s">
        <v>413</v>
      </c>
      <c r="WI25" s="460" t="s">
        <v>414</v>
      </c>
      <c r="WJ25" s="460" t="s">
        <v>415</v>
      </c>
      <c r="WK25" s="462" t="s">
        <v>117</v>
      </c>
      <c r="WL25" s="462" t="s">
        <v>373</v>
      </c>
      <c r="WM25" s="457" t="s">
        <v>468</v>
      </c>
      <c r="WN25" s="458" t="s">
        <v>410</v>
      </c>
      <c r="WO25" s="1034" t="s">
        <v>411</v>
      </c>
      <c r="WP25" s="1034"/>
      <c r="WQ25" s="1034"/>
      <c r="WR25" s="1034"/>
      <c r="WS25" s="1034"/>
      <c r="WT25" s="1034"/>
      <c r="WU25" s="1034"/>
      <c r="WV25" s="459" t="s">
        <v>469</v>
      </c>
      <c r="WW25" s="460" t="s">
        <v>378</v>
      </c>
      <c r="WX25" s="460" t="s">
        <v>413</v>
      </c>
      <c r="WY25" s="460" t="s">
        <v>414</v>
      </c>
      <c r="WZ25" s="460" t="s">
        <v>415</v>
      </c>
      <c r="XA25" s="462" t="s">
        <v>117</v>
      </c>
      <c r="XB25" s="462" t="s">
        <v>373</v>
      </c>
      <c r="XC25" s="457" t="s">
        <v>468</v>
      </c>
      <c r="XD25" s="458" t="s">
        <v>410</v>
      </c>
      <c r="XE25" s="1034" t="s">
        <v>411</v>
      </c>
      <c r="XF25" s="1034"/>
      <c r="XG25" s="1034"/>
      <c r="XH25" s="1034"/>
      <c r="XI25" s="1034"/>
      <c r="XJ25" s="1034"/>
      <c r="XK25" s="1034"/>
      <c r="XL25" s="459" t="s">
        <v>469</v>
      </c>
      <c r="XM25" s="460" t="s">
        <v>378</v>
      </c>
      <c r="XN25" s="460" t="s">
        <v>413</v>
      </c>
      <c r="XO25" s="460" t="s">
        <v>414</v>
      </c>
      <c r="XP25" s="460" t="s">
        <v>415</v>
      </c>
      <c r="XQ25" s="462" t="s">
        <v>117</v>
      </c>
      <c r="XR25" s="462" t="s">
        <v>373</v>
      </c>
      <c r="XS25" s="457" t="s">
        <v>468</v>
      </c>
      <c r="XT25" s="458" t="s">
        <v>410</v>
      </c>
      <c r="XU25" s="1034" t="s">
        <v>411</v>
      </c>
      <c r="XV25" s="1034"/>
      <c r="XW25" s="1034"/>
      <c r="XX25" s="1034"/>
      <c r="XY25" s="1034"/>
      <c r="XZ25" s="1034"/>
      <c r="YA25" s="1034"/>
      <c r="YB25" s="459" t="s">
        <v>469</v>
      </c>
      <c r="YC25" s="460" t="s">
        <v>378</v>
      </c>
      <c r="YD25" s="460" t="s">
        <v>413</v>
      </c>
      <c r="YE25" s="460" t="s">
        <v>414</v>
      </c>
      <c r="YF25" s="460" t="s">
        <v>415</v>
      </c>
      <c r="YG25" s="462" t="s">
        <v>117</v>
      </c>
      <c r="YH25" s="462" t="s">
        <v>373</v>
      </c>
      <c r="YI25" s="457" t="s">
        <v>468</v>
      </c>
      <c r="YJ25" s="458" t="s">
        <v>410</v>
      </c>
      <c r="YK25" s="1034" t="s">
        <v>411</v>
      </c>
      <c r="YL25" s="1034"/>
      <c r="YM25" s="1034"/>
      <c r="YN25" s="1034"/>
      <c r="YO25" s="1034"/>
      <c r="YP25" s="1034"/>
      <c r="YQ25" s="1034"/>
      <c r="YR25" s="459" t="s">
        <v>469</v>
      </c>
      <c r="YS25" s="460" t="s">
        <v>378</v>
      </c>
      <c r="YT25" s="460" t="s">
        <v>413</v>
      </c>
      <c r="YU25" s="460" t="s">
        <v>414</v>
      </c>
      <c r="YV25" s="460" t="s">
        <v>415</v>
      </c>
      <c r="YW25" s="462" t="s">
        <v>117</v>
      </c>
      <c r="YX25" s="462" t="s">
        <v>373</v>
      </c>
      <c r="YY25" s="457" t="s">
        <v>468</v>
      </c>
      <c r="YZ25" s="458" t="s">
        <v>410</v>
      </c>
      <c r="ZA25" s="1034" t="s">
        <v>411</v>
      </c>
      <c r="ZB25" s="1034"/>
      <c r="ZC25" s="1034"/>
      <c r="ZD25" s="1034"/>
      <c r="ZE25" s="1034"/>
      <c r="ZF25" s="1034"/>
      <c r="ZG25" s="1034"/>
      <c r="ZH25" s="459" t="s">
        <v>469</v>
      </c>
      <c r="ZI25" s="460" t="s">
        <v>378</v>
      </c>
      <c r="ZJ25" s="460" t="s">
        <v>413</v>
      </c>
      <c r="ZK25" s="460" t="s">
        <v>414</v>
      </c>
      <c r="ZL25" s="460" t="s">
        <v>415</v>
      </c>
      <c r="ZM25" s="462" t="s">
        <v>117</v>
      </c>
      <c r="ZN25" s="462" t="s">
        <v>373</v>
      </c>
      <c r="ZO25" s="457" t="s">
        <v>468</v>
      </c>
      <c r="ZP25" s="458" t="s">
        <v>410</v>
      </c>
      <c r="ZQ25" s="1034" t="s">
        <v>411</v>
      </c>
      <c r="ZR25" s="1034"/>
      <c r="ZS25" s="1034"/>
      <c r="ZT25" s="1034"/>
      <c r="ZU25" s="1034"/>
      <c r="ZV25" s="1034"/>
      <c r="ZW25" s="1034"/>
      <c r="ZX25" s="459" t="s">
        <v>469</v>
      </c>
      <c r="ZY25" s="460" t="s">
        <v>378</v>
      </c>
      <c r="ZZ25" s="460" t="s">
        <v>413</v>
      </c>
      <c r="AAA25" s="460" t="s">
        <v>414</v>
      </c>
      <c r="AAB25" s="460" t="s">
        <v>415</v>
      </c>
      <c r="AAC25" s="462" t="s">
        <v>117</v>
      </c>
      <c r="AAD25" s="462" t="s">
        <v>373</v>
      </c>
      <c r="AAE25" s="457" t="s">
        <v>468</v>
      </c>
      <c r="AAF25" s="458" t="s">
        <v>410</v>
      </c>
      <c r="AAG25" s="1034" t="s">
        <v>411</v>
      </c>
      <c r="AAH25" s="1034"/>
      <c r="AAI25" s="1034"/>
      <c r="AAJ25" s="1034"/>
      <c r="AAK25" s="1034"/>
      <c r="AAL25" s="1034"/>
      <c r="AAM25" s="1034"/>
      <c r="AAN25" s="459" t="s">
        <v>469</v>
      </c>
      <c r="AAO25" s="460" t="s">
        <v>378</v>
      </c>
      <c r="AAP25" s="460" t="s">
        <v>413</v>
      </c>
      <c r="AAQ25" s="460" t="s">
        <v>414</v>
      </c>
      <c r="AAR25" s="460" t="s">
        <v>415</v>
      </c>
      <c r="AAS25" s="462" t="s">
        <v>117</v>
      </c>
      <c r="AAT25" s="462" t="s">
        <v>373</v>
      </c>
      <c r="AAU25" s="457" t="s">
        <v>468</v>
      </c>
      <c r="AAV25" s="458" t="s">
        <v>410</v>
      </c>
      <c r="AAW25" s="1034" t="s">
        <v>411</v>
      </c>
      <c r="AAX25" s="1034"/>
      <c r="AAY25" s="1034"/>
      <c r="AAZ25" s="1034"/>
      <c r="ABA25" s="1034"/>
      <c r="ABB25" s="1034"/>
      <c r="ABC25" s="1034"/>
      <c r="ABD25" s="459" t="s">
        <v>469</v>
      </c>
      <c r="ABE25" s="460" t="s">
        <v>378</v>
      </c>
      <c r="ABF25" s="460" t="s">
        <v>413</v>
      </c>
      <c r="ABG25" s="460" t="s">
        <v>414</v>
      </c>
      <c r="ABH25" s="460" t="s">
        <v>415</v>
      </c>
      <c r="ABI25" s="462" t="s">
        <v>117</v>
      </c>
      <c r="ABJ25" s="462" t="s">
        <v>373</v>
      </c>
      <c r="ABK25" s="457" t="s">
        <v>468</v>
      </c>
      <c r="ABL25" s="458" t="s">
        <v>410</v>
      </c>
      <c r="ABM25" s="1034" t="s">
        <v>411</v>
      </c>
      <c r="ABN25" s="1034"/>
      <c r="ABO25" s="1034"/>
      <c r="ABP25" s="1034"/>
      <c r="ABQ25" s="1034"/>
      <c r="ABR25" s="1034"/>
      <c r="ABS25" s="1034"/>
      <c r="ABT25" s="459" t="s">
        <v>469</v>
      </c>
      <c r="ABU25" s="460" t="s">
        <v>378</v>
      </c>
      <c r="ABV25" s="460" t="s">
        <v>413</v>
      </c>
      <c r="ABW25" s="460" t="s">
        <v>414</v>
      </c>
      <c r="ABX25" s="460" t="s">
        <v>415</v>
      </c>
      <c r="ABY25" s="462" t="s">
        <v>117</v>
      </c>
      <c r="ABZ25" s="462" t="s">
        <v>373</v>
      </c>
      <c r="ACA25" s="457" t="s">
        <v>468</v>
      </c>
      <c r="ACB25" s="458" t="s">
        <v>410</v>
      </c>
      <c r="ACC25" s="1034" t="s">
        <v>411</v>
      </c>
      <c r="ACD25" s="1034"/>
      <c r="ACE25" s="1034"/>
      <c r="ACF25" s="1034"/>
      <c r="ACG25" s="1034"/>
      <c r="ACH25" s="1034"/>
      <c r="ACI25" s="1034"/>
      <c r="ACJ25" s="459" t="s">
        <v>469</v>
      </c>
      <c r="ACK25" s="460" t="s">
        <v>378</v>
      </c>
      <c r="ACL25" s="460" t="s">
        <v>413</v>
      </c>
      <c r="ACM25" s="460" t="s">
        <v>414</v>
      </c>
      <c r="ACN25" s="460" t="s">
        <v>415</v>
      </c>
      <c r="ACO25" s="462" t="s">
        <v>117</v>
      </c>
      <c r="ACP25" s="462" t="s">
        <v>373</v>
      </c>
      <c r="ACQ25" s="457" t="s">
        <v>468</v>
      </c>
      <c r="ACR25" s="458" t="s">
        <v>410</v>
      </c>
      <c r="ACS25" s="1034" t="s">
        <v>411</v>
      </c>
      <c r="ACT25" s="1034"/>
      <c r="ACU25" s="1034"/>
      <c r="ACV25" s="1034"/>
      <c r="ACW25" s="1034"/>
      <c r="ACX25" s="1034"/>
      <c r="ACY25" s="1034"/>
      <c r="ACZ25" s="459" t="s">
        <v>469</v>
      </c>
      <c r="ADA25" s="460" t="s">
        <v>378</v>
      </c>
      <c r="ADB25" s="460" t="s">
        <v>413</v>
      </c>
      <c r="ADC25" s="460" t="s">
        <v>414</v>
      </c>
      <c r="ADD25" s="460" t="s">
        <v>415</v>
      </c>
      <c r="ADE25" s="462" t="s">
        <v>117</v>
      </c>
      <c r="ADF25" s="462" t="s">
        <v>373</v>
      </c>
      <c r="ADG25" s="457" t="s">
        <v>468</v>
      </c>
      <c r="ADH25" s="458" t="s">
        <v>410</v>
      </c>
      <c r="ADI25" s="1034" t="s">
        <v>411</v>
      </c>
      <c r="ADJ25" s="1034"/>
      <c r="ADK25" s="1034"/>
      <c r="ADL25" s="1034"/>
      <c r="ADM25" s="1034"/>
      <c r="ADN25" s="1034"/>
      <c r="ADO25" s="1034"/>
      <c r="ADP25" s="459" t="s">
        <v>469</v>
      </c>
      <c r="ADQ25" s="460" t="s">
        <v>378</v>
      </c>
      <c r="ADR25" s="460" t="s">
        <v>413</v>
      </c>
      <c r="ADS25" s="460" t="s">
        <v>414</v>
      </c>
      <c r="ADT25" s="460" t="s">
        <v>415</v>
      </c>
      <c r="ADU25" s="462" t="s">
        <v>117</v>
      </c>
      <c r="ADV25" s="462" t="s">
        <v>373</v>
      </c>
      <c r="ADW25" s="457" t="s">
        <v>468</v>
      </c>
      <c r="ADX25" s="458" t="s">
        <v>410</v>
      </c>
      <c r="ADY25" s="1034" t="s">
        <v>411</v>
      </c>
      <c r="ADZ25" s="1034"/>
      <c r="AEA25" s="1034"/>
      <c r="AEB25" s="1034"/>
      <c r="AEC25" s="1034"/>
      <c r="AED25" s="1034"/>
      <c r="AEE25" s="1034"/>
      <c r="AEF25" s="459" t="s">
        <v>469</v>
      </c>
      <c r="AEG25" s="460" t="s">
        <v>378</v>
      </c>
      <c r="AEH25" s="460" t="s">
        <v>413</v>
      </c>
      <c r="AEI25" s="460" t="s">
        <v>414</v>
      </c>
      <c r="AEJ25" s="460" t="s">
        <v>415</v>
      </c>
      <c r="AEK25" s="462" t="s">
        <v>117</v>
      </c>
      <c r="AEL25" s="462" t="s">
        <v>373</v>
      </c>
      <c r="AEM25" s="457" t="s">
        <v>468</v>
      </c>
      <c r="AEN25" s="458" t="s">
        <v>410</v>
      </c>
      <c r="AEO25" s="1034" t="s">
        <v>411</v>
      </c>
      <c r="AEP25" s="1034"/>
      <c r="AEQ25" s="1034"/>
      <c r="AER25" s="1034"/>
      <c r="AES25" s="1034"/>
      <c r="AET25" s="1034"/>
      <c r="AEU25" s="1034"/>
      <c r="AEV25" s="459" t="s">
        <v>469</v>
      </c>
      <c r="AEW25" s="460" t="s">
        <v>378</v>
      </c>
      <c r="AEX25" s="460" t="s">
        <v>413</v>
      </c>
      <c r="AEY25" s="460" t="s">
        <v>414</v>
      </c>
      <c r="AEZ25" s="460" t="s">
        <v>415</v>
      </c>
      <c r="AFA25" s="462" t="s">
        <v>117</v>
      </c>
      <c r="AFB25" s="462" t="s">
        <v>373</v>
      </c>
      <c r="AFC25" s="457" t="s">
        <v>468</v>
      </c>
      <c r="AFD25" s="458" t="s">
        <v>410</v>
      </c>
      <c r="AFE25" s="1034" t="s">
        <v>411</v>
      </c>
      <c r="AFF25" s="1034"/>
      <c r="AFG25" s="1034"/>
      <c r="AFH25" s="1034"/>
      <c r="AFI25" s="1034"/>
      <c r="AFJ25" s="1034"/>
      <c r="AFK25" s="1034"/>
      <c r="AFL25" s="459" t="s">
        <v>469</v>
      </c>
      <c r="AFM25" s="460" t="s">
        <v>378</v>
      </c>
      <c r="AFN25" s="460" t="s">
        <v>413</v>
      </c>
      <c r="AFO25" s="460" t="s">
        <v>414</v>
      </c>
      <c r="AFP25" s="460" t="s">
        <v>415</v>
      </c>
      <c r="AFQ25" s="462" t="s">
        <v>117</v>
      </c>
      <c r="AFR25" s="462" t="s">
        <v>373</v>
      </c>
      <c r="AFS25" s="457" t="s">
        <v>468</v>
      </c>
      <c r="AFT25" s="458" t="s">
        <v>410</v>
      </c>
      <c r="AFU25" s="1034" t="s">
        <v>411</v>
      </c>
      <c r="AFV25" s="1034"/>
      <c r="AFW25" s="1034"/>
      <c r="AFX25" s="1034"/>
      <c r="AFY25" s="1034"/>
      <c r="AFZ25" s="1034"/>
      <c r="AGA25" s="1034"/>
      <c r="AGB25" s="459" t="s">
        <v>469</v>
      </c>
      <c r="AGC25" s="460" t="s">
        <v>378</v>
      </c>
      <c r="AGD25" s="460" t="s">
        <v>413</v>
      </c>
      <c r="AGE25" s="460" t="s">
        <v>414</v>
      </c>
      <c r="AGF25" s="460" t="s">
        <v>415</v>
      </c>
      <c r="AGG25" s="462" t="s">
        <v>117</v>
      </c>
      <c r="AGH25" s="462" t="s">
        <v>373</v>
      </c>
      <c r="AGI25" s="457" t="s">
        <v>468</v>
      </c>
      <c r="AGJ25" s="458" t="s">
        <v>410</v>
      </c>
      <c r="AGK25" s="1034" t="s">
        <v>411</v>
      </c>
      <c r="AGL25" s="1034"/>
      <c r="AGM25" s="1034"/>
      <c r="AGN25" s="1034"/>
      <c r="AGO25" s="1034"/>
      <c r="AGP25" s="1034"/>
      <c r="AGQ25" s="1034"/>
      <c r="AGR25" s="459" t="s">
        <v>469</v>
      </c>
      <c r="AGS25" s="460" t="s">
        <v>378</v>
      </c>
      <c r="AGT25" s="460" t="s">
        <v>413</v>
      </c>
      <c r="AGU25" s="460" t="s">
        <v>414</v>
      </c>
      <c r="AGV25" s="460" t="s">
        <v>415</v>
      </c>
      <c r="AGW25" s="462" t="s">
        <v>117</v>
      </c>
      <c r="AGX25" s="462" t="s">
        <v>373</v>
      </c>
      <c r="AGY25" s="457" t="s">
        <v>468</v>
      </c>
      <c r="AGZ25" s="458" t="s">
        <v>410</v>
      </c>
      <c r="AHA25" s="1034" t="s">
        <v>411</v>
      </c>
      <c r="AHB25" s="1034"/>
      <c r="AHC25" s="1034"/>
      <c r="AHD25" s="1034"/>
      <c r="AHE25" s="1034"/>
      <c r="AHF25" s="1034"/>
      <c r="AHG25" s="1034"/>
      <c r="AHH25" s="459" t="s">
        <v>469</v>
      </c>
      <c r="AHI25" s="460" t="s">
        <v>378</v>
      </c>
      <c r="AHJ25" s="460" t="s">
        <v>413</v>
      </c>
      <c r="AHK25" s="460" t="s">
        <v>414</v>
      </c>
      <c r="AHL25" s="460" t="s">
        <v>415</v>
      </c>
      <c r="AHM25" s="462" t="s">
        <v>117</v>
      </c>
      <c r="AHN25" s="462" t="s">
        <v>373</v>
      </c>
      <c r="AHO25" s="457" t="s">
        <v>468</v>
      </c>
      <c r="AHP25" s="458" t="s">
        <v>410</v>
      </c>
      <c r="AHQ25" s="1034" t="s">
        <v>411</v>
      </c>
      <c r="AHR25" s="1034"/>
      <c r="AHS25" s="1034"/>
      <c r="AHT25" s="1034"/>
      <c r="AHU25" s="1034"/>
      <c r="AHV25" s="1034"/>
      <c r="AHW25" s="1034"/>
      <c r="AHX25" s="459" t="s">
        <v>469</v>
      </c>
      <c r="AHY25" s="460" t="s">
        <v>378</v>
      </c>
      <c r="AHZ25" s="460" t="s">
        <v>413</v>
      </c>
      <c r="AIA25" s="460" t="s">
        <v>414</v>
      </c>
      <c r="AIB25" s="460" t="s">
        <v>415</v>
      </c>
      <c r="AIC25" s="462" t="s">
        <v>117</v>
      </c>
      <c r="AID25" s="462" t="s">
        <v>373</v>
      </c>
      <c r="AIE25" s="457" t="s">
        <v>468</v>
      </c>
      <c r="AIF25" s="458" t="s">
        <v>410</v>
      </c>
      <c r="AIG25" s="1034" t="s">
        <v>411</v>
      </c>
      <c r="AIH25" s="1034"/>
      <c r="AII25" s="1034"/>
      <c r="AIJ25" s="1034"/>
      <c r="AIK25" s="1034"/>
      <c r="AIL25" s="1034"/>
      <c r="AIM25" s="1034"/>
      <c r="AIN25" s="459" t="s">
        <v>469</v>
      </c>
      <c r="AIO25" s="460" t="s">
        <v>378</v>
      </c>
      <c r="AIP25" s="460" t="s">
        <v>413</v>
      </c>
      <c r="AIQ25" s="460" t="s">
        <v>414</v>
      </c>
      <c r="AIR25" s="460" t="s">
        <v>415</v>
      </c>
      <c r="AIS25" s="462" t="s">
        <v>117</v>
      </c>
      <c r="AIT25" s="462" t="s">
        <v>373</v>
      </c>
      <c r="AIU25" s="457" t="s">
        <v>468</v>
      </c>
      <c r="AIV25" s="458" t="s">
        <v>410</v>
      </c>
      <c r="AIW25" s="1034" t="s">
        <v>411</v>
      </c>
      <c r="AIX25" s="1034"/>
      <c r="AIY25" s="1034"/>
      <c r="AIZ25" s="1034"/>
      <c r="AJA25" s="1034"/>
      <c r="AJB25" s="1034"/>
      <c r="AJC25" s="1034"/>
      <c r="AJD25" s="459" t="s">
        <v>469</v>
      </c>
      <c r="AJE25" s="460" t="s">
        <v>378</v>
      </c>
      <c r="AJF25" s="460" t="s">
        <v>413</v>
      </c>
      <c r="AJG25" s="460" t="s">
        <v>414</v>
      </c>
      <c r="AJH25" s="460" t="s">
        <v>415</v>
      </c>
      <c r="AJI25" s="462" t="s">
        <v>117</v>
      </c>
      <c r="AJJ25" s="462" t="s">
        <v>373</v>
      </c>
      <c r="AJK25" s="457" t="s">
        <v>468</v>
      </c>
      <c r="AJL25" s="458" t="s">
        <v>410</v>
      </c>
      <c r="AJM25" s="1034" t="s">
        <v>411</v>
      </c>
      <c r="AJN25" s="1034"/>
      <c r="AJO25" s="1034"/>
      <c r="AJP25" s="1034"/>
      <c r="AJQ25" s="1034"/>
      <c r="AJR25" s="1034"/>
      <c r="AJS25" s="1034"/>
      <c r="AJT25" s="459" t="s">
        <v>469</v>
      </c>
      <c r="AJU25" s="460" t="s">
        <v>378</v>
      </c>
      <c r="AJV25" s="460" t="s">
        <v>413</v>
      </c>
      <c r="AJW25" s="460" t="s">
        <v>414</v>
      </c>
      <c r="AJX25" s="460" t="s">
        <v>415</v>
      </c>
      <c r="AJY25" s="462" t="s">
        <v>117</v>
      </c>
      <c r="AJZ25" s="462" t="s">
        <v>373</v>
      </c>
      <c r="AKA25" s="457" t="s">
        <v>468</v>
      </c>
      <c r="AKB25" s="458" t="s">
        <v>410</v>
      </c>
      <c r="AKC25" s="1034" t="s">
        <v>411</v>
      </c>
      <c r="AKD25" s="1034"/>
      <c r="AKE25" s="1034"/>
      <c r="AKF25" s="1034"/>
      <c r="AKG25" s="1034"/>
      <c r="AKH25" s="1034"/>
      <c r="AKI25" s="1034"/>
      <c r="AKJ25" s="459" t="s">
        <v>469</v>
      </c>
      <c r="AKK25" s="460" t="s">
        <v>378</v>
      </c>
      <c r="AKL25" s="460" t="s">
        <v>413</v>
      </c>
      <c r="AKM25" s="460" t="s">
        <v>414</v>
      </c>
      <c r="AKN25" s="460" t="s">
        <v>415</v>
      </c>
      <c r="AKO25" s="462" t="s">
        <v>117</v>
      </c>
      <c r="AKP25" s="462" t="s">
        <v>373</v>
      </c>
      <c r="AKQ25" s="457" t="s">
        <v>468</v>
      </c>
      <c r="AKR25" s="458" t="s">
        <v>410</v>
      </c>
      <c r="AKS25" s="1034" t="s">
        <v>411</v>
      </c>
      <c r="AKT25" s="1034"/>
      <c r="AKU25" s="1034"/>
      <c r="AKV25" s="1034"/>
      <c r="AKW25" s="1034"/>
      <c r="AKX25" s="1034"/>
      <c r="AKY25" s="1034"/>
      <c r="AKZ25" s="459" t="s">
        <v>469</v>
      </c>
      <c r="ALA25" s="460" t="s">
        <v>378</v>
      </c>
      <c r="ALB25" s="460" t="s">
        <v>413</v>
      </c>
      <c r="ALC25" s="460" t="s">
        <v>414</v>
      </c>
      <c r="ALD25" s="460" t="s">
        <v>415</v>
      </c>
      <c r="ALE25" s="462" t="s">
        <v>117</v>
      </c>
      <c r="ALF25" s="462" t="s">
        <v>373</v>
      </c>
      <c r="ALG25" s="457" t="s">
        <v>468</v>
      </c>
      <c r="ALH25" s="458" t="s">
        <v>410</v>
      </c>
      <c r="ALI25" s="1034" t="s">
        <v>411</v>
      </c>
      <c r="ALJ25" s="1034"/>
      <c r="ALK25" s="1034"/>
      <c r="ALL25" s="1034"/>
      <c r="ALM25" s="1034"/>
      <c r="ALN25" s="1034"/>
      <c r="ALO25" s="1034"/>
      <c r="ALP25" s="459" t="s">
        <v>469</v>
      </c>
      <c r="ALQ25" s="460" t="s">
        <v>378</v>
      </c>
      <c r="ALR25" s="460" t="s">
        <v>413</v>
      </c>
      <c r="ALS25" s="460" t="s">
        <v>414</v>
      </c>
      <c r="ALT25" s="460" t="s">
        <v>415</v>
      </c>
      <c r="ALU25" s="462" t="s">
        <v>117</v>
      </c>
      <c r="ALV25" s="462" t="s">
        <v>373</v>
      </c>
      <c r="ALW25" s="457" t="s">
        <v>468</v>
      </c>
      <c r="ALX25" s="458" t="s">
        <v>410</v>
      </c>
      <c r="ALY25" s="1034" t="s">
        <v>411</v>
      </c>
      <c r="ALZ25" s="1034"/>
      <c r="AMA25" s="1034"/>
      <c r="AMB25" s="1034"/>
      <c r="AMC25" s="1034"/>
      <c r="AMD25" s="1034"/>
      <c r="AME25" s="1034"/>
      <c r="AMF25" s="459" t="s">
        <v>469</v>
      </c>
      <c r="AMG25" s="460" t="s">
        <v>378</v>
      </c>
      <c r="AMH25" s="460" t="s">
        <v>413</v>
      </c>
      <c r="AMI25" s="460" t="s">
        <v>414</v>
      </c>
      <c r="AMJ25" s="460" t="s">
        <v>415</v>
      </c>
      <c r="AMK25" s="462" t="s">
        <v>117</v>
      </c>
      <c r="AML25" s="462" t="s">
        <v>373</v>
      </c>
      <c r="AMM25" s="457" t="s">
        <v>468</v>
      </c>
      <c r="AMN25" s="458" t="s">
        <v>410</v>
      </c>
      <c r="AMO25" s="1034" t="s">
        <v>411</v>
      </c>
      <c r="AMP25" s="1034"/>
      <c r="AMQ25" s="1034"/>
      <c r="AMR25" s="1034"/>
      <c r="AMS25" s="1034"/>
      <c r="AMT25" s="1034"/>
      <c r="AMU25" s="1034"/>
      <c r="AMV25" s="459" t="s">
        <v>469</v>
      </c>
      <c r="AMW25" s="460" t="s">
        <v>378</v>
      </c>
      <c r="AMX25" s="460" t="s">
        <v>413</v>
      </c>
      <c r="AMY25" s="460" t="s">
        <v>414</v>
      </c>
      <c r="AMZ25" s="460" t="s">
        <v>415</v>
      </c>
      <c r="ANA25" s="462" t="s">
        <v>117</v>
      </c>
      <c r="ANB25" s="462" t="s">
        <v>373</v>
      </c>
      <c r="ANC25" s="457" t="s">
        <v>468</v>
      </c>
      <c r="AND25" s="458" t="s">
        <v>410</v>
      </c>
      <c r="ANE25" s="1034" t="s">
        <v>411</v>
      </c>
      <c r="ANF25" s="1034"/>
      <c r="ANG25" s="1034"/>
      <c r="ANH25" s="1034"/>
      <c r="ANI25" s="1034"/>
      <c r="ANJ25" s="1034"/>
      <c r="ANK25" s="1034"/>
      <c r="ANL25" s="459" t="s">
        <v>469</v>
      </c>
      <c r="ANM25" s="460" t="s">
        <v>378</v>
      </c>
      <c r="ANN25" s="460" t="s">
        <v>413</v>
      </c>
      <c r="ANO25" s="460" t="s">
        <v>414</v>
      </c>
      <c r="ANP25" s="460" t="s">
        <v>415</v>
      </c>
      <c r="ANQ25" s="462" t="s">
        <v>117</v>
      </c>
      <c r="ANR25" s="462" t="s">
        <v>373</v>
      </c>
      <c r="ANS25" s="457" t="s">
        <v>468</v>
      </c>
      <c r="ANT25" s="458" t="s">
        <v>410</v>
      </c>
      <c r="ANU25" s="1034" t="s">
        <v>411</v>
      </c>
      <c r="ANV25" s="1034"/>
      <c r="ANW25" s="1034"/>
      <c r="ANX25" s="1034"/>
      <c r="ANY25" s="1034"/>
      <c r="ANZ25" s="1034"/>
      <c r="AOA25" s="1034"/>
      <c r="AOB25" s="459" t="s">
        <v>469</v>
      </c>
      <c r="AOC25" s="460" t="s">
        <v>378</v>
      </c>
      <c r="AOD25" s="460" t="s">
        <v>413</v>
      </c>
      <c r="AOE25" s="460" t="s">
        <v>414</v>
      </c>
      <c r="AOF25" s="460" t="s">
        <v>415</v>
      </c>
      <c r="AOG25" s="462" t="s">
        <v>117</v>
      </c>
      <c r="AOH25" s="462" t="s">
        <v>373</v>
      </c>
      <c r="AOI25" s="457" t="s">
        <v>468</v>
      </c>
      <c r="AOJ25" s="458" t="s">
        <v>410</v>
      </c>
      <c r="AOK25" s="1034" t="s">
        <v>411</v>
      </c>
      <c r="AOL25" s="1034"/>
      <c r="AOM25" s="1034"/>
      <c r="AON25" s="1034"/>
      <c r="AOO25" s="1034"/>
      <c r="AOP25" s="1034"/>
      <c r="AOQ25" s="1034"/>
      <c r="AOR25" s="459" t="s">
        <v>469</v>
      </c>
      <c r="AOS25" s="460" t="s">
        <v>378</v>
      </c>
      <c r="AOT25" s="460" t="s">
        <v>413</v>
      </c>
      <c r="AOU25" s="460" t="s">
        <v>414</v>
      </c>
      <c r="AOV25" s="460" t="s">
        <v>415</v>
      </c>
      <c r="AOW25" s="462" t="s">
        <v>117</v>
      </c>
      <c r="AOX25" s="462" t="s">
        <v>373</v>
      </c>
      <c r="AOY25" s="457" t="s">
        <v>468</v>
      </c>
      <c r="AOZ25" s="458" t="s">
        <v>410</v>
      </c>
      <c r="APA25" s="1034" t="s">
        <v>411</v>
      </c>
      <c r="APB25" s="1034"/>
      <c r="APC25" s="1034"/>
      <c r="APD25" s="1034"/>
      <c r="APE25" s="1034"/>
      <c r="APF25" s="1034"/>
      <c r="APG25" s="1034"/>
      <c r="APH25" s="459" t="s">
        <v>469</v>
      </c>
      <c r="API25" s="460" t="s">
        <v>378</v>
      </c>
      <c r="APJ25" s="460" t="s">
        <v>413</v>
      </c>
      <c r="APK25" s="460" t="s">
        <v>414</v>
      </c>
      <c r="APL25" s="460" t="s">
        <v>415</v>
      </c>
      <c r="APM25" s="462" t="s">
        <v>117</v>
      </c>
      <c r="APN25" s="462" t="s">
        <v>373</v>
      </c>
      <c r="APO25" s="457" t="s">
        <v>468</v>
      </c>
      <c r="APP25" s="458" t="s">
        <v>410</v>
      </c>
      <c r="APQ25" s="1034" t="s">
        <v>411</v>
      </c>
      <c r="APR25" s="1034"/>
      <c r="APS25" s="1034"/>
      <c r="APT25" s="1034"/>
      <c r="APU25" s="1034"/>
      <c r="APV25" s="1034"/>
      <c r="APW25" s="1034"/>
      <c r="APX25" s="459" t="s">
        <v>469</v>
      </c>
      <c r="APY25" s="460" t="s">
        <v>378</v>
      </c>
      <c r="APZ25" s="460" t="s">
        <v>413</v>
      </c>
      <c r="AQA25" s="460" t="s">
        <v>414</v>
      </c>
      <c r="AQB25" s="460" t="s">
        <v>415</v>
      </c>
      <c r="AQC25" s="462" t="s">
        <v>117</v>
      </c>
      <c r="AQD25" s="462" t="s">
        <v>373</v>
      </c>
      <c r="AQE25" s="457" t="s">
        <v>468</v>
      </c>
      <c r="AQF25" s="458" t="s">
        <v>410</v>
      </c>
      <c r="AQG25" s="1034" t="s">
        <v>411</v>
      </c>
      <c r="AQH25" s="1034"/>
      <c r="AQI25" s="1034"/>
      <c r="AQJ25" s="1034"/>
      <c r="AQK25" s="1034"/>
      <c r="AQL25" s="1034"/>
      <c r="AQM25" s="1034"/>
      <c r="AQN25" s="459" t="s">
        <v>469</v>
      </c>
      <c r="AQO25" s="460" t="s">
        <v>378</v>
      </c>
      <c r="AQP25" s="460" t="s">
        <v>413</v>
      </c>
      <c r="AQQ25" s="460" t="s">
        <v>414</v>
      </c>
      <c r="AQR25" s="460" t="s">
        <v>415</v>
      </c>
      <c r="AQS25" s="462" t="s">
        <v>117</v>
      </c>
      <c r="AQT25" s="462" t="s">
        <v>373</v>
      </c>
      <c r="AQU25" s="457" t="s">
        <v>468</v>
      </c>
      <c r="AQV25" s="458" t="s">
        <v>410</v>
      </c>
      <c r="AQW25" s="1034" t="s">
        <v>411</v>
      </c>
      <c r="AQX25" s="1034"/>
      <c r="AQY25" s="1034"/>
      <c r="AQZ25" s="1034"/>
      <c r="ARA25" s="1034"/>
      <c r="ARB25" s="1034"/>
      <c r="ARC25" s="1034"/>
      <c r="ARD25" s="459" t="s">
        <v>469</v>
      </c>
      <c r="ARE25" s="460" t="s">
        <v>378</v>
      </c>
      <c r="ARF25" s="460" t="s">
        <v>413</v>
      </c>
      <c r="ARG25" s="460" t="s">
        <v>414</v>
      </c>
      <c r="ARH25" s="460" t="s">
        <v>415</v>
      </c>
      <c r="ARI25" s="462" t="s">
        <v>117</v>
      </c>
      <c r="ARJ25" s="462" t="s">
        <v>373</v>
      </c>
      <c r="ARK25" s="457" t="s">
        <v>468</v>
      </c>
      <c r="ARL25" s="458" t="s">
        <v>410</v>
      </c>
      <c r="ARM25" s="1034" t="s">
        <v>411</v>
      </c>
      <c r="ARN25" s="1034"/>
      <c r="ARO25" s="1034"/>
      <c r="ARP25" s="1034"/>
      <c r="ARQ25" s="1034"/>
      <c r="ARR25" s="1034"/>
      <c r="ARS25" s="1034"/>
      <c r="ART25" s="459" t="s">
        <v>469</v>
      </c>
      <c r="ARU25" s="460" t="s">
        <v>378</v>
      </c>
      <c r="ARV25" s="460" t="s">
        <v>413</v>
      </c>
      <c r="ARW25" s="460" t="s">
        <v>414</v>
      </c>
      <c r="ARX25" s="460" t="s">
        <v>415</v>
      </c>
      <c r="ARY25" s="462" t="s">
        <v>117</v>
      </c>
      <c r="ARZ25" s="462" t="s">
        <v>373</v>
      </c>
      <c r="ASA25" s="457" t="s">
        <v>468</v>
      </c>
      <c r="ASB25" s="458" t="s">
        <v>410</v>
      </c>
      <c r="ASC25" s="1032" t="s">
        <v>411</v>
      </c>
      <c r="ASD25" s="1033"/>
      <c r="ASE25" s="1033"/>
      <c r="ASF25" s="1033"/>
      <c r="ASG25" s="1033"/>
      <c r="ASH25" s="1033"/>
      <c r="ASI25" s="1033"/>
      <c r="ASJ25" s="449" t="s">
        <v>469</v>
      </c>
      <c r="ASK25" s="450" t="s">
        <v>378</v>
      </c>
      <c r="ASL25" s="450" t="s">
        <v>413</v>
      </c>
      <c r="ASM25" s="450" t="s">
        <v>414</v>
      </c>
      <c r="ASN25" s="452" t="s">
        <v>415</v>
      </c>
      <c r="ASO25" s="351" t="s">
        <v>117</v>
      </c>
      <c r="ASP25" s="398" t="s">
        <v>373</v>
      </c>
      <c r="ASQ25" s="447" t="s">
        <v>468</v>
      </c>
      <c r="ASR25" s="451" t="s">
        <v>410</v>
      </c>
      <c r="ASS25" s="1032" t="s">
        <v>411</v>
      </c>
      <c r="AST25" s="1033"/>
      <c r="ASU25" s="1033"/>
      <c r="ASV25" s="1033"/>
      <c r="ASW25" s="1033"/>
      <c r="ASX25" s="1033"/>
      <c r="ASY25" s="1033"/>
      <c r="ASZ25" s="449" t="s">
        <v>469</v>
      </c>
      <c r="ATA25" s="450" t="s">
        <v>378</v>
      </c>
      <c r="ATB25" s="450" t="s">
        <v>413</v>
      </c>
      <c r="ATC25" s="450" t="s">
        <v>414</v>
      </c>
      <c r="ATD25" s="452" t="s">
        <v>415</v>
      </c>
      <c r="ATE25" s="351" t="s">
        <v>117</v>
      </c>
      <c r="ATF25" s="398" t="s">
        <v>373</v>
      </c>
      <c r="ATG25" s="447" t="s">
        <v>468</v>
      </c>
      <c r="ATH25" s="451" t="s">
        <v>410</v>
      </c>
      <c r="ATI25" s="1032" t="s">
        <v>411</v>
      </c>
      <c r="ATJ25" s="1033"/>
      <c r="ATK25" s="1033"/>
      <c r="ATL25" s="1033"/>
      <c r="ATM25" s="1033"/>
      <c r="ATN25" s="1033"/>
      <c r="ATO25" s="1033"/>
      <c r="ATP25" s="449" t="s">
        <v>469</v>
      </c>
      <c r="ATQ25" s="450" t="s">
        <v>378</v>
      </c>
      <c r="ATR25" s="450" t="s">
        <v>413</v>
      </c>
      <c r="ATS25" s="450" t="s">
        <v>414</v>
      </c>
      <c r="ATT25" s="452" t="s">
        <v>415</v>
      </c>
      <c r="ATU25" s="351" t="s">
        <v>117</v>
      </c>
      <c r="ATV25" s="398" t="s">
        <v>373</v>
      </c>
      <c r="ATW25" s="447" t="s">
        <v>468</v>
      </c>
      <c r="ATX25" s="451" t="s">
        <v>410</v>
      </c>
      <c r="ATY25" s="1032" t="s">
        <v>411</v>
      </c>
      <c r="ATZ25" s="1033"/>
      <c r="AUA25" s="1033"/>
      <c r="AUB25" s="1033"/>
      <c r="AUC25" s="1033"/>
      <c r="AUD25" s="1033"/>
      <c r="AUE25" s="1033"/>
      <c r="AUF25" s="449" t="s">
        <v>469</v>
      </c>
      <c r="AUG25" s="450" t="s">
        <v>378</v>
      </c>
      <c r="AUH25" s="450" t="s">
        <v>413</v>
      </c>
      <c r="AUI25" s="450" t="s">
        <v>414</v>
      </c>
      <c r="AUJ25" s="452" t="s">
        <v>415</v>
      </c>
      <c r="AUK25" s="351" t="s">
        <v>117</v>
      </c>
      <c r="AUL25" s="398" t="s">
        <v>373</v>
      </c>
      <c r="AUM25" s="447" t="s">
        <v>468</v>
      </c>
      <c r="AUN25" s="451" t="s">
        <v>410</v>
      </c>
      <c r="AUO25" s="1032" t="s">
        <v>411</v>
      </c>
      <c r="AUP25" s="1033"/>
      <c r="AUQ25" s="1033"/>
      <c r="AUR25" s="1033"/>
      <c r="AUS25" s="1033"/>
      <c r="AUT25" s="1033"/>
      <c r="AUU25" s="1033"/>
      <c r="AUV25" s="449" t="s">
        <v>469</v>
      </c>
      <c r="AUW25" s="450" t="s">
        <v>378</v>
      </c>
      <c r="AUX25" s="450" t="s">
        <v>413</v>
      </c>
      <c r="AUY25" s="450" t="s">
        <v>414</v>
      </c>
      <c r="AUZ25" s="452" t="s">
        <v>415</v>
      </c>
      <c r="AVA25" s="351" t="s">
        <v>117</v>
      </c>
      <c r="AVB25" s="398" t="s">
        <v>373</v>
      </c>
      <c r="AVC25" s="447" t="s">
        <v>468</v>
      </c>
      <c r="AVD25" s="451" t="s">
        <v>410</v>
      </c>
      <c r="AVE25" s="1032" t="s">
        <v>411</v>
      </c>
      <c r="AVF25" s="1033"/>
      <c r="AVG25" s="1033"/>
      <c r="AVH25" s="1033"/>
      <c r="AVI25" s="1033"/>
      <c r="AVJ25" s="1033"/>
      <c r="AVK25" s="1033"/>
      <c r="AVL25" s="449" t="s">
        <v>469</v>
      </c>
      <c r="AVM25" s="450" t="s">
        <v>378</v>
      </c>
      <c r="AVN25" s="450" t="s">
        <v>413</v>
      </c>
      <c r="AVO25" s="450" t="s">
        <v>414</v>
      </c>
      <c r="AVP25" s="452" t="s">
        <v>415</v>
      </c>
      <c r="AVQ25" s="351" t="s">
        <v>117</v>
      </c>
      <c r="AVR25" s="398" t="s">
        <v>373</v>
      </c>
      <c r="AVS25" s="447" t="s">
        <v>468</v>
      </c>
      <c r="AVT25" s="451" t="s">
        <v>410</v>
      </c>
      <c r="AVU25" s="1032" t="s">
        <v>411</v>
      </c>
      <c r="AVV25" s="1033"/>
      <c r="AVW25" s="1033"/>
      <c r="AVX25" s="1033"/>
      <c r="AVY25" s="1033"/>
      <c r="AVZ25" s="1033"/>
      <c r="AWA25" s="1033"/>
      <c r="AWB25" s="449" t="s">
        <v>469</v>
      </c>
      <c r="AWC25" s="450" t="s">
        <v>378</v>
      </c>
      <c r="AWD25" s="450" t="s">
        <v>413</v>
      </c>
      <c r="AWE25" s="450" t="s">
        <v>414</v>
      </c>
      <c r="AWF25" s="452" t="s">
        <v>415</v>
      </c>
      <c r="AWG25" s="351" t="s">
        <v>117</v>
      </c>
      <c r="AWH25" s="398" t="s">
        <v>373</v>
      </c>
      <c r="AWI25" s="447" t="s">
        <v>468</v>
      </c>
      <c r="AWJ25" s="451" t="s">
        <v>410</v>
      </c>
      <c r="AWK25" s="1032" t="s">
        <v>411</v>
      </c>
      <c r="AWL25" s="1033"/>
      <c r="AWM25" s="1033"/>
      <c r="AWN25" s="1033"/>
      <c r="AWO25" s="1033"/>
      <c r="AWP25" s="1033"/>
      <c r="AWQ25" s="1033"/>
      <c r="AWR25" s="449" t="s">
        <v>469</v>
      </c>
      <c r="AWS25" s="450" t="s">
        <v>378</v>
      </c>
      <c r="AWT25" s="450" t="s">
        <v>413</v>
      </c>
      <c r="AWU25" s="450" t="s">
        <v>414</v>
      </c>
      <c r="AWV25" s="452" t="s">
        <v>415</v>
      </c>
      <c r="AWW25" s="351" t="s">
        <v>117</v>
      </c>
      <c r="AWX25" s="398" t="s">
        <v>373</v>
      </c>
      <c r="AWY25" s="447" t="s">
        <v>468</v>
      </c>
      <c r="AWZ25" s="451" t="s">
        <v>410</v>
      </c>
      <c r="AXA25" s="1032" t="s">
        <v>411</v>
      </c>
      <c r="AXB25" s="1033"/>
      <c r="AXC25" s="1033"/>
      <c r="AXD25" s="1033"/>
      <c r="AXE25" s="1033"/>
      <c r="AXF25" s="1033"/>
      <c r="AXG25" s="1033"/>
      <c r="AXH25" s="449" t="s">
        <v>469</v>
      </c>
      <c r="AXI25" s="450" t="s">
        <v>378</v>
      </c>
      <c r="AXJ25" s="450" t="s">
        <v>413</v>
      </c>
      <c r="AXK25" s="450" t="s">
        <v>414</v>
      </c>
      <c r="AXL25" s="452" t="s">
        <v>415</v>
      </c>
      <c r="AXM25" s="351" t="s">
        <v>117</v>
      </c>
      <c r="AXN25" s="398" t="s">
        <v>373</v>
      </c>
      <c r="AXO25" s="447" t="s">
        <v>468</v>
      </c>
      <c r="AXP25" s="451" t="s">
        <v>410</v>
      </c>
      <c r="AXQ25" s="1032" t="s">
        <v>411</v>
      </c>
      <c r="AXR25" s="1033"/>
      <c r="AXS25" s="1033"/>
      <c r="AXT25" s="1033"/>
      <c r="AXU25" s="1033"/>
      <c r="AXV25" s="1033"/>
      <c r="AXW25" s="1033"/>
      <c r="AXX25" s="449" t="s">
        <v>469</v>
      </c>
      <c r="AXY25" s="450" t="s">
        <v>378</v>
      </c>
      <c r="AXZ25" s="450" t="s">
        <v>413</v>
      </c>
      <c r="AYA25" s="450" t="s">
        <v>414</v>
      </c>
      <c r="AYB25" s="452" t="s">
        <v>415</v>
      </c>
      <c r="AYC25" s="351" t="s">
        <v>117</v>
      </c>
      <c r="AYD25" s="398" t="s">
        <v>373</v>
      </c>
      <c r="AYE25" s="447" t="s">
        <v>468</v>
      </c>
      <c r="AYF25" s="451" t="s">
        <v>410</v>
      </c>
      <c r="AYG25" s="1032" t="s">
        <v>411</v>
      </c>
      <c r="AYH25" s="1033"/>
      <c r="AYI25" s="1033"/>
      <c r="AYJ25" s="1033"/>
      <c r="AYK25" s="1033"/>
      <c r="AYL25" s="1033"/>
      <c r="AYM25" s="1033"/>
      <c r="AYN25" s="449" t="s">
        <v>469</v>
      </c>
      <c r="AYO25" s="450" t="s">
        <v>378</v>
      </c>
      <c r="AYP25" s="450" t="s">
        <v>413</v>
      </c>
      <c r="AYQ25" s="450" t="s">
        <v>414</v>
      </c>
      <c r="AYR25" s="452" t="s">
        <v>415</v>
      </c>
      <c r="AYS25" s="351" t="s">
        <v>117</v>
      </c>
      <c r="AYT25" s="398" t="s">
        <v>373</v>
      </c>
      <c r="AYU25" s="447" t="s">
        <v>468</v>
      </c>
      <c r="AYV25" s="451" t="s">
        <v>410</v>
      </c>
      <c r="AYW25" s="1032" t="s">
        <v>411</v>
      </c>
      <c r="AYX25" s="1033"/>
      <c r="AYY25" s="1033"/>
      <c r="AYZ25" s="1033"/>
      <c r="AZA25" s="1033"/>
      <c r="AZB25" s="1033"/>
      <c r="AZC25" s="1033"/>
      <c r="AZD25" s="449" t="s">
        <v>469</v>
      </c>
      <c r="AZE25" s="450" t="s">
        <v>378</v>
      </c>
      <c r="AZF25" s="450" t="s">
        <v>413</v>
      </c>
      <c r="AZG25" s="450" t="s">
        <v>414</v>
      </c>
      <c r="AZH25" s="452" t="s">
        <v>415</v>
      </c>
      <c r="AZI25" s="351" t="s">
        <v>117</v>
      </c>
      <c r="AZJ25" s="398" t="s">
        <v>373</v>
      </c>
      <c r="AZK25" s="447" t="s">
        <v>468</v>
      </c>
      <c r="AZL25" s="451" t="s">
        <v>410</v>
      </c>
      <c r="AZM25" s="1032" t="s">
        <v>411</v>
      </c>
      <c r="AZN25" s="1033"/>
      <c r="AZO25" s="1033"/>
      <c r="AZP25" s="1033"/>
      <c r="AZQ25" s="1033"/>
      <c r="AZR25" s="1033"/>
      <c r="AZS25" s="1033"/>
      <c r="AZT25" s="449" t="s">
        <v>469</v>
      </c>
      <c r="AZU25" s="450" t="s">
        <v>378</v>
      </c>
      <c r="AZV25" s="450" t="s">
        <v>413</v>
      </c>
      <c r="AZW25" s="450" t="s">
        <v>414</v>
      </c>
      <c r="AZX25" s="452" t="s">
        <v>415</v>
      </c>
      <c r="AZY25" s="351" t="s">
        <v>117</v>
      </c>
      <c r="AZZ25" s="398" t="s">
        <v>373</v>
      </c>
      <c r="BAA25" s="447" t="s">
        <v>468</v>
      </c>
      <c r="BAB25" s="451" t="s">
        <v>410</v>
      </c>
      <c r="BAC25" s="1032" t="s">
        <v>411</v>
      </c>
      <c r="BAD25" s="1033"/>
      <c r="BAE25" s="1033"/>
      <c r="BAF25" s="1033"/>
      <c r="BAG25" s="1033"/>
      <c r="BAH25" s="1033"/>
      <c r="BAI25" s="1033"/>
      <c r="BAJ25" s="449" t="s">
        <v>469</v>
      </c>
      <c r="BAK25" s="450" t="s">
        <v>378</v>
      </c>
      <c r="BAL25" s="450" t="s">
        <v>413</v>
      </c>
      <c r="BAM25" s="450" t="s">
        <v>414</v>
      </c>
      <c r="BAN25" s="452" t="s">
        <v>415</v>
      </c>
      <c r="BAO25" s="351" t="s">
        <v>117</v>
      </c>
      <c r="BAP25" s="398" t="s">
        <v>373</v>
      </c>
      <c r="BAQ25" s="447" t="s">
        <v>468</v>
      </c>
      <c r="BAR25" s="451" t="s">
        <v>410</v>
      </c>
      <c r="BAS25" s="1032" t="s">
        <v>411</v>
      </c>
      <c r="BAT25" s="1033"/>
      <c r="BAU25" s="1033"/>
      <c r="BAV25" s="1033"/>
      <c r="BAW25" s="1033"/>
      <c r="BAX25" s="1033"/>
      <c r="BAY25" s="1033"/>
      <c r="BAZ25" s="449" t="s">
        <v>469</v>
      </c>
      <c r="BBA25" s="450" t="s">
        <v>378</v>
      </c>
      <c r="BBB25" s="450" t="s">
        <v>413</v>
      </c>
      <c r="BBC25" s="450" t="s">
        <v>414</v>
      </c>
      <c r="BBD25" s="452" t="s">
        <v>415</v>
      </c>
      <c r="BBE25" s="351" t="s">
        <v>117</v>
      </c>
      <c r="BBF25" s="398" t="s">
        <v>373</v>
      </c>
      <c r="BBG25" s="447" t="s">
        <v>468</v>
      </c>
      <c r="BBH25" s="451" t="s">
        <v>410</v>
      </c>
      <c r="BBI25" s="1032" t="s">
        <v>411</v>
      </c>
      <c r="BBJ25" s="1033"/>
      <c r="BBK25" s="1033"/>
      <c r="BBL25" s="1033"/>
      <c r="BBM25" s="1033"/>
      <c r="BBN25" s="1033"/>
      <c r="BBO25" s="1033"/>
      <c r="BBP25" s="449" t="s">
        <v>469</v>
      </c>
      <c r="BBQ25" s="450" t="s">
        <v>378</v>
      </c>
      <c r="BBR25" s="450" t="s">
        <v>413</v>
      </c>
      <c r="BBS25" s="450" t="s">
        <v>414</v>
      </c>
      <c r="BBT25" s="452" t="s">
        <v>415</v>
      </c>
      <c r="BBU25" s="351" t="s">
        <v>117</v>
      </c>
      <c r="BBV25" s="398" t="s">
        <v>373</v>
      </c>
      <c r="BBW25" s="447" t="s">
        <v>468</v>
      </c>
      <c r="BBX25" s="451" t="s">
        <v>410</v>
      </c>
      <c r="BBY25" s="1032" t="s">
        <v>411</v>
      </c>
      <c r="BBZ25" s="1033"/>
      <c r="BCA25" s="1033"/>
      <c r="BCB25" s="1033"/>
      <c r="BCC25" s="1033"/>
      <c r="BCD25" s="1033"/>
      <c r="BCE25" s="1033"/>
      <c r="BCF25" s="449" t="s">
        <v>469</v>
      </c>
      <c r="BCG25" s="450" t="s">
        <v>378</v>
      </c>
      <c r="BCH25" s="450" t="s">
        <v>413</v>
      </c>
      <c r="BCI25" s="450" t="s">
        <v>414</v>
      </c>
      <c r="BCJ25" s="452" t="s">
        <v>415</v>
      </c>
      <c r="BCK25" s="351" t="s">
        <v>117</v>
      </c>
      <c r="BCL25" s="398" t="s">
        <v>373</v>
      </c>
      <c r="BCM25" s="447" t="s">
        <v>468</v>
      </c>
      <c r="BCN25" s="451" t="s">
        <v>410</v>
      </c>
      <c r="BCO25" s="1032" t="s">
        <v>411</v>
      </c>
      <c r="BCP25" s="1033"/>
      <c r="BCQ25" s="1033"/>
      <c r="BCR25" s="1033"/>
      <c r="BCS25" s="1033"/>
      <c r="BCT25" s="1033"/>
      <c r="BCU25" s="1033"/>
      <c r="BCV25" s="449" t="s">
        <v>469</v>
      </c>
      <c r="BCW25" s="450" t="s">
        <v>378</v>
      </c>
      <c r="BCX25" s="450" t="s">
        <v>413</v>
      </c>
      <c r="BCY25" s="450" t="s">
        <v>414</v>
      </c>
      <c r="BCZ25" s="452" t="s">
        <v>415</v>
      </c>
      <c r="BDA25" s="351" t="s">
        <v>117</v>
      </c>
      <c r="BDB25" s="398" t="s">
        <v>373</v>
      </c>
      <c r="BDC25" s="447" t="s">
        <v>468</v>
      </c>
      <c r="BDD25" s="451" t="s">
        <v>410</v>
      </c>
      <c r="BDE25" s="1032" t="s">
        <v>411</v>
      </c>
      <c r="BDF25" s="1033"/>
      <c r="BDG25" s="1033"/>
      <c r="BDH25" s="1033"/>
      <c r="BDI25" s="1033"/>
      <c r="BDJ25" s="1033"/>
      <c r="BDK25" s="1033"/>
      <c r="BDL25" s="449" t="s">
        <v>469</v>
      </c>
      <c r="BDM25" s="450" t="s">
        <v>378</v>
      </c>
      <c r="BDN25" s="450" t="s">
        <v>413</v>
      </c>
      <c r="BDO25" s="450" t="s">
        <v>414</v>
      </c>
      <c r="BDP25" s="452" t="s">
        <v>415</v>
      </c>
      <c r="BDQ25" s="351" t="s">
        <v>117</v>
      </c>
      <c r="BDR25" s="398" t="s">
        <v>373</v>
      </c>
      <c r="BDS25" s="447" t="s">
        <v>468</v>
      </c>
      <c r="BDT25" s="451" t="s">
        <v>410</v>
      </c>
      <c r="BDU25" s="1032" t="s">
        <v>411</v>
      </c>
      <c r="BDV25" s="1033"/>
      <c r="BDW25" s="1033"/>
      <c r="BDX25" s="1033"/>
      <c r="BDY25" s="1033"/>
      <c r="BDZ25" s="1033"/>
      <c r="BEA25" s="1033"/>
      <c r="BEB25" s="449" t="s">
        <v>469</v>
      </c>
      <c r="BEC25" s="450" t="s">
        <v>378</v>
      </c>
      <c r="BED25" s="450" t="s">
        <v>413</v>
      </c>
      <c r="BEE25" s="450" t="s">
        <v>414</v>
      </c>
      <c r="BEF25" s="452" t="s">
        <v>415</v>
      </c>
      <c r="BEG25" s="351" t="s">
        <v>117</v>
      </c>
      <c r="BEH25" s="398" t="s">
        <v>373</v>
      </c>
      <c r="BEI25" s="447" t="s">
        <v>468</v>
      </c>
      <c r="BEJ25" s="451" t="s">
        <v>410</v>
      </c>
      <c r="BEK25" s="1032" t="s">
        <v>411</v>
      </c>
      <c r="BEL25" s="1033"/>
      <c r="BEM25" s="1033"/>
      <c r="BEN25" s="1033"/>
      <c r="BEO25" s="1033"/>
      <c r="BEP25" s="1033"/>
      <c r="BEQ25" s="1033"/>
      <c r="BER25" s="449" t="s">
        <v>469</v>
      </c>
      <c r="BES25" s="450" t="s">
        <v>378</v>
      </c>
      <c r="BET25" s="450" t="s">
        <v>413</v>
      </c>
      <c r="BEU25" s="450" t="s">
        <v>414</v>
      </c>
      <c r="BEV25" s="452" t="s">
        <v>415</v>
      </c>
      <c r="BEW25" s="351" t="s">
        <v>117</v>
      </c>
      <c r="BEX25" s="398" t="s">
        <v>373</v>
      </c>
      <c r="BEY25" s="447" t="s">
        <v>468</v>
      </c>
      <c r="BEZ25" s="451" t="s">
        <v>410</v>
      </c>
      <c r="BFA25" s="1032" t="s">
        <v>411</v>
      </c>
      <c r="BFB25" s="1033"/>
      <c r="BFC25" s="1033"/>
      <c r="BFD25" s="1033"/>
      <c r="BFE25" s="1033"/>
      <c r="BFF25" s="1033"/>
      <c r="BFG25" s="1033"/>
      <c r="BFH25" s="449" t="s">
        <v>469</v>
      </c>
      <c r="BFI25" s="450" t="s">
        <v>378</v>
      </c>
      <c r="BFJ25" s="450" t="s">
        <v>413</v>
      </c>
      <c r="BFK25" s="450" t="s">
        <v>414</v>
      </c>
      <c r="BFL25" s="452" t="s">
        <v>415</v>
      </c>
      <c r="BFM25" s="351" t="s">
        <v>117</v>
      </c>
      <c r="BFN25" s="398" t="s">
        <v>373</v>
      </c>
      <c r="BFO25" s="447" t="s">
        <v>468</v>
      </c>
      <c r="BFP25" s="451" t="s">
        <v>410</v>
      </c>
      <c r="BFQ25" s="1032" t="s">
        <v>411</v>
      </c>
      <c r="BFR25" s="1033"/>
      <c r="BFS25" s="1033"/>
      <c r="BFT25" s="1033"/>
      <c r="BFU25" s="1033"/>
      <c r="BFV25" s="1033"/>
      <c r="BFW25" s="1033"/>
      <c r="BFX25" s="449" t="s">
        <v>469</v>
      </c>
      <c r="BFY25" s="450" t="s">
        <v>378</v>
      </c>
      <c r="BFZ25" s="450" t="s">
        <v>413</v>
      </c>
      <c r="BGA25" s="450" t="s">
        <v>414</v>
      </c>
      <c r="BGB25" s="452" t="s">
        <v>415</v>
      </c>
      <c r="BGC25" s="351" t="s">
        <v>117</v>
      </c>
      <c r="BGD25" s="398" t="s">
        <v>373</v>
      </c>
      <c r="BGE25" s="447" t="s">
        <v>468</v>
      </c>
      <c r="BGF25" s="451" t="s">
        <v>410</v>
      </c>
      <c r="BGG25" s="1032" t="s">
        <v>411</v>
      </c>
      <c r="BGH25" s="1033"/>
      <c r="BGI25" s="1033"/>
      <c r="BGJ25" s="1033"/>
      <c r="BGK25" s="1033"/>
      <c r="BGL25" s="1033"/>
      <c r="BGM25" s="1033"/>
      <c r="BGN25" s="449" t="s">
        <v>469</v>
      </c>
      <c r="BGO25" s="450" t="s">
        <v>378</v>
      </c>
      <c r="BGP25" s="450" t="s">
        <v>413</v>
      </c>
      <c r="BGQ25" s="450" t="s">
        <v>414</v>
      </c>
      <c r="BGR25" s="452" t="s">
        <v>415</v>
      </c>
      <c r="BGS25" s="351" t="s">
        <v>117</v>
      </c>
      <c r="BGT25" s="398" t="s">
        <v>373</v>
      </c>
      <c r="BGU25" s="447" t="s">
        <v>468</v>
      </c>
      <c r="BGV25" s="451" t="s">
        <v>410</v>
      </c>
      <c r="BGW25" s="1032" t="s">
        <v>411</v>
      </c>
      <c r="BGX25" s="1033"/>
      <c r="BGY25" s="1033"/>
      <c r="BGZ25" s="1033"/>
      <c r="BHA25" s="1033"/>
      <c r="BHB25" s="1033"/>
      <c r="BHC25" s="1033"/>
      <c r="BHD25" s="449" t="s">
        <v>469</v>
      </c>
      <c r="BHE25" s="450" t="s">
        <v>378</v>
      </c>
      <c r="BHF25" s="450" t="s">
        <v>413</v>
      </c>
      <c r="BHG25" s="450" t="s">
        <v>414</v>
      </c>
      <c r="BHH25" s="452" t="s">
        <v>415</v>
      </c>
      <c r="BHI25" s="351" t="s">
        <v>117</v>
      </c>
      <c r="BHJ25" s="398" t="s">
        <v>373</v>
      </c>
      <c r="BHK25" s="447" t="s">
        <v>468</v>
      </c>
      <c r="BHL25" s="451" t="s">
        <v>410</v>
      </c>
      <c r="BHM25" s="1032" t="s">
        <v>411</v>
      </c>
      <c r="BHN25" s="1033"/>
      <c r="BHO25" s="1033"/>
      <c r="BHP25" s="1033"/>
      <c r="BHQ25" s="1033"/>
      <c r="BHR25" s="1033"/>
      <c r="BHS25" s="1033"/>
      <c r="BHT25" s="449" t="s">
        <v>469</v>
      </c>
      <c r="BHU25" s="450" t="s">
        <v>378</v>
      </c>
      <c r="BHV25" s="450" t="s">
        <v>413</v>
      </c>
      <c r="BHW25" s="450" t="s">
        <v>414</v>
      </c>
      <c r="BHX25" s="452" t="s">
        <v>415</v>
      </c>
      <c r="BHY25" s="351" t="s">
        <v>117</v>
      </c>
      <c r="BHZ25" s="398" t="s">
        <v>373</v>
      </c>
      <c r="BIA25" s="447" t="s">
        <v>468</v>
      </c>
      <c r="BIB25" s="451" t="s">
        <v>410</v>
      </c>
      <c r="BIC25" s="1032" t="s">
        <v>411</v>
      </c>
      <c r="BID25" s="1033"/>
      <c r="BIE25" s="1033"/>
      <c r="BIF25" s="1033"/>
      <c r="BIG25" s="1033"/>
      <c r="BIH25" s="1033"/>
      <c r="BII25" s="1033"/>
      <c r="BIJ25" s="449" t="s">
        <v>469</v>
      </c>
      <c r="BIK25" s="450" t="s">
        <v>378</v>
      </c>
      <c r="BIL25" s="450" t="s">
        <v>413</v>
      </c>
      <c r="BIM25" s="450" t="s">
        <v>414</v>
      </c>
      <c r="BIN25" s="452" t="s">
        <v>415</v>
      </c>
      <c r="BIO25" s="351" t="s">
        <v>117</v>
      </c>
      <c r="BIP25" s="398" t="s">
        <v>373</v>
      </c>
      <c r="BIQ25" s="447" t="s">
        <v>468</v>
      </c>
      <c r="BIR25" s="451" t="s">
        <v>410</v>
      </c>
      <c r="BIS25" s="1032" t="s">
        <v>411</v>
      </c>
      <c r="BIT25" s="1033"/>
      <c r="BIU25" s="1033"/>
      <c r="BIV25" s="1033"/>
      <c r="BIW25" s="1033"/>
      <c r="BIX25" s="1033"/>
      <c r="BIY25" s="1033"/>
      <c r="BIZ25" s="449" t="s">
        <v>469</v>
      </c>
      <c r="BJA25" s="450" t="s">
        <v>378</v>
      </c>
      <c r="BJB25" s="450" t="s">
        <v>413</v>
      </c>
      <c r="BJC25" s="450" t="s">
        <v>414</v>
      </c>
      <c r="BJD25" s="452" t="s">
        <v>415</v>
      </c>
      <c r="BJE25" s="351" t="s">
        <v>117</v>
      </c>
      <c r="BJF25" s="398" t="s">
        <v>373</v>
      </c>
      <c r="BJG25" s="447" t="s">
        <v>468</v>
      </c>
      <c r="BJH25" s="451" t="s">
        <v>410</v>
      </c>
      <c r="BJI25" s="1032" t="s">
        <v>411</v>
      </c>
      <c r="BJJ25" s="1033"/>
      <c r="BJK25" s="1033"/>
      <c r="BJL25" s="1033"/>
      <c r="BJM25" s="1033"/>
      <c r="BJN25" s="1033"/>
      <c r="BJO25" s="1033"/>
      <c r="BJP25" s="449" t="s">
        <v>469</v>
      </c>
      <c r="BJQ25" s="450" t="s">
        <v>378</v>
      </c>
      <c r="BJR25" s="450" t="s">
        <v>413</v>
      </c>
      <c r="BJS25" s="450" t="s">
        <v>414</v>
      </c>
      <c r="BJT25" s="452" t="s">
        <v>415</v>
      </c>
      <c r="BJU25" s="351" t="s">
        <v>117</v>
      </c>
      <c r="BJV25" s="398" t="s">
        <v>373</v>
      </c>
      <c r="BJW25" s="447" t="s">
        <v>468</v>
      </c>
      <c r="BJX25" s="451" t="s">
        <v>410</v>
      </c>
      <c r="BJY25" s="1032" t="s">
        <v>411</v>
      </c>
      <c r="BJZ25" s="1033"/>
      <c r="BKA25" s="1033"/>
      <c r="BKB25" s="1033"/>
      <c r="BKC25" s="1033"/>
      <c r="BKD25" s="1033"/>
      <c r="BKE25" s="1033"/>
      <c r="BKF25" s="449" t="s">
        <v>469</v>
      </c>
      <c r="BKG25" s="450" t="s">
        <v>378</v>
      </c>
      <c r="BKH25" s="450" t="s">
        <v>413</v>
      </c>
      <c r="BKI25" s="450" t="s">
        <v>414</v>
      </c>
      <c r="BKJ25" s="452" t="s">
        <v>415</v>
      </c>
      <c r="BKK25" s="351" t="s">
        <v>117</v>
      </c>
      <c r="BKL25" s="398" t="s">
        <v>373</v>
      </c>
      <c r="BKM25" s="447" t="s">
        <v>468</v>
      </c>
      <c r="BKN25" s="451" t="s">
        <v>410</v>
      </c>
      <c r="BKO25" s="1032" t="s">
        <v>411</v>
      </c>
      <c r="BKP25" s="1033"/>
      <c r="BKQ25" s="1033"/>
      <c r="BKR25" s="1033"/>
      <c r="BKS25" s="1033"/>
      <c r="BKT25" s="1033"/>
      <c r="BKU25" s="1033"/>
      <c r="BKV25" s="449" t="s">
        <v>469</v>
      </c>
      <c r="BKW25" s="450" t="s">
        <v>378</v>
      </c>
      <c r="BKX25" s="450" t="s">
        <v>413</v>
      </c>
      <c r="BKY25" s="450" t="s">
        <v>414</v>
      </c>
      <c r="BKZ25" s="452" t="s">
        <v>415</v>
      </c>
      <c r="BLA25" s="351" t="s">
        <v>117</v>
      </c>
      <c r="BLB25" s="398" t="s">
        <v>373</v>
      </c>
      <c r="BLC25" s="447" t="s">
        <v>468</v>
      </c>
      <c r="BLD25" s="451" t="s">
        <v>410</v>
      </c>
      <c r="BLE25" s="1032" t="s">
        <v>411</v>
      </c>
      <c r="BLF25" s="1033"/>
      <c r="BLG25" s="1033"/>
      <c r="BLH25" s="1033"/>
      <c r="BLI25" s="1033"/>
      <c r="BLJ25" s="1033"/>
      <c r="BLK25" s="1033"/>
      <c r="BLL25" s="449" t="s">
        <v>469</v>
      </c>
      <c r="BLM25" s="450" t="s">
        <v>378</v>
      </c>
      <c r="BLN25" s="450" t="s">
        <v>413</v>
      </c>
      <c r="BLO25" s="450" t="s">
        <v>414</v>
      </c>
      <c r="BLP25" s="452" t="s">
        <v>415</v>
      </c>
      <c r="BLQ25" s="351" t="s">
        <v>117</v>
      </c>
      <c r="BLR25" s="398" t="s">
        <v>373</v>
      </c>
      <c r="BLS25" s="447" t="s">
        <v>468</v>
      </c>
      <c r="BLT25" s="451" t="s">
        <v>410</v>
      </c>
      <c r="BLU25" s="1032" t="s">
        <v>411</v>
      </c>
      <c r="BLV25" s="1033"/>
      <c r="BLW25" s="1033"/>
      <c r="BLX25" s="1033"/>
      <c r="BLY25" s="1033"/>
      <c r="BLZ25" s="1033"/>
      <c r="BMA25" s="1033"/>
      <c r="BMB25" s="449" t="s">
        <v>469</v>
      </c>
      <c r="BMC25" s="450" t="s">
        <v>378</v>
      </c>
      <c r="BMD25" s="450" t="s">
        <v>413</v>
      </c>
      <c r="BME25" s="450" t="s">
        <v>414</v>
      </c>
      <c r="BMF25" s="452" t="s">
        <v>415</v>
      </c>
      <c r="BMG25" s="351" t="s">
        <v>117</v>
      </c>
      <c r="BMH25" s="398" t="s">
        <v>373</v>
      </c>
      <c r="BMI25" s="447" t="s">
        <v>468</v>
      </c>
      <c r="BMJ25" s="451" t="s">
        <v>410</v>
      </c>
      <c r="BMK25" s="1032" t="s">
        <v>411</v>
      </c>
      <c r="BML25" s="1033"/>
      <c r="BMM25" s="1033"/>
      <c r="BMN25" s="1033"/>
      <c r="BMO25" s="1033"/>
      <c r="BMP25" s="1033"/>
      <c r="BMQ25" s="1033"/>
      <c r="BMR25" s="449" t="s">
        <v>469</v>
      </c>
      <c r="BMS25" s="450" t="s">
        <v>378</v>
      </c>
      <c r="BMT25" s="450" t="s">
        <v>413</v>
      </c>
      <c r="BMU25" s="450" t="s">
        <v>414</v>
      </c>
      <c r="BMV25" s="452" t="s">
        <v>415</v>
      </c>
      <c r="BMW25" s="351" t="s">
        <v>117</v>
      </c>
      <c r="BMX25" s="398" t="s">
        <v>373</v>
      </c>
      <c r="BMY25" s="447" t="s">
        <v>468</v>
      </c>
      <c r="BMZ25" s="451" t="s">
        <v>410</v>
      </c>
      <c r="BNA25" s="1032" t="s">
        <v>411</v>
      </c>
      <c r="BNB25" s="1033"/>
      <c r="BNC25" s="1033"/>
      <c r="BND25" s="1033"/>
      <c r="BNE25" s="1033"/>
      <c r="BNF25" s="1033"/>
      <c r="BNG25" s="1033"/>
      <c r="BNH25" s="449" t="s">
        <v>469</v>
      </c>
      <c r="BNI25" s="450" t="s">
        <v>378</v>
      </c>
      <c r="BNJ25" s="450" t="s">
        <v>413</v>
      </c>
      <c r="BNK25" s="450" t="s">
        <v>414</v>
      </c>
      <c r="BNL25" s="452" t="s">
        <v>415</v>
      </c>
      <c r="BNM25" s="351" t="s">
        <v>117</v>
      </c>
      <c r="BNN25" s="398" t="s">
        <v>373</v>
      </c>
      <c r="BNO25" s="447" t="s">
        <v>468</v>
      </c>
      <c r="BNP25" s="451" t="s">
        <v>410</v>
      </c>
      <c r="BNQ25" s="1032" t="s">
        <v>411</v>
      </c>
      <c r="BNR25" s="1033"/>
      <c r="BNS25" s="1033"/>
      <c r="BNT25" s="1033"/>
      <c r="BNU25" s="1033"/>
      <c r="BNV25" s="1033"/>
      <c r="BNW25" s="1033"/>
      <c r="BNX25" s="449" t="s">
        <v>469</v>
      </c>
      <c r="BNY25" s="450" t="s">
        <v>378</v>
      </c>
      <c r="BNZ25" s="450" t="s">
        <v>413</v>
      </c>
      <c r="BOA25" s="450" t="s">
        <v>414</v>
      </c>
      <c r="BOB25" s="452" t="s">
        <v>415</v>
      </c>
      <c r="BOC25" s="351" t="s">
        <v>117</v>
      </c>
      <c r="BOD25" s="398" t="s">
        <v>373</v>
      </c>
      <c r="BOE25" s="447" t="s">
        <v>468</v>
      </c>
      <c r="BOF25" s="451" t="s">
        <v>410</v>
      </c>
      <c r="BOG25" s="1032" t="s">
        <v>411</v>
      </c>
      <c r="BOH25" s="1033"/>
      <c r="BOI25" s="1033"/>
      <c r="BOJ25" s="1033"/>
      <c r="BOK25" s="1033"/>
      <c r="BOL25" s="1033"/>
      <c r="BOM25" s="1033"/>
      <c r="BON25" s="449" t="s">
        <v>469</v>
      </c>
      <c r="BOO25" s="450" t="s">
        <v>378</v>
      </c>
      <c r="BOP25" s="450" t="s">
        <v>413</v>
      </c>
      <c r="BOQ25" s="450" t="s">
        <v>414</v>
      </c>
      <c r="BOR25" s="452" t="s">
        <v>415</v>
      </c>
      <c r="BOS25" s="351" t="s">
        <v>117</v>
      </c>
      <c r="BOT25" s="398" t="s">
        <v>373</v>
      </c>
      <c r="BOU25" s="447" t="s">
        <v>468</v>
      </c>
      <c r="BOV25" s="451" t="s">
        <v>410</v>
      </c>
      <c r="BOW25" s="1032" t="s">
        <v>411</v>
      </c>
      <c r="BOX25" s="1033"/>
      <c r="BOY25" s="1033"/>
      <c r="BOZ25" s="1033"/>
      <c r="BPA25" s="1033"/>
      <c r="BPB25" s="1033"/>
      <c r="BPC25" s="1033"/>
      <c r="BPD25" s="449" t="s">
        <v>469</v>
      </c>
      <c r="BPE25" s="450" t="s">
        <v>378</v>
      </c>
      <c r="BPF25" s="450" t="s">
        <v>413</v>
      </c>
      <c r="BPG25" s="450" t="s">
        <v>414</v>
      </c>
      <c r="BPH25" s="452" t="s">
        <v>415</v>
      </c>
      <c r="BPI25" s="351" t="s">
        <v>117</v>
      </c>
      <c r="BPJ25" s="398" t="s">
        <v>373</v>
      </c>
      <c r="BPK25" s="447" t="s">
        <v>468</v>
      </c>
      <c r="BPL25" s="451" t="s">
        <v>410</v>
      </c>
      <c r="BPM25" s="1032" t="s">
        <v>411</v>
      </c>
      <c r="BPN25" s="1033"/>
      <c r="BPO25" s="1033"/>
      <c r="BPP25" s="1033"/>
      <c r="BPQ25" s="1033"/>
      <c r="BPR25" s="1033"/>
      <c r="BPS25" s="1033"/>
      <c r="BPT25" s="449" t="s">
        <v>469</v>
      </c>
      <c r="BPU25" s="450" t="s">
        <v>378</v>
      </c>
      <c r="BPV25" s="450" t="s">
        <v>413</v>
      </c>
      <c r="BPW25" s="450" t="s">
        <v>414</v>
      </c>
      <c r="BPX25" s="452" t="s">
        <v>415</v>
      </c>
      <c r="BPY25" s="351" t="s">
        <v>117</v>
      </c>
      <c r="BPZ25" s="398" t="s">
        <v>373</v>
      </c>
      <c r="BQA25" s="447" t="s">
        <v>468</v>
      </c>
      <c r="BQB25" s="451" t="s">
        <v>410</v>
      </c>
      <c r="BQC25" s="1032" t="s">
        <v>411</v>
      </c>
      <c r="BQD25" s="1033"/>
      <c r="BQE25" s="1033"/>
      <c r="BQF25" s="1033"/>
      <c r="BQG25" s="1033"/>
      <c r="BQH25" s="1033"/>
      <c r="BQI25" s="1033"/>
      <c r="BQJ25" s="449" t="s">
        <v>469</v>
      </c>
      <c r="BQK25" s="450" t="s">
        <v>378</v>
      </c>
      <c r="BQL25" s="450" t="s">
        <v>413</v>
      </c>
      <c r="BQM25" s="450" t="s">
        <v>414</v>
      </c>
      <c r="BQN25" s="452" t="s">
        <v>415</v>
      </c>
      <c r="BQO25" s="351" t="s">
        <v>117</v>
      </c>
      <c r="BQP25" s="398" t="s">
        <v>373</v>
      </c>
      <c r="BQQ25" s="447" t="s">
        <v>468</v>
      </c>
      <c r="BQR25" s="451" t="s">
        <v>410</v>
      </c>
      <c r="BQS25" s="1032" t="s">
        <v>411</v>
      </c>
      <c r="BQT25" s="1033"/>
      <c r="BQU25" s="1033"/>
      <c r="BQV25" s="1033"/>
      <c r="BQW25" s="1033"/>
      <c r="BQX25" s="1033"/>
      <c r="BQY25" s="1033"/>
      <c r="BQZ25" s="449" t="s">
        <v>469</v>
      </c>
      <c r="BRA25" s="450" t="s">
        <v>378</v>
      </c>
      <c r="BRB25" s="450" t="s">
        <v>413</v>
      </c>
      <c r="BRC25" s="450" t="s">
        <v>414</v>
      </c>
      <c r="BRD25" s="452" t="s">
        <v>415</v>
      </c>
      <c r="BRE25" s="351" t="s">
        <v>117</v>
      </c>
      <c r="BRF25" s="398" t="s">
        <v>373</v>
      </c>
      <c r="BRG25" s="447" t="s">
        <v>468</v>
      </c>
      <c r="BRH25" s="451" t="s">
        <v>410</v>
      </c>
      <c r="BRI25" s="1032" t="s">
        <v>411</v>
      </c>
      <c r="BRJ25" s="1033"/>
      <c r="BRK25" s="1033"/>
      <c r="BRL25" s="1033"/>
      <c r="BRM25" s="1033"/>
      <c r="BRN25" s="1033"/>
      <c r="BRO25" s="1033"/>
      <c r="BRP25" s="449" t="s">
        <v>469</v>
      </c>
      <c r="BRQ25" s="450" t="s">
        <v>378</v>
      </c>
      <c r="BRR25" s="450" t="s">
        <v>413</v>
      </c>
      <c r="BRS25" s="450" t="s">
        <v>414</v>
      </c>
      <c r="BRT25" s="452" t="s">
        <v>415</v>
      </c>
      <c r="BRU25" s="351" t="s">
        <v>117</v>
      </c>
      <c r="BRV25" s="398" t="s">
        <v>373</v>
      </c>
      <c r="BRW25" s="447" t="s">
        <v>468</v>
      </c>
      <c r="BRX25" s="451" t="s">
        <v>410</v>
      </c>
      <c r="BRY25" s="1032" t="s">
        <v>411</v>
      </c>
      <c r="BRZ25" s="1033"/>
      <c r="BSA25" s="1033"/>
      <c r="BSB25" s="1033"/>
      <c r="BSC25" s="1033"/>
      <c r="BSD25" s="1033"/>
      <c r="BSE25" s="1033"/>
      <c r="BSF25" s="449" t="s">
        <v>469</v>
      </c>
      <c r="BSG25" s="450" t="s">
        <v>378</v>
      </c>
      <c r="BSH25" s="450" t="s">
        <v>413</v>
      </c>
      <c r="BSI25" s="450" t="s">
        <v>414</v>
      </c>
      <c r="BSJ25" s="452" t="s">
        <v>415</v>
      </c>
      <c r="BSK25" s="351" t="s">
        <v>117</v>
      </c>
      <c r="BSL25" s="398" t="s">
        <v>373</v>
      </c>
      <c r="BSM25" s="447" t="s">
        <v>468</v>
      </c>
      <c r="BSN25" s="451" t="s">
        <v>410</v>
      </c>
      <c r="BSO25" s="1032" t="s">
        <v>411</v>
      </c>
      <c r="BSP25" s="1033"/>
      <c r="BSQ25" s="1033"/>
      <c r="BSR25" s="1033"/>
      <c r="BSS25" s="1033"/>
      <c r="BST25" s="1033"/>
      <c r="BSU25" s="1033"/>
      <c r="BSV25" s="449" t="s">
        <v>469</v>
      </c>
      <c r="BSW25" s="450" t="s">
        <v>378</v>
      </c>
      <c r="BSX25" s="450" t="s">
        <v>413</v>
      </c>
      <c r="BSY25" s="450" t="s">
        <v>414</v>
      </c>
      <c r="BSZ25" s="452" t="s">
        <v>415</v>
      </c>
      <c r="BTA25" s="351" t="s">
        <v>117</v>
      </c>
      <c r="BTB25" s="398" t="s">
        <v>373</v>
      </c>
      <c r="BTC25" s="447" t="s">
        <v>468</v>
      </c>
      <c r="BTD25" s="451" t="s">
        <v>410</v>
      </c>
      <c r="BTE25" s="1032" t="s">
        <v>411</v>
      </c>
      <c r="BTF25" s="1033"/>
      <c r="BTG25" s="1033"/>
      <c r="BTH25" s="1033"/>
      <c r="BTI25" s="1033"/>
      <c r="BTJ25" s="1033"/>
      <c r="BTK25" s="1033"/>
      <c r="BTL25" s="449" t="s">
        <v>469</v>
      </c>
      <c r="BTM25" s="450" t="s">
        <v>378</v>
      </c>
      <c r="BTN25" s="450" t="s">
        <v>413</v>
      </c>
      <c r="BTO25" s="450" t="s">
        <v>414</v>
      </c>
      <c r="BTP25" s="452" t="s">
        <v>415</v>
      </c>
      <c r="BTQ25" s="351" t="s">
        <v>117</v>
      </c>
      <c r="BTR25" s="398" t="s">
        <v>373</v>
      </c>
      <c r="BTS25" s="447" t="s">
        <v>468</v>
      </c>
      <c r="BTT25" s="451" t="s">
        <v>410</v>
      </c>
      <c r="BTU25" s="1032" t="s">
        <v>411</v>
      </c>
      <c r="BTV25" s="1033"/>
      <c r="BTW25" s="1033"/>
      <c r="BTX25" s="1033"/>
      <c r="BTY25" s="1033"/>
      <c r="BTZ25" s="1033"/>
      <c r="BUA25" s="1033"/>
      <c r="BUB25" s="449" t="s">
        <v>469</v>
      </c>
      <c r="BUC25" s="450" t="s">
        <v>378</v>
      </c>
      <c r="BUD25" s="450" t="s">
        <v>413</v>
      </c>
      <c r="BUE25" s="450" t="s">
        <v>414</v>
      </c>
      <c r="BUF25" s="452" t="s">
        <v>415</v>
      </c>
      <c r="BUG25" s="351" t="s">
        <v>117</v>
      </c>
      <c r="BUH25" s="398" t="s">
        <v>373</v>
      </c>
      <c r="BUI25" s="447" t="s">
        <v>468</v>
      </c>
      <c r="BUJ25" s="451" t="s">
        <v>410</v>
      </c>
      <c r="BUK25" s="1032" t="s">
        <v>411</v>
      </c>
      <c r="BUL25" s="1033"/>
      <c r="BUM25" s="1033"/>
      <c r="BUN25" s="1033"/>
      <c r="BUO25" s="1033"/>
      <c r="BUP25" s="1033"/>
      <c r="BUQ25" s="1033"/>
      <c r="BUR25" s="449" t="s">
        <v>469</v>
      </c>
      <c r="BUS25" s="450" t="s">
        <v>378</v>
      </c>
      <c r="BUT25" s="450" t="s">
        <v>413</v>
      </c>
      <c r="BUU25" s="450" t="s">
        <v>414</v>
      </c>
      <c r="BUV25" s="452" t="s">
        <v>415</v>
      </c>
      <c r="BUW25" s="351" t="s">
        <v>117</v>
      </c>
      <c r="BUX25" s="398" t="s">
        <v>373</v>
      </c>
      <c r="BUY25" s="447" t="s">
        <v>468</v>
      </c>
      <c r="BUZ25" s="451" t="s">
        <v>410</v>
      </c>
      <c r="BVA25" s="1032" t="s">
        <v>411</v>
      </c>
      <c r="BVB25" s="1033"/>
      <c r="BVC25" s="1033"/>
      <c r="BVD25" s="1033"/>
      <c r="BVE25" s="1033"/>
      <c r="BVF25" s="1033"/>
      <c r="BVG25" s="1033"/>
      <c r="BVH25" s="449" t="s">
        <v>469</v>
      </c>
      <c r="BVI25" s="450" t="s">
        <v>378</v>
      </c>
      <c r="BVJ25" s="450" t="s">
        <v>413</v>
      </c>
      <c r="BVK25" s="450" t="s">
        <v>414</v>
      </c>
      <c r="BVL25" s="452" t="s">
        <v>415</v>
      </c>
      <c r="BVM25" s="351" t="s">
        <v>117</v>
      </c>
      <c r="BVN25" s="398" t="s">
        <v>373</v>
      </c>
      <c r="BVO25" s="447" t="s">
        <v>468</v>
      </c>
      <c r="BVP25" s="451" t="s">
        <v>410</v>
      </c>
      <c r="BVQ25" s="1032" t="s">
        <v>411</v>
      </c>
      <c r="BVR25" s="1033"/>
      <c r="BVS25" s="1033"/>
      <c r="BVT25" s="1033"/>
      <c r="BVU25" s="1033"/>
      <c r="BVV25" s="1033"/>
      <c r="BVW25" s="1033"/>
      <c r="BVX25" s="449" t="s">
        <v>469</v>
      </c>
      <c r="BVY25" s="450" t="s">
        <v>378</v>
      </c>
      <c r="BVZ25" s="450" t="s">
        <v>413</v>
      </c>
      <c r="BWA25" s="450" t="s">
        <v>414</v>
      </c>
      <c r="BWB25" s="452" t="s">
        <v>415</v>
      </c>
      <c r="BWC25" s="351" t="s">
        <v>117</v>
      </c>
      <c r="BWD25" s="398" t="s">
        <v>373</v>
      </c>
      <c r="BWE25" s="447" t="s">
        <v>468</v>
      </c>
      <c r="BWF25" s="451" t="s">
        <v>410</v>
      </c>
      <c r="BWG25" s="1032" t="s">
        <v>411</v>
      </c>
      <c r="BWH25" s="1033"/>
      <c r="BWI25" s="1033"/>
      <c r="BWJ25" s="1033"/>
      <c r="BWK25" s="1033"/>
      <c r="BWL25" s="1033"/>
      <c r="BWM25" s="1033"/>
      <c r="BWN25" s="449" t="s">
        <v>469</v>
      </c>
      <c r="BWO25" s="450" t="s">
        <v>378</v>
      </c>
      <c r="BWP25" s="450" t="s">
        <v>413</v>
      </c>
      <c r="BWQ25" s="450" t="s">
        <v>414</v>
      </c>
      <c r="BWR25" s="452" t="s">
        <v>415</v>
      </c>
      <c r="BWS25" s="351" t="s">
        <v>117</v>
      </c>
      <c r="BWT25" s="398" t="s">
        <v>373</v>
      </c>
      <c r="BWU25" s="447" t="s">
        <v>468</v>
      </c>
      <c r="BWV25" s="451" t="s">
        <v>410</v>
      </c>
      <c r="BWW25" s="1032" t="s">
        <v>411</v>
      </c>
      <c r="BWX25" s="1033"/>
      <c r="BWY25" s="1033"/>
      <c r="BWZ25" s="1033"/>
      <c r="BXA25" s="1033"/>
      <c r="BXB25" s="1033"/>
      <c r="BXC25" s="1033"/>
      <c r="BXD25" s="449" t="s">
        <v>469</v>
      </c>
      <c r="BXE25" s="450" t="s">
        <v>378</v>
      </c>
      <c r="BXF25" s="450" t="s">
        <v>413</v>
      </c>
      <c r="BXG25" s="450" t="s">
        <v>414</v>
      </c>
      <c r="BXH25" s="452" t="s">
        <v>415</v>
      </c>
      <c r="BXI25" s="351" t="s">
        <v>117</v>
      </c>
      <c r="BXJ25" s="398" t="s">
        <v>373</v>
      </c>
      <c r="BXK25" s="447" t="s">
        <v>468</v>
      </c>
      <c r="BXL25" s="451" t="s">
        <v>410</v>
      </c>
      <c r="BXM25" s="1032" t="s">
        <v>411</v>
      </c>
      <c r="BXN25" s="1033"/>
      <c r="BXO25" s="1033"/>
      <c r="BXP25" s="1033"/>
      <c r="BXQ25" s="1033"/>
      <c r="BXR25" s="1033"/>
      <c r="BXS25" s="1033"/>
      <c r="BXT25" s="449" t="s">
        <v>469</v>
      </c>
      <c r="BXU25" s="450" t="s">
        <v>378</v>
      </c>
      <c r="BXV25" s="450" t="s">
        <v>413</v>
      </c>
      <c r="BXW25" s="450" t="s">
        <v>414</v>
      </c>
      <c r="BXX25" s="452" t="s">
        <v>415</v>
      </c>
      <c r="BXY25" s="351" t="s">
        <v>117</v>
      </c>
      <c r="BXZ25" s="398" t="s">
        <v>373</v>
      </c>
      <c r="BYA25" s="447" t="s">
        <v>468</v>
      </c>
      <c r="BYB25" s="451" t="s">
        <v>410</v>
      </c>
      <c r="BYC25" s="1032" t="s">
        <v>411</v>
      </c>
      <c r="BYD25" s="1033"/>
      <c r="BYE25" s="1033"/>
      <c r="BYF25" s="1033"/>
      <c r="BYG25" s="1033"/>
      <c r="BYH25" s="1033"/>
      <c r="BYI25" s="1033"/>
      <c r="BYJ25" s="449" t="s">
        <v>469</v>
      </c>
      <c r="BYK25" s="450" t="s">
        <v>378</v>
      </c>
      <c r="BYL25" s="450" t="s">
        <v>413</v>
      </c>
      <c r="BYM25" s="450" t="s">
        <v>414</v>
      </c>
      <c r="BYN25" s="452" t="s">
        <v>415</v>
      </c>
      <c r="BYO25" s="351" t="s">
        <v>117</v>
      </c>
      <c r="BYP25" s="398" t="s">
        <v>373</v>
      </c>
      <c r="BYQ25" s="447" t="s">
        <v>468</v>
      </c>
      <c r="BYR25" s="451" t="s">
        <v>410</v>
      </c>
      <c r="BYS25" s="1032" t="s">
        <v>411</v>
      </c>
      <c r="BYT25" s="1033"/>
      <c r="BYU25" s="1033"/>
      <c r="BYV25" s="1033"/>
      <c r="BYW25" s="1033"/>
      <c r="BYX25" s="1033"/>
      <c r="BYY25" s="1033"/>
      <c r="BYZ25" s="449" t="s">
        <v>469</v>
      </c>
      <c r="BZA25" s="450" t="s">
        <v>378</v>
      </c>
      <c r="BZB25" s="450" t="s">
        <v>413</v>
      </c>
      <c r="BZC25" s="450" t="s">
        <v>414</v>
      </c>
      <c r="BZD25" s="452" t="s">
        <v>415</v>
      </c>
      <c r="BZE25" s="351" t="s">
        <v>117</v>
      </c>
      <c r="BZF25" s="398" t="s">
        <v>373</v>
      </c>
      <c r="BZG25" s="447" t="s">
        <v>468</v>
      </c>
      <c r="BZH25" s="451" t="s">
        <v>410</v>
      </c>
      <c r="BZI25" s="1032" t="s">
        <v>411</v>
      </c>
      <c r="BZJ25" s="1033"/>
      <c r="BZK25" s="1033"/>
      <c r="BZL25" s="1033"/>
      <c r="BZM25" s="1033"/>
      <c r="BZN25" s="1033"/>
      <c r="BZO25" s="1033"/>
      <c r="BZP25" s="449" t="s">
        <v>469</v>
      </c>
      <c r="BZQ25" s="450" t="s">
        <v>378</v>
      </c>
      <c r="BZR25" s="450" t="s">
        <v>413</v>
      </c>
      <c r="BZS25" s="450" t="s">
        <v>414</v>
      </c>
      <c r="BZT25" s="452" t="s">
        <v>415</v>
      </c>
      <c r="BZU25" s="351" t="s">
        <v>117</v>
      </c>
      <c r="BZV25" s="398" t="s">
        <v>373</v>
      </c>
      <c r="BZW25" s="447" t="s">
        <v>468</v>
      </c>
      <c r="BZX25" s="451" t="s">
        <v>410</v>
      </c>
      <c r="BZY25" s="1032" t="s">
        <v>411</v>
      </c>
      <c r="BZZ25" s="1033"/>
      <c r="CAA25" s="1033"/>
      <c r="CAB25" s="1033"/>
      <c r="CAC25" s="1033"/>
      <c r="CAD25" s="1033"/>
      <c r="CAE25" s="1033"/>
      <c r="CAF25" s="449" t="s">
        <v>469</v>
      </c>
      <c r="CAG25" s="450" t="s">
        <v>378</v>
      </c>
      <c r="CAH25" s="450" t="s">
        <v>413</v>
      </c>
      <c r="CAI25" s="450" t="s">
        <v>414</v>
      </c>
      <c r="CAJ25" s="452" t="s">
        <v>415</v>
      </c>
      <c r="CAK25" s="351" t="s">
        <v>117</v>
      </c>
      <c r="CAL25" s="398" t="s">
        <v>373</v>
      </c>
      <c r="CAM25" s="447" t="s">
        <v>468</v>
      </c>
      <c r="CAN25" s="451" t="s">
        <v>410</v>
      </c>
      <c r="CAO25" s="1032" t="s">
        <v>411</v>
      </c>
      <c r="CAP25" s="1033"/>
      <c r="CAQ25" s="1033"/>
      <c r="CAR25" s="1033"/>
      <c r="CAS25" s="1033"/>
      <c r="CAT25" s="1033"/>
      <c r="CAU25" s="1033"/>
      <c r="CAV25" s="449" t="s">
        <v>469</v>
      </c>
      <c r="CAW25" s="450" t="s">
        <v>378</v>
      </c>
      <c r="CAX25" s="450" t="s">
        <v>413</v>
      </c>
      <c r="CAY25" s="450" t="s">
        <v>414</v>
      </c>
      <c r="CAZ25" s="452" t="s">
        <v>415</v>
      </c>
      <c r="CBA25" s="351" t="s">
        <v>117</v>
      </c>
      <c r="CBB25" s="398" t="s">
        <v>373</v>
      </c>
      <c r="CBC25" s="447" t="s">
        <v>468</v>
      </c>
      <c r="CBD25" s="451" t="s">
        <v>410</v>
      </c>
      <c r="CBE25" s="1032" t="s">
        <v>411</v>
      </c>
      <c r="CBF25" s="1033"/>
      <c r="CBG25" s="1033"/>
      <c r="CBH25" s="1033"/>
      <c r="CBI25" s="1033"/>
      <c r="CBJ25" s="1033"/>
      <c r="CBK25" s="1033"/>
      <c r="CBL25" s="449" t="s">
        <v>469</v>
      </c>
      <c r="CBM25" s="450" t="s">
        <v>378</v>
      </c>
      <c r="CBN25" s="450" t="s">
        <v>413</v>
      </c>
      <c r="CBO25" s="450" t="s">
        <v>414</v>
      </c>
      <c r="CBP25" s="452" t="s">
        <v>415</v>
      </c>
      <c r="CBQ25" s="351" t="s">
        <v>117</v>
      </c>
      <c r="CBR25" s="398" t="s">
        <v>373</v>
      </c>
      <c r="CBS25" s="447" t="s">
        <v>468</v>
      </c>
      <c r="CBT25" s="451" t="s">
        <v>410</v>
      </c>
      <c r="CBU25" s="1032" t="s">
        <v>411</v>
      </c>
      <c r="CBV25" s="1033"/>
      <c r="CBW25" s="1033"/>
      <c r="CBX25" s="1033"/>
      <c r="CBY25" s="1033"/>
      <c r="CBZ25" s="1033"/>
      <c r="CCA25" s="1033"/>
      <c r="CCB25" s="449" t="s">
        <v>469</v>
      </c>
      <c r="CCC25" s="450" t="s">
        <v>378</v>
      </c>
      <c r="CCD25" s="450" t="s">
        <v>413</v>
      </c>
      <c r="CCE25" s="450" t="s">
        <v>414</v>
      </c>
      <c r="CCF25" s="452" t="s">
        <v>415</v>
      </c>
      <c r="CCG25" s="351" t="s">
        <v>117</v>
      </c>
      <c r="CCH25" s="398" t="s">
        <v>373</v>
      </c>
      <c r="CCI25" s="447" t="s">
        <v>468</v>
      </c>
      <c r="CCJ25" s="451" t="s">
        <v>410</v>
      </c>
      <c r="CCK25" s="1032" t="s">
        <v>411</v>
      </c>
      <c r="CCL25" s="1033"/>
      <c r="CCM25" s="1033"/>
      <c r="CCN25" s="1033"/>
      <c r="CCO25" s="1033"/>
      <c r="CCP25" s="1033"/>
      <c r="CCQ25" s="1033"/>
      <c r="CCR25" s="449" t="s">
        <v>469</v>
      </c>
      <c r="CCS25" s="450" t="s">
        <v>378</v>
      </c>
      <c r="CCT25" s="450" t="s">
        <v>413</v>
      </c>
      <c r="CCU25" s="450" t="s">
        <v>414</v>
      </c>
      <c r="CCV25" s="452" t="s">
        <v>415</v>
      </c>
      <c r="CCW25" s="351" t="s">
        <v>117</v>
      </c>
      <c r="CCX25" s="398" t="s">
        <v>373</v>
      </c>
      <c r="CCY25" s="447" t="s">
        <v>468</v>
      </c>
      <c r="CCZ25" s="451" t="s">
        <v>410</v>
      </c>
      <c r="CDA25" s="1032" t="s">
        <v>411</v>
      </c>
      <c r="CDB25" s="1033"/>
      <c r="CDC25" s="1033"/>
      <c r="CDD25" s="1033"/>
      <c r="CDE25" s="1033"/>
      <c r="CDF25" s="1033"/>
      <c r="CDG25" s="1033"/>
      <c r="CDH25" s="449" t="s">
        <v>469</v>
      </c>
      <c r="CDI25" s="450" t="s">
        <v>378</v>
      </c>
      <c r="CDJ25" s="450" t="s">
        <v>413</v>
      </c>
      <c r="CDK25" s="450" t="s">
        <v>414</v>
      </c>
      <c r="CDL25" s="452" t="s">
        <v>415</v>
      </c>
      <c r="CDM25" s="351" t="s">
        <v>117</v>
      </c>
      <c r="CDN25" s="398" t="s">
        <v>373</v>
      </c>
      <c r="CDO25" s="447" t="s">
        <v>468</v>
      </c>
      <c r="CDP25" s="451" t="s">
        <v>410</v>
      </c>
      <c r="CDQ25" s="1032" t="s">
        <v>411</v>
      </c>
      <c r="CDR25" s="1033"/>
      <c r="CDS25" s="1033"/>
      <c r="CDT25" s="1033"/>
      <c r="CDU25" s="1033"/>
      <c r="CDV25" s="1033"/>
      <c r="CDW25" s="1033"/>
      <c r="CDX25" s="449" t="s">
        <v>469</v>
      </c>
      <c r="CDY25" s="450" t="s">
        <v>378</v>
      </c>
      <c r="CDZ25" s="450" t="s">
        <v>413</v>
      </c>
      <c r="CEA25" s="450" t="s">
        <v>414</v>
      </c>
      <c r="CEB25" s="452" t="s">
        <v>415</v>
      </c>
      <c r="CEC25" s="351" t="s">
        <v>117</v>
      </c>
      <c r="CED25" s="398" t="s">
        <v>373</v>
      </c>
      <c r="CEE25" s="447" t="s">
        <v>468</v>
      </c>
      <c r="CEF25" s="451" t="s">
        <v>410</v>
      </c>
      <c r="CEG25" s="1032" t="s">
        <v>411</v>
      </c>
      <c r="CEH25" s="1033"/>
      <c r="CEI25" s="1033"/>
      <c r="CEJ25" s="1033"/>
      <c r="CEK25" s="1033"/>
      <c r="CEL25" s="1033"/>
      <c r="CEM25" s="1033"/>
      <c r="CEN25" s="449" t="s">
        <v>469</v>
      </c>
      <c r="CEO25" s="450" t="s">
        <v>378</v>
      </c>
      <c r="CEP25" s="450" t="s">
        <v>413</v>
      </c>
      <c r="CEQ25" s="450" t="s">
        <v>414</v>
      </c>
      <c r="CER25" s="452" t="s">
        <v>415</v>
      </c>
      <c r="CES25" s="351" t="s">
        <v>117</v>
      </c>
      <c r="CET25" s="398" t="s">
        <v>373</v>
      </c>
      <c r="CEU25" s="447" t="s">
        <v>468</v>
      </c>
      <c r="CEV25" s="451" t="s">
        <v>410</v>
      </c>
      <c r="CEW25" s="1032" t="s">
        <v>411</v>
      </c>
      <c r="CEX25" s="1033"/>
      <c r="CEY25" s="1033"/>
      <c r="CEZ25" s="1033"/>
      <c r="CFA25" s="1033"/>
      <c r="CFB25" s="1033"/>
      <c r="CFC25" s="1033"/>
      <c r="CFD25" s="449" t="s">
        <v>469</v>
      </c>
      <c r="CFE25" s="450" t="s">
        <v>378</v>
      </c>
      <c r="CFF25" s="450" t="s">
        <v>413</v>
      </c>
      <c r="CFG25" s="450" t="s">
        <v>414</v>
      </c>
      <c r="CFH25" s="452" t="s">
        <v>415</v>
      </c>
      <c r="CFI25" s="351" t="s">
        <v>117</v>
      </c>
      <c r="CFJ25" s="398" t="s">
        <v>373</v>
      </c>
      <c r="CFK25" s="447" t="s">
        <v>468</v>
      </c>
      <c r="CFL25" s="451" t="s">
        <v>410</v>
      </c>
      <c r="CFM25" s="1032" t="s">
        <v>411</v>
      </c>
      <c r="CFN25" s="1033"/>
      <c r="CFO25" s="1033"/>
      <c r="CFP25" s="1033"/>
      <c r="CFQ25" s="1033"/>
      <c r="CFR25" s="1033"/>
      <c r="CFS25" s="1033"/>
      <c r="CFT25" s="449" t="s">
        <v>469</v>
      </c>
      <c r="CFU25" s="450" t="s">
        <v>378</v>
      </c>
      <c r="CFV25" s="450" t="s">
        <v>413</v>
      </c>
      <c r="CFW25" s="450" t="s">
        <v>414</v>
      </c>
      <c r="CFX25" s="452" t="s">
        <v>415</v>
      </c>
      <c r="CFY25" s="351" t="s">
        <v>117</v>
      </c>
      <c r="CFZ25" s="398" t="s">
        <v>373</v>
      </c>
      <c r="CGA25" s="447" t="s">
        <v>468</v>
      </c>
      <c r="CGB25" s="451" t="s">
        <v>410</v>
      </c>
      <c r="CGC25" s="1032" t="s">
        <v>411</v>
      </c>
      <c r="CGD25" s="1033"/>
      <c r="CGE25" s="1033"/>
      <c r="CGF25" s="1033"/>
      <c r="CGG25" s="1033"/>
      <c r="CGH25" s="1033"/>
      <c r="CGI25" s="1033"/>
      <c r="CGJ25" s="449" t="s">
        <v>469</v>
      </c>
      <c r="CGK25" s="450" t="s">
        <v>378</v>
      </c>
      <c r="CGL25" s="450" t="s">
        <v>413</v>
      </c>
      <c r="CGM25" s="450" t="s">
        <v>414</v>
      </c>
      <c r="CGN25" s="452" t="s">
        <v>415</v>
      </c>
      <c r="CGO25" s="351" t="s">
        <v>117</v>
      </c>
      <c r="CGP25" s="398" t="s">
        <v>373</v>
      </c>
      <c r="CGQ25" s="447" t="s">
        <v>468</v>
      </c>
      <c r="CGR25" s="451" t="s">
        <v>410</v>
      </c>
      <c r="CGS25" s="1032" t="s">
        <v>411</v>
      </c>
      <c r="CGT25" s="1033"/>
      <c r="CGU25" s="1033"/>
      <c r="CGV25" s="1033"/>
      <c r="CGW25" s="1033"/>
      <c r="CGX25" s="1033"/>
      <c r="CGY25" s="1033"/>
      <c r="CGZ25" s="449" t="s">
        <v>469</v>
      </c>
      <c r="CHA25" s="450" t="s">
        <v>378</v>
      </c>
      <c r="CHB25" s="450" t="s">
        <v>413</v>
      </c>
      <c r="CHC25" s="450" t="s">
        <v>414</v>
      </c>
      <c r="CHD25" s="452" t="s">
        <v>415</v>
      </c>
      <c r="CHE25" s="351" t="s">
        <v>117</v>
      </c>
      <c r="CHF25" s="398" t="s">
        <v>373</v>
      </c>
      <c r="CHG25" s="447" t="s">
        <v>468</v>
      </c>
      <c r="CHH25" s="451" t="s">
        <v>410</v>
      </c>
      <c r="CHI25" s="1032" t="s">
        <v>411</v>
      </c>
      <c r="CHJ25" s="1033"/>
      <c r="CHK25" s="1033"/>
      <c r="CHL25" s="1033"/>
      <c r="CHM25" s="1033"/>
      <c r="CHN25" s="1033"/>
      <c r="CHO25" s="1033"/>
      <c r="CHP25" s="449" t="s">
        <v>469</v>
      </c>
      <c r="CHQ25" s="450" t="s">
        <v>378</v>
      </c>
      <c r="CHR25" s="450" t="s">
        <v>413</v>
      </c>
      <c r="CHS25" s="450" t="s">
        <v>414</v>
      </c>
      <c r="CHT25" s="452" t="s">
        <v>415</v>
      </c>
      <c r="CHU25" s="351" t="s">
        <v>117</v>
      </c>
      <c r="CHV25" s="398" t="s">
        <v>373</v>
      </c>
      <c r="CHW25" s="447" t="s">
        <v>468</v>
      </c>
      <c r="CHX25" s="451" t="s">
        <v>410</v>
      </c>
      <c r="CHY25" s="1032" t="s">
        <v>411</v>
      </c>
      <c r="CHZ25" s="1033"/>
      <c r="CIA25" s="1033"/>
      <c r="CIB25" s="1033"/>
      <c r="CIC25" s="1033"/>
      <c r="CID25" s="1033"/>
      <c r="CIE25" s="1033"/>
      <c r="CIF25" s="449" t="s">
        <v>469</v>
      </c>
      <c r="CIG25" s="450" t="s">
        <v>378</v>
      </c>
      <c r="CIH25" s="450" t="s">
        <v>413</v>
      </c>
      <c r="CII25" s="450" t="s">
        <v>414</v>
      </c>
      <c r="CIJ25" s="452" t="s">
        <v>415</v>
      </c>
      <c r="CIK25" s="351" t="s">
        <v>117</v>
      </c>
      <c r="CIL25" s="398" t="s">
        <v>373</v>
      </c>
      <c r="CIM25" s="447" t="s">
        <v>468</v>
      </c>
      <c r="CIN25" s="451" t="s">
        <v>410</v>
      </c>
      <c r="CIO25" s="1032" t="s">
        <v>411</v>
      </c>
      <c r="CIP25" s="1033"/>
      <c r="CIQ25" s="1033"/>
      <c r="CIR25" s="1033"/>
      <c r="CIS25" s="1033"/>
      <c r="CIT25" s="1033"/>
      <c r="CIU25" s="1033"/>
      <c r="CIV25" s="449" t="s">
        <v>469</v>
      </c>
      <c r="CIW25" s="450" t="s">
        <v>378</v>
      </c>
      <c r="CIX25" s="450" t="s">
        <v>413</v>
      </c>
      <c r="CIY25" s="450" t="s">
        <v>414</v>
      </c>
      <c r="CIZ25" s="452" t="s">
        <v>415</v>
      </c>
      <c r="CJA25" s="351" t="s">
        <v>117</v>
      </c>
      <c r="CJB25" s="398" t="s">
        <v>373</v>
      </c>
      <c r="CJC25" s="447" t="s">
        <v>468</v>
      </c>
      <c r="CJD25" s="451" t="s">
        <v>410</v>
      </c>
      <c r="CJE25" s="1032" t="s">
        <v>411</v>
      </c>
      <c r="CJF25" s="1033"/>
      <c r="CJG25" s="1033"/>
      <c r="CJH25" s="1033"/>
      <c r="CJI25" s="1033"/>
      <c r="CJJ25" s="1033"/>
      <c r="CJK25" s="1033"/>
      <c r="CJL25" s="449" t="s">
        <v>469</v>
      </c>
      <c r="CJM25" s="450" t="s">
        <v>378</v>
      </c>
      <c r="CJN25" s="450" t="s">
        <v>413</v>
      </c>
      <c r="CJO25" s="450" t="s">
        <v>414</v>
      </c>
      <c r="CJP25" s="452" t="s">
        <v>415</v>
      </c>
      <c r="CJQ25" s="351" t="s">
        <v>117</v>
      </c>
      <c r="CJR25" s="398" t="s">
        <v>373</v>
      </c>
      <c r="CJS25" s="447" t="s">
        <v>468</v>
      </c>
      <c r="CJT25" s="451" t="s">
        <v>410</v>
      </c>
      <c r="CJU25" s="1032" t="s">
        <v>411</v>
      </c>
      <c r="CJV25" s="1033"/>
      <c r="CJW25" s="1033"/>
      <c r="CJX25" s="1033"/>
      <c r="CJY25" s="1033"/>
      <c r="CJZ25" s="1033"/>
      <c r="CKA25" s="1033"/>
      <c r="CKB25" s="449" t="s">
        <v>469</v>
      </c>
      <c r="CKC25" s="450" t="s">
        <v>378</v>
      </c>
      <c r="CKD25" s="450" t="s">
        <v>413</v>
      </c>
      <c r="CKE25" s="450" t="s">
        <v>414</v>
      </c>
      <c r="CKF25" s="452" t="s">
        <v>415</v>
      </c>
      <c r="CKG25" s="351" t="s">
        <v>117</v>
      </c>
      <c r="CKH25" s="398" t="s">
        <v>373</v>
      </c>
      <c r="CKI25" s="447" t="s">
        <v>468</v>
      </c>
      <c r="CKJ25" s="451" t="s">
        <v>410</v>
      </c>
      <c r="CKK25" s="1032" t="s">
        <v>411</v>
      </c>
      <c r="CKL25" s="1033"/>
      <c r="CKM25" s="1033"/>
      <c r="CKN25" s="1033"/>
      <c r="CKO25" s="1033"/>
      <c r="CKP25" s="1033"/>
      <c r="CKQ25" s="1033"/>
      <c r="CKR25" s="449" t="s">
        <v>469</v>
      </c>
      <c r="CKS25" s="450" t="s">
        <v>378</v>
      </c>
      <c r="CKT25" s="450" t="s">
        <v>413</v>
      </c>
      <c r="CKU25" s="450" t="s">
        <v>414</v>
      </c>
      <c r="CKV25" s="452" t="s">
        <v>415</v>
      </c>
      <c r="CKW25" s="351" t="s">
        <v>117</v>
      </c>
      <c r="CKX25" s="398" t="s">
        <v>373</v>
      </c>
      <c r="CKY25" s="447" t="s">
        <v>468</v>
      </c>
      <c r="CKZ25" s="451" t="s">
        <v>410</v>
      </c>
      <c r="CLA25" s="1032" t="s">
        <v>411</v>
      </c>
      <c r="CLB25" s="1033"/>
      <c r="CLC25" s="1033"/>
      <c r="CLD25" s="1033"/>
      <c r="CLE25" s="1033"/>
      <c r="CLF25" s="1033"/>
      <c r="CLG25" s="1033"/>
      <c r="CLH25" s="449" t="s">
        <v>469</v>
      </c>
      <c r="CLI25" s="450" t="s">
        <v>378</v>
      </c>
      <c r="CLJ25" s="450" t="s">
        <v>413</v>
      </c>
      <c r="CLK25" s="450" t="s">
        <v>414</v>
      </c>
      <c r="CLL25" s="452" t="s">
        <v>415</v>
      </c>
      <c r="CLM25" s="351" t="s">
        <v>117</v>
      </c>
      <c r="CLN25" s="398" t="s">
        <v>373</v>
      </c>
      <c r="CLO25" s="447" t="s">
        <v>468</v>
      </c>
      <c r="CLP25" s="451" t="s">
        <v>410</v>
      </c>
      <c r="CLQ25" s="1032" t="s">
        <v>411</v>
      </c>
      <c r="CLR25" s="1033"/>
      <c r="CLS25" s="1033"/>
      <c r="CLT25" s="1033"/>
      <c r="CLU25" s="1033"/>
      <c r="CLV25" s="1033"/>
      <c r="CLW25" s="1033"/>
      <c r="CLX25" s="449" t="s">
        <v>469</v>
      </c>
      <c r="CLY25" s="450" t="s">
        <v>378</v>
      </c>
      <c r="CLZ25" s="450" t="s">
        <v>413</v>
      </c>
      <c r="CMA25" s="450" t="s">
        <v>414</v>
      </c>
      <c r="CMB25" s="452" t="s">
        <v>415</v>
      </c>
      <c r="CMC25" s="351" t="s">
        <v>117</v>
      </c>
      <c r="CMD25" s="398" t="s">
        <v>373</v>
      </c>
      <c r="CME25" s="447" t="s">
        <v>468</v>
      </c>
      <c r="CMF25" s="451" t="s">
        <v>410</v>
      </c>
      <c r="CMG25" s="1032" t="s">
        <v>411</v>
      </c>
      <c r="CMH25" s="1033"/>
      <c r="CMI25" s="1033"/>
      <c r="CMJ25" s="1033"/>
      <c r="CMK25" s="1033"/>
      <c r="CML25" s="1033"/>
      <c r="CMM25" s="1033"/>
      <c r="CMN25" s="449" t="s">
        <v>469</v>
      </c>
      <c r="CMO25" s="450" t="s">
        <v>378</v>
      </c>
      <c r="CMP25" s="450" t="s">
        <v>413</v>
      </c>
      <c r="CMQ25" s="450" t="s">
        <v>414</v>
      </c>
      <c r="CMR25" s="452" t="s">
        <v>415</v>
      </c>
      <c r="CMS25" s="351" t="s">
        <v>117</v>
      </c>
      <c r="CMT25" s="398" t="s">
        <v>373</v>
      </c>
      <c r="CMU25" s="447" t="s">
        <v>468</v>
      </c>
      <c r="CMV25" s="451" t="s">
        <v>410</v>
      </c>
      <c r="CMW25" s="1032" t="s">
        <v>411</v>
      </c>
      <c r="CMX25" s="1033"/>
      <c r="CMY25" s="1033"/>
      <c r="CMZ25" s="1033"/>
      <c r="CNA25" s="1033"/>
      <c r="CNB25" s="1033"/>
      <c r="CNC25" s="1033"/>
      <c r="CND25" s="449" t="s">
        <v>469</v>
      </c>
      <c r="CNE25" s="450" t="s">
        <v>378</v>
      </c>
      <c r="CNF25" s="450" t="s">
        <v>413</v>
      </c>
      <c r="CNG25" s="450" t="s">
        <v>414</v>
      </c>
      <c r="CNH25" s="452" t="s">
        <v>415</v>
      </c>
      <c r="CNI25" s="351" t="s">
        <v>117</v>
      </c>
      <c r="CNJ25" s="398" t="s">
        <v>373</v>
      </c>
      <c r="CNK25" s="447" t="s">
        <v>468</v>
      </c>
      <c r="CNL25" s="451" t="s">
        <v>410</v>
      </c>
      <c r="CNM25" s="1032" t="s">
        <v>411</v>
      </c>
      <c r="CNN25" s="1033"/>
      <c r="CNO25" s="1033"/>
      <c r="CNP25" s="1033"/>
      <c r="CNQ25" s="1033"/>
      <c r="CNR25" s="1033"/>
      <c r="CNS25" s="1033"/>
      <c r="CNT25" s="449" t="s">
        <v>469</v>
      </c>
      <c r="CNU25" s="450" t="s">
        <v>378</v>
      </c>
      <c r="CNV25" s="450" t="s">
        <v>413</v>
      </c>
      <c r="CNW25" s="450" t="s">
        <v>414</v>
      </c>
      <c r="CNX25" s="452" t="s">
        <v>415</v>
      </c>
      <c r="CNY25" s="351" t="s">
        <v>117</v>
      </c>
      <c r="CNZ25" s="398" t="s">
        <v>373</v>
      </c>
      <c r="COA25" s="447" t="s">
        <v>468</v>
      </c>
      <c r="COB25" s="451" t="s">
        <v>410</v>
      </c>
      <c r="COC25" s="1032" t="s">
        <v>411</v>
      </c>
      <c r="COD25" s="1033"/>
      <c r="COE25" s="1033"/>
      <c r="COF25" s="1033"/>
      <c r="COG25" s="1033"/>
      <c r="COH25" s="1033"/>
      <c r="COI25" s="1033"/>
      <c r="COJ25" s="449" t="s">
        <v>469</v>
      </c>
      <c r="COK25" s="450" t="s">
        <v>378</v>
      </c>
      <c r="COL25" s="450" t="s">
        <v>413</v>
      </c>
      <c r="COM25" s="450" t="s">
        <v>414</v>
      </c>
      <c r="CON25" s="452" t="s">
        <v>415</v>
      </c>
      <c r="COO25" s="351" t="s">
        <v>117</v>
      </c>
      <c r="COP25" s="398" t="s">
        <v>373</v>
      </c>
      <c r="COQ25" s="447" t="s">
        <v>468</v>
      </c>
      <c r="COR25" s="451" t="s">
        <v>410</v>
      </c>
      <c r="COS25" s="1032" t="s">
        <v>411</v>
      </c>
      <c r="COT25" s="1033"/>
      <c r="COU25" s="1033"/>
      <c r="COV25" s="1033"/>
      <c r="COW25" s="1033"/>
      <c r="COX25" s="1033"/>
      <c r="COY25" s="1033"/>
      <c r="COZ25" s="449" t="s">
        <v>469</v>
      </c>
      <c r="CPA25" s="450" t="s">
        <v>378</v>
      </c>
      <c r="CPB25" s="450" t="s">
        <v>413</v>
      </c>
      <c r="CPC25" s="450" t="s">
        <v>414</v>
      </c>
      <c r="CPD25" s="452" t="s">
        <v>415</v>
      </c>
      <c r="CPE25" s="351" t="s">
        <v>117</v>
      </c>
      <c r="CPF25" s="398" t="s">
        <v>373</v>
      </c>
      <c r="CPG25" s="447" t="s">
        <v>468</v>
      </c>
      <c r="CPH25" s="451" t="s">
        <v>410</v>
      </c>
      <c r="CPI25" s="1032" t="s">
        <v>411</v>
      </c>
      <c r="CPJ25" s="1033"/>
      <c r="CPK25" s="1033"/>
      <c r="CPL25" s="1033"/>
      <c r="CPM25" s="1033"/>
      <c r="CPN25" s="1033"/>
      <c r="CPO25" s="1033"/>
      <c r="CPP25" s="449" t="s">
        <v>469</v>
      </c>
      <c r="CPQ25" s="450" t="s">
        <v>378</v>
      </c>
      <c r="CPR25" s="450" t="s">
        <v>413</v>
      </c>
      <c r="CPS25" s="450" t="s">
        <v>414</v>
      </c>
      <c r="CPT25" s="452" t="s">
        <v>415</v>
      </c>
      <c r="CPU25" s="351" t="s">
        <v>117</v>
      </c>
      <c r="CPV25" s="398" t="s">
        <v>373</v>
      </c>
      <c r="CPW25" s="447" t="s">
        <v>468</v>
      </c>
      <c r="CPX25" s="451" t="s">
        <v>410</v>
      </c>
      <c r="CPY25" s="1032" t="s">
        <v>411</v>
      </c>
      <c r="CPZ25" s="1033"/>
      <c r="CQA25" s="1033"/>
      <c r="CQB25" s="1033"/>
      <c r="CQC25" s="1033"/>
      <c r="CQD25" s="1033"/>
      <c r="CQE25" s="1033"/>
      <c r="CQF25" s="449" t="s">
        <v>469</v>
      </c>
      <c r="CQG25" s="450" t="s">
        <v>378</v>
      </c>
      <c r="CQH25" s="450" t="s">
        <v>413</v>
      </c>
      <c r="CQI25" s="450" t="s">
        <v>414</v>
      </c>
      <c r="CQJ25" s="452" t="s">
        <v>415</v>
      </c>
      <c r="CQK25" s="351" t="s">
        <v>117</v>
      </c>
      <c r="CQL25" s="398" t="s">
        <v>373</v>
      </c>
      <c r="CQM25" s="447" t="s">
        <v>468</v>
      </c>
      <c r="CQN25" s="451" t="s">
        <v>410</v>
      </c>
      <c r="CQO25" s="1032" t="s">
        <v>411</v>
      </c>
      <c r="CQP25" s="1033"/>
      <c r="CQQ25" s="1033"/>
      <c r="CQR25" s="1033"/>
      <c r="CQS25" s="1033"/>
      <c r="CQT25" s="1033"/>
      <c r="CQU25" s="1033"/>
      <c r="CQV25" s="449" t="s">
        <v>469</v>
      </c>
      <c r="CQW25" s="450" t="s">
        <v>378</v>
      </c>
      <c r="CQX25" s="450" t="s">
        <v>413</v>
      </c>
      <c r="CQY25" s="450" t="s">
        <v>414</v>
      </c>
      <c r="CQZ25" s="452" t="s">
        <v>415</v>
      </c>
      <c r="CRA25" s="351" t="s">
        <v>117</v>
      </c>
      <c r="CRB25" s="398" t="s">
        <v>373</v>
      </c>
      <c r="CRC25" s="447" t="s">
        <v>468</v>
      </c>
      <c r="CRD25" s="451" t="s">
        <v>410</v>
      </c>
      <c r="CRE25" s="1032" t="s">
        <v>411</v>
      </c>
      <c r="CRF25" s="1033"/>
      <c r="CRG25" s="1033"/>
      <c r="CRH25" s="1033"/>
      <c r="CRI25" s="1033"/>
      <c r="CRJ25" s="1033"/>
      <c r="CRK25" s="1033"/>
      <c r="CRL25" s="449" t="s">
        <v>469</v>
      </c>
      <c r="CRM25" s="450" t="s">
        <v>378</v>
      </c>
      <c r="CRN25" s="450" t="s">
        <v>413</v>
      </c>
      <c r="CRO25" s="450" t="s">
        <v>414</v>
      </c>
      <c r="CRP25" s="452" t="s">
        <v>415</v>
      </c>
      <c r="CRQ25" s="351" t="s">
        <v>117</v>
      </c>
      <c r="CRR25" s="398" t="s">
        <v>373</v>
      </c>
      <c r="CRS25" s="447" t="s">
        <v>468</v>
      </c>
      <c r="CRT25" s="451" t="s">
        <v>410</v>
      </c>
      <c r="CRU25" s="1032" t="s">
        <v>411</v>
      </c>
      <c r="CRV25" s="1033"/>
      <c r="CRW25" s="1033"/>
      <c r="CRX25" s="1033"/>
      <c r="CRY25" s="1033"/>
      <c r="CRZ25" s="1033"/>
      <c r="CSA25" s="1033"/>
      <c r="CSB25" s="449" t="s">
        <v>469</v>
      </c>
      <c r="CSC25" s="450" t="s">
        <v>378</v>
      </c>
      <c r="CSD25" s="450" t="s">
        <v>413</v>
      </c>
      <c r="CSE25" s="450" t="s">
        <v>414</v>
      </c>
      <c r="CSF25" s="452" t="s">
        <v>415</v>
      </c>
      <c r="CSG25" s="351" t="s">
        <v>117</v>
      </c>
      <c r="CSH25" s="398" t="s">
        <v>373</v>
      </c>
      <c r="CSI25" s="447" t="s">
        <v>468</v>
      </c>
      <c r="CSJ25" s="451" t="s">
        <v>410</v>
      </c>
      <c r="CSK25" s="1032" t="s">
        <v>411</v>
      </c>
      <c r="CSL25" s="1033"/>
      <c r="CSM25" s="1033"/>
      <c r="CSN25" s="1033"/>
      <c r="CSO25" s="1033"/>
      <c r="CSP25" s="1033"/>
      <c r="CSQ25" s="1033"/>
      <c r="CSR25" s="449" t="s">
        <v>469</v>
      </c>
      <c r="CSS25" s="450" t="s">
        <v>378</v>
      </c>
      <c r="CST25" s="450" t="s">
        <v>413</v>
      </c>
      <c r="CSU25" s="450" t="s">
        <v>414</v>
      </c>
      <c r="CSV25" s="452" t="s">
        <v>415</v>
      </c>
      <c r="CSW25" s="351" t="s">
        <v>117</v>
      </c>
      <c r="CSX25" s="398" t="s">
        <v>373</v>
      </c>
      <c r="CSY25" s="447" t="s">
        <v>468</v>
      </c>
      <c r="CSZ25" s="451" t="s">
        <v>410</v>
      </c>
      <c r="CTA25" s="1032" t="s">
        <v>411</v>
      </c>
      <c r="CTB25" s="1033"/>
      <c r="CTC25" s="1033"/>
      <c r="CTD25" s="1033"/>
      <c r="CTE25" s="1033"/>
      <c r="CTF25" s="1033"/>
      <c r="CTG25" s="1033"/>
      <c r="CTH25" s="449" t="s">
        <v>469</v>
      </c>
      <c r="CTI25" s="450" t="s">
        <v>378</v>
      </c>
      <c r="CTJ25" s="450" t="s">
        <v>413</v>
      </c>
      <c r="CTK25" s="450" t="s">
        <v>414</v>
      </c>
      <c r="CTL25" s="452" t="s">
        <v>415</v>
      </c>
      <c r="CTM25" s="351" t="s">
        <v>117</v>
      </c>
      <c r="CTN25" s="398" t="s">
        <v>373</v>
      </c>
      <c r="CTO25" s="447" t="s">
        <v>468</v>
      </c>
      <c r="CTP25" s="451" t="s">
        <v>410</v>
      </c>
      <c r="CTQ25" s="1032" t="s">
        <v>411</v>
      </c>
      <c r="CTR25" s="1033"/>
      <c r="CTS25" s="1033"/>
      <c r="CTT25" s="1033"/>
      <c r="CTU25" s="1033"/>
      <c r="CTV25" s="1033"/>
      <c r="CTW25" s="1033"/>
      <c r="CTX25" s="449" t="s">
        <v>469</v>
      </c>
      <c r="CTY25" s="450" t="s">
        <v>378</v>
      </c>
      <c r="CTZ25" s="450" t="s">
        <v>413</v>
      </c>
      <c r="CUA25" s="450" t="s">
        <v>414</v>
      </c>
      <c r="CUB25" s="452" t="s">
        <v>415</v>
      </c>
      <c r="CUC25" s="351" t="s">
        <v>117</v>
      </c>
      <c r="CUD25" s="398" t="s">
        <v>373</v>
      </c>
      <c r="CUE25" s="447" t="s">
        <v>468</v>
      </c>
      <c r="CUF25" s="451" t="s">
        <v>410</v>
      </c>
      <c r="CUG25" s="1032" t="s">
        <v>411</v>
      </c>
      <c r="CUH25" s="1033"/>
      <c r="CUI25" s="1033"/>
      <c r="CUJ25" s="1033"/>
      <c r="CUK25" s="1033"/>
      <c r="CUL25" s="1033"/>
      <c r="CUM25" s="1033"/>
      <c r="CUN25" s="449" t="s">
        <v>469</v>
      </c>
      <c r="CUO25" s="450" t="s">
        <v>378</v>
      </c>
      <c r="CUP25" s="450" t="s">
        <v>413</v>
      </c>
      <c r="CUQ25" s="450" t="s">
        <v>414</v>
      </c>
      <c r="CUR25" s="452" t="s">
        <v>415</v>
      </c>
      <c r="CUS25" s="351" t="s">
        <v>117</v>
      </c>
      <c r="CUT25" s="398" t="s">
        <v>373</v>
      </c>
      <c r="CUU25" s="447" t="s">
        <v>468</v>
      </c>
      <c r="CUV25" s="451" t="s">
        <v>410</v>
      </c>
      <c r="CUW25" s="1032" t="s">
        <v>411</v>
      </c>
      <c r="CUX25" s="1033"/>
      <c r="CUY25" s="1033"/>
      <c r="CUZ25" s="1033"/>
      <c r="CVA25" s="1033"/>
      <c r="CVB25" s="1033"/>
      <c r="CVC25" s="1033"/>
      <c r="CVD25" s="449" t="s">
        <v>469</v>
      </c>
      <c r="CVE25" s="450" t="s">
        <v>378</v>
      </c>
      <c r="CVF25" s="450" t="s">
        <v>413</v>
      </c>
      <c r="CVG25" s="450" t="s">
        <v>414</v>
      </c>
      <c r="CVH25" s="452" t="s">
        <v>415</v>
      </c>
      <c r="CVI25" s="351" t="s">
        <v>117</v>
      </c>
      <c r="CVJ25" s="398" t="s">
        <v>373</v>
      </c>
      <c r="CVK25" s="447" t="s">
        <v>468</v>
      </c>
      <c r="CVL25" s="451" t="s">
        <v>410</v>
      </c>
      <c r="CVM25" s="1032" t="s">
        <v>411</v>
      </c>
      <c r="CVN25" s="1033"/>
      <c r="CVO25" s="1033"/>
      <c r="CVP25" s="1033"/>
      <c r="CVQ25" s="1033"/>
      <c r="CVR25" s="1033"/>
      <c r="CVS25" s="1033"/>
      <c r="CVT25" s="449" t="s">
        <v>469</v>
      </c>
      <c r="CVU25" s="450" t="s">
        <v>378</v>
      </c>
      <c r="CVV25" s="450" t="s">
        <v>413</v>
      </c>
      <c r="CVW25" s="450" t="s">
        <v>414</v>
      </c>
      <c r="CVX25" s="452" t="s">
        <v>415</v>
      </c>
      <c r="CVY25" s="351" t="s">
        <v>117</v>
      </c>
      <c r="CVZ25" s="398" t="s">
        <v>373</v>
      </c>
      <c r="CWA25" s="447" t="s">
        <v>468</v>
      </c>
      <c r="CWB25" s="451" t="s">
        <v>410</v>
      </c>
      <c r="CWC25" s="1032" t="s">
        <v>411</v>
      </c>
      <c r="CWD25" s="1033"/>
      <c r="CWE25" s="1033"/>
      <c r="CWF25" s="1033"/>
      <c r="CWG25" s="1033"/>
      <c r="CWH25" s="1033"/>
      <c r="CWI25" s="1033"/>
      <c r="CWJ25" s="449" t="s">
        <v>469</v>
      </c>
      <c r="CWK25" s="450" t="s">
        <v>378</v>
      </c>
      <c r="CWL25" s="450" t="s">
        <v>413</v>
      </c>
      <c r="CWM25" s="450" t="s">
        <v>414</v>
      </c>
      <c r="CWN25" s="452" t="s">
        <v>415</v>
      </c>
      <c r="CWO25" s="351" t="s">
        <v>117</v>
      </c>
      <c r="CWP25" s="398" t="s">
        <v>373</v>
      </c>
      <c r="CWQ25" s="447" t="s">
        <v>468</v>
      </c>
      <c r="CWR25" s="451" t="s">
        <v>410</v>
      </c>
      <c r="CWS25" s="1032" t="s">
        <v>411</v>
      </c>
      <c r="CWT25" s="1033"/>
      <c r="CWU25" s="1033"/>
      <c r="CWV25" s="1033"/>
      <c r="CWW25" s="1033"/>
      <c r="CWX25" s="1033"/>
      <c r="CWY25" s="1033"/>
      <c r="CWZ25" s="449" t="s">
        <v>469</v>
      </c>
      <c r="CXA25" s="450" t="s">
        <v>378</v>
      </c>
      <c r="CXB25" s="450" t="s">
        <v>413</v>
      </c>
      <c r="CXC25" s="450" t="s">
        <v>414</v>
      </c>
      <c r="CXD25" s="452" t="s">
        <v>415</v>
      </c>
      <c r="CXE25" s="351" t="s">
        <v>117</v>
      </c>
      <c r="CXF25" s="398" t="s">
        <v>373</v>
      </c>
      <c r="CXG25" s="447" t="s">
        <v>468</v>
      </c>
      <c r="CXH25" s="451" t="s">
        <v>410</v>
      </c>
      <c r="CXI25" s="1032" t="s">
        <v>411</v>
      </c>
      <c r="CXJ25" s="1033"/>
      <c r="CXK25" s="1033"/>
      <c r="CXL25" s="1033"/>
      <c r="CXM25" s="1033"/>
      <c r="CXN25" s="1033"/>
      <c r="CXO25" s="1033"/>
      <c r="CXP25" s="449" t="s">
        <v>469</v>
      </c>
      <c r="CXQ25" s="450" t="s">
        <v>378</v>
      </c>
      <c r="CXR25" s="450" t="s">
        <v>413</v>
      </c>
      <c r="CXS25" s="450" t="s">
        <v>414</v>
      </c>
      <c r="CXT25" s="452" t="s">
        <v>415</v>
      </c>
      <c r="CXU25" s="351" t="s">
        <v>117</v>
      </c>
      <c r="CXV25" s="398" t="s">
        <v>373</v>
      </c>
      <c r="CXW25" s="447" t="s">
        <v>468</v>
      </c>
      <c r="CXX25" s="451" t="s">
        <v>410</v>
      </c>
      <c r="CXY25" s="1032" t="s">
        <v>411</v>
      </c>
      <c r="CXZ25" s="1033"/>
      <c r="CYA25" s="1033"/>
      <c r="CYB25" s="1033"/>
      <c r="CYC25" s="1033"/>
      <c r="CYD25" s="1033"/>
      <c r="CYE25" s="1033"/>
      <c r="CYF25" s="449" t="s">
        <v>469</v>
      </c>
      <c r="CYG25" s="450" t="s">
        <v>378</v>
      </c>
      <c r="CYH25" s="450" t="s">
        <v>413</v>
      </c>
      <c r="CYI25" s="450" t="s">
        <v>414</v>
      </c>
      <c r="CYJ25" s="452" t="s">
        <v>415</v>
      </c>
      <c r="CYK25" s="351" t="s">
        <v>117</v>
      </c>
      <c r="CYL25" s="398" t="s">
        <v>373</v>
      </c>
      <c r="CYM25" s="447" t="s">
        <v>468</v>
      </c>
      <c r="CYN25" s="451" t="s">
        <v>410</v>
      </c>
      <c r="CYO25" s="1032" t="s">
        <v>411</v>
      </c>
      <c r="CYP25" s="1033"/>
      <c r="CYQ25" s="1033"/>
      <c r="CYR25" s="1033"/>
      <c r="CYS25" s="1033"/>
      <c r="CYT25" s="1033"/>
      <c r="CYU25" s="1033"/>
      <c r="CYV25" s="449" t="s">
        <v>469</v>
      </c>
      <c r="CYW25" s="450" t="s">
        <v>378</v>
      </c>
      <c r="CYX25" s="450" t="s">
        <v>413</v>
      </c>
      <c r="CYY25" s="450" t="s">
        <v>414</v>
      </c>
      <c r="CYZ25" s="452" t="s">
        <v>415</v>
      </c>
      <c r="CZA25" s="351" t="s">
        <v>117</v>
      </c>
      <c r="CZB25" s="398" t="s">
        <v>373</v>
      </c>
      <c r="CZC25" s="447" t="s">
        <v>468</v>
      </c>
      <c r="CZD25" s="451" t="s">
        <v>410</v>
      </c>
      <c r="CZE25" s="1032" t="s">
        <v>411</v>
      </c>
      <c r="CZF25" s="1033"/>
      <c r="CZG25" s="1033"/>
      <c r="CZH25" s="1033"/>
      <c r="CZI25" s="1033"/>
      <c r="CZJ25" s="1033"/>
      <c r="CZK25" s="1033"/>
      <c r="CZL25" s="449" t="s">
        <v>469</v>
      </c>
      <c r="CZM25" s="450" t="s">
        <v>378</v>
      </c>
      <c r="CZN25" s="450" t="s">
        <v>413</v>
      </c>
      <c r="CZO25" s="450" t="s">
        <v>414</v>
      </c>
      <c r="CZP25" s="452" t="s">
        <v>415</v>
      </c>
      <c r="CZQ25" s="351" t="s">
        <v>117</v>
      </c>
      <c r="CZR25" s="398" t="s">
        <v>373</v>
      </c>
      <c r="CZS25" s="447" t="s">
        <v>468</v>
      </c>
      <c r="CZT25" s="451" t="s">
        <v>410</v>
      </c>
      <c r="CZU25" s="1032" t="s">
        <v>411</v>
      </c>
      <c r="CZV25" s="1033"/>
      <c r="CZW25" s="1033"/>
      <c r="CZX25" s="1033"/>
      <c r="CZY25" s="1033"/>
      <c r="CZZ25" s="1033"/>
      <c r="DAA25" s="1033"/>
      <c r="DAB25" s="449" t="s">
        <v>469</v>
      </c>
      <c r="DAC25" s="450" t="s">
        <v>378</v>
      </c>
      <c r="DAD25" s="450" t="s">
        <v>413</v>
      </c>
      <c r="DAE25" s="450" t="s">
        <v>414</v>
      </c>
      <c r="DAF25" s="452" t="s">
        <v>415</v>
      </c>
      <c r="DAG25" s="351" t="s">
        <v>117</v>
      </c>
      <c r="DAH25" s="398" t="s">
        <v>373</v>
      </c>
      <c r="DAI25" s="447" t="s">
        <v>468</v>
      </c>
      <c r="DAJ25" s="451" t="s">
        <v>410</v>
      </c>
      <c r="DAK25" s="1032" t="s">
        <v>411</v>
      </c>
      <c r="DAL25" s="1033"/>
      <c r="DAM25" s="1033"/>
      <c r="DAN25" s="1033"/>
      <c r="DAO25" s="1033"/>
      <c r="DAP25" s="1033"/>
      <c r="DAQ25" s="1033"/>
      <c r="DAR25" s="449" t="s">
        <v>469</v>
      </c>
      <c r="DAS25" s="450" t="s">
        <v>378</v>
      </c>
      <c r="DAT25" s="450" t="s">
        <v>413</v>
      </c>
      <c r="DAU25" s="450" t="s">
        <v>414</v>
      </c>
      <c r="DAV25" s="452" t="s">
        <v>415</v>
      </c>
      <c r="DAW25" s="351" t="s">
        <v>117</v>
      </c>
      <c r="DAX25" s="398" t="s">
        <v>373</v>
      </c>
      <c r="DAY25" s="447" t="s">
        <v>468</v>
      </c>
      <c r="DAZ25" s="451" t="s">
        <v>410</v>
      </c>
      <c r="DBA25" s="1032" t="s">
        <v>411</v>
      </c>
      <c r="DBB25" s="1033"/>
      <c r="DBC25" s="1033"/>
      <c r="DBD25" s="1033"/>
      <c r="DBE25" s="1033"/>
      <c r="DBF25" s="1033"/>
      <c r="DBG25" s="1033"/>
      <c r="DBH25" s="449" t="s">
        <v>469</v>
      </c>
      <c r="DBI25" s="450" t="s">
        <v>378</v>
      </c>
      <c r="DBJ25" s="450" t="s">
        <v>413</v>
      </c>
      <c r="DBK25" s="450" t="s">
        <v>414</v>
      </c>
      <c r="DBL25" s="452" t="s">
        <v>415</v>
      </c>
      <c r="DBM25" s="351" t="s">
        <v>117</v>
      </c>
      <c r="DBN25" s="398" t="s">
        <v>373</v>
      </c>
      <c r="DBO25" s="447" t="s">
        <v>468</v>
      </c>
      <c r="DBP25" s="451" t="s">
        <v>410</v>
      </c>
      <c r="DBQ25" s="1032" t="s">
        <v>411</v>
      </c>
      <c r="DBR25" s="1033"/>
      <c r="DBS25" s="1033"/>
      <c r="DBT25" s="1033"/>
      <c r="DBU25" s="1033"/>
      <c r="DBV25" s="1033"/>
      <c r="DBW25" s="1033"/>
      <c r="DBX25" s="449" t="s">
        <v>469</v>
      </c>
      <c r="DBY25" s="450" t="s">
        <v>378</v>
      </c>
      <c r="DBZ25" s="450" t="s">
        <v>413</v>
      </c>
      <c r="DCA25" s="450" t="s">
        <v>414</v>
      </c>
      <c r="DCB25" s="452" t="s">
        <v>415</v>
      </c>
      <c r="DCC25" s="351" t="s">
        <v>117</v>
      </c>
      <c r="DCD25" s="398" t="s">
        <v>373</v>
      </c>
      <c r="DCE25" s="447" t="s">
        <v>468</v>
      </c>
      <c r="DCF25" s="451" t="s">
        <v>410</v>
      </c>
      <c r="DCG25" s="1032" t="s">
        <v>411</v>
      </c>
      <c r="DCH25" s="1033"/>
      <c r="DCI25" s="1033"/>
      <c r="DCJ25" s="1033"/>
      <c r="DCK25" s="1033"/>
      <c r="DCL25" s="1033"/>
      <c r="DCM25" s="1033"/>
      <c r="DCN25" s="449" t="s">
        <v>469</v>
      </c>
      <c r="DCO25" s="450" t="s">
        <v>378</v>
      </c>
      <c r="DCP25" s="450" t="s">
        <v>413</v>
      </c>
      <c r="DCQ25" s="450" t="s">
        <v>414</v>
      </c>
      <c r="DCR25" s="452" t="s">
        <v>415</v>
      </c>
      <c r="DCS25" s="351" t="s">
        <v>117</v>
      </c>
      <c r="DCT25" s="398" t="s">
        <v>373</v>
      </c>
      <c r="DCU25" s="447" t="s">
        <v>468</v>
      </c>
      <c r="DCV25" s="451" t="s">
        <v>410</v>
      </c>
      <c r="DCW25" s="1032" t="s">
        <v>411</v>
      </c>
      <c r="DCX25" s="1033"/>
      <c r="DCY25" s="1033"/>
      <c r="DCZ25" s="1033"/>
      <c r="DDA25" s="1033"/>
      <c r="DDB25" s="1033"/>
      <c r="DDC25" s="1033"/>
      <c r="DDD25" s="449" t="s">
        <v>469</v>
      </c>
      <c r="DDE25" s="450" t="s">
        <v>378</v>
      </c>
      <c r="DDF25" s="450" t="s">
        <v>413</v>
      </c>
      <c r="DDG25" s="450" t="s">
        <v>414</v>
      </c>
      <c r="DDH25" s="452" t="s">
        <v>415</v>
      </c>
      <c r="DDI25" s="351" t="s">
        <v>117</v>
      </c>
      <c r="DDJ25" s="398" t="s">
        <v>373</v>
      </c>
      <c r="DDK25" s="447" t="s">
        <v>468</v>
      </c>
      <c r="DDL25" s="451" t="s">
        <v>410</v>
      </c>
      <c r="DDM25" s="1032" t="s">
        <v>411</v>
      </c>
      <c r="DDN25" s="1033"/>
      <c r="DDO25" s="1033"/>
      <c r="DDP25" s="1033"/>
      <c r="DDQ25" s="1033"/>
      <c r="DDR25" s="1033"/>
      <c r="DDS25" s="1033"/>
      <c r="DDT25" s="449" t="s">
        <v>469</v>
      </c>
      <c r="DDU25" s="450" t="s">
        <v>378</v>
      </c>
      <c r="DDV25" s="450" t="s">
        <v>413</v>
      </c>
      <c r="DDW25" s="450" t="s">
        <v>414</v>
      </c>
      <c r="DDX25" s="452" t="s">
        <v>415</v>
      </c>
      <c r="DDY25" s="351" t="s">
        <v>117</v>
      </c>
      <c r="DDZ25" s="398" t="s">
        <v>373</v>
      </c>
      <c r="DEA25" s="447" t="s">
        <v>468</v>
      </c>
      <c r="DEB25" s="451" t="s">
        <v>410</v>
      </c>
      <c r="DEC25" s="1032" t="s">
        <v>411</v>
      </c>
      <c r="DED25" s="1033"/>
      <c r="DEE25" s="1033"/>
      <c r="DEF25" s="1033"/>
      <c r="DEG25" s="1033"/>
      <c r="DEH25" s="1033"/>
      <c r="DEI25" s="1033"/>
      <c r="DEJ25" s="449" t="s">
        <v>469</v>
      </c>
      <c r="DEK25" s="450" t="s">
        <v>378</v>
      </c>
      <c r="DEL25" s="450" t="s">
        <v>413</v>
      </c>
      <c r="DEM25" s="450" t="s">
        <v>414</v>
      </c>
      <c r="DEN25" s="452" t="s">
        <v>415</v>
      </c>
      <c r="DEO25" s="351" t="s">
        <v>117</v>
      </c>
      <c r="DEP25" s="398" t="s">
        <v>373</v>
      </c>
      <c r="DEQ25" s="447" t="s">
        <v>468</v>
      </c>
      <c r="DER25" s="451" t="s">
        <v>410</v>
      </c>
      <c r="DES25" s="1032" t="s">
        <v>411</v>
      </c>
      <c r="DET25" s="1033"/>
      <c r="DEU25" s="1033"/>
      <c r="DEV25" s="1033"/>
      <c r="DEW25" s="1033"/>
      <c r="DEX25" s="1033"/>
      <c r="DEY25" s="1033"/>
      <c r="DEZ25" s="449" t="s">
        <v>469</v>
      </c>
      <c r="DFA25" s="450" t="s">
        <v>378</v>
      </c>
      <c r="DFB25" s="450" t="s">
        <v>413</v>
      </c>
      <c r="DFC25" s="450" t="s">
        <v>414</v>
      </c>
      <c r="DFD25" s="452" t="s">
        <v>415</v>
      </c>
      <c r="DFE25" s="351" t="s">
        <v>117</v>
      </c>
      <c r="DFF25" s="398" t="s">
        <v>373</v>
      </c>
      <c r="DFG25" s="447" t="s">
        <v>468</v>
      </c>
      <c r="DFH25" s="451" t="s">
        <v>410</v>
      </c>
      <c r="DFI25" s="1032" t="s">
        <v>411</v>
      </c>
      <c r="DFJ25" s="1033"/>
      <c r="DFK25" s="1033"/>
      <c r="DFL25" s="1033"/>
      <c r="DFM25" s="1033"/>
      <c r="DFN25" s="1033"/>
      <c r="DFO25" s="1033"/>
      <c r="DFP25" s="449" t="s">
        <v>469</v>
      </c>
      <c r="DFQ25" s="450" t="s">
        <v>378</v>
      </c>
      <c r="DFR25" s="450" t="s">
        <v>413</v>
      </c>
      <c r="DFS25" s="450" t="s">
        <v>414</v>
      </c>
      <c r="DFT25" s="452" t="s">
        <v>415</v>
      </c>
      <c r="DFU25" s="351" t="s">
        <v>117</v>
      </c>
      <c r="DFV25" s="398" t="s">
        <v>373</v>
      </c>
      <c r="DFW25" s="447" t="s">
        <v>468</v>
      </c>
      <c r="DFX25" s="451" t="s">
        <v>410</v>
      </c>
      <c r="DFY25" s="1032" t="s">
        <v>411</v>
      </c>
      <c r="DFZ25" s="1033"/>
      <c r="DGA25" s="1033"/>
      <c r="DGB25" s="1033"/>
      <c r="DGC25" s="1033"/>
      <c r="DGD25" s="1033"/>
      <c r="DGE25" s="1033"/>
      <c r="DGF25" s="449" t="s">
        <v>469</v>
      </c>
      <c r="DGG25" s="450" t="s">
        <v>378</v>
      </c>
      <c r="DGH25" s="450" t="s">
        <v>413</v>
      </c>
      <c r="DGI25" s="450" t="s">
        <v>414</v>
      </c>
      <c r="DGJ25" s="452" t="s">
        <v>415</v>
      </c>
      <c r="DGK25" s="351" t="s">
        <v>117</v>
      </c>
      <c r="DGL25" s="398" t="s">
        <v>373</v>
      </c>
      <c r="DGM25" s="447" t="s">
        <v>468</v>
      </c>
      <c r="DGN25" s="451" t="s">
        <v>410</v>
      </c>
      <c r="DGO25" s="1032" t="s">
        <v>411</v>
      </c>
      <c r="DGP25" s="1033"/>
      <c r="DGQ25" s="1033"/>
      <c r="DGR25" s="1033"/>
      <c r="DGS25" s="1033"/>
      <c r="DGT25" s="1033"/>
      <c r="DGU25" s="1033"/>
      <c r="DGV25" s="449" t="s">
        <v>469</v>
      </c>
      <c r="DGW25" s="450" t="s">
        <v>378</v>
      </c>
      <c r="DGX25" s="450" t="s">
        <v>413</v>
      </c>
      <c r="DGY25" s="450" t="s">
        <v>414</v>
      </c>
      <c r="DGZ25" s="452" t="s">
        <v>415</v>
      </c>
      <c r="DHA25" s="351" t="s">
        <v>117</v>
      </c>
      <c r="DHB25" s="398" t="s">
        <v>373</v>
      </c>
      <c r="DHC25" s="447" t="s">
        <v>468</v>
      </c>
      <c r="DHD25" s="451" t="s">
        <v>410</v>
      </c>
      <c r="DHE25" s="1032" t="s">
        <v>411</v>
      </c>
      <c r="DHF25" s="1033"/>
      <c r="DHG25" s="1033"/>
      <c r="DHH25" s="1033"/>
      <c r="DHI25" s="1033"/>
      <c r="DHJ25" s="1033"/>
      <c r="DHK25" s="1033"/>
      <c r="DHL25" s="449" t="s">
        <v>469</v>
      </c>
      <c r="DHM25" s="450" t="s">
        <v>378</v>
      </c>
      <c r="DHN25" s="450" t="s">
        <v>413</v>
      </c>
      <c r="DHO25" s="450" t="s">
        <v>414</v>
      </c>
      <c r="DHP25" s="452" t="s">
        <v>415</v>
      </c>
      <c r="DHQ25" s="351" t="s">
        <v>117</v>
      </c>
      <c r="DHR25" s="398" t="s">
        <v>373</v>
      </c>
      <c r="DHS25" s="447" t="s">
        <v>468</v>
      </c>
      <c r="DHT25" s="451" t="s">
        <v>410</v>
      </c>
      <c r="DHU25" s="1032" t="s">
        <v>411</v>
      </c>
      <c r="DHV25" s="1033"/>
      <c r="DHW25" s="1033"/>
      <c r="DHX25" s="1033"/>
      <c r="DHY25" s="1033"/>
      <c r="DHZ25" s="1033"/>
      <c r="DIA25" s="1033"/>
      <c r="DIB25" s="449" t="s">
        <v>469</v>
      </c>
      <c r="DIC25" s="450" t="s">
        <v>378</v>
      </c>
      <c r="DID25" s="450" t="s">
        <v>413</v>
      </c>
      <c r="DIE25" s="450" t="s">
        <v>414</v>
      </c>
      <c r="DIF25" s="452" t="s">
        <v>415</v>
      </c>
      <c r="DIG25" s="351" t="s">
        <v>117</v>
      </c>
      <c r="DIH25" s="398" t="s">
        <v>373</v>
      </c>
      <c r="DII25" s="447" t="s">
        <v>468</v>
      </c>
      <c r="DIJ25" s="451" t="s">
        <v>410</v>
      </c>
      <c r="DIK25" s="1032" t="s">
        <v>411</v>
      </c>
      <c r="DIL25" s="1033"/>
      <c r="DIM25" s="1033"/>
      <c r="DIN25" s="1033"/>
      <c r="DIO25" s="1033"/>
      <c r="DIP25" s="1033"/>
      <c r="DIQ25" s="1033"/>
      <c r="DIR25" s="449" t="s">
        <v>469</v>
      </c>
      <c r="DIS25" s="450" t="s">
        <v>378</v>
      </c>
      <c r="DIT25" s="450" t="s">
        <v>413</v>
      </c>
      <c r="DIU25" s="450" t="s">
        <v>414</v>
      </c>
      <c r="DIV25" s="452" t="s">
        <v>415</v>
      </c>
      <c r="DIW25" s="351" t="s">
        <v>117</v>
      </c>
      <c r="DIX25" s="398" t="s">
        <v>373</v>
      </c>
      <c r="DIY25" s="447" t="s">
        <v>468</v>
      </c>
      <c r="DIZ25" s="451" t="s">
        <v>410</v>
      </c>
      <c r="DJA25" s="1032" t="s">
        <v>411</v>
      </c>
      <c r="DJB25" s="1033"/>
      <c r="DJC25" s="1033"/>
      <c r="DJD25" s="1033"/>
      <c r="DJE25" s="1033"/>
      <c r="DJF25" s="1033"/>
      <c r="DJG25" s="1033"/>
      <c r="DJH25" s="449" t="s">
        <v>469</v>
      </c>
      <c r="DJI25" s="450" t="s">
        <v>378</v>
      </c>
      <c r="DJJ25" s="450" t="s">
        <v>413</v>
      </c>
      <c r="DJK25" s="450" t="s">
        <v>414</v>
      </c>
      <c r="DJL25" s="452" t="s">
        <v>415</v>
      </c>
      <c r="DJM25" s="351" t="s">
        <v>117</v>
      </c>
      <c r="DJN25" s="398" t="s">
        <v>373</v>
      </c>
      <c r="DJO25" s="447" t="s">
        <v>468</v>
      </c>
      <c r="DJP25" s="451" t="s">
        <v>410</v>
      </c>
      <c r="DJQ25" s="1032" t="s">
        <v>411</v>
      </c>
      <c r="DJR25" s="1033"/>
      <c r="DJS25" s="1033"/>
      <c r="DJT25" s="1033"/>
      <c r="DJU25" s="1033"/>
      <c r="DJV25" s="1033"/>
      <c r="DJW25" s="1033"/>
      <c r="DJX25" s="449" t="s">
        <v>469</v>
      </c>
      <c r="DJY25" s="450" t="s">
        <v>378</v>
      </c>
      <c r="DJZ25" s="450" t="s">
        <v>413</v>
      </c>
      <c r="DKA25" s="450" t="s">
        <v>414</v>
      </c>
      <c r="DKB25" s="452" t="s">
        <v>415</v>
      </c>
      <c r="DKC25" s="351" t="s">
        <v>117</v>
      </c>
      <c r="DKD25" s="398" t="s">
        <v>373</v>
      </c>
      <c r="DKE25" s="447" t="s">
        <v>468</v>
      </c>
      <c r="DKF25" s="451" t="s">
        <v>410</v>
      </c>
      <c r="DKG25" s="1032" t="s">
        <v>411</v>
      </c>
      <c r="DKH25" s="1033"/>
      <c r="DKI25" s="1033"/>
      <c r="DKJ25" s="1033"/>
      <c r="DKK25" s="1033"/>
      <c r="DKL25" s="1033"/>
      <c r="DKM25" s="1033"/>
      <c r="DKN25" s="449" t="s">
        <v>469</v>
      </c>
      <c r="DKO25" s="450" t="s">
        <v>378</v>
      </c>
      <c r="DKP25" s="450" t="s">
        <v>413</v>
      </c>
      <c r="DKQ25" s="450" t="s">
        <v>414</v>
      </c>
      <c r="DKR25" s="452" t="s">
        <v>415</v>
      </c>
      <c r="DKS25" s="351" t="s">
        <v>117</v>
      </c>
      <c r="DKT25" s="398" t="s">
        <v>373</v>
      </c>
      <c r="DKU25" s="447" t="s">
        <v>468</v>
      </c>
      <c r="DKV25" s="451" t="s">
        <v>410</v>
      </c>
      <c r="DKW25" s="1032" t="s">
        <v>411</v>
      </c>
      <c r="DKX25" s="1033"/>
      <c r="DKY25" s="1033"/>
      <c r="DKZ25" s="1033"/>
      <c r="DLA25" s="1033"/>
      <c r="DLB25" s="1033"/>
      <c r="DLC25" s="1033"/>
      <c r="DLD25" s="449" t="s">
        <v>469</v>
      </c>
      <c r="DLE25" s="450" t="s">
        <v>378</v>
      </c>
      <c r="DLF25" s="450" t="s">
        <v>413</v>
      </c>
      <c r="DLG25" s="450" t="s">
        <v>414</v>
      </c>
      <c r="DLH25" s="452" t="s">
        <v>415</v>
      </c>
      <c r="DLI25" s="351" t="s">
        <v>117</v>
      </c>
      <c r="DLJ25" s="398" t="s">
        <v>373</v>
      </c>
      <c r="DLK25" s="447" t="s">
        <v>468</v>
      </c>
      <c r="DLL25" s="451" t="s">
        <v>410</v>
      </c>
      <c r="DLM25" s="1032" t="s">
        <v>411</v>
      </c>
      <c r="DLN25" s="1033"/>
      <c r="DLO25" s="1033"/>
      <c r="DLP25" s="1033"/>
      <c r="DLQ25" s="1033"/>
      <c r="DLR25" s="1033"/>
      <c r="DLS25" s="1033"/>
      <c r="DLT25" s="449" t="s">
        <v>469</v>
      </c>
      <c r="DLU25" s="450" t="s">
        <v>378</v>
      </c>
      <c r="DLV25" s="450" t="s">
        <v>413</v>
      </c>
      <c r="DLW25" s="450" t="s">
        <v>414</v>
      </c>
      <c r="DLX25" s="452" t="s">
        <v>415</v>
      </c>
      <c r="DLY25" s="351" t="s">
        <v>117</v>
      </c>
      <c r="DLZ25" s="398" t="s">
        <v>373</v>
      </c>
      <c r="DMA25" s="447" t="s">
        <v>468</v>
      </c>
      <c r="DMB25" s="451" t="s">
        <v>410</v>
      </c>
      <c r="DMC25" s="1032" t="s">
        <v>411</v>
      </c>
      <c r="DMD25" s="1033"/>
      <c r="DME25" s="1033"/>
      <c r="DMF25" s="1033"/>
      <c r="DMG25" s="1033"/>
      <c r="DMH25" s="1033"/>
      <c r="DMI25" s="1033"/>
      <c r="DMJ25" s="449" t="s">
        <v>469</v>
      </c>
      <c r="DMK25" s="450" t="s">
        <v>378</v>
      </c>
      <c r="DML25" s="450" t="s">
        <v>413</v>
      </c>
      <c r="DMM25" s="450" t="s">
        <v>414</v>
      </c>
      <c r="DMN25" s="452" t="s">
        <v>415</v>
      </c>
      <c r="DMO25" s="351" t="s">
        <v>117</v>
      </c>
      <c r="DMP25" s="398" t="s">
        <v>373</v>
      </c>
      <c r="DMQ25" s="447" t="s">
        <v>468</v>
      </c>
      <c r="DMR25" s="451" t="s">
        <v>410</v>
      </c>
      <c r="DMS25" s="1032" t="s">
        <v>411</v>
      </c>
      <c r="DMT25" s="1033"/>
      <c r="DMU25" s="1033"/>
      <c r="DMV25" s="1033"/>
      <c r="DMW25" s="1033"/>
      <c r="DMX25" s="1033"/>
      <c r="DMY25" s="1033"/>
      <c r="DMZ25" s="449" t="s">
        <v>469</v>
      </c>
      <c r="DNA25" s="450" t="s">
        <v>378</v>
      </c>
      <c r="DNB25" s="450" t="s">
        <v>413</v>
      </c>
      <c r="DNC25" s="450" t="s">
        <v>414</v>
      </c>
      <c r="DND25" s="452" t="s">
        <v>415</v>
      </c>
      <c r="DNE25" s="351" t="s">
        <v>117</v>
      </c>
      <c r="DNF25" s="398" t="s">
        <v>373</v>
      </c>
      <c r="DNG25" s="447" t="s">
        <v>468</v>
      </c>
      <c r="DNH25" s="451" t="s">
        <v>410</v>
      </c>
      <c r="DNI25" s="1032" t="s">
        <v>411</v>
      </c>
      <c r="DNJ25" s="1033"/>
      <c r="DNK25" s="1033"/>
      <c r="DNL25" s="1033"/>
      <c r="DNM25" s="1033"/>
      <c r="DNN25" s="1033"/>
      <c r="DNO25" s="1033"/>
      <c r="DNP25" s="449" t="s">
        <v>469</v>
      </c>
      <c r="DNQ25" s="450" t="s">
        <v>378</v>
      </c>
      <c r="DNR25" s="450" t="s">
        <v>413</v>
      </c>
      <c r="DNS25" s="450" t="s">
        <v>414</v>
      </c>
      <c r="DNT25" s="452" t="s">
        <v>415</v>
      </c>
      <c r="DNU25" s="351" t="s">
        <v>117</v>
      </c>
      <c r="DNV25" s="398" t="s">
        <v>373</v>
      </c>
      <c r="DNW25" s="447" t="s">
        <v>468</v>
      </c>
      <c r="DNX25" s="451" t="s">
        <v>410</v>
      </c>
      <c r="DNY25" s="1032" t="s">
        <v>411</v>
      </c>
      <c r="DNZ25" s="1033"/>
      <c r="DOA25" s="1033"/>
      <c r="DOB25" s="1033"/>
      <c r="DOC25" s="1033"/>
      <c r="DOD25" s="1033"/>
      <c r="DOE25" s="1033"/>
      <c r="DOF25" s="449" t="s">
        <v>469</v>
      </c>
      <c r="DOG25" s="450" t="s">
        <v>378</v>
      </c>
      <c r="DOH25" s="450" t="s">
        <v>413</v>
      </c>
      <c r="DOI25" s="450" t="s">
        <v>414</v>
      </c>
      <c r="DOJ25" s="452" t="s">
        <v>415</v>
      </c>
      <c r="DOK25" s="351" t="s">
        <v>117</v>
      </c>
      <c r="DOL25" s="398" t="s">
        <v>373</v>
      </c>
      <c r="DOM25" s="447" t="s">
        <v>468</v>
      </c>
      <c r="DON25" s="451" t="s">
        <v>410</v>
      </c>
      <c r="DOO25" s="1032" t="s">
        <v>411</v>
      </c>
      <c r="DOP25" s="1033"/>
      <c r="DOQ25" s="1033"/>
      <c r="DOR25" s="1033"/>
      <c r="DOS25" s="1033"/>
      <c r="DOT25" s="1033"/>
      <c r="DOU25" s="1033"/>
      <c r="DOV25" s="449" t="s">
        <v>469</v>
      </c>
      <c r="DOW25" s="450" t="s">
        <v>378</v>
      </c>
      <c r="DOX25" s="450" t="s">
        <v>413</v>
      </c>
      <c r="DOY25" s="450" t="s">
        <v>414</v>
      </c>
      <c r="DOZ25" s="452" t="s">
        <v>415</v>
      </c>
      <c r="DPA25" s="351" t="s">
        <v>117</v>
      </c>
      <c r="DPB25" s="398" t="s">
        <v>373</v>
      </c>
      <c r="DPC25" s="447" t="s">
        <v>468</v>
      </c>
      <c r="DPD25" s="451" t="s">
        <v>410</v>
      </c>
      <c r="DPE25" s="1032" t="s">
        <v>411</v>
      </c>
      <c r="DPF25" s="1033"/>
      <c r="DPG25" s="1033"/>
      <c r="DPH25" s="1033"/>
      <c r="DPI25" s="1033"/>
      <c r="DPJ25" s="1033"/>
      <c r="DPK25" s="1033"/>
      <c r="DPL25" s="449" t="s">
        <v>469</v>
      </c>
      <c r="DPM25" s="450" t="s">
        <v>378</v>
      </c>
      <c r="DPN25" s="450" t="s">
        <v>413</v>
      </c>
      <c r="DPO25" s="450" t="s">
        <v>414</v>
      </c>
      <c r="DPP25" s="452" t="s">
        <v>415</v>
      </c>
      <c r="DPQ25" s="351" t="s">
        <v>117</v>
      </c>
      <c r="DPR25" s="398" t="s">
        <v>373</v>
      </c>
      <c r="DPS25" s="447" t="s">
        <v>468</v>
      </c>
      <c r="DPT25" s="451" t="s">
        <v>410</v>
      </c>
      <c r="DPU25" s="1032" t="s">
        <v>411</v>
      </c>
      <c r="DPV25" s="1033"/>
      <c r="DPW25" s="1033"/>
      <c r="DPX25" s="1033"/>
      <c r="DPY25" s="1033"/>
      <c r="DPZ25" s="1033"/>
      <c r="DQA25" s="1033"/>
      <c r="DQB25" s="449" t="s">
        <v>469</v>
      </c>
      <c r="DQC25" s="450" t="s">
        <v>378</v>
      </c>
      <c r="DQD25" s="450" t="s">
        <v>413</v>
      </c>
      <c r="DQE25" s="450" t="s">
        <v>414</v>
      </c>
      <c r="DQF25" s="452" t="s">
        <v>415</v>
      </c>
      <c r="DQG25" s="351" t="s">
        <v>117</v>
      </c>
      <c r="DQH25" s="398" t="s">
        <v>373</v>
      </c>
      <c r="DQI25" s="447" t="s">
        <v>468</v>
      </c>
      <c r="DQJ25" s="451" t="s">
        <v>410</v>
      </c>
      <c r="DQK25" s="1032" t="s">
        <v>411</v>
      </c>
      <c r="DQL25" s="1033"/>
      <c r="DQM25" s="1033"/>
      <c r="DQN25" s="1033"/>
      <c r="DQO25" s="1033"/>
      <c r="DQP25" s="1033"/>
      <c r="DQQ25" s="1033"/>
      <c r="DQR25" s="449" t="s">
        <v>469</v>
      </c>
      <c r="DQS25" s="450" t="s">
        <v>378</v>
      </c>
      <c r="DQT25" s="450" t="s">
        <v>413</v>
      </c>
      <c r="DQU25" s="450" t="s">
        <v>414</v>
      </c>
      <c r="DQV25" s="452" t="s">
        <v>415</v>
      </c>
      <c r="DQW25" s="351" t="s">
        <v>117</v>
      </c>
      <c r="DQX25" s="398" t="s">
        <v>373</v>
      </c>
      <c r="DQY25" s="447" t="s">
        <v>468</v>
      </c>
      <c r="DQZ25" s="451" t="s">
        <v>410</v>
      </c>
      <c r="DRA25" s="1032" t="s">
        <v>411</v>
      </c>
      <c r="DRB25" s="1033"/>
      <c r="DRC25" s="1033"/>
      <c r="DRD25" s="1033"/>
      <c r="DRE25" s="1033"/>
      <c r="DRF25" s="1033"/>
      <c r="DRG25" s="1033"/>
      <c r="DRH25" s="449" t="s">
        <v>469</v>
      </c>
      <c r="DRI25" s="450" t="s">
        <v>378</v>
      </c>
      <c r="DRJ25" s="450" t="s">
        <v>413</v>
      </c>
      <c r="DRK25" s="450" t="s">
        <v>414</v>
      </c>
      <c r="DRL25" s="452" t="s">
        <v>415</v>
      </c>
      <c r="DRM25" s="351" t="s">
        <v>117</v>
      </c>
      <c r="DRN25" s="398" t="s">
        <v>373</v>
      </c>
      <c r="DRO25" s="447" t="s">
        <v>468</v>
      </c>
      <c r="DRP25" s="451" t="s">
        <v>410</v>
      </c>
      <c r="DRQ25" s="1032" t="s">
        <v>411</v>
      </c>
      <c r="DRR25" s="1033"/>
      <c r="DRS25" s="1033"/>
      <c r="DRT25" s="1033"/>
      <c r="DRU25" s="1033"/>
      <c r="DRV25" s="1033"/>
      <c r="DRW25" s="1033"/>
      <c r="DRX25" s="449" t="s">
        <v>469</v>
      </c>
      <c r="DRY25" s="450" t="s">
        <v>378</v>
      </c>
      <c r="DRZ25" s="450" t="s">
        <v>413</v>
      </c>
      <c r="DSA25" s="450" t="s">
        <v>414</v>
      </c>
      <c r="DSB25" s="452" t="s">
        <v>415</v>
      </c>
      <c r="DSC25" s="351" t="s">
        <v>117</v>
      </c>
      <c r="DSD25" s="398" t="s">
        <v>373</v>
      </c>
      <c r="DSE25" s="447" t="s">
        <v>468</v>
      </c>
      <c r="DSF25" s="451" t="s">
        <v>410</v>
      </c>
      <c r="DSG25" s="1032" t="s">
        <v>411</v>
      </c>
      <c r="DSH25" s="1033"/>
      <c r="DSI25" s="1033"/>
      <c r="DSJ25" s="1033"/>
      <c r="DSK25" s="1033"/>
      <c r="DSL25" s="1033"/>
      <c r="DSM25" s="1033"/>
      <c r="DSN25" s="449" t="s">
        <v>469</v>
      </c>
      <c r="DSO25" s="450" t="s">
        <v>378</v>
      </c>
      <c r="DSP25" s="450" t="s">
        <v>413</v>
      </c>
      <c r="DSQ25" s="450" t="s">
        <v>414</v>
      </c>
      <c r="DSR25" s="452" t="s">
        <v>415</v>
      </c>
      <c r="DSS25" s="351" t="s">
        <v>117</v>
      </c>
      <c r="DST25" s="398" t="s">
        <v>373</v>
      </c>
      <c r="DSU25" s="447" t="s">
        <v>468</v>
      </c>
      <c r="DSV25" s="451" t="s">
        <v>410</v>
      </c>
      <c r="DSW25" s="1032" t="s">
        <v>411</v>
      </c>
      <c r="DSX25" s="1033"/>
      <c r="DSY25" s="1033"/>
      <c r="DSZ25" s="1033"/>
      <c r="DTA25" s="1033"/>
      <c r="DTB25" s="1033"/>
      <c r="DTC25" s="1033"/>
      <c r="DTD25" s="449" t="s">
        <v>469</v>
      </c>
      <c r="DTE25" s="450" t="s">
        <v>378</v>
      </c>
      <c r="DTF25" s="450" t="s">
        <v>413</v>
      </c>
      <c r="DTG25" s="450" t="s">
        <v>414</v>
      </c>
      <c r="DTH25" s="452" t="s">
        <v>415</v>
      </c>
      <c r="DTI25" s="351" t="s">
        <v>117</v>
      </c>
      <c r="DTJ25" s="398" t="s">
        <v>373</v>
      </c>
      <c r="DTK25" s="447" t="s">
        <v>468</v>
      </c>
      <c r="DTL25" s="451" t="s">
        <v>410</v>
      </c>
      <c r="DTM25" s="1032" t="s">
        <v>411</v>
      </c>
      <c r="DTN25" s="1033"/>
      <c r="DTO25" s="1033"/>
      <c r="DTP25" s="1033"/>
      <c r="DTQ25" s="1033"/>
      <c r="DTR25" s="1033"/>
      <c r="DTS25" s="1033"/>
      <c r="DTT25" s="449" t="s">
        <v>469</v>
      </c>
      <c r="DTU25" s="450" t="s">
        <v>378</v>
      </c>
      <c r="DTV25" s="450" t="s">
        <v>413</v>
      </c>
      <c r="DTW25" s="450" t="s">
        <v>414</v>
      </c>
      <c r="DTX25" s="452" t="s">
        <v>415</v>
      </c>
      <c r="DTY25" s="351" t="s">
        <v>117</v>
      </c>
      <c r="DTZ25" s="398" t="s">
        <v>373</v>
      </c>
      <c r="DUA25" s="447" t="s">
        <v>468</v>
      </c>
      <c r="DUB25" s="451" t="s">
        <v>410</v>
      </c>
      <c r="DUC25" s="1032" t="s">
        <v>411</v>
      </c>
      <c r="DUD25" s="1033"/>
      <c r="DUE25" s="1033"/>
      <c r="DUF25" s="1033"/>
      <c r="DUG25" s="1033"/>
      <c r="DUH25" s="1033"/>
      <c r="DUI25" s="1033"/>
      <c r="DUJ25" s="449" t="s">
        <v>469</v>
      </c>
      <c r="DUK25" s="450" t="s">
        <v>378</v>
      </c>
      <c r="DUL25" s="450" t="s">
        <v>413</v>
      </c>
      <c r="DUM25" s="450" t="s">
        <v>414</v>
      </c>
      <c r="DUN25" s="452" t="s">
        <v>415</v>
      </c>
      <c r="DUO25" s="351" t="s">
        <v>117</v>
      </c>
      <c r="DUP25" s="398" t="s">
        <v>373</v>
      </c>
      <c r="DUQ25" s="447" t="s">
        <v>468</v>
      </c>
      <c r="DUR25" s="451" t="s">
        <v>410</v>
      </c>
      <c r="DUS25" s="1032" t="s">
        <v>411</v>
      </c>
      <c r="DUT25" s="1033"/>
      <c r="DUU25" s="1033"/>
      <c r="DUV25" s="1033"/>
      <c r="DUW25" s="1033"/>
      <c r="DUX25" s="1033"/>
      <c r="DUY25" s="1033"/>
      <c r="DUZ25" s="449" t="s">
        <v>469</v>
      </c>
      <c r="DVA25" s="450" t="s">
        <v>378</v>
      </c>
      <c r="DVB25" s="450" t="s">
        <v>413</v>
      </c>
      <c r="DVC25" s="450" t="s">
        <v>414</v>
      </c>
      <c r="DVD25" s="452" t="s">
        <v>415</v>
      </c>
      <c r="DVE25" s="351" t="s">
        <v>117</v>
      </c>
      <c r="DVF25" s="398" t="s">
        <v>373</v>
      </c>
      <c r="DVG25" s="447" t="s">
        <v>468</v>
      </c>
      <c r="DVH25" s="451" t="s">
        <v>410</v>
      </c>
      <c r="DVI25" s="1032" t="s">
        <v>411</v>
      </c>
      <c r="DVJ25" s="1033"/>
      <c r="DVK25" s="1033"/>
      <c r="DVL25" s="1033"/>
      <c r="DVM25" s="1033"/>
      <c r="DVN25" s="1033"/>
      <c r="DVO25" s="1033"/>
      <c r="DVP25" s="449" t="s">
        <v>469</v>
      </c>
      <c r="DVQ25" s="450" t="s">
        <v>378</v>
      </c>
      <c r="DVR25" s="450" t="s">
        <v>413</v>
      </c>
      <c r="DVS25" s="450" t="s">
        <v>414</v>
      </c>
      <c r="DVT25" s="452" t="s">
        <v>415</v>
      </c>
      <c r="DVU25" s="351" t="s">
        <v>117</v>
      </c>
      <c r="DVV25" s="398" t="s">
        <v>373</v>
      </c>
      <c r="DVW25" s="447" t="s">
        <v>468</v>
      </c>
      <c r="DVX25" s="451" t="s">
        <v>410</v>
      </c>
      <c r="DVY25" s="1032" t="s">
        <v>411</v>
      </c>
      <c r="DVZ25" s="1033"/>
      <c r="DWA25" s="1033"/>
      <c r="DWB25" s="1033"/>
      <c r="DWC25" s="1033"/>
      <c r="DWD25" s="1033"/>
      <c r="DWE25" s="1033"/>
      <c r="DWF25" s="449" t="s">
        <v>469</v>
      </c>
      <c r="DWG25" s="450" t="s">
        <v>378</v>
      </c>
      <c r="DWH25" s="450" t="s">
        <v>413</v>
      </c>
      <c r="DWI25" s="450" t="s">
        <v>414</v>
      </c>
      <c r="DWJ25" s="452" t="s">
        <v>415</v>
      </c>
      <c r="DWK25" s="351" t="s">
        <v>117</v>
      </c>
      <c r="DWL25" s="398" t="s">
        <v>373</v>
      </c>
      <c r="DWM25" s="447" t="s">
        <v>468</v>
      </c>
      <c r="DWN25" s="451" t="s">
        <v>410</v>
      </c>
      <c r="DWO25" s="1032" t="s">
        <v>411</v>
      </c>
      <c r="DWP25" s="1033"/>
      <c r="DWQ25" s="1033"/>
      <c r="DWR25" s="1033"/>
      <c r="DWS25" s="1033"/>
      <c r="DWT25" s="1033"/>
      <c r="DWU25" s="1033"/>
      <c r="DWV25" s="449" t="s">
        <v>469</v>
      </c>
      <c r="DWW25" s="450" t="s">
        <v>378</v>
      </c>
      <c r="DWX25" s="450" t="s">
        <v>413</v>
      </c>
      <c r="DWY25" s="450" t="s">
        <v>414</v>
      </c>
      <c r="DWZ25" s="452" t="s">
        <v>415</v>
      </c>
      <c r="DXA25" s="351" t="s">
        <v>117</v>
      </c>
      <c r="DXB25" s="398" t="s">
        <v>373</v>
      </c>
      <c r="DXC25" s="447" t="s">
        <v>468</v>
      </c>
      <c r="DXD25" s="451" t="s">
        <v>410</v>
      </c>
      <c r="DXE25" s="1032" t="s">
        <v>411</v>
      </c>
      <c r="DXF25" s="1033"/>
      <c r="DXG25" s="1033"/>
      <c r="DXH25" s="1033"/>
      <c r="DXI25" s="1033"/>
      <c r="DXJ25" s="1033"/>
      <c r="DXK25" s="1033"/>
      <c r="DXL25" s="449" t="s">
        <v>469</v>
      </c>
      <c r="DXM25" s="450" t="s">
        <v>378</v>
      </c>
      <c r="DXN25" s="450" t="s">
        <v>413</v>
      </c>
      <c r="DXO25" s="450" t="s">
        <v>414</v>
      </c>
      <c r="DXP25" s="452" t="s">
        <v>415</v>
      </c>
      <c r="DXQ25" s="351" t="s">
        <v>117</v>
      </c>
      <c r="DXR25" s="398" t="s">
        <v>373</v>
      </c>
      <c r="DXS25" s="447" t="s">
        <v>468</v>
      </c>
      <c r="DXT25" s="451" t="s">
        <v>410</v>
      </c>
      <c r="DXU25" s="1032" t="s">
        <v>411</v>
      </c>
      <c r="DXV25" s="1033"/>
      <c r="DXW25" s="1033"/>
      <c r="DXX25" s="1033"/>
      <c r="DXY25" s="1033"/>
      <c r="DXZ25" s="1033"/>
      <c r="DYA25" s="1033"/>
      <c r="DYB25" s="449" t="s">
        <v>469</v>
      </c>
      <c r="DYC25" s="450" t="s">
        <v>378</v>
      </c>
      <c r="DYD25" s="450" t="s">
        <v>413</v>
      </c>
      <c r="DYE25" s="450" t="s">
        <v>414</v>
      </c>
      <c r="DYF25" s="452" t="s">
        <v>415</v>
      </c>
      <c r="DYG25" s="351" t="s">
        <v>117</v>
      </c>
      <c r="DYH25" s="398" t="s">
        <v>373</v>
      </c>
      <c r="DYI25" s="447" t="s">
        <v>468</v>
      </c>
      <c r="DYJ25" s="451" t="s">
        <v>410</v>
      </c>
      <c r="DYK25" s="1032" t="s">
        <v>411</v>
      </c>
      <c r="DYL25" s="1033"/>
      <c r="DYM25" s="1033"/>
      <c r="DYN25" s="1033"/>
      <c r="DYO25" s="1033"/>
      <c r="DYP25" s="1033"/>
      <c r="DYQ25" s="1033"/>
      <c r="DYR25" s="449" t="s">
        <v>469</v>
      </c>
      <c r="DYS25" s="450" t="s">
        <v>378</v>
      </c>
      <c r="DYT25" s="450" t="s">
        <v>413</v>
      </c>
      <c r="DYU25" s="450" t="s">
        <v>414</v>
      </c>
      <c r="DYV25" s="452" t="s">
        <v>415</v>
      </c>
      <c r="DYW25" s="351" t="s">
        <v>117</v>
      </c>
      <c r="DYX25" s="398" t="s">
        <v>373</v>
      </c>
      <c r="DYY25" s="447" t="s">
        <v>468</v>
      </c>
      <c r="DYZ25" s="451" t="s">
        <v>410</v>
      </c>
      <c r="DZA25" s="1032" t="s">
        <v>411</v>
      </c>
      <c r="DZB25" s="1033"/>
      <c r="DZC25" s="1033"/>
      <c r="DZD25" s="1033"/>
      <c r="DZE25" s="1033"/>
      <c r="DZF25" s="1033"/>
      <c r="DZG25" s="1033"/>
      <c r="DZH25" s="449" t="s">
        <v>469</v>
      </c>
      <c r="DZI25" s="450" t="s">
        <v>378</v>
      </c>
      <c r="DZJ25" s="450" t="s">
        <v>413</v>
      </c>
      <c r="DZK25" s="450" t="s">
        <v>414</v>
      </c>
      <c r="DZL25" s="452" t="s">
        <v>415</v>
      </c>
      <c r="DZM25" s="351" t="s">
        <v>117</v>
      </c>
      <c r="DZN25" s="398" t="s">
        <v>373</v>
      </c>
      <c r="DZO25" s="447" t="s">
        <v>468</v>
      </c>
      <c r="DZP25" s="451" t="s">
        <v>410</v>
      </c>
      <c r="DZQ25" s="1032" t="s">
        <v>411</v>
      </c>
      <c r="DZR25" s="1033"/>
      <c r="DZS25" s="1033"/>
      <c r="DZT25" s="1033"/>
      <c r="DZU25" s="1033"/>
      <c r="DZV25" s="1033"/>
      <c r="DZW25" s="1033"/>
      <c r="DZX25" s="449" t="s">
        <v>469</v>
      </c>
      <c r="DZY25" s="450" t="s">
        <v>378</v>
      </c>
      <c r="DZZ25" s="450" t="s">
        <v>413</v>
      </c>
      <c r="EAA25" s="450" t="s">
        <v>414</v>
      </c>
      <c r="EAB25" s="452" t="s">
        <v>415</v>
      </c>
      <c r="EAC25" s="351" t="s">
        <v>117</v>
      </c>
      <c r="EAD25" s="398" t="s">
        <v>373</v>
      </c>
      <c r="EAE25" s="447" t="s">
        <v>468</v>
      </c>
      <c r="EAF25" s="451" t="s">
        <v>410</v>
      </c>
      <c r="EAG25" s="1032" t="s">
        <v>411</v>
      </c>
      <c r="EAH25" s="1033"/>
      <c r="EAI25" s="1033"/>
      <c r="EAJ25" s="1033"/>
      <c r="EAK25" s="1033"/>
      <c r="EAL25" s="1033"/>
      <c r="EAM25" s="1033"/>
      <c r="EAN25" s="449" t="s">
        <v>469</v>
      </c>
      <c r="EAO25" s="450" t="s">
        <v>378</v>
      </c>
      <c r="EAP25" s="450" t="s">
        <v>413</v>
      </c>
      <c r="EAQ25" s="450" t="s">
        <v>414</v>
      </c>
      <c r="EAR25" s="452" t="s">
        <v>415</v>
      </c>
      <c r="EAS25" s="351" t="s">
        <v>117</v>
      </c>
      <c r="EAT25" s="398" t="s">
        <v>373</v>
      </c>
      <c r="EAU25" s="447" t="s">
        <v>468</v>
      </c>
      <c r="EAV25" s="451" t="s">
        <v>410</v>
      </c>
      <c r="EAW25" s="1032" t="s">
        <v>411</v>
      </c>
      <c r="EAX25" s="1033"/>
      <c r="EAY25" s="1033"/>
      <c r="EAZ25" s="1033"/>
      <c r="EBA25" s="1033"/>
      <c r="EBB25" s="1033"/>
      <c r="EBC25" s="1033"/>
      <c r="EBD25" s="449" t="s">
        <v>469</v>
      </c>
      <c r="EBE25" s="450" t="s">
        <v>378</v>
      </c>
      <c r="EBF25" s="450" t="s">
        <v>413</v>
      </c>
      <c r="EBG25" s="450" t="s">
        <v>414</v>
      </c>
      <c r="EBH25" s="452" t="s">
        <v>415</v>
      </c>
      <c r="EBI25" s="351" t="s">
        <v>117</v>
      </c>
      <c r="EBJ25" s="398" t="s">
        <v>373</v>
      </c>
      <c r="EBK25" s="447" t="s">
        <v>468</v>
      </c>
      <c r="EBL25" s="451" t="s">
        <v>410</v>
      </c>
      <c r="EBM25" s="1032" t="s">
        <v>411</v>
      </c>
      <c r="EBN25" s="1033"/>
      <c r="EBO25" s="1033"/>
      <c r="EBP25" s="1033"/>
      <c r="EBQ25" s="1033"/>
      <c r="EBR25" s="1033"/>
      <c r="EBS25" s="1033"/>
      <c r="EBT25" s="449" t="s">
        <v>469</v>
      </c>
      <c r="EBU25" s="450" t="s">
        <v>378</v>
      </c>
      <c r="EBV25" s="450" t="s">
        <v>413</v>
      </c>
      <c r="EBW25" s="450" t="s">
        <v>414</v>
      </c>
      <c r="EBX25" s="452" t="s">
        <v>415</v>
      </c>
      <c r="EBY25" s="351" t="s">
        <v>117</v>
      </c>
      <c r="EBZ25" s="398" t="s">
        <v>373</v>
      </c>
      <c r="ECA25" s="447" t="s">
        <v>468</v>
      </c>
      <c r="ECB25" s="451" t="s">
        <v>410</v>
      </c>
      <c r="ECC25" s="1032" t="s">
        <v>411</v>
      </c>
      <c r="ECD25" s="1033"/>
      <c r="ECE25" s="1033"/>
      <c r="ECF25" s="1033"/>
      <c r="ECG25" s="1033"/>
      <c r="ECH25" s="1033"/>
      <c r="ECI25" s="1033"/>
      <c r="ECJ25" s="449" t="s">
        <v>469</v>
      </c>
      <c r="ECK25" s="450" t="s">
        <v>378</v>
      </c>
      <c r="ECL25" s="450" t="s">
        <v>413</v>
      </c>
      <c r="ECM25" s="450" t="s">
        <v>414</v>
      </c>
      <c r="ECN25" s="452" t="s">
        <v>415</v>
      </c>
      <c r="ECO25" s="351" t="s">
        <v>117</v>
      </c>
      <c r="ECP25" s="398" t="s">
        <v>373</v>
      </c>
      <c r="ECQ25" s="447" t="s">
        <v>468</v>
      </c>
      <c r="ECR25" s="451" t="s">
        <v>410</v>
      </c>
      <c r="ECS25" s="1032" t="s">
        <v>411</v>
      </c>
      <c r="ECT25" s="1033"/>
      <c r="ECU25" s="1033"/>
      <c r="ECV25" s="1033"/>
      <c r="ECW25" s="1033"/>
      <c r="ECX25" s="1033"/>
      <c r="ECY25" s="1033"/>
      <c r="ECZ25" s="449" t="s">
        <v>469</v>
      </c>
      <c r="EDA25" s="450" t="s">
        <v>378</v>
      </c>
      <c r="EDB25" s="450" t="s">
        <v>413</v>
      </c>
      <c r="EDC25" s="450" t="s">
        <v>414</v>
      </c>
      <c r="EDD25" s="452" t="s">
        <v>415</v>
      </c>
      <c r="EDE25" s="351" t="s">
        <v>117</v>
      </c>
      <c r="EDF25" s="398" t="s">
        <v>373</v>
      </c>
      <c r="EDG25" s="447" t="s">
        <v>468</v>
      </c>
      <c r="EDH25" s="451" t="s">
        <v>410</v>
      </c>
      <c r="EDI25" s="1032" t="s">
        <v>411</v>
      </c>
      <c r="EDJ25" s="1033"/>
      <c r="EDK25" s="1033"/>
      <c r="EDL25" s="1033"/>
      <c r="EDM25" s="1033"/>
      <c r="EDN25" s="1033"/>
      <c r="EDO25" s="1033"/>
      <c r="EDP25" s="449" t="s">
        <v>469</v>
      </c>
      <c r="EDQ25" s="450" t="s">
        <v>378</v>
      </c>
      <c r="EDR25" s="450" t="s">
        <v>413</v>
      </c>
      <c r="EDS25" s="450" t="s">
        <v>414</v>
      </c>
      <c r="EDT25" s="452" t="s">
        <v>415</v>
      </c>
      <c r="EDU25" s="351" t="s">
        <v>117</v>
      </c>
      <c r="EDV25" s="398" t="s">
        <v>373</v>
      </c>
      <c r="EDW25" s="447" t="s">
        <v>468</v>
      </c>
      <c r="EDX25" s="451" t="s">
        <v>410</v>
      </c>
      <c r="EDY25" s="1032" t="s">
        <v>411</v>
      </c>
      <c r="EDZ25" s="1033"/>
      <c r="EEA25" s="1033"/>
      <c r="EEB25" s="1033"/>
      <c r="EEC25" s="1033"/>
      <c r="EED25" s="1033"/>
      <c r="EEE25" s="1033"/>
      <c r="EEF25" s="449" t="s">
        <v>469</v>
      </c>
      <c r="EEG25" s="450" t="s">
        <v>378</v>
      </c>
      <c r="EEH25" s="450" t="s">
        <v>413</v>
      </c>
      <c r="EEI25" s="450" t="s">
        <v>414</v>
      </c>
      <c r="EEJ25" s="452" t="s">
        <v>415</v>
      </c>
      <c r="EEK25" s="351" t="s">
        <v>117</v>
      </c>
      <c r="EEL25" s="398" t="s">
        <v>373</v>
      </c>
      <c r="EEM25" s="447" t="s">
        <v>468</v>
      </c>
      <c r="EEN25" s="451" t="s">
        <v>410</v>
      </c>
      <c r="EEO25" s="1032" t="s">
        <v>411</v>
      </c>
      <c r="EEP25" s="1033"/>
      <c r="EEQ25" s="1033"/>
      <c r="EER25" s="1033"/>
      <c r="EES25" s="1033"/>
      <c r="EET25" s="1033"/>
      <c r="EEU25" s="1033"/>
      <c r="EEV25" s="449" t="s">
        <v>469</v>
      </c>
      <c r="EEW25" s="450" t="s">
        <v>378</v>
      </c>
      <c r="EEX25" s="450" t="s">
        <v>413</v>
      </c>
      <c r="EEY25" s="450" t="s">
        <v>414</v>
      </c>
      <c r="EEZ25" s="452" t="s">
        <v>415</v>
      </c>
      <c r="EFA25" s="351" t="s">
        <v>117</v>
      </c>
      <c r="EFB25" s="398" t="s">
        <v>373</v>
      </c>
      <c r="EFC25" s="447" t="s">
        <v>468</v>
      </c>
      <c r="EFD25" s="451" t="s">
        <v>410</v>
      </c>
      <c r="EFE25" s="1032" t="s">
        <v>411</v>
      </c>
      <c r="EFF25" s="1033"/>
      <c r="EFG25" s="1033"/>
      <c r="EFH25" s="1033"/>
      <c r="EFI25" s="1033"/>
      <c r="EFJ25" s="1033"/>
      <c r="EFK25" s="1033"/>
      <c r="EFL25" s="449" t="s">
        <v>469</v>
      </c>
      <c r="EFM25" s="450" t="s">
        <v>378</v>
      </c>
      <c r="EFN25" s="450" t="s">
        <v>413</v>
      </c>
      <c r="EFO25" s="450" t="s">
        <v>414</v>
      </c>
      <c r="EFP25" s="452" t="s">
        <v>415</v>
      </c>
      <c r="EFQ25" s="351" t="s">
        <v>117</v>
      </c>
      <c r="EFR25" s="398" t="s">
        <v>373</v>
      </c>
      <c r="EFS25" s="447" t="s">
        <v>468</v>
      </c>
      <c r="EFT25" s="451" t="s">
        <v>410</v>
      </c>
      <c r="EFU25" s="1032" t="s">
        <v>411</v>
      </c>
      <c r="EFV25" s="1033"/>
      <c r="EFW25" s="1033"/>
      <c r="EFX25" s="1033"/>
      <c r="EFY25" s="1033"/>
      <c r="EFZ25" s="1033"/>
      <c r="EGA25" s="1033"/>
      <c r="EGB25" s="449" t="s">
        <v>469</v>
      </c>
      <c r="EGC25" s="450" t="s">
        <v>378</v>
      </c>
      <c r="EGD25" s="450" t="s">
        <v>413</v>
      </c>
      <c r="EGE25" s="450" t="s">
        <v>414</v>
      </c>
      <c r="EGF25" s="452" t="s">
        <v>415</v>
      </c>
      <c r="EGG25" s="351" t="s">
        <v>117</v>
      </c>
      <c r="EGH25" s="398" t="s">
        <v>373</v>
      </c>
      <c r="EGI25" s="447" t="s">
        <v>468</v>
      </c>
      <c r="EGJ25" s="451" t="s">
        <v>410</v>
      </c>
      <c r="EGK25" s="1032" t="s">
        <v>411</v>
      </c>
      <c r="EGL25" s="1033"/>
      <c r="EGM25" s="1033"/>
      <c r="EGN25" s="1033"/>
      <c r="EGO25" s="1033"/>
      <c r="EGP25" s="1033"/>
      <c r="EGQ25" s="1033"/>
      <c r="EGR25" s="449" t="s">
        <v>469</v>
      </c>
      <c r="EGS25" s="450" t="s">
        <v>378</v>
      </c>
      <c r="EGT25" s="450" t="s">
        <v>413</v>
      </c>
      <c r="EGU25" s="450" t="s">
        <v>414</v>
      </c>
      <c r="EGV25" s="452" t="s">
        <v>415</v>
      </c>
      <c r="EGW25" s="351" t="s">
        <v>117</v>
      </c>
      <c r="EGX25" s="398" t="s">
        <v>373</v>
      </c>
      <c r="EGY25" s="447" t="s">
        <v>468</v>
      </c>
      <c r="EGZ25" s="451" t="s">
        <v>410</v>
      </c>
      <c r="EHA25" s="1032" t="s">
        <v>411</v>
      </c>
      <c r="EHB25" s="1033"/>
      <c r="EHC25" s="1033"/>
      <c r="EHD25" s="1033"/>
      <c r="EHE25" s="1033"/>
      <c r="EHF25" s="1033"/>
      <c r="EHG25" s="1033"/>
      <c r="EHH25" s="449" t="s">
        <v>469</v>
      </c>
      <c r="EHI25" s="450" t="s">
        <v>378</v>
      </c>
      <c r="EHJ25" s="450" t="s">
        <v>413</v>
      </c>
      <c r="EHK25" s="450" t="s">
        <v>414</v>
      </c>
      <c r="EHL25" s="452" t="s">
        <v>415</v>
      </c>
      <c r="EHM25" s="351" t="s">
        <v>117</v>
      </c>
      <c r="EHN25" s="398" t="s">
        <v>373</v>
      </c>
      <c r="EHO25" s="447" t="s">
        <v>468</v>
      </c>
      <c r="EHP25" s="451" t="s">
        <v>410</v>
      </c>
      <c r="EHQ25" s="1032" t="s">
        <v>411</v>
      </c>
      <c r="EHR25" s="1033"/>
      <c r="EHS25" s="1033"/>
      <c r="EHT25" s="1033"/>
      <c r="EHU25" s="1033"/>
      <c r="EHV25" s="1033"/>
      <c r="EHW25" s="1033"/>
      <c r="EHX25" s="449" t="s">
        <v>469</v>
      </c>
      <c r="EHY25" s="450" t="s">
        <v>378</v>
      </c>
      <c r="EHZ25" s="450" t="s">
        <v>413</v>
      </c>
      <c r="EIA25" s="450" t="s">
        <v>414</v>
      </c>
      <c r="EIB25" s="452" t="s">
        <v>415</v>
      </c>
      <c r="EIC25" s="351" t="s">
        <v>117</v>
      </c>
      <c r="EID25" s="398" t="s">
        <v>373</v>
      </c>
      <c r="EIE25" s="447" t="s">
        <v>468</v>
      </c>
      <c r="EIF25" s="451" t="s">
        <v>410</v>
      </c>
      <c r="EIG25" s="1032" t="s">
        <v>411</v>
      </c>
      <c r="EIH25" s="1033"/>
      <c r="EII25" s="1033"/>
      <c r="EIJ25" s="1033"/>
      <c r="EIK25" s="1033"/>
      <c r="EIL25" s="1033"/>
      <c r="EIM25" s="1033"/>
      <c r="EIN25" s="449" t="s">
        <v>469</v>
      </c>
      <c r="EIO25" s="450" t="s">
        <v>378</v>
      </c>
      <c r="EIP25" s="450" t="s">
        <v>413</v>
      </c>
      <c r="EIQ25" s="450" t="s">
        <v>414</v>
      </c>
      <c r="EIR25" s="452" t="s">
        <v>415</v>
      </c>
      <c r="EIS25" s="351" t="s">
        <v>117</v>
      </c>
      <c r="EIT25" s="398" t="s">
        <v>373</v>
      </c>
      <c r="EIU25" s="447" t="s">
        <v>468</v>
      </c>
      <c r="EIV25" s="451" t="s">
        <v>410</v>
      </c>
      <c r="EIW25" s="1032" t="s">
        <v>411</v>
      </c>
      <c r="EIX25" s="1033"/>
      <c r="EIY25" s="1033"/>
      <c r="EIZ25" s="1033"/>
      <c r="EJA25" s="1033"/>
      <c r="EJB25" s="1033"/>
      <c r="EJC25" s="1033"/>
      <c r="EJD25" s="449" t="s">
        <v>469</v>
      </c>
      <c r="EJE25" s="450" t="s">
        <v>378</v>
      </c>
      <c r="EJF25" s="450" t="s">
        <v>413</v>
      </c>
      <c r="EJG25" s="450" t="s">
        <v>414</v>
      </c>
      <c r="EJH25" s="452" t="s">
        <v>415</v>
      </c>
      <c r="EJI25" s="351" t="s">
        <v>117</v>
      </c>
      <c r="EJJ25" s="398" t="s">
        <v>373</v>
      </c>
      <c r="EJK25" s="447" t="s">
        <v>468</v>
      </c>
      <c r="EJL25" s="451" t="s">
        <v>410</v>
      </c>
      <c r="EJM25" s="1032" t="s">
        <v>411</v>
      </c>
      <c r="EJN25" s="1033"/>
      <c r="EJO25" s="1033"/>
      <c r="EJP25" s="1033"/>
      <c r="EJQ25" s="1033"/>
      <c r="EJR25" s="1033"/>
      <c r="EJS25" s="1033"/>
      <c r="EJT25" s="449" t="s">
        <v>469</v>
      </c>
      <c r="EJU25" s="450" t="s">
        <v>378</v>
      </c>
      <c r="EJV25" s="450" t="s">
        <v>413</v>
      </c>
      <c r="EJW25" s="450" t="s">
        <v>414</v>
      </c>
      <c r="EJX25" s="452" t="s">
        <v>415</v>
      </c>
      <c r="EJY25" s="351" t="s">
        <v>117</v>
      </c>
      <c r="EJZ25" s="398" t="s">
        <v>373</v>
      </c>
      <c r="EKA25" s="447" t="s">
        <v>468</v>
      </c>
      <c r="EKB25" s="451" t="s">
        <v>410</v>
      </c>
      <c r="EKC25" s="1032" t="s">
        <v>411</v>
      </c>
      <c r="EKD25" s="1033"/>
      <c r="EKE25" s="1033"/>
      <c r="EKF25" s="1033"/>
      <c r="EKG25" s="1033"/>
      <c r="EKH25" s="1033"/>
      <c r="EKI25" s="1033"/>
      <c r="EKJ25" s="449" t="s">
        <v>469</v>
      </c>
      <c r="EKK25" s="450" t="s">
        <v>378</v>
      </c>
      <c r="EKL25" s="450" t="s">
        <v>413</v>
      </c>
      <c r="EKM25" s="450" t="s">
        <v>414</v>
      </c>
      <c r="EKN25" s="452" t="s">
        <v>415</v>
      </c>
      <c r="EKO25" s="351" t="s">
        <v>117</v>
      </c>
      <c r="EKP25" s="398" t="s">
        <v>373</v>
      </c>
      <c r="EKQ25" s="447" t="s">
        <v>468</v>
      </c>
      <c r="EKR25" s="451" t="s">
        <v>410</v>
      </c>
      <c r="EKS25" s="1032" t="s">
        <v>411</v>
      </c>
      <c r="EKT25" s="1033"/>
      <c r="EKU25" s="1033"/>
      <c r="EKV25" s="1033"/>
      <c r="EKW25" s="1033"/>
      <c r="EKX25" s="1033"/>
      <c r="EKY25" s="1033"/>
      <c r="EKZ25" s="449" t="s">
        <v>469</v>
      </c>
      <c r="ELA25" s="450" t="s">
        <v>378</v>
      </c>
      <c r="ELB25" s="450" t="s">
        <v>413</v>
      </c>
      <c r="ELC25" s="450" t="s">
        <v>414</v>
      </c>
      <c r="ELD25" s="452" t="s">
        <v>415</v>
      </c>
      <c r="ELE25" s="351" t="s">
        <v>117</v>
      </c>
      <c r="ELF25" s="398" t="s">
        <v>373</v>
      </c>
      <c r="ELG25" s="447" t="s">
        <v>468</v>
      </c>
      <c r="ELH25" s="451" t="s">
        <v>410</v>
      </c>
      <c r="ELI25" s="1032" t="s">
        <v>411</v>
      </c>
      <c r="ELJ25" s="1033"/>
      <c r="ELK25" s="1033"/>
      <c r="ELL25" s="1033"/>
      <c r="ELM25" s="1033"/>
      <c r="ELN25" s="1033"/>
      <c r="ELO25" s="1033"/>
      <c r="ELP25" s="449" t="s">
        <v>469</v>
      </c>
      <c r="ELQ25" s="450" t="s">
        <v>378</v>
      </c>
      <c r="ELR25" s="450" t="s">
        <v>413</v>
      </c>
      <c r="ELS25" s="450" t="s">
        <v>414</v>
      </c>
      <c r="ELT25" s="452" t="s">
        <v>415</v>
      </c>
      <c r="ELU25" s="351" t="s">
        <v>117</v>
      </c>
      <c r="ELV25" s="398" t="s">
        <v>373</v>
      </c>
      <c r="ELW25" s="447" t="s">
        <v>468</v>
      </c>
      <c r="ELX25" s="451" t="s">
        <v>410</v>
      </c>
      <c r="ELY25" s="1032" t="s">
        <v>411</v>
      </c>
      <c r="ELZ25" s="1033"/>
      <c r="EMA25" s="1033"/>
      <c r="EMB25" s="1033"/>
      <c r="EMC25" s="1033"/>
      <c r="EMD25" s="1033"/>
      <c r="EME25" s="1033"/>
      <c r="EMF25" s="449" t="s">
        <v>469</v>
      </c>
      <c r="EMG25" s="450" t="s">
        <v>378</v>
      </c>
      <c r="EMH25" s="450" t="s">
        <v>413</v>
      </c>
      <c r="EMI25" s="450" t="s">
        <v>414</v>
      </c>
      <c r="EMJ25" s="452" t="s">
        <v>415</v>
      </c>
      <c r="EMK25" s="351" t="s">
        <v>117</v>
      </c>
      <c r="EML25" s="398" t="s">
        <v>373</v>
      </c>
      <c r="EMM25" s="447" t="s">
        <v>468</v>
      </c>
      <c r="EMN25" s="451" t="s">
        <v>410</v>
      </c>
      <c r="EMO25" s="1032" t="s">
        <v>411</v>
      </c>
      <c r="EMP25" s="1033"/>
      <c r="EMQ25" s="1033"/>
      <c r="EMR25" s="1033"/>
      <c r="EMS25" s="1033"/>
      <c r="EMT25" s="1033"/>
      <c r="EMU25" s="1033"/>
      <c r="EMV25" s="449" t="s">
        <v>469</v>
      </c>
      <c r="EMW25" s="450" t="s">
        <v>378</v>
      </c>
      <c r="EMX25" s="450" t="s">
        <v>413</v>
      </c>
      <c r="EMY25" s="450" t="s">
        <v>414</v>
      </c>
      <c r="EMZ25" s="452" t="s">
        <v>415</v>
      </c>
      <c r="ENA25" s="351" t="s">
        <v>117</v>
      </c>
      <c r="ENB25" s="398" t="s">
        <v>373</v>
      </c>
      <c r="ENC25" s="447" t="s">
        <v>468</v>
      </c>
      <c r="END25" s="451" t="s">
        <v>410</v>
      </c>
      <c r="ENE25" s="1032" t="s">
        <v>411</v>
      </c>
      <c r="ENF25" s="1033"/>
      <c r="ENG25" s="1033"/>
      <c r="ENH25" s="1033"/>
      <c r="ENI25" s="1033"/>
      <c r="ENJ25" s="1033"/>
      <c r="ENK25" s="1033"/>
      <c r="ENL25" s="449" t="s">
        <v>469</v>
      </c>
      <c r="ENM25" s="450" t="s">
        <v>378</v>
      </c>
      <c r="ENN25" s="450" t="s">
        <v>413</v>
      </c>
      <c r="ENO25" s="450" t="s">
        <v>414</v>
      </c>
      <c r="ENP25" s="452" t="s">
        <v>415</v>
      </c>
      <c r="ENQ25" s="351" t="s">
        <v>117</v>
      </c>
      <c r="ENR25" s="398" t="s">
        <v>373</v>
      </c>
      <c r="ENS25" s="447" t="s">
        <v>468</v>
      </c>
      <c r="ENT25" s="451" t="s">
        <v>410</v>
      </c>
      <c r="ENU25" s="1032" t="s">
        <v>411</v>
      </c>
      <c r="ENV25" s="1033"/>
      <c r="ENW25" s="1033"/>
      <c r="ENX25" s="1033"/>
      <c r="ENY25" s="1033"/>
      <c r="ENZ25" s="1033"/>
      <c r="EOA25" s="1033"/>
      <c r="EOB25" s="449" t="s">
        <v>469</v>
      </c>
      <c r="EOC25" s="450" t="s">
        <v>378</v>
      </c>
      <c r="EOD25" s="450" t="s">
        <v>413</v>
      </c>
      <c r="EOE25" s="450" t="s">
        <v>414</v>
      </c>
      <c r="EOF25" s="452" t="s">
        <v>415</v>
      </c>
      <c r="EOG25" s="351" t="s">
        <v>117</v>
      </c>
      <c r="EOH25" s="398" t="s">
        <v>373</v>
      </c>
      <c r="EOI25" s="447" t="s">
        <v>468</v>
      </c>
      <c r="EOJ25" s="451" t="s">
        <v>410</v>
      </c>
      <c r="EOK25" s="1032" t="s">
        <v>411</v>
      </c>
      <c r="EOL25" s="1033"/>
      <c r="EOM25" s="1033"/>
      <c r="EON25" s="1033"/>
      <c r="EOO25" s="1033"/>
      <c r="EOP25" s="1033"/>
      <c r="EOQ25" s="1033"/>
      <c r="EOR25" s="449" t="s">
        <v>469</v>
      </c>
      <c r="EOS25" s="450" t="s">
        <v>378</v>
      </c>
      <c r="EOT25" s="450" t="s">
        <v>413</v>
      </c>
      <c r="EOU25" s="450" t="s">
        <v>414</v>
      </c>
      <c r="EOV25" s="452" t="s">
        <v>415</v>
      </c>
      <c r="EOW25" s="351" t="s">
        <v>117</v>
      </c>
      <c r="EOX25" s="398" t="s">
        <v>373</v>
      </c>
      <c r="EOY25" s="447" t="s">
        <v>468</v>
      </c>
      <c r="EOZ25" s="451" t="s">
        <v>410</v>
      </c>
      <c r="EPA25" s="1032" t="s">
        <v>411</v>
      </c>
      <c r="EPB25" s="1033"/>
      <c r="EPC25" s="1033"/>
      <c r="EPD25" s="1033"/>
      <c r="EPE25" s="1033"/>
      <c r="EPF25" s="1033"/>
      <c r="EPG25" s="1033"/>
      <c r="EPH25" s="449" t="s">
        <v>469</v>
      </c>
      <c r="EPI25" s="450" t="s">
        <v>378</v>
      </c>
      <c r="EPJ25" s="450" t="s">
        <v>413</v>
      </c>
      <c r="EPK25" s="450" t="s">
        <v>414</v>
      </c>
      <c r="EPL25" s="452" t="s">
        <v>415</v>
      </c>
      <c r="EPM25" s="351" t="s">
        <v>117</v>
      </c>
      <c r="EPN25" s="398" t="s">
        <v>373</v>
      </c>
      <c r="EPO25" s="447" t="s">
        <v>468</v>
      </c>
      <c r="EPP25" s="451" t="s">
        <v>410</v>
      </c>
      <c r="EPQ25" s="1032" t="s">
        <v>411</v>
      </c>
      <c r="EPR25" s="1033"/>
      <c r="EPS25" s="1033"/>
      <c r="EPT25" s="1033"/>
      <c r="EPU25" s="1033"/>
      <c r="EPV25" s="1033"/>
      <c r="EPW25" s="1033"/>
      <c r="EPX25" s="449" t="s">
        <v>469</v>
      </c>
      <c r="EPY25" s="450" t="s">
        <v>378</v>
      </c>
      <c r="EPZ25" s="450" t="s">
        <v>413</v>
      </c>
      <c r="EQA25" s="450" t="s">
        <v>414</v>
      </c>
      <c r="EQB25" s="452" t="s">
        <v>415</v>
      </c>
      <c r="EQC25" s="351" t="s">
        <v>117</v>
      </c>
      <c r="EQD25" s="398" t="s">
        <v>373</v>
      </c>
      <c r="EQE25" s="447" t="s">
        <v>468</v>
      </c>
      <c r="EQF25" s="451" t="s">
        <v>410</v>
      </c>
      <c r="EQG25" s="1032" t="s">
        <v>411</v>
      </c>
      <c r="EQH25" s="1033"/>
      <c r="EQI25" s="1033"/>
      <c r="EQJ25" s="1033"/>
      <c r="EQK25" s="1033"/>
      <c r="EQL25" s="1033"/>
      <c r="EQM25" s="1033"/>
      <c r="EQN25" s="449" t="s">
        <v>469</v>
      </c>
      <c r="EQO25" s="450" t="s">
        <v>378</v>
      </c>
      <c r="EQP25" s="450" t="s">
        <v>413</v>
      </c>
      <c r="EQQ25" s="450" t="s">
        <v>414</v>
      </c>
      <c r="EQR25" s="452" t="s">
        <v>415</v>
      </c>
      <c r="EQS25" s="351" t="s">
        <v>117</v>
      </c>
      <c r="EQT25" s="398" t="s">
        <v>373</v>
      </c>
      <c r="EQU25" s="447" t="s">
        <v>468</v>
      </c>
      <c r="EQV25" s="451" t="s">
        <v>410</v>
      </c>
      <c r="EQW25" s="1032" t="s">
        <v>411</v>
      </c>
      <c r="EQX25" s="1033"/>
      <c r="EQY25" s="1033"/>
      <c r="EQZ25" s="1033"/>
      <c r="ERA25" s="1033"/>
      <c r="ERB25" s="1033"/>
      <c r="ERC25" s="1033"/>
      <c r="ERD25" s="449" t="s">
        <v>469</v>
      </c>
      <c r="ERE25" s="450" t="s">
        <v>378</v>
      </c>
      <c r="ERF25" s="450" t="s">
        <v>413</v>
      </c>
      <c r="ERG25" s="450" t="s">
        <v>414</v>
      </c>
      <c r="ERH25" s="452" t="s">
        <v>415</v>
      </c>
      <c r="ERI25" s="351" t="s">
        <v>117</v>
      </c>
      <c r="ERJ25" s="398" t="s">
        <v>373</v>
      </c>
      <c r="ERK25" s="447" t="s">
        <v>468</v>
      </c>
      <c r="ERL25" s="451" t="s">
        <v>410</v>
      </c>
      <c r="ERM25" s="1032" t="s">
        <v>411</v>
      </c>
      <c r="ERN25" s="1033"/>
      <c r="ERO25" s="1033"/>
      <c r="ERP25" s="1033"/>
      <c r="ERQ25" s="1033"/>
      <c r="ERR25" s="1033"/>
      <c r="ERS25" s="1033"/>
      <c r="ERT25" s="449" t="s">
        <v>469</v>
      </c>
      <c r="ERU25" s="450" t="s">
        <v>378</v>
      </c>
      <c r="ERV25" s="450" t="s">
        <v>413</v>
      </c>
      <c r="ERW25" s="450" t="s">
        <v>414</v>
      </c>
      <c r="ERX25" s="452" t="s">
        <v>415</v>
      </c>
      <c r="ERY25" s="351" t="s">
        <v>117</v>
      </c>
      <c r="ERZ25" s="398" t="s">
        <v>373</v>
      </c>
      <c r="ESA25" s="447" t="s">
        <v>468</v>
      </c>
      <c r="ESB25" s="451" t="s">
        <v>410</v>
      </c>
      <c r="ESC25" s="1032" t="s">
        <v>411</v>
      </c>
      <c r="ESD25" s="1033"/>
      <c r="ESE25" s="1033"/>
      <c r="ESF25" s="1033"/>
      <c r="ESG25" s="1033"/>
      <c r="ESH25" s="1033"/>
      <c r="ESI25" s="1033"/>
      <c r="ESJ25" s="449" t="s">
        <v>469</v>
      </c>
      <c r="ESK25" s="450" t="s">
        <v>378</v>
      </c>
      <c r="ESL25" s="450" t="s">
        <v>413</v>
      </c>
      <c r="ESM25" s="450" t="s">
        <v>414</v>
      </c>
      <c r="ESN25" s="452" t="s">
        <v>415</v>
      </c>
      <c r="ESO25" s="351" t="s">
        <v>117</v>
      </c>
      <c r="ESP25" s="398" t="s">
        <v>373</v>
      </c>
      <c r="ESQ25" s="447" t="s">
        <v>468</v>
      </c>
      <c r="ESR25" s="451" t="s">
        <v>410</v>
      </c>
      <c r="ESS25" s="1032" t="s">
        <v>411</v>
      </c>
      <c r="EST25" s="1033"/>
      <c r="ESU25" s="1033"/>
      <c r="ESV25" s="1033"/>
      <c r="ESW25" s="1033"/>
      <c r="ESX25" s="1033"/>
      <c r="ESY25" s="1033"/>
      <c r="ESZ25" s="449" t="s">
        <v>469</v>
      </c>
      <c r="ETA25" s="450" t="s">
        <v>378</v>
      </c>
      <c r="ETB25" s="450" t="s">
        <v>413</v>
      </c>
      <c r="ETC25" s="450" t="s">
        <v>414</v>
      </c>
      <c r="ETD25" s="452" t="s">
        <v>415</v>
      </c>
      <c r="ETE25" s="351" t="s">
        <v>117</v>
      </c>
      <c r="ETF25" s="398" t="s">
        <v>373</v>
      </c>
      <c r="ETG25" s="447" t="s">
        <v>468</v>
      </c>
      <c r="ETH25" s="451" t="s">
        <v>410</v>
      </c>
      <c r="ETI25" s="1032" t="s">
        <v>411</v>
      </c>
      <c r="ETJ25" s="1033"/>
      <c r="ETK25" s="1033"/>
      <c r="ETL25" s="1033"/>
      <c r="ETM25" s="1033"/>
      <c r="ETN25" s="1033"/>
      <c r="ETO25" s="1033"/>
      <c r="ETP25" s="449" t="s">
        <v>469</v>
      </c>
      <c r="ETQ25" s="450" t="s">
        <v>378</v>
      </c>
      <c r="ETR25" s="450" t="s">
        <v>413</v>
      </c>
      <c r="ETS25" s="450" t="s">
        <v>414</v>
      </c>
      <c r="ETT25" s="452" t="s">
        <v>415</v>
      </c>
      <c r="ETU25" s="351" t="s">
        <v>117</v>
      </c>
      <c r="ETV25" s="398" t="s">
        <v>373</v>
      </c>
      <c r="ETW25" s="447" t="s">
        <v>468</v>
      </c>
      <c r="ETX25" s="451" t="s">
        <v>410</v>
      </c>
      <c r="ETY25" s="1032" t="s">
        <v>411</v>
      </c>
      <c r="ETZ25" s="1033"/>
      <c r="EUA25" s="1033"/>
      <c r="EUB25" s="1033"/>
      <c r="EUC25" s="1033"/>
      <c r="EUD25" s="1033"/>
      <c r="EUE25" s="1033"/>
      <c r="EUF25" s="449" t="s">
        <v>469</v>
      </c>
      <c r="EUG25" s="450" t="s">
        <v>378</v>
      </c>
      <c r="EUH25" s="450" t="s">
        <v>413</v>
      </c>
      <c r="EUI25" s="450" t="s">
        <v>414</v>
      </c>
      <c r="EUJ25" s="452" t="s">
        <v>415</v>
      </c>
      <c r="EUK25" s="351" t="s">
        <v>117</v>
      </c>
      <c r="EUL25" s="398" t="s">
        <v>373</v>
      </c>
      <c r="EUM25" s="447" t="s">
        <v>468</v>
      </c>
      <c r="EUN25" s="451" t="s">
        <v>410</v>
      </c>
      <c r="EUO25" s="1032" t="s">
        <v>411</v>
      </c>
      <c r="EUP25" s="1033"/>
      <c r="EUQ25" s="1033"/>
      <c r="EUR25" s="1033"/>
      <c r="EUS25" s="1033"/>
      <c r="EUT25" s="1033"/>
      <c r="EUU25" s="1033"/>
      <c r="EUV25" s="449" t="s">
        <v>469</v>
      </c>
      <c r="EUW25" s="450" t="s">
        <v>378</v>
      </c>
      <c r="EUX25" s="450" t="s">
        <v>413</v>
      </c>
      <c r="EUY25" s="450" t="s">
        <v>414</v>
      </c>
      <c r="EUZ25" s="452" t="s">
        <v>415</v>
      </c>
      <c r="EVA25" s="351" t="s">
        <v>117</v>
      </c>
      <c r="EVB25" s="398" t="s">
        <v>373</v>
      </c>
      <c r="EVC25" s="447" t="s">
        <v>468</v>
      </c>
      <c r="EVD25" s="451" t="s">
        <v>410</v>
      </c>
      <c r="EVE25" s="1032" t="s">
        <v>411</v>
      </c>
      <c r="EVF25" s="1033"/>
      <c r="EVG25" s="1033"/>
      <c r="EVH25" s="1033"/>
      <c r="EVI25" s="1033"/>
      <c r="EVJ25" s="1033"/>
      <c r="EVK25" s="1033"/>
      <c r="EVL25" s="449" t="s">
        <v>469</v>
      </c>
      <c r="EVM25" s="450" t="s">
        <v>378</v>
      </c>
      <c r="EVN25" s="450" t="s">
        <v>413</v>
      </c>
      <c r="EVO25" s="450" t="s">
        <v>414</v>
      </c>
      <c r="EVP25" s="452" t="s">
        <v>415</v>
      </c>
      <c r="EVQ25" s="351" t="s">
        <v>117</v>
      </c>
      <c r="EVR25" s="398" t="s">
        <v>373</v>
      </c>
      <c r="EVS25" s="447" t="s">
        <v>468</v>
      </c>
      <c r="EVT25" s="451" t="s">
        <v>410</v>
      </c>
      <c r="EVU25" s="1032" t="s">
        <v>411</v>
      </c>
      <c r="EVV25" s="1033"/>
      <c r="EVW25" s="1033"/>
      <c r="EVX25" s="1033"/>
      <c r="EVY25" s="1033"/>
      <c r="EVZ25" s="1033"/>
      <c r="EWA25" s="1033"/>
      <c r="EWB25" s="449" t="s">
        <v>469</v>
      </c>
      <c r="EWC25" s="450" t="s">
        <v>378</v>
      </c>
      <c r="EWD25" s="450" t="s">
        <v>413</v>
      </c>
      <c r="EWE25" s="450" t="s">
        <v>414</v>
      </c>
      <c r="EWF25" s="452" t="s">
        <v>415</v>
      </c>
      <c r="EWG25" s="351" t="s">
        <v>117</v>
      </c>
      <c r="EWH25" s="398" t="s">
        <v>373</v>
      </c>
      <c r="EWI25" s="447" t="s">
        <v>468</v>
      </c>
      <c r="EWJ25" s="451" t="s">
        <v>410</v>
      </c>
      <c r="EWK25" s="1032" t="s">
        <v>411</v>
      </c>
      <c r="EWL25" s="1033"/>
      <c r="EWM25" s="1033"/>
      <c r="EWN25" s="1033"/>
      <c r="EWO25" s="1033"/>
      <c r="EWP25" s="1033"/>
      <c r="EWQ25" s="1033"/>
      <c r="EWR25" s="449" t="s">
        <v>469</v>
      </c>
      <c r="EWS25" s="450" t="s">
        <v>378</v>
      </c>
      <c r="EWT25" s="450" t="s">
        <v>413</v>
      </c>
      <c r="EWU25" s="450" t="s">
        <v>414</v>
      </c>
      <c r="EWV25" s="452" t="s">
        <v>415</v>
      </c>
      <c r="EWW25" s="351" t="s">
        <v>117</v>
      </c>
      <c r="EWX25" s="398" t="s">
        <v>373</v>
      </c>
      <c r="EWY25" s="447" t="s">
        <v>468</v>
      </c>
      <c r="EWZ25" s="451" t="s">
        <v>410</v>
      </c>
      <c r="EXA25" s="1032" t="s">
        <v>411</v>
      </c>
      <c r="EXB25" s="1033"/>
      <c r="EXC25" s="1033"/>
      <c r="EXD25" s="1033"/>
      <c r="EXE25" s="1033"/>
      <c r="EXF25" s="1033"/>
      <c r="EXG25" s="1033"/>
      <c r="EXH25" s="449" t="s">
        <v>469</v>
      </c>
      <c r="EXI25" s="450" t="s">
        <v>378</v>
      </c>
      <c r="EXJ25" s="450" t="s">
        <v>413</v>
      </c>
      <c r="EXK25" s="450" t="s">
        <v>414</v>
      </c>
      <c r="EXL25" s="452" t="s">
        <v>415</v>
      </c>
      <c r="EXM25" s="351" t="s">
        <v>117</v>
      </c>
      <c r="EXN25" s="398" t="s">
        <v>373</v>
      </c>
      <c r="EXO25" s="447" t="s">
        <v>468</v>
      </c>
      <c r="EXP25" s="451" t="s">
        <v>410</v>
      </c>
      <c r="EXQ25" s="1032" t="s">
        <v>411</v>
      </c>
      <c r="EXR25" s="1033"/>
      <c r="EXS25" s="1033"/>
      <c r="EXT25" s="1033"/>
      <c r="EXU25" s="1033"/>
      <c r="EXV25" s="1033"/>
      <c r="EXW25" s="1033"/>
      <c r="EXX25" s="449" t="s">
        <v>469</v>
      </c>
      <c r="EXY25" s="450" t="s">
        <v>378</v>
      </c>
      <c r="EXZ25" s="450" t="s">
        <v>413</v>
      </c>
      <c r="EYA25" s="450" t="s">
        <v>414</v>
      </c>
      <c r="EYB25" s="452" t="s">
        <v>415</v>
      </c>
      <c r="EYC25" s="351" t="s">
        <v>117</v>
      </c>
      <c r="EYD25" s="398" t="s">
        <v>373</v>
      </c>
      <c r="EYE25" s="447" t="s">
        <v>468</v>
      </c>
      <c r="EYF25" s="451" t="s">
        <v>410</v>
      </c>
      <c r="EYG25" s="1032" t="s">
        <v>411</v>
      </c>
      <c r="EYH25" s="1033"/>
      <c r="EYI25" s="1033"/>
      <c r="EYJ25" s="1033"/>
      <c r="EYK25" s="1033"/>
      <c r="EYL25" s="1033"/>
      <c r="EYM25" s="1033"/>
      <c r="EYN25" s="449" t="s">
        <v>469</v>
      </c>
      <c r="EYO25" s="450" t="s">
        <v>378</v>
      </c>
      <c r="EYP25" s="450" t="s">
        <v>413</v>
      </c>
      <c r="EYQ25" s="450" t="s">
        <v>414</v>
      </c>
      <c r="EYR25" s="452" t="s">
        <v>415</v>
      </c>
      <c r="EYS25" s="351" t="s">
        <v>117</v>
      </c>
      <c r="EYT25" s="398" t="s">
        <v>373</v>
      </c>
      <c r="EYU25" s="447" t="s">
        <v>468</v>
      </c>
      <c r="EYV25" s="451" t="s">
        <v>410</v>
      </c>
      <c r="EYW25" s="1032" t="s">
        <v>411</v>
      </c>
      <c r="EYX25" s="1033"/>
      <c r="EYY25" s="1033"/>
      <c r="EYZ25" s="1033"/>
      <c r="EZA25" s="1033"/>
      <c r="EZB25" s="1033"/>
      <c r="EZC25" s="1033"/>
      <c r="EZD25" s="449" t="s">
        <v>469</v>
      </c>
      <c r="EZE25" s="450" t="s">
        <v>378</v>
      </c>
      <c r="EZF25" s="450" t="s">
        <v>413</v>
      </c>
      <c r="EZG25" s="450" t="s">
        <v>414</v>
      </c>
      <c r="EZH25" s="452" t="s">
        <v>415</v>
      </c>
      <c r="EZI25" s="351" t="s">
        <v>117</v>
      </c>
      <c r="EZJ25" s="398" t="s">
        <v>373</v>
      </c>
      <c r="EZK25" s="447" t="s">
        <v>468</v>
      </c>
      <c r="EZL25" s="451" t="s">
        <v>410</v>
      </c>
      <c r="EZM25" s="1032" t="s">
        <v>411</v>
      </c>
      <c r="EZN25" s="1033"/>
      <c r="EZO25" s="1033"/>
      <c r="EZP25" s="1033"/>
      <c r="EZQ25" s="1033"/>
      <c r="EZR25" s="1033"/>
      <c r="EZS25" s="1033"/>
      <c r="EZT25" s="449" t="s">
        <v>469</v>
      </c>
      <c r="EZU25" s="450" t="s">
        <v>378</v>
      </c>
      <c r="EZV25" s="450" t="s">
        <v>413</v>
      </c>
      <c r="EZW25" s="450" t="s">
        <v>414</v>
      </c>
      <c r="EZX25" s="452" t="s">
        <v>415</v>
      </c>
      <c r="EZY25" s="351" t="s">
        <v>117</v>
      </c>
      <c r="EZZ25" s="398" t="s">
        <v>373</v>
      </c>
      <c r="FAA25" s="447" t="s">
        <v>468</v>
      </c>
      <c r="FAB25" s="451" t="s">
        <v>410</v>
      </c>
      <c r="FAC25" s="1032" t="s">
        <v>411</v>
      </c>
      <c r="FAD25" s="1033"/>
      <c r="FAE25" s="1033"/>
      <c r="FAF25" s="1033"/>
      <c r="FAG25" s="1033"/>
      <c r="FAH25" s="1033"/>
      <c r="FAI25" s="1033"/>
      <c r="FAJ25" s="449" t="s">
        <v>469</v>
      </c>
      <c r="FAK25" s="450" t="s">
        <v>378</v>
      </c>
      <c r="FAL25" s="450" t="s">
        <v>413</v>
      </c>
      <c r="FAM25" s="450" t="s">
        <v>414</v>
      </c>
      <c r="FAN25" s="452" t="s">
        <v>415</v>
      </c>
      <c r="FAO25" s="351" t="s">
        <v>117</v>
      </c>
      <c r="FAP25" s="398" t="s">
        <v>373</v>
      </c>
      <c r="FAQ25" s="447" t="s">
        <v>468</v>
      </c>
      <c r="FAR25" s="451" t="s">
        <v>410</v>
      </c>
      <c r="FAS25" s="1032" t="s">
        <v>411</v>
      </c>
      <c r="FAT25" s="1033"/>
      <c r="FAU25" s="1033"/>
      <c r="FAV25" s="1033"/>
      <c r="FAW25" s="1033"/>
      <c r="FAX25" s="1033"/>
      <c r="FAY25" s="1033"/>
      <c r="FAZ25" s="449" t="s">
        <v>469</v>
      </c>
      <c r="FBA25" s="450" t="s">
        <v>378</v>
      </c>
      <c r="FBB25" s="450" t="s">
        <v>413</v>
      </c>
      <c r="FBC25" s="450" t="s">
        <v>414</v>
      </c>
      <c r="FBD25" s="452" t="s">
        <v>415</v>
      </c>
      <c r="FBE25" s="351" t="s">
        <v>117</v>
      </c>
      <c r="FBF25" s="398" t="s">
        <v>373</v>
      </c>
      <c r="FBG25" s="447" t="s">
        <v>468</v>
      </c>
      <c r="FBH25" s="451" t="s">
        <v>410</v>
      </c>
      <c r="FBI25" s="1032" t="s">
        <v>411</v>
      </c>
      <c r="FBJ25" s="1033"/>
      <c r="FBK25" s="1033"/>
      <c r="FBL25" s="1033"/>
      <c r="FBM25" s="1033"/>
      <c r="FBN25" s="1033"/>
      <c r="FBO25" s="1033"/>
      <c r="FBP25" s="449" t="s">
        <v>469</v>
      </c>
      <c r="FBQ25" s="450" t="s">
        <v>378</v>
      </c>
      <c r="FBR25" s="450" t="s">
        <v>413</v>
      </c>
      <c r="FBS25" s="450" t="s">
        <v>414</v>
      </c>
      <c r="FBT25" s="452" t="s">
        <v>415</v>
      </c>
      <c r="FBU25" s="351" t="s">
        <v>117</v>
      </c>
      <c r="FBV25" s="398" t="s">
        <v>373</v>
      </c>
      <c r="FBW25" s="447" t="s">
        <v>468</v>
      </c>
      <c r="FBX25" s="451" t="s">
        <v>410</v>
      </c>
      <c r="FBY25" s="1032" t="s">
        <v>411</v>
      </c>
      <c r="FBZ25" s="1033"/>
      <c r="FCA25" s="1033"/>
      <c r="FCB25" s="1033"/>
      <c r="FCC25" s="1033"/>
      <c r="FCD25" s="1033"/>
      <c r="FCE25" s="1033"/>
      <c r="FCF25" s="449" t="s">
        <v>469</v>
      </c>
      <c r="FCG25" s="450" t="s">
        <v>378</v>
      </c>
      <c r="FCH25" s="450" t="s">
        <v>413</v>
      </c>
      <c r="FCI25" s="450" t="s">
        <v>414</v>
      </c>
      <c r="FCJ25" s="452" t="s">
        <v>415</v>
      </c>
      <c r="FCK25" s="351" t="s">
        <v>117</v>
      </c>
      <c r="FCL25" s="398" t="s">
        <v>373</v>
      </c>
      <c r="FCM25" s="447" t="s">
        <v>468</v>
      </c>
      <c r="FCN25" s="451" t="s">
        <v>410</v>
      </c>
      <c r="FCO25" s="1032" t="s">
        <v>411</v>
      </c>
      <c r="FCP25" s="1033"/>
      <c r="FCQ25" s="1033"/>
      <c r="FCR25" s="1033"/>
      <c r="FCS25" s="1033"/>
      <c r="FCT25" s="1033"/>
      <c r="FCU25" s="1033"/>
      <c r="FCV25" s="449" t="s">
        <v>469</v>
      </c>
      <c r="FCW25" s="450" t="s">
        <v>378</v>
      </c>
      <c r="FCX25" s="450" t="s">
        <v>413</v>
      </c>
      <c r="FCY25" s="450" t="s">
        <v>414</v>
      </c>
      <c r="FCZ25" s="452" t="s">
        <v>415</v>
      </c>
      <c r="FDA25" s="351" t="s">
        <v>117</v>
      </c>
      <c r="FDB25" s="398" t="s">
        <v>373</v>
      </c>
      <c r="FDC25" s="447" t="s">
        <v>468</v>
      </c>
      <c r="FDD25" s="451" t="s">
        <v>410</v>
      </c>
      <c r="FDE25" s="1032" t="s">
        <v>411</v>
      </c>
      <c r="FDF25" s="1033"/>
      <c r="FDG25" s="1033"/>
      <c r="FDH25" s="1033"/>
      <c r="FDI25" s="1033"/>
      <c r="FDJ25" s="1033"/>
      <c r="FDK25" s="1033"/>
      <c r="FDL25" s="449" t="s">
        <v>469</v>
      </c>
      <c r="FDM25" s="450" t="s">
        <v>378</v>
      </c>
      <c r="FDN25" s="450" t="s">
        <v>413</v>
      </c>
      <c r="FDO25" s="450" t="s">
        <v>414</v>
      </c>
      <c r="FDP25" s="452" t="s">
        <v>415</v>
      </c>
      <c r="FDQ25" s="351" t="s">
        <v>117</v>
      </c>
      <c r="FDR25" s="398" t="s">
        <v>373</v>
      </c>
      <c r="FDS25" s="447" t="s">
        <v>468</v>
      </c>
      <c r="FDT25" s="451" t="s">
        <v>410</v>
      </c>
      <c r="FDU25" s="1032" t="s">
        <v>411</v>
      </c>
      <c r="FDV25" s="1033"/>
      <c r="FDW25" s="1033"/>
      <c r="FDX25" s="1033"/>
      <c r="FDY25" s="1033"/>
      <c r="FDZ25" s="1033"/>
      <c r="FEA25" s="1033"/>
      <c r="FEB25" s="449" t="s">
        <v>469</v>
      </c>
      <c r="FEC25" s="450" t="s">
        <v>378</v>
      </c>
      <c r="FED25" s="450" t="s">
        <v>413</v>
      </c>
      <c r="FEE25" s="450" t="s">
        <v>414</v>
      </c>
      <c r="FEF25" s="452" t="s">
        <v>415</v>
      </c>
      <c r="FEG25" s="351" t="s">
        <v>117</v>
      </c>
      <c r="FEH25" s="398" t="s">
        <v>373</v>
      </c>
      <c r="FEI25" s="447" t="s">
        <v>468</v>
      </c>
      <c r="FEJ25" s="451" t="s">
        <v>410</v>
      </c>
      <c r="FEK25" s="1032" t="s">
        <v>411</v>
      </c>
      <c r="FEL25" s="1033"/>
      <c r="FEM25" s="1033"/>
      <c r="FEN25" s="1033"/>
      <c r="FEO25" s="1033"/>
      <c r="FEP25" s="1033"/>
      <c r="FEQ25" s="1033"/>
      <c r="FER25" s="449" t="s">
        <v>469</v>
      </c>
      <c r="FES25" s="450" t="s">
        <v>378</v>
      </c>
      <c r="FET25" s="450" t="s">
        <v>413</v>
      </c>
      <c r="FEU25" s="450" t="s">
        <v>414</v>
      </c>
      <c r="FEV25" s="452" t="s">
        <v>415</v>
      </c>
      <c r="FEW25" s="351" t="s">
        <v>117</v>
      </c>
      <c r="FEX25" s="398" t="s">
        <v>373</v>
      </c>
      <c r="FEY25" s="447" t="s">
        <v>468</v>
      </c>
      <c r="FEZ25" s="451" t="s">
        <v>410</v>
      </c>
      <c r="FFA25" s="1032" t="s">
        <v>411</v>
      </c>
      <c r="FFB25" s="1033"/>
      <c r="FFC25" s="1033"/>
      <c r="FFD25" s="1033"/>
      <c r="FFE25" s="1033"/>
      <c r="FFF25" s="1033"/>
      <c r="FFG25" s="1033"/>
      <c r="FFH25" s="449" t="s">
        <v>469</v>
      </c>
      <c r="FFI25" s="450" t="s">
        <v>378</v>
      </c>
      <c r="FFJ25" s="450" t="s">
        <v>413</v>
      </c>
      <c r="FFK25" s="450" t="s">
        <v>414</v>
      </c>
      <c r="FFL25" s="452" t="s">
        <v>415</v>
      </c>
      <c r="FFM25" s="351" t="s">
        <v>117</v>
      </c>
      <c r="FFN25" s="398" t="s">
        <v>373</v>
      </c>
      <c r="FFO25" s="447" t="s">
        <v>468</v>
      </c>
      <c r="FFP25" s="451" t="s">
        <v>410</v>
      </c>
      <c r="FFQ25" s="1032" t="s">
        <v>411</v>
      </c>
      <c r="FFR25" s="1033"/>
      <c r="FFS25" s="1033"/>
      <c r="FFT25" s="1033"/>
      <c r="FFU25" s="1033"/>
      <c r="FFV25" s="1033"/>
      <c r="FFW25" s="1033"/>
      <c r="FFX25" s="449" t="s">
        <v>469</v>
      </c>
      <c r="FFY25" s="450" t="s">
        <v>378</v>
      </c>
      <c r="FFZ25" s="450" t="s">
        <v>413</v>
      </c>
      <c r="FGA25" s="450" t="s">
        <v>414</v>
      </c>
      <c r="FGB25" s="452" t="s">
        <v>415</v>
      </c>
      <c r="FGC25" s="351" t="s">
        <v>117</v>
      </c>
      <c r="FGD25" s="398" t="s">
        <v>373</v>
      </c>
      <c r="FGE25" s="447" t="s">
        <v>468</v>
      </c>
      <c r="FGF25" s="451" t="s">
        <v>410</v>
      </c>
      <c r="FGG25" s="1032" t="s">
        <v>411</v>
      </c>
      <c r="FGH25" s="1033"/>
      <c r="FGI25" s="1033"/>
      <c r="FGJ25" s="1033"/>
      <c r="FGK25" s="1033"/>
      <c r="FGL25" s="1033"/>
      <c r="FGM25" s="1033"/>
      <c r="FGN25" s="449" t="s">
        <v>469</v>
      </c>
      <c r="FGO25" s="450" t="s">
        <v>378</v>
      </c>
      <c r="FGP25" s="450" t="s">
        <v>413</v>
      </c>
      <c r="FGQ25" s="450" t="s">
        <v>414</v>
      </c>
      <c r="FGR25" s="452" t="s">
        <v>415</v>
      </c>
      <c r="FGS25" s="351" t="s">
        <v>117</v>
      </c>
      <c r="FGT25" s="398" t="s">
        <v>373</v>
      </c>
      <c r="FGU25" s="447" t="s">
        <v>468</v>
      </c>
      <c r="FGV25" s="451" t="s">
        <v>410</v>
      </c>
      <c r="FGW25" s="1032" t="s">
        <v>411</v>
      </c>
      <c r="FGX25" s="1033"/>
      <c r="FGY25" s="1033"/>
      <c r="FGZ25" s="1033"/>
      <c r="FHA25" s="1033"/>
      <c r="FHB25" s="1033"/>
      <c r="FHC25" s="1033"/>
      <c r="FHD25" s="449" t="s">
        <v>469</v>
      </c>
      <c r="FHE25" s="450" t="s">
        <v>378</v>
      </c>
      <c r="FHF25" s="450" t="s">
        <v>413</v>
      </c>
      <c r="FHG25" s="450" t="s">
        <v>414</v>
      </c>
      <c r="FHH25" s="452" t="s">
        <v>415</v>
      </c>
      <c r="FHI25" s="351" t="s">
        <v>117</v>
      </c>
      <c r="FHJ25" s="398" t="s">
        <v>373</v>
      </c>
      <c r="FHK25" s="447" t="s">
        <v>468</v>
      </c>
      <c r="FHL25" s="451" t="s">
        <v>410</v>
      </c>
      <c r="FHM25" s="1032" t="s">
        <v>411</v>
      </c>
      <c r="FHN25" s="1033"/>
      <c r="FHO25" s="1033"/>
      <c r="FHP25" s="1033"/>
      <c r="FHQ25" s="1033"/>
      <c r="FHR25" s="1033"/>
      <c r="FHS25" s="1033"/>
      <c r="FHT25" s="449" t="s">
        <v>469</v>
      </c>
      <c r="FHU25" s="450" t="s">
        <v>378</v>
      </c>
      <c r="FHV25" s="450" t="s">
        <v>413</v>
      </c>
      <c r="FHW25" s="450" t="s">
        <v>414</v>
      </c>
      <c r="FHX25" s="452" t="s">
        <v>415</v>
      </c>
      <c r="FHY25" s="351" t="s">
        <v>117</v>
      </c>
      <c r="FHZ25" s="398" t="s">
        <v>373</v>
      </c>
      <c r="FIA25" s="447" t="s">
        <v>468</v>
      </c>
      <c r="FIB25" s="451" t="s">
        <v>410</v>
      </c>
      <c r="FIC25" s="1032" t="s">
        <v>411</v>
      </c>
      <c r="FID25" s="1033"/>
      <c r="FIE25" s="1033"/>
      <c r="FIF25" s="1033"/>
      <c r="FIG25" s="1033"/>
      <c r="FIH25" s="1033"/>
      <c r="FII25" s="1033"/>
      <c r="FIJ25" s="449" t="s">
        <v>469</v>
      </c>
      <c r="FIK25" s="450" t="s">
        <v>378</v>
      </c>
      <c r="FIL25" s="450" t="s">
        <v>413</v>
      </c>
      <c r="FIM25" s="450" t="s">
        <v>414</v>
      </c>
      <c r="FIN25" s="452" t="s">
        <v>415</v>
      </c>
      <c r="FIO25" s="351" t="s">
        <v>117</v>
      </c>
      <c r="FIP25" s="398" t="s">
        <v>373</v>
      </c>
      <c r="FIQ25" s="447" t="s">
        <v>468</v>
      </c>
      <c r="FIR25" s="451" t="s">
        <v>410</v>
      </c>
      <c r="FIS25" s="1032" t="s">
        <v>411</v>
      </c>
      <c r="FIT25" s="1033"/>
      <c r="FIU25" s="1033"/>
      <c r="FIV25" s="1033"/>
      <c r="FIW25" s="1033"/>
      <c r="FIX25" s="1033"/>
      <c r="FIY25" s="1033"/>
      <c r="FIZ25" s="449" t="s">
        <v>469</v>
      </c>
      <c r="FJA25" s="450" t="s">
        <v>378</v>
      </c>
      <c r="FJB25" s="450" t="s">
        <v>413</v>
      </c>
      <c r="FJC25" s="450" t="s">
        <v>414</v>
      </c>
      <c r="FJD25" s="452" t="s">
        <v>415</v>
      </c>
      <c r="FJE25" s="351" t="s">
        <v>117</v>
      </c>
      <c r="FJF25" s="398" t="s">
        <v>373</v>
      </c>
      <c r="FJG25" s="447" t="s">
        <v>468</v>
      </c>
      <c r="FJH25" s="451" t="s">
        <v>410</v>
      </c>
      <c r="FJI25" s="1032" t="s">
        <v>411</v>
      </c>
      <c r="FJJ25" s="1033"/>
      <c r="FJK25" s="1033"/>
      <c r="FJL25" s="1033"/>
      <c r="FJM25" s="1033"/>
      <c r="FJN25" s="1033"/>
      <c r="FJO25" s="1033"/>
      <c r="FJP25" s="449" t="s">
        <v>469</v>
      </c>
      <c r="FJQ25" s="450" t="s">
        <v>378</v>
      </c>
      <c r="FJR25" s="450" t="s">
        <v>413</v>
      </c>
      <c r="FJS25" s="450" t="s">
        <v>414</v>
      </c>
      <c r="FJT25" s="452" t="s">
        <v>415</v>
      </c>
      <c r="FJU25" s="351" t="s">
        <v>117</v>
      </c>
      <c r="FJV25" s="398" t="s">
        <v>373</v>
      </c>
      <c r="FJW25" s="447" t="s">
        <v>468</v>
      </c>
      <c r="FJX25" s="451" t="s">
        <v>410</v>
      </c>
      <c r="FJY25" s="1032" t="s">
        <v>411</v>
      </c>
      <c r="FJZ25" s="1033"/>
      <c r="FKA25" s="1033"/>
      <c r="FKB25" s="1033"/>
      <c r="FKC25" s="1033"/>
      <c r="FKD25" s="1033"/>
      <c r="FKE25" s="1033"/>
      <c r="FKF25" s="449" t="s">
        <v>469</v>
      </c>
      <c r="FKG25" s="450" t="s">
        <v>378</v>
      </c>
      <c r="FKH25" s="450" t="s">
        <v>413</v>
      </c>
      <c r="FKI25" s="450" t="s">
        <v>414</v>
      </c>
      <c r="FKJ25" s="452" t="s">
        <v>415</v>
      </c>
      <c r="FKK25" s="351" t="s">
        <v>117</v>
      </c>
      <c r="FKL25" s="398" t="s">
        <v>373</v>
      </c>
      <c r="FKM25" s="447" t="s">
        <v>468</v>
      </c>
      <c r="FKN25" s="451" t="s">
        <v>410</v>
      </c>
      <c r="FKO25" s="1032" t="s">
        <v>411</v>
      </c>
      <c r="FKP25" s="1033"/>
      <c r="FKQ25" s="1033"/>
      <c r="FKR25" s="1033"/>
      <c r="FKS25" s="1033"/>
      <c r="FKT25" s="1033"/>
      <c r="FKU25" s="1033"/>
      <c r="FKV25" s="449" t="s">
        <v>469</v>
      </c>
      <c r="FKW25" s="450" t="s">
        <v>378</v>
      </c>
      <c r="FKX25" s="450" t="s">
        <v>413</v>
      </c>
      <c r="FKY25" s="450" t="s">
        <v>414</v>
      </c>
      <c r="FKZ25" s="452" t="s">
        <v>415</v>
      </c>
      <c r="FLA25" s="351" t="s">
        <v>117</v>
      </c>
      <c r="FLB25" s="398" t="s">
        <v>373</v>
      </c>
      <c r="FLC25" s="447" t="s">
        <v>468</v>
      </c>
      <c r="FLD25" s="451" t="s">
        <v>410</v>
      </c>
      <c r="FLE25" s="1032" t="s">
        <v>411</v>
      </c>
      <c r="FLF25" s="1033"/>
      <c r="FLG25" s="1033"/>
      <c r="FLH25" s="1033"/>
      <c r="FLI25" s="1033"/>
      <c r="FLJ25" s="1033"/>
      <c r="FLK25" s="1033"/>
      <c r="FLL25" s="449" t="s">
        <v>469</v>
      </c>
      <c r="FLM25" s="450" t="s">
        <v>378</v>
      </c>
      <c r="FLN25" s="450" t="s">
        <v>413</v>
      </c>
      <c r="FLO25" s="450" t="s">
        <v>414</v>
      </c>
      <c r="FLP25" s="452" t="s">
        <v>415</v>
      </c>
      <c r="FLQ25" s="351" t="s">
        <v>117</v>
      </c>
      <c r="FLR25" s="398" t="s">
        <v>373</v>
      </c>
      <c r="FLS25" s="447" t="s">
        <v>468</v>
      </c>
      <c r="FLT25" s="451" t="s">
        <v>410</v>
      </c>
      <c r="FLU25" s="1032" t="s">
        <v>411</v>
      </c>
      <c r="FLV25" s="1033"/>
      <c r="FLW25" s="1033"/>
      <c r="FLX25" s="1033"/>
      <c r="FLY25" s="1033"/>
      <c r="FLZ25" s="1033"/>
      <c r="FMA25" s="1033"/>
      <c r="FMB25" s="449" t="s">
        <v>469</v>
      </c>
      <c r="FMC25" s="450" t="s">
        <v>378</v>
      </c>
      <c r="FMD25" s="450" t="s">
        <v>413</v>
      </c>
      <c r="FME25" s="450" t="s">
        <v>414</v>
      </c>
      <c r="FMF25" s="452" t="s">
        <v>415</v>
      </c>
      <c r="FMG25" s="351" t="s">
        <v>117</v>
      </c>
      <c r="FMH25" s="398" t="s">
        <v>373</v>
      </c>
      <c r="FMI25" s="447" t="s">
        <v>468</v>
      </c>
      <c r="FMJ25" s="451" t="s">
        <v>410</v>
      </c>
      <c r="FMK25" s="1032" t="s">
        <v>411</v>
      </c>
      <c r="FML25" s="1033"/>
      <c r="FMM25" s="1033"/>
      <c r="FMN25" s="1033"/>
      <c r="FMO25" s="1033"/>
      <c r="FMP25" s="1033"/>
      <c r="FMQ25" s="1033"/>
      <c r="FMR25" s="449" t="s">
        <v>469</v>
      </c>
      <c r="FMS25" s="450" t="s">
        <v>378</v>
      </c>
      <c r="FMT25" s="450" t="s">
        <v>413</v>
      </c>
      <c r="FMU25" s="450" t="s">
        <v>414</v>
      </c>
      <c r="FMV25" s="452" t="s">
        <v>415</v>
      </c>
      <c r="FMW25" s="351" t="s">
        <v>117</v>
      </c>
      <c r="FMX25" s="398" t="s">
        <v>373</v>
      </c>
      <c r="FMY25" s="447" t="s">
        <v>468</v>
      </c>
      <c r="FMZ25" s="451" t="s">
        <v>410</v>
      </c>
      <c r="FNA25" s="1032" t="s">
        <v>411</v>
      </c>
      <c r="FNB25" s="1033"/>
      <c r="FNC25" s="1033"/>
      <c r="FND25" s="1033"/>
      <c r="FNE25" s="1033"/>
      <c r="FNF25" s="1033"/>
      <c r="FNG25" s="1033"/>
      <c r="FNH25" s="449" t="s">
        <v>469</v>
      </c>
      <c r="FNI25" s="450" t="s">
        <v>378</v>
      </c>
      <c r="FNJ25" s="450" t="s">
        <v>413</v>
      </c>
      <c r="FNK25" s="450" t="s">
        <v>414</v>
      </c>
      <c r="FNL25" s="452" t="s">
        <v>415</v>
      </c>
      <c r="FNM25" s="351" t="s">
        <v>117</v>
      </c>
      <c r="FNN25" s="398" t="s">
        <v>373</v>
      </c>
      <c r="FNO25" s="447" t="s">
        <v>468</v>
      </c>
      <c r="FNP25" s="451" t="s">
        <v>410</v>
      </c>
      <c r="FNQ25" s="1032" t="s">
        <v>411</v>
      </c>
      <c r="FNR25" s="1033"/>
      <c r="FNS25" s="1033"/>
      <c r="FNT25" s="1033"/>
      <c r="FNU25" s="1033"/>
      <c r="FNV25" s="1033"/>
      <c r="FNW25" s="1033"/>
      <c r="FNX25" s="449" t="s">
        <v>469</v>
      </c>
      <c r="FNY25" s="450" t="s">
        <v>378</v>
      </c>
      <c r="FNZ25" s="450" t="s">
        <v>413</v>
      </c>
      <c r="FOA25" s="450" t="s">
        <v>414</v>
      </c>
      <c r="FOB25" s="452" t="s">
        <v>415</v>
      </c>
      <c r="FOC25" s="351" t="s">
        <v>117</v>
      </c>
      <c r="FOD25" s="398" t="s">
        <v>373</v>
      </c>
      <c r="FOE25" s="447" t="s">
        <v>468</v>
      </c>
      <c r="FOF25" s="451" t="s">
        <v>410</v>
      </c>
      <c r="FOG25" s="1032" t="s">
        <v>411</v>
      </c>
      <c r="FOH25" s="1033"/>
      <c r="FOI25" s="1033"/>
      <c r="FOJ25" s="1033"/>
      <c r="FOK25" s="1033"/>
      <c r="FOL25" s="1033"/>
      <c r="FOM25" s="1033"/>
      <c r="FON25" s="449" t="s">
        <v>469</v>
      </c>
      <c r="FOO25" s="450" t="s">
        <v>378</v>
      </c>
      <c r="FOP25" s="450" t="s">
        <v>413</v>
      </c>
      <c r="FOQ25" s="450" t="s">
        <v>414</v>
      </c>
      <c r="FOR25" s="452" t="s">
        <v>415</v>
      </c>
      <c r="FOS25" s="351" t="s">
        <v>117</v>
      </c>
      <c r="FOT25" s="398" t="s">
        <v>373</v>
      </c>
      <c r="FOU25" s="447" t="s">
        <v>468</v>
      </c>
      <c r="FOV25" s="451" t="s">
        <v>410</v>
      </c>
      <c r="FOW25" s="1032" t="s">
        <v>411</v>
      </c>
      <c r="FOX25" s="1033"/>
      <c r="FOY25" s="1033"/>
      <c r="FOZ25" s="1033"/>
      <c r="FPA25" s="1033"/>
      <c r="FPB25" s="1033"/>
      <c r="FPC25" s="1033"/>
      <c r="FPD25" s="449" t="s">
        <v>469</v>
      </c>
      <c r="FPE25" s="450" t="s">
        <v>378</v>
      </c>
      <c r="FPF25" s="450" t="s">
        <v>413</v>
      </c>
      <c r="FPG25" s="450" t="s">
        <v>414</v>
      </c>
      <c r="FPH25" s="452" t="s">
        <v>415</v>
      </c>
      <c r="FPI25" s="351" t="s">
        <v>117</v>
      </c>
      <c r="FPJ25" s="398" t="s">
        <v>373</v>
      </c>
      <c r="FPK25" s="447" t="s">
        <v>468</v>
      </c>
      <c r="FPL25" s="451" t="s">
        <v>410</v>
      </c>
      <c r="FPM25" s="1032" t="s">
        <v>411</v>
      </c>
      <c r="FPN25" s="1033"/>
      <c r="FPO25" s="1033"/>
      <c r="FPP25" s="1033"/>
      <c r="FPQ25" s="1033"/>
      <c r="FPR25" s="1033"/>
      <c r="FPS25" s="1033"/>
      <c r="FPT25" s="449" t="s">
        <v>469</v>
      </c>
      <c r="FPU25" s="450" t="s">
        <v>378</v>
      </c>
      <c r="FPV25" s="450" t="s">
        <v>413</v>
      </c>
      <c r="FPW25" s="450" t="s">
        <v>414</v>
      </c>
      <c r="FPX25" s="452" t="s">
        <v>415</v>
      </c>
      <c r="FPY25" s="351" t="s">
        <v>117</v>
      </c>
      <c r="FPZ25" s="398" t="s">
        <v>373</v>
      </c>
      <c r="FQA25" s="447" t="s">
        <v>468</v>
      </c>
      <c r="FQB25" s="451" t="s">
        <v>410</v>
      </c>
      <c r="FQC25" s="1032" t="s">
        <v>411</v>
      </c>
      <c r="FQD25" s="1033"/>
      <c r="FQE25" s="1033"/>
      <c r="FQF25" s="1033"/>
      <c r="FQG25" s="1033"/>
      <c r="FQH25" s="1033"/>
      <c r="FQI25" s="1033"/>
      <c r="FQJ25" s="449" t="s">
        <v>469</v>
      </c>
      <c r="FQK25" s="450" t="s">
        <v>378</v>
      </c>
      <c r="FQL25" s="450" t="s">
        <v>413</v>
      </c>
      <c r="FQM25" s="450" t="s">
        <v>414</v>
      </c>
      <c r="FQN25" s="452" t="s">
        <v>415</v>
      </c>
      <c r="FQO25" s="351" t="s">
        <v>117</v>
      </c>
      <c r="FQP25" s="398" t="s">
        <v>373</v>
      </c>
      <c r="FQQ25" s="447" t="s">
        <v>468</v>
      </c>
      <c r="FQR25" s="451" t="s">
        <v>410</v>
      </c>
      <c r="FQS25" s="1032" t="s">
        <v>411</v>
      </c>
      <c r="FQT25" s="1033"/>
      <c r="FQU25" s="1033"/>
      <c r="FQV25" s="1033"/>
      <c r="FQW25" s="1033"/>
      <c r="FQX25" s="1033"/>
      <c r="FQY25" s="1033"/>
      <c r="FQZ25" s="449" t="s">
        <v>469</v>
      </c>
      <c r="FRA25" s="450" t="s">
        <v>378</v>
      </c>
      <c r="FRB25" s="450" t="s">
        <v>413</v>
      </c>
      <c r="FRC25" s="450" t="s">
        <v>414</v>
      </c>
      <c r="FRD25" s="452" t="s">
        <v>415</v>
      </c>
      <c r="FRE25" s="351" t="s">
        <v>117</v>
      </c>
      <c r="FRF25" s="398" t="s">
        <v>373</v>
      </c>
      <c r="FRG25" s="447" t="s">
        <v>468</v>
      </c>
      <c r="FRH25" s="451" t="s">
        <v>410</v>
      </c>
      <c r="FRI25" s="1032" t="s">
        <v>411</v>
      </c>
      <c r="FRJ25" s="1033"/>
      <c r="FRK25" s="1033"/>
      <c r="FRL25" s="1033"/>
      <c r="FRM25" s="1033"/>
      <c r="FRN25" s="1033"/>
      <c r="FRO25" s="1033"/>
      <c r="FRP25" s="449" t="s">
        <v>469</v>
      </c>
      <c r="FRQ25" s="450" t="s">
        <v>378</v>
      </c>
      <c r="FRR25" s="450" t="s">
        <v>413</v>
      </c>
      <c r="FRS25" s="450" t="s">
        <v>414</v>
      </c>
      <c r="FRT25" s="452" t="s">
        <v>415</v>
      </c>
      <c r="FRU25" s="351" t="s">
        <v>117</v>
      </c>
      <c r="FRV25" s="398" t="s">
        <v>373</v>
      </c>
      <c r="FRW25" s="447" t="s">
        <v>468</v>
      </c>
      <c r="FRX25" s="451" t="s">
        <v>410</v>
      </c>
      <c r="FRY25" s="1032" t="s">
        <v>411</v>
      </c>
      <c r="FRZ25" s="1033"/>
      <c r="FSA25" s="1033"/>
      <c r="FSB25" s="1033"/>
      <c r="FSC25" s="1033"/>
      <c r="FSD25" s="1033"/>
      <c r="FSE25" s="1033"/>
      <c r="FSF25" s="449" t="s">
        <v>469</v>
      </c>
      <c r="FSG25" s="450" t="s">
        <v>378</v>
      </c>
      <c r="FSH25" s="450" t="s">
        <v>413</v>
      </c>
      <c r="FSI25" s="450" t="s">
        <v>414</v>
      </c>
      <c r="FSJ25" s="452" t="s">
        <v>415</v>
      </c>
      <c r="FSK25" s="351" t="s">
        <v>117</v>
      </c>
      <c r="FSL25" s="398" t="s">
        <v>373</v>
      </c>
      <c r="FSM25" s="447" t="s">
        <v>468</v>
      </c>
      <c r="FSN25" s="451" t="s">
        <v>410</v>
      </c>
      <c r="FSO25" s="1032" t="s">
        <v>411</v>
      </c>
      <c r="FSP25" s="1033"/>
      <c r="FSQ25" s="1033"/>
      <c r="FSR25" s="1033"/>
      <c r="FSS25" s="1033"/>
      <c r="FST25" s="1033"/>
      <c r="FSU25" s="1033"/>
      <c r="FSV25" s="449" t="s">
        <v>469</v>
      </c>
      <c r="FSW25" s="450" t="s">
        <v>378</v>
      </c>
      <c r="FSX25" s="450" t="s">
        <v>413</v>
      </c>
      <c r="FSY25" s="450" t="s">
        <v>414</v>
      </c>
      <c r="FSZ25" s="452" t="s">
        <v>415</v>
      </c>
      <c r="FTA25" s="351" t="s">
        <v>117</v>
      </c>
      <c r="FTB25" s="398" t="s">
        <v>373</v>
      </c>
      <c r="FTC25" s="447" t="s">
        <v>468</v>
      </c>
      <c r="FTD25" s="451" t="s">
        <v>410</v>
      </c>
      <c r="FTE25" s="1032" t="s">
        <v>411</v>
      </c>
      <c r="FTF25" s="1033"/>
      <c r="FTG25" s="1033"/>
      <c r="FTH25" s="1033"/>
      <c r="FTI25" s="1033"/>
      <c r="FTJ25" s="1033"/>
      <c r="FTK25" s="1033"/>
      <c r="FTL25" s="449" t="s">
        <v>469</v>
      </c>
      <c r="FTM25" s="450" t="s">
        <v>378</v>
      </c>
      <c r="FTN25" s="450" t="s">
        <v>413</v>
      </c>
      <c r="FTO25" s="450" t="s">
        <v>414</v>
      </c>
      <c r="FTP25" s="452" t="s">
        <v>415</v>
      </c>
      <c r="FTQ25" s="351" t="s">
        <v>117</v>
      </c>
      <c r="FTR25" s="398" t="s">
        <v>373</v>
      </c>
      <c r="FTS25" s="447" t="s">
        <v>468</v>
      </c>
      <c r="FTT25" s="451" t="s">
        <v>410</v>
      </c>
      <c r="FTU25" s="1032" t="s">
        <v>411</v>
      </c>
      <c r="FTV25" s="1033"/>
      <c r="FTW25" s="1033"/>
      <c r="FTX25" s="1033"/>
      <c r="FTY25" s="1033"/>
      <c r="FTZ25" s="1033"/>
      <c r="FUA25" s="1033"/>
      <c r="FUB25" s="449" t="s">
        <v>469</v>
      </c>
      <c r="FUC25" s="450" t="s">
        <v>378</v>
      </c>
      <c r="FUD25" s="450" t="s">
        <v>413</v>
      </c>
      <c r="FUE25" s="450" t="s">
        <v>414</v>
      </c>
      <c r="FUF25" s="452" t="s">
        <v>415</v>
      </c>
      <c r="FUG25" s="351" t="s">
        <v>117</v>
      </c>
      <c r="FUH25" s="398" t="s">
        <v>373</v>
      </c>
      <c r="FUI25" s="447" t="s">
        <v>468</v>
      </c>
      <c r="FUJ25" s="451" t="s">
        <v>410</v>
      </c>
      <c r="FUK25" s="1032" t="s">
        <v>411</v>
      </c>
      <c r="FUL25" s="1033"/>
      <c r="FUM25" s="1033"/>
      <c r="FUN25" s="1033"/>
      <c r="FUO25" s="1033"/>
      <c r="FUP25" s="1033"/>
      <c r="FUQ25" s="1033"/>
      <c r="FUR25" s="449" t="s">
        <v>469</v>
      </c>
      <c r="FUS25" s="450" t="s">
        <v>378</v>
      </c>
      <c r="FUT25" s="450" t="s">
        <v>413</v>
      </c>
      <c r="FUU25" s="450" t="s">
        <v>414</v>
      </c>
      <c r="FUV25" s="452" t="s">
        <v>415</v>
      </c>
      <c r="FUW25" s="351" t="s">
        <v>117</v>
      </c>
      <c r="FUX25" s="398" t="s">
        <v>373</v>
      </c>
      <c r="FUY25" s="447" t="s">
        <v>468</v>
      </c>
      <c r="FUZ25" s="451" t="s">
        <v>410</v>
      </c>
      <c r="FVA25" s="1032" t="s">
        <v>411</v>
      </c>
      <c r="FVB25" s="1033"/>
      <c r="FVC25" s="1033"/>
      <c r="FVD25" s="1033"/>
      <c r="FVE25" s="1033"/>
      <c r="FVF25" s="1033"/>
      <c r="FVG25" s="1033"/>
      <c r="FVH25" s="449" t="s">
        <v>469</v>
      </c>
      <c r="FVI25" s="450" t="s">
        <v>378</v>
      </c>
      <c r="FVJ25" s="450" t="s">
        <v>413</v>
      </c>
      <c r="FVK25" s="450" t="s">
        <v>414</v>
      </c>
      <c r="FVL25" s="452" t="s">
        <v>415</v>
      </c>
      <c r="FVM25" s="351" t="s">
        <v>117</v>
      </c>
      <c r="FVN25" s="398" t="s">
        <v>373</v>
      </c>
      <c r="FVO25" s="447" t="s">
        <v>468</v>
      </c>
      <c r="FVP25" s="451" t="s">
        <v>410</v>
      </c>
      <c r="FVQ25" s="1032" t="s">
        <v>411</v>
      </c>
      <c r="FVR25" s="1033"/>
      <c r="FVS25" s="1033"/>
      <c r="FVT25" s="1033"/>
      <c r="FVU25" s="1033"/>
      <c r="FVV25" s="1033"/>
      <c r="FVW25" s="1033"/>
      <c r="FVX25" s="449" t="s">
        <v>469</v>
      </c>
      <c r="FVY25" s="450" t="s">
        <v>378</v>
      </c>
      <c r="FVZ25" s="450" t="s">
        <v>413</v>
      </c>
      <c r="FWA25" s="450" t="s">
        <v>414</v>
      </c>
      <c r="FWB25" s="452" t="s">
        <v>415</v>
      </c>
      <c r="FWC25" s="351" t="s">
        <v>117</v>
      </c>
      <c r="FWD25" s="398" t="s">
        <v>373</v>
      </c>
      <c r="FWE25" s="447" t="s">
        <v>468</v>
      </c>
      <c r="FWF25" s="451" t="s">
        <v>410</v>
      </c>
      <c r="FWG25" s="1032" t="s">
        <v>411</v>
      </c>
      <c r="FWH25" s="1033"/>
      <c r="FWI25" s="1033"/>
      <c r="FWJ25" s="1033"/>
      <c r="FWK25" s="1033"/>
      <c r="FWL25" s="1033"/>
      <c r="FWM25" s="1033"/>
      <c r="FWN25" s="449" t="s">
        <v>469</v>
      </c>
      <c r="FWO25" s="450" t="s">
        <v>378</v>
      </c>
      <c r="FWP25" s="450" t="s">
        <v>413</v>
      </c>
      <c r="FWQ25" s="450" t="s">
        <v>414</v>
      </c>
      <c r="FWR25" s="452" t="s">
        <v>415</v>
      </c>
      <c r="FWS25" s="351" t="s">
        <v>117</v>
      </c>
      <c r="FWT25" s="398" t="s">
        <v>373</v>
      </c>
      <c r="FWU25" s="447" t="s">
        <v>468</v>
      </c>
      <c r="FWV25" s="451" t="s">
        <v>410</v>
      </c>
      <c r="FWW25" s="1032" t="s">
        <v>411</v>
      </c>
      <c r="FWX25" s="1033"/>
      <c r="FWY25" s="1033"/>
      <c r="FWZ25" s="1033"/>
      <c r="FXA25" s="1033"/>
      <c r="FXB25" s="1033"/>
      <c r="FXC25" s="1033"/>
      <c r="FXD25" s="449" t="s">
        <v>469</v>
      </c>
      <c r="FXE25" s="450" t="s">
        <v>378</v>
      </c>
      <c r="FXF25" s="450" t="s">
        <v>413</v>
      </c>
      <c r="FXG25" s="450" t="s">
        <v>414</v>
      </c>
      <c r="FXH25" s="452" t="s">
        <v>415</v>
      </c>
      <c r="FXI25" s="351" t="s">
        <v>117</v>
      </c>
      <c r="FXJ25" s="398" t="s">
        <v>373</v>
      </c>
      <c r="FXK25" s="447" t="s">
        <v>468</v>
      </c>
      <c r="FXL25" s="451" t="s">
        <v>410</v>
      </c>
      <c r="FXM25" s="1032" t="s">
        <v>411</v>
      </c>
      <c r="FXN25" s="1033"/>
      <c r="FXO25" s="1033"/>
      <c r="FXP25" s="1033"/>
      <c r="FXQ25" s="1033"/>
      <c r="FXR25" s="1033"/>
      <c r="FXS25" s="1033"/>
      <c r="FXT25" s="449" t="s">
        <v>469</v>
      </c>
      <c r="FXU25" s="450" t="s">
        <v>378</v>
      </c>
      <c r="FXV25" s="450" t="s">
        <v>413</v>
      </c>
      <c r="FXW25" s="450" t="s">
        <v>414</v>
      </c>
      <c r="FXX25" s="452" t="s">
        <v>415</v>
      </c>
      <c r="FXY25" s="351" t="s">
        <v>117</v>
      </c>
      <c r="FXZ25" s="398" t="s">
        <v>373</v>
      </c>
      <c r="FYA25" s="447" t="s">
        <v>468</v>
      </c>
      <c r="FYB25" s="451" t="s">
        <v>410</v>
      </c>
      <c r="FYC25" s="1032" t="s">
        <v>411</v>
      </c>
      <c r="FYD25" s="1033"/>
      <c r="FYE25" s="1033"/>
      <c r="FYF25" s="1033"/>
      <c r="FYG25" s="1033"/>
      <c r="FYH25" s="1033"/>
      <c r="FYI25" s="1033"/>
      <c r="FYJ25" s="449" t="s">
        <v>469</v>
      </c>
      <c r="FYK25" s="450" t="s">
        <v>378</v>
      </c>
      <c r="FYL25" s="450" t="s">
        <v>413</v>
      </c>
      <c r="FYM25" s="450" t="s">
        <v>414</v>
      </c>
      <c r="FYN25" s="452" t="s">
        <v>415</v>
      </c>
      <c r="FYO25" s="351" t="s">
        <v>117</v>
      </c>
      <c r="FYP25" s="398" t="s">
        <v>373</v>
      </c>
      <c r="FYQ25" s="447" t="s">
        <v>468</v>
      </c>
      <c r="FYR25" s="451" t="s">
        <v>410</v>
      </c>
      <c r="FYS25" s="1032" t="s">
        <v>411</v>
      </c>
      <c r="FYT25" s="1033"/>
      <c r="FYU25" s="1033"/>
      <c r="FYV25" s="1033"/>
      <c r="FYW25" s="1033"/>
      <c r="FYX25" s="1033"/>
      <c r="FYY25" s="1033"/>
      <c r="FYZ25" s="449" t="s">
        <v>469</v>
      </c>
      <c r="FZA25" s="450" t="s">
        <v>378</v>
      </c>
      <c r="FZB25" s="450" t="s">
        <v>413</v>
      </c>
      <c r="FZC25" s="450" t="s">
        <v>414</v>
      </c>
      <c r="FZD25" s="452" t="s">
        <v>415</v>
      </c>
      <c r="FZE25" s="351" t="s">
        <v>117</v>
      </c>
      <c r="FZF25" s="398" t="s">
        <v>373</v>
      </c>
      <c r="FZG25" s="447" t="s">
        <v>468</v>
      </c>
      <c r="FZH25" s="451" t="s">
        <v>410</v>
      </c>
      <c r="FZI25" s="1032" t="s">
        <v>411</v>
      </c>
      <c r="FZJ25" s="1033"/>
      <c r="FZK25" s="1033"/>
      <c r="FZL25" s="1033"/>
      <c r="FZM25" s="1033"/>
      <c r="FZN25" s="1033"/>
      <c r="FZO25" s="1033"/>
      <c r="FZP25" s="449" t="s">
        <v>469</v>
      </c>
      <c r="FZQ25" s="450" t="s">
        <v>378</v>
      </c>
      <c r="FZR25" s="450" t="s">
        <v>413</v>
      </c>
      <c r="FZS25" s="450" t="s">
        <v>414</v>
      </c>
      <c r="FZT25" s="452" t="s">
        <v>415</v>
      </c>
      <c r="FZU25" s="351" t="s">
        <v>117</v>
      </c>
      <c r="FZV25" s="398" t="s">
        <v>373</v>
      </c>
      <c r="FZW25" s="447" t="s">
        <v>468</v>
      </c>
      <c r="FZX25" s="451" t="s">
        <v>410</v>
      </c>
      <c r="FZY25" s="1032" t="s">
        <v>411</v>
      </c>
      <c r="FZZ25" s="1033"/>
      <c r="GAA25" s="1033"/>
      <c r="GAB25" s="1033"/>
      <c r="GAC25" s="1033"/>
      <c r="GAD25" s="1033"/>
      <c r="GAE25" s="1033"/>
      <c r="GAF25" s="449" t="s">
        <v>469</v>
      </c>
      <c r="GAG25" s="450" t="s">
        <v>378</v>
      </c>
      <c r="GAH25" s="450" t="s">
        <v>413</v>
      </c>
      <c r="GAI25" s="450" t="s">
        <v>414</v>
      </c>
      <c r="GAJ25" s="452" t="s">
        <v>415</v>
      </c>
      <c r="GAK25" s="351" t="s">
        <v>117</v>
      </c>
      <c r="GAL25" s="398" t="s">
        <v>373</v>
      </c>
      <c r="GAM25" s="447" t="s">
        <v>468</v>
      </c>
      <c r="GAN25" s="451" t="s">
        <v>410</v>
      </c>
      <c r="GAO25" s="1032" t="s">
        <v>411</v>
      </c>
      <c r="GAP25" s="1033"/>
      <c r="GAQ25" s="1033"/>
      <c r="GAR25" s="1033"/>
      <c r="GAS25" s="1033"/>
      <c r="GAT25" s="1033"/>
      <c r="GAU25" s="1033"/>
      <c r="GAV25" s="449" t="s">
        <v>469</v>
      </c>
      <c r="GAW25" s="450" t="s">
        <v>378</v>
      </c>
      <c r="GAX25" s="450" t="s">
        <v>413</v>
      </c>
      <c r="GAY25" s="450" t="s">
        <v>414</v>
      </c>
      <c r="GAZ25" s="452" t="s">
        <v>415</v>
      </c>
      <c r="GBA25" s="351" t="s">
        <v>117</v>
      </c>
      <c r="GBB25" s="398" t="s">
        <v>373</v>
      </c>
      <c r="GBC25" s="447" t="s">
        <v>468</v>
      </c>
      <c r="GBD25" s="451" t="s">
        <v>410</v>
      </c>
      <c r="GBE25" s="1032" t="s">
        <v>411</v>
      </c>
      <c r="GBF25" s="1033"/>
      <c r="GBG25" s="1033"/>
      <c r="GBH25" s="1033"/>
      <c r="GBI25" s="1033"/>
      <c r="GBJ25" s="1033"/>
      <c r="GBK25" s="1033"/>
      <c r="GBL25" s="449" t="s">
        <v>469</v>
      </c>
      <c r="GBM25" s="450" t="s">
        <v>378</v>
      </c>
      <c r="GBN25" s="450" t="s">
        <v>413</v>
      </c>
      <c r="GBO25" s="450" t="s">
        <v>414</v>
      </c>
      <c r="GBP25" s="452" t="s">
        <v>415</v>
      </c>
      <c r="GBQ25" s="351" t="s">
        <v>117</v>
      </c>
      <c r="GBR25" s="398" t="s">
        <v>373</v>
      </c>
      <c r="GBS25" s="447" t="s">
        <v>468</v>
      </c>
      <c r="GBT25" s="451" t="s">
        <v>410</v>
      </c>
      <c r="GBU25" s="1032" t="s">
        <v>411</v>
      </c>
      <c r="GBV25" s="1033"/>
      <c r="GBW25" s="1033"/>
      <c r="GBX25" s="1033"/>
      <c r="GBY25" s="1033"/>
      <c r="GBZ25" s="1033"/>
      <c r="GCA25" s="1033"/>
      <c r="GCB25" s="449" t="s">
        <v>469</v>
      </c>
      <c r="GCC25" s="450" t="s">
        <v>378</v>
      </c>
      <c r="GCD25" s="450" t="s">
        <v>413</v>
      </c>
      <c r="GCE25" s="450" t="s">
        <v>414</v>
      </c>
      <c r="GCF25" s="452" t="s">
        <v>415</v>
      </c>
      <c r="GCG25" s="351" t="s">
        <v>117</v>
      </c>
      <c r="GCH25" s="398" t="s">
        <v>373</v>
      </c>
      <c r="GCI25" s="447" t="s">
        <v>468</v>
      </c>
      <c r="GCJ25" s="451" t="s">
        <v>410</v>
      </c>
      <c r="GCK25" s="1032" t="s">
        <v>411</v>
      </c>
      <c r="GCL25" s="1033"/>
      <c r="GCM25" s="1033"/>
      <c r="GCN25" s="1033"/>
      <c r="GCO25" s="1033"/>
      <c r="GCP25" s="1033"/>
      <c r="GCQ25" s="1033"/>
      <c r="GCR25" s="449" t="s">
        <v>469</v>
      </c>
      <c r="GCS25" s="450" t="s">
        <v>378</v>
      </c>
      <c r="GCT25" s="450" t="s">
        <v>413</v>
      </c>
      <c r="GCU25" s="450" t="s">
        <v>414</v>
      </c>
      <c r="GCV25" s="452" t="s">
        <v>415</v>
      </c>
      <c r="GCW25" s="351" t="s">
        <v>117</v>
      </c>
      <c r="GCX25" s="398" t="s">
        <v>373</v>
      </c>
      <c r="GCY25" s="447" t="s">
        <v>468</v>
      </c>
      <c r="GCZ25" s="451" t="s">
        <v>410</v>
      </c>
      <c r="GDA25" s="1032" t="s">
        <v>411</v>
      </c>
      <c r="GDB25" s="1033"/>
      <c r="GDC25" s="1033"/>
      <c r="GDD25" s="1033"/>
      <c r="GDE25" s="1033"/>
      <c r="GDF25" s="1033"/>
      <c r="GDG25" s="1033"/>
      <c r="GDH25" s="449" t="s">
        <v>469</v>
      </c>
      <c r="GDI25" s="450" t="s">
        <v>378</v>
      </c>
      <c r="GDJ25" s="450" t="s">
        <v>413</v>
      </c>
      <c r="GDK25" s="450" t="s">
        <v>414</v>
      </c>
      <c r="GDL25" s="452" t="s">
        <v>415</v>
      </c>
      <c r="GDM25" s="351" t="s">
        <v>117</v>
      </c>
      <c r="GDN25" s="398" t="s">
        <v>373</v>
      </c>
      <c r="GDO25" s="447" t="s">
        <v>468</v>
      </c>
      <c r="GDP25" s="451" t="s">
        <v>410</v>
      </c>
      <c r="GDQ25" s="1032" t="s">
        <v>411</v>
      </c>
      <c r="GDR25" s="1033"/>
      <c r="GDS25" s="1033"/>
      <c r="GDT25" s="1033"/>
      <c r="GDU25" s="1033"/>
      <c r="GDV25" s="1033"/>
      <c r="GDW25" s="1033"/>
      <c r="GDX25" s="449" t="s">
        <v>469</v>
      </c>
      <c r="GDY25" s="450" t="s">
        <v>378</v>
      </c>
      <c r="GDZ25" s="450" t="s">
        <v>413</v>
      </c>
      <c r="GEA25" s="450" t="s">
        <v>414</v>
      </c>
      <c r="GEB25" s="452" t="s">
        <v>415</v>
      </c>
      <c r="GEC25" s="351" t="s">
        <v>117</v>
      </c>
      <c r="GED25" s="398" t="s">
        <v>373</v>
      </c>
      <c r="GEE25" s="447" t="s">
        <v>468</v>
      </c>
      <c r="GEF25" s="451" t="s">
        <v>410</v>
      </c>
      <c r="GEG25" s="1032" t="s">
        <v>411</v>
      </c>
      <c r="GEH25" s="1033"/>
      <c r="GEI25" s="1033"/>
      <c r="GEJ25" s="1033"/>
      <c r="GEK25" s="1033"/>
      <c r="GEL25" s="1033"/>
      <c r="GEM25" s="1033"/>
      <c r="GEN25" s="449" t="s">
        <v>469</v>
      </c>
      <c r="GEO25" s="450" t="s">
        <v>378</v>
      </c>
      <c r="GEP25" s="450" t="s">
        <v>413</v>
      </c>
      <c r="GEQ25" s="450" t="s">
        <v>414</v>
      </c>
      <c r="GER25" s="452" t="s">
        <v>415</v>
      </c>
      <c r="GES25" s="351" t="s">
        <v>117</v>
      </c>
      <c r="GET25" s="398" t="s">
        <v>373</v>
      </c>
      <c r="GEU25" s="447" t="s">
        <v>468</v>
      </c>
      <c r="GEV25" s="451" t="s">
        <v>410</v>
      </c>
      <c r="GEW25" s="1032" t="s">
        <v>411</v>
      </c>
      <c r="GEX25" s="1033"/>
      <c r="GEY25" s="1033"/>
      <c r="GEZ25" s="1033"/>
      <c r="GFA25" s="1033"/>
      <c r="GFB25" s="1033"/>
      <c r="GFC25" s="1033"/>
      <c r="GFD25" s="449" t="s">
        <v>469</v>
      </c>
      <c r="GFE25" s="450" t="s">
        <v>378</v>
      </c>
      <c r="GFF25" s="450" t="s">
        <v>413</v>
      </c>
      <c r="GFG25" s="450" t="s">
        <v>414</v>
      </c>
      <c r="GFH25" s="452" t="s">
        <v>415</v>
      </c>
      <c r="GFI25" s="351" t="s">
        <v>117</v>
      </c>
      <c r="GFJ25" s="398" t="s">
        <v>373</v>
      </c>
      <c r="GFK25" s="447" t="s">
        <v>468</v>
      </c>
      <c r="GFL25" s="451" t="s">
        <v>410</v>
      </c>
      <c r="GFM25" s="1032" t="s">
        <v>411</v>
      </c>
      <c r="GFN25" s="1033"/>
      <c r="GFO25" s="1033"/>
      <c r="GFP25" s="1033"/>
      <c r="GFQ25" s="1033"/>
      <c r="GFR25" s="1033"/>
      <c r="GFS25" s="1033"/>
      <c r="GFT25" s="449" t="s">
        <v>469</v>
      </c>
      <c r="GFU25" s="450" t="s">
        <v>378</v>
      </c>
      <c r="GFV25" s="450" t="s">
        <v>413</v>
      </c>
      <c r="GFW25" s="450" t="s">
        <v>414</v>
      </c>
      <c r="GFX25" s="452" t="s">
        <v>415</v>
      </c>
      <c r="GFY25" s="351" t="s">
        <v>117</v>
      </c>
      <c r="GFZ25" s="398" t="s">
        <v>373</v>
      </c>
      <c r="GGA25" s="447" t="s">
        <v>468</v>
      </c>
      <c r="GGB25" s="451" t="s">
        <v>410</v>
      </c>
      <c r="GGC25" s="1032" t="s">
        <v>411</v>
      </c>
      <c r="GGD25" s="1033"/>
      <c r="GGE25" s="1033"/>
      <c r="GGF25" s="1033"/>
      <c r="GGG25" s="1033"/>
      <c r="GGH25" s="1033"/>
      <c r="GGI25" s="1033"/>
      <c r="GGJ25" s="449" t="s">
        <v>469</v>
      </c>
      <c r="GGK25" s="450" t="s">
        <v>378</v>
      </c>
      <c r="GGL25" s="450" t="s">
        <v>413</v>
      </c>
      <c r="GGM25" s="450" t="s">
        <v>414</v>
      </c>
      <c r="GGN25" s="452" t="s">
        <v>415</v>
      </c>
      <c r="GGO25" s="351" t="s">
        <v>117</v>
      </c>
      <c r="GGP25" s="398" t="s">
        <v>373</v>
      </c>
      <c r="GGQ25" s="447" t="s">
        <v>468</v>
      </c>
      <c r="GGR25" s="451" t="s">
        <v>410</v>
      </c>
      <c r="GGS25" s="1032" t="s">
        <v>411</v>
      </c>
      <c r="GGT25" s="1033"/>
      <c r="GGU25" s="1033"/>
      <c r="GGV25" s="1033"/>
      <c r="GGW25" s="1033"/>
      <c r="GGX25" s="1033"/>
      <c r="GGY25" s="1033"/>
      <c r="GGZ25" s="449" t="s">
        <v>469</v>
      </c>
      <c r="GHA25" s="450" t="s">
        <v>378</v>
      </c>
      <c r="GHB25" s="450" t="s">
        <v>413</v>
      </c>
      <c r="GHC25" s="450" t="s">
        <v>414</v>
      </c>
      <c r="GHD25" s="452" t="s">
        <v>415</v>
      </c>
      <c r="GHE25" s="351" t="s">
        <v>117</v>
      </c>
      <c r="GHF25" s="398" t="s">
        <v>373</v>
      </c>
      <c r="GHG25" s="447" t="s">
        <v>468</v>
      </c>
      <c r="GHH25" s="451" t="s">
        <v>410</v>
      </c>
      <c r="GHI25" s="1032" t="s">
        <v>411</v>
      </c>
      <c r="GHJ25" s="1033"/>
      <c r="GHK25" s="1033"/>
      <c r="GHL25" s="1033"/>
      <c r="GHM25" s="1033"/>
      <c r="GHN25" s="1033"/>
      <c r="GHO25" s="1033"/>
      <c r="GHP25" s="449" t="s">
        <v>469</v>
      </c>
      <c r="GHQ25" s="450" t="s">
        <v>378</v>
      </c>
      <c r="GHR25" s="450" t="s">
        <v>413</v>
      </c>
      <c r="GHS25" s="450" t="s">
        <v>414</v>
      </c>
      <c r="GHT25" s="452" t="s">
        <v>415</v>
      </c>
      <c r="GHU25" s="351" t="s">
        <v>117</v>
      </c>
      <c r="GHV25" s="398" t="s">
        <v>373</v>
      </c>
      <c r="GHW25" s="447" t="s">
        <v>468</v>
      </c>
      <c r="GHX25" s="451" t="s">
        <v>410</v>
      </c>
      <c r="GHY25" s="1032" t="s">
        <v>411</v>
      </c>
      <c r="GHZ25" s="1033"/>
      <c r="GIA25" s="1033"/>
      <c r="GIB25" s="1033"/>
      <c r="GIC25" s="1033"/>
      <c r="GID25" s="1033"/>
      <c r="GIE25" s="1033"/>
      <c r="GIF25" s="449" t="s">
        <v>469</v>
      </c>
      <c r="GIG25" s="450" t="s">
        <v>378</v>
      </c>
      <c r="GIH25" s="450" t="s">
        <v>413</v>
      </c>
      <c r="GII25" s="450" t="s">
        <v>414</v>
      </c>
      <c r="GIJ25" s="452" t="s">
        <v>415</v>
      </c>
      <c r="GIK25" s="351" t="s">
        <v>117</v>
      </c>
      <c r="GIL25" s="398" t="s">
        <v>373</v>
      </c>
      <c r="GIM25" s="447" t="s">
        <v>468</v>
      </c>
      <c r="GIN25" s="451" t="s">
        <v>410</v>
      </c>
      <c r="GIO25" s="1032" t="s">
        <v>411</v>
      </c>
      <c r="GIP25" s="1033"/>
      <c r="GIQ25" s="1033"/>
      <c r="GIR25" s="1033"/>
      <c r="GIS25" s="1033"/>
      <c r="GIT25" s="1033"/>
      <c r="GIU25" s="1033"/>
      <c r="GIV25" s="449" t="s">
        <v>469</v>
      </c>
      <c r="GIW25" s="450" t="s">
        <v>378</v>
      </c>
      <c r="GIX25" s="450" t="s">
        <v>413</v>
      </c>
      <c r="GIY25" s="450" t="s">
        <v>414</v>
      </c>
      <c r="GIZ25" s="452" t="s">
        <v>415</v>
      </c>
      <c r="GJA25" s="351" t="s">
        <v>117</v>
      </c>
      <c r="GJB25" s="398" t="s">
        <v>373</v>
      </c>
      <c r="GJC25" s="447" t="s">
        <v>468</v>
      </c>
      <c r="GJD25" s="451" t="s">
        <v>410</v>
      </c>
      <c r="GJE25" s="1032" t="s">
        <v>411</v>
      </c>
      <c r="GJF25" s="1033"/>
      <c r="GJG25" s="1033"/>
      <c r="GJH25" s="1033"/>
      <c r="GJI25" s="1033"/>
      <c r="GJJ25" s="1033"/>
      <c r="GJK25" s="1033"/>
      <c r="GJL25" s="449" t="s">
        <v>469</v>
      </c>
      <c r="GJM25" s="450" t="s">
        <v>378</v>
      </c>
      <c r="GJN25" s="450" t="s">
        <v>413</v>
      </c>
      <c r="GJO25" s="450" t="s">
        <v>414</v>
      </c>
      <c r="GJP25" s="452" t="s">
        <v>415</v>
      </c>
      <c r="GJQ25" s="351" t="s">
        <v>117</v>
      </c>
      <c r="GJR25" s="398" t="s">
        <v>373</v>
      </c>
      <c r="GJS25" s="447" t="s">
        <v>468</v>
      </c>
      <c r="GJT25" s="451" t="s">
        <v>410</v>
      </c>
      <c r="GJU25" s="1032" t="s">
        <v>411</v>
      </c>
      <c r="GJV25" s="1033"/>
      <c r="GJW25" s="1033"/>
      <c r="GJX25" s="1033"/>
      <c r="GJY25" s="1033"/>
      <c r="GJZ25" s="1033"/>
      <c r="GKA25" s="1033"/>
      <c r="GKB25" s="449" t="s">
        <v>469</v>
      </c>
      <c r="GKC25" s="450" t="s">
        <v>378</v>
      </c>
      <c r="GKD25" s="450" t="s">
        <v>413</v>
      </c>
      <c r="GKE25" s="450" t="s">
        <v>414</v>
      </c>
      <c r="GKF25" s="452" t="s">
        <v>415</v>
      </c>
      <c r="GKG25" s="351" t="s">
        <v>117</v>
      </c>
      <c r="GKH25" s="398" t="s">
        <v>373</v>
      </c>
      <c r="GKI25" s="447" t="s">
        <v>468</v>
      </c>
      <c r="GKJ25" s="451" t="s">
        <v>410</v>
      </c>
      <c r="GKK25" s="1032" t="s">
        <v>411</v>
      </c>
      <c r="GKL25" s="1033"/>
      <c r="GKM25" s="1033"/>
      <c r="GKN25" s="1033"/>
      <c r="GKO25" s="1033"/>
      <c r="GKP25" s="1033"/>
      <c r="GKQ25" s="1033"/>
      <c r="GKR25" s="449" t="s">
        <v>469</v>
      </c>
      <c r="GKS25" s="450" t="s">
        <v>378</v>
      </c>
      <c r="GKT25" s="450" t="s">
        <v>413</v>
      </c>
      <c r="GKU25" s="450" t="s">
        <v>414</v>
      </c>
      <c r="GKV25" s="452" t="s">
        <v>415</v>
      </c>
      <c r="GKW25" s="351" t="s">
        <v>117</v>
      </c>
      <c r="GKX25" s="398" t="s">
        <v>373</v>
      </c>
      <c r="GKY25" s="447" t="s">
        <v>468</v>
      </c>
      <c r="GKZ25" s="451" t="s">
        <v>410</v>
      </c>
      <c r="GLA25" s="1032" t="s">
        <v>411</v>
      </c>
      <c r="GLB25" s="1033"/>
      <c r="GLC25" s="1033"/>
      <c r="GLD25" s="1033"/>
      <c r="GLE25" s="1033"/>
      <c r="GLF25" s="1033"/>
      <c r="GLG25" s="1033"/>
      <c r="GLH25" s="449" t="s">
        <v>469</v>
      </c>
      <c r="GLI25" s="450" t="s">
        <v>378</v>
      </c>
      <c r="GLJ25" s="450" t="s">
        <v>413</v>
      </c>
      <c r="GLK25" s="450" t="s">
        <v>414</v>
      </c>
      <c r="GLL25" s="452" t="s">
        <v>415</v>
      </c>
      <c r="GLM25" s="351" t="s">
        <v>117</v>
      </c>
      <c r="GLN25" s="398" t="s">
        <v>373</v>
      </c>
      <c r="GLO25" s="447" t="s">
        <v>468</v>
      </c>
      <c r="GLP25" s="451" t="s">
        <v>410</v>
      </c>
      <c r="GLQ25" s="1032" t="s">
        <v>411</v>
      </c>
      <c r="GLR25" s="1033"/>
      <c r="GLS25" s="1033"/>
      <c r="GLT25" s="1033"/>
      <c r="GLU25" s="1033"/>
      <c r="GLV25" s="1033"/>
      <c r="GLW25" s="1033"/>
      <c r="GLX25" s="449" t="s">
        <v>469</v>
      </c>
      <c r="GLY25" s="450" t="s">
        <v>378</v>
      </c>
      <c r="GLZ25" s="450" t="s">
        <v>413</v>
      </c>
      <c r="GMA25" s="450" t="s">
        <v>414</v>
      </c>
      <c r="GMB25" s="452" t="s">
        <v>415</v>
      </c>
      <c r="GMC25" s="351" t="s">
        <v>117</v>
      </c>
      <c r="GMD25" s="398" t="s">
        <v>373</v>
      </c>
      <c r="GME25" s="447" t="s">
        <v>468</v>
      </c>
      <c r="GMF25" s="451" t="s">
        <v>410</v>
      </c>
      <c r="GMG25" s="1032" t="s">
        <v>411</v>
      </c>
      <c r="GMH25" s="1033"/>
      <c r="GMI25" s="1033"/>
      <c r="GMJ25" s="1033"/>
      <c r="GMK25" s="1033"/>
      <c r="GML25" s="1033"/>
      <c r="GMM25" s="1033"/>
      <c r="GMN25" s="449" t="s">
        <v>469</v>
      </c>
      <c r="GMO25" s="450" t="s">
        <v>378</v>
      </c>
      <c r="GMP25" s="450" t="s">
        <v>413</v>
      </c>
      <c r="GMQ25" s="450" t="s">
        <v>414</v>
      </c>
      <c r="GMR25" s="452" t="s">
        <v>415</v>
      </c>
      <c r="GMS25" s="351" t="s">
        <v>117</v>
      </c>
      <c r="GMT25" s="398" t="s">
        <v>373</v>
      </c>
      <c r="GMU25" s="447" t="s">
        <v>468</v>
      </c>
      <c r="GMV25" s="451" t="s">
        <v>410</v>
      </c>
      <c r="GMW25" s="1032" t="s">
        <v>411</v>
      </c>
      <c r="GMX25" s="1033"/>
      <c r="GMY25" s="1033"/>
      <c r="GMZ25" s="1033"/>
      <c r="GNA25" s="1033"/>
      <c r="GNB25" s="1033"/>
      <c r="GNC25" s="1033"/>
      <c r="GND25" s="449" t="s">
        <v>469</v>
      </c>
      <c r="GNE25" s="450" t="s">
        <v>378</v>
      </c>
      <c r="GNF25" s="450" t="s">
        <v>413</v>
      </c>
      <c r="GNG25" s="450" t="s">
        <v>414</v>
      </c>
      <c r="GNH25" s="452" t="s">
        <v>415</v>
      </c>
      <c r="GNI25" s="351" t="s">
        <v>117</v>
      </c>
      <c r="GNJ25" s="398" t="s">
        <v>373</v>
      </c>
      <c r="GNK25" s="447" t="s">
        <v>468</v>
      </c>
      <c r="GNL25" s="451" t="s">
        <v>410</v>
      </c>
      <c r="GNM25" s="1032" t="s">
        <v>411</v>
      </c>
      <c r="GNN25" s="1033"/>
      <c r="GNO25" s="1033"/>
      <c r="GNP25" s="1033"/>
      <c r="GNQ25" s="1033"/>
      <c r="GNR25" s="1033"/>
      <c r="GNS25" s="1033"/>
      <c r="GNT25" s="449" t="s">
        <v>469</v>
      </c>
      <c r="GNU25" s="450" t="s">
        <v>378</v>
      </c>
      <c r="GNV25" s="450" t="s">
        <v>413</v>
      </c>
      <c r="GNW25" s="450" t="s">
        <v>414</v>
      </c>
      <c r="GNX25" s="452" t="s">
        <v>415</v>
      </c>
      <c r="GNY25" s="351" t="s">
        <v>117</v>
      </c>
      <c r="GNZ25" s="398" t="s">
        <v>373</v>
      </c>
      <c r="GOA25" s="447" t="s">
        <v>468</v>
      </c>
      <c r="GOB25" s="451" t="s">
        <v>410</v>
      </c>
      <c r="GOC25" s="1032" t="s">
        <v>411</v>
      </c>
      <c r="GOD25" s="1033"/>
      <c r="GOE25" s="1033"/>
      <c r="GOF25" s="1033"/>
      <c r="GOG25" s="1033"/>
      <c r="GOH25" s="1033"/>
      <c r="GOI25" s="1033"/>
      <c r="GOJ25" s="449" t="s">
        <v>469</v>
      </c>
      <c r="GOK25" s="450" t="s">
        <v>378</v>
      </c>
      <c r="GOL25" s="450" t="s">
        <v>413</v>
      </c>
      <c r="GOM25" s="450" t="s">
        <v>414</v>
      </c>
      <c r="GON25" s="452" t="s">
        <v>415</v>
      </c>
      <c r="GOO25" s="351" t="s">
        <v>117</v>
      </c>
      <c r="GOP25" s="398" t="s">
        <v>373</v>
      </c>
      <c r="GOQ25" s="447" t="s">
        <v>468</v>
      </c>
      <c r="GOR25" s="451" t="s">
        <v>410</v>
      </c>
      <c r="GOS25" s="1032" t="s">
        <v>411</v>
      </c>
      <c r="GOT25" s="1033"/>
      <c r="GOU25" s="1033"/>
      <c r="GOV25" s="1033"/>
      <c r="GOW25" s="1033"/>
      <c r="GOX25" s="1033"/>
      <c r="GOY25" s="1033"/>
      <c r="GOZ25" s="449" t="s">
        <v>469</v>
      </c>
      <c r="GPA25" s="450" t="s">
        <v>378</v>
      </c>
      <c r="GPB25" s="450" t="s">
        <v>413</v>
      </c>
      <c r="GPC25" s="450" t="s">
        <v>414</v>
      </c>
      <c r="GPD25" s="452" t="s">
        <v>415</v>
      </c>
      <c r="GPE25" s="351" t="s">
        <v>117</v>
      </c>
      <c r="GPF25" s="398" t="s">
        <v>373</v>
      </c>
      <c r="GPG25" s="447" t="s">
        <v>468</v>
      </c>
      <c r="GPH25" s="451" t="s">
        <v>410</v>
      </c>
      <c r="GPI25" s="1032" t="s">
        <v>411</v>
      </c>
      <c r="GPJ25" s="1033"/>
      <c r="GPK25" s="1033"/>
      <c r="GPL25" s="1033"/>
      <c r="GPM25" s="1033"/>
      <c r="GPN25" s="1033"/>
      <c r="GPO25" s="1033"/>
      <c r="GPP25" s="449" t="s">
        <v>469</v>
      </c>
      <c r="GPQ25" s="450" t="s">
        <v>378</v>
      </c>
      <c r="GPR25" s="450" t="s">
        <v>413</v>
      </c>
      <c r="GPS25" s="450" t="s">
        <v>414</v>
      </c>
      <c r="GPT25" s="452" t="s">
        <v>415</v>
      </c>
      <c r="GPU25" s="351" t="s">
        <v>117</v>
      </c>
      <c r="GPV25" s="398" t="s">
        <v>373</v>
      </c>
      <c r="GPW25" s="447" t="s">
        <v>468</v>
      </c>
      <c r="GPX25" s="451" t="s">
        <v>410</v>
      </c>
      <c r="GPY25" s="1032" t="s">
        <v>411</v>
      </c>
      <c r="GPZ25" s="1033"/>
      <c r="GQA25" s="1033"/>
      <c r="GQB25" s="1033"/>
      <c r="GQC25" s="1033"/>
      <c r="GQD25" s="1033"/>
      <c r="GQE25" s="1033"/>
      <c r="GQF25" s="449" t="s">
        <v>469</v>
      </c>
      <c r="GQG25" s="450" t="s">
        <v>378</v>
      </c>
      <c r="GQH25" s="450" t="s">
        <v>413</v>
      </c>
      <c r="GQI25" s="450" t="s">
        <v>414</v>
      </c>
      <c r="GQJ25" s="452" t="s">
        <v>415</v>
      </c>
      <c r="GQK25" s="351" t="s">
        <v>117</v>
      </c>
      <c r="GQL25" s="398" t="s">
        <v>373</v>
      </c>
      <c r="GQM25" s="447" t="s">
        <v>468</v>
      </c>
      <c r="GQN25" s="451" t="s">
        <v>410</v>
      </c>
      <c r="GQO25" s="1032" t="s">
        <v>411</v>
      </c>
      <c r="GQP25" s="1033"/>
      <c r="GQQ25" s="1033"/>
      <c r="GQR25" s="1033"/>
      <c r="GQS25" s="1033"/>
      <c r="GQT25" s="1033"/>
      <c r="GQU25" s="1033"/>
      <c r="GQV25" s="449" t="s">
        <v>469</v>
      </c>
      <c r="GQW25" s="450" t="s">
        <v>378</v>
      </c>
      <c r="GQX25" s="450" t="s">
        <v>413</v>
      </c>
      <c r="GQY25" s="450" t="s">
        <v>414</v>
      </c>
      <c r="GQZ25" s="452" t="s">
        <v>415</v>
      </c>
      <c r="GRA25" s="351" t="s">
        <v>117</v>
      </c>
      <c r="GRB25" s="398" t="s">
        <v>373</v>
      </c>
      <c r="GRC25" s="447" t="s">
        <v>468</v>
      </c>
      <c r="GRD25" s="451" t="s">
        <v>410</v>
      </c>
      <c r="GRE25" s="1032" t="s">
        <v>411</v>
      </c>
      <c r="GRF25" s="1033"/>
      <c r="GRG25" s="1033"/>
      <c r="GRH25" s="1033"/>
      <c r="GRI25" s="1033"/>
      <c r="GRJ25" s="1033"/>
      <c r="GRK25" s="1033"/>
      <c r="GRL25" s="449" t="s">
        <v>469</v>
      </c>
      <c r="GRM25" s="450" t="s">
        <v>378</v>
      </c>
      <c r="GRN25" s="450" t="s">
        <v>413</v>
      </c>
      <c r="GRO25" s="450" t="s">
        <v>414</v>
      </c>
      <c r="GRP25" s="452" t="s">
        <v>415</v>
      </c>
      <c r="GRQ25" s="351" t="s">
        <v>117</v>
      </c>
      <c r="GRR25" s="398" t="s">
        <v>373</v>
      </c>
      <c r="GRS25" s="447" t="s">
        <v>468</v>
      </c>
      <c r="GRT25" s="451" t="s">
        <v>410</v>
      </c>
      <c r="GRU25" s="1032" t="s">
        <v>411</v>
      </c>
      <c r="GRV25" s="1033"/>
      <c r="GRW25" s="1033"/>
      <c r="GRX25" s="1033"/>
      <c r="GRY25" s="1033"/>
      <c r="GRZ25" s="1033"/>
      <c r="GSA25" s="1033"/>
      <c r="GSB25" s="449" t="s">
        <v>469</v>
      </c>
      <c r="GSC25" s="450" t="s">
        <v>378</v>
      </c>
      <c r="GSD25" s="450" t="s">
        <v>413</v>
      </c>
      <c r="GSE25" s="450" t="s">
        <v>414</v>
      </c>
      <c r="GSF25" s="452" t="s">
        <v>415</v>
      </c>
      <c r="GSG25" s="351" t="s">
        <v>117</v>
      </c>
      <c r="GSH25" s="398" t="s">
        <v>373</v>
      </c>
      <c r="GSI25" s="447" t="s">
        <v>468</v>
      </c>
      <c r="GSJ25" s="451" t="s">
        <v>410</v>
      </c>
      <c r="GSK25" s="1032" t="s">
        <v>411</v>
      </c>
      <c r="GSL25" s="1033"/>
      <c r="GSM25" s="1033"/>
      <c r="GSN25" s="1033"/>
      <c r="GSO25" s="1033"/>
      <c r="GSP25" s="1033"/>
      <c r="GSQ25" s="1033"/>
      <c r="GSR25" s="449" t="s">
        <v>469</v>
      </c>
      <c r="GSS25" s="450" t="s">
        <v>378</v>
      </c>
      <c r="GST25" s="450" t="s">
        <v>413</v>
      </c>
      <c r="GSU25" s="450" t="s">
        <v>414</v>
      </c>
      <c r="GSV25" s="452" t="s">
        <v>415</v>
      </c>
      <c r="GSW25" s="351" t="s">
        <v>117</v>
      </c>
      <c r="GSX25" s="398" t="s">
        <v>373</v>
      </c>
      <c r="GSY25" s="447" t="s">
        <v>468</v>
      </c>
      <c r="GSZ25" s="451" t="s">
        <v>410</v>
      </c>
      <c r="GTA25" s="1032" t="s">
        <v>411</v>
      </c>
      <c r="GTB25" s="1033"/>
      <c r="GTC25" s="1033"/>
      <c r="GTD25" s="1033"/>
      <c r="GTE25" s="1033"/>
      <c r="GTF25" s="1033"/>
      <c r="GTG25" s="1033"/>
      <c r="GTH25" s="449" t="s">
        <v>469</v>
      </c>
      <c r="GTI25" s="450" t="s">
        <v>378</v>
      </c>
      <c r="GTJ25" s="450" t="s">
        <v>413</v>
      </c>
      <c r="GTK25" s="450" t="s">
        <v>414</v>
      </c>
      <c r="GTL25" s="452" t="s">
        <v>415</v>
      </c>
      <c r="GTM25" s="351" t="s">
        <v>117</v>
      </c>
      <c r="GTN25" s="398" t="s">
        <v>373</v>
      </c>
      <c r="GTO25" s="447" t="s">
        <v>468</v>
      </c>
      <c r="GTP25" s="451" t="s">
        <v>410</v>
      </c>
      <c r="GTQ25" s="1032" t="s">
        <v>411</v>
      </c>
      <c r="GTR25" s="1033"/>
      <c r="GTS25" s="1033"/>
      <c r="GTT25" s="1033"/>
      <c r="GTU25" s="1033"/>
      <c r="GTV25" s="1033"/>
      <c r="GTW25" s="1033"/>
      <c r="GTX25" s="449" t="s">
        <v>469</v>
      </c>
      <c r="GTY25" s="450" t="s">
        <v>378</v>
      </c>
      <c r="GTZ25" s="450" t="s">
        <v>413</v>
      </c>
      <c r="GUA25" s="450" t="s">
        <v>414</v>
      </c>
      <c r="GUB25" s="452" t="s">
        <v>415</v>
      </c>
      <c r="GUC25" s="351" t="s">
        <v>117</v>
      </c>
      <c r="GUD25" s="398" t="s">
        <v>373</v>
      </c>
      <c r="GUE25" s="447" t="s">
        <v>468</v>
      </c>
      <c r="GUF25" s="451" t="s">
        <v>410</v>
      </c>
      <c r="GUG25" s="1032" t="s">
        <v>411</v>
      </c>
      <c r="GUH25" s="1033"/>
      <c r="GUI25" s="1033"/>
      <c r="GUJ25" s="1033"/>
      <c r="GUK25" s="1033"/>
      <c r="GUL25" s="1033"/>
      <c r="GUM25" s="1033"/>
      <c r="GUN25" s="449" t="s">
        <v>469</v>
      </c>
      <c r="GUO25" s="450" t="s">
        <v>378</v>
      </c>
      <c r="GUP25" s="450" t="s">
        <v>413</v>
      </c>
      <c r="GUQ25" s="450" t="s">
        <v>414</v>
      </c>
      <c r="GUR25" s="452" t="s">
        <v>415</v>
      </c>
      <c r="GUS25" s="351" t="s">
        <v>117</v>
      </c>
      <c r="GUT25" s="398" t="s">
        <v>373</v>
      </c>
      <c r="GUU25" s="447" t="s">
        <v>468</v>
      </c>
      <c r="GUV25" s="451" t="s">
        <v>410</v>
      </c>
      <c r="GUW25" s="1032" t="s">
        <v>411</v>
      </c>
      <c r="GUX25" s="1033"/>
      <c r="GUY25" s="1033"/>
      <c r="GUZ25" s="1033"/>
      <c r="GVA25" s="1033"/>
      <c r="GVB25" s="1033"/>
      <c r="GVC25" s="1033"/>
      <c r="GVD25" s="449" t="s">
        <v>469</v>
      </c>
      <c r="GVE25" s="450" t="s">
        <v>378</v>
      </c>
      <c r="GVF25" s="450" t="s">
        <v>413</v>
      </c>
      <c r="GVG25" s="450" t="s">
        <v>414</v>
      </c>
      <c r="GVH25" s="452" t="s">
        <v>415</v>
      </c>
      <c r="GVI25" s="351" t="s">
        <v>117</v>
      </c>
      <c r="GVJ25" s="398" t="s">
        <v>373</v>
      </c>
      <c r="GVK25" s="447" t="s">
        <v>468</v>
      </c>
      <c r="GVL25" s="451" t="s">
        <v>410</v>
      </c>
      <c r="GVM25" s="1032" t="s">
        <v>411</v>
      </c>
      <c r="GVN25" s="1033"/>
      <c r="GVO25" s="1033"/>
      <c r="GVP25" s="1033"/>
      <c r="GVQ25" s="1033"/>
      <c r="GVR25" s="1033"/>
      <c r="GVS25" s="1033"/>
      <c r="GVT25" s="449" t="s">
        <v>469</v>
      </c>
      <c r="GVU25" s="450" t="s">
        <v>378</v>
      </c>
      <c r="GVV25" s="450" t="s">
        <v>413</v>
      </c>
      <c r="GVW25" s="450" t="s">
        <v>414</v>
      </c>
      <c r="GVX25" s="452" t="s">
        <v>415</v>
      </c>
      <c r="GVY25" s="351" t="s">
        <v>117</v>
      </c>
      <c r="GVZ25" s="398" t="s">
        <v>373</v>
      </c>
      <c r="GWA25" s="447" t="s">
        <v>468</v>
      </c>
      <c r="GWB25" s="451" t="s">
        <v>410</v>
      </c>
      <c r="GWC25" s="1032" t="s">
        <v>411</v>
      </c>
      <c r="GWD25" s="1033"/>
      <c r="GWE25" s="1033"/>
      <c r="GWF25" s="1033"/>
      <c r="GWG25" s="1033"/>
      <c r="GWH25" s="1033"/>
      <c r="GWI25" s="1033"/>
      <c r="GWJ25" s="449" t="s">
        <v>469</v>
      </c>
      <c r="GWK25" s="450" t="s">
        <v>378</v>
      </c>
      <c r="GWL25" s="450" t="s">
        <v>413</v>
      </c>
      <c r="GWM25" s="450" t="s">
        <v>414</v>
      </c>
      <c r="GWN25" s="452" t="s">
        <v>415</v>
      </c>
      <c r="GWO25" s="351" t="s">
        <v>117</v>
      </c>
      <c r="GWP25" s="398" t="s">
        <v>373</v>
      </c>
      <c r="GWQ25" s="447" t="s">
        <v>468</v>
      </c>
      <c r="GWR25" s="451" t="s">
        <v>410</v>
      </c>
      <c r="GWS25" s="1032" t="s">
        <v>411</v>
      </c>
      <c r="GWT25" s="1033"/>
      <c r="GWU25" s="1033"/>
      <c r="GWV25" s="1033"/>
      <c r="GWW25" s="1033"/>
      <c r="GWX25" s="1033"/>
      <c r="GWY25" s="1033"/>
      <c r="GWZ25" s="449" t="s">
        <v>469</v>
      </c>
      <c r="GXA25" s="450" t="s">
        <v>378</v>
      </c>
      <c r="GXB25" s="450" t="s">
        <v>413</v>
      </c>
      <c r="GXC25" s="450" t="s">
        <v>414</v>
      </c>
      <c r="GXD25" s="452" t="s">
        <v>415</v>
      </c>
      <c r="GXE25" s="351" t="s">
        <v>117</v>
      </c>
      <c r="GXF25" s="398" t="s">
        <v>373</v>
      </c>
      <c r="GXG25" s="447" t="s">
        <v>468</v>
      </c>
      <c r="GXH25" s="451" t="s">
        <v>410</v>
      </c>
      <c r="GXI25" s="1032" t="s">
        <v>411</v>
      </c>
      <c r="GXJ25" s="1033"/>
      <c r="GXK25" s="1033"/>
      <c r="GXL25" s="1033"/>
      <c r="GXM25" s="1033"/>
      <c r="GXN25" s="1033"/>
      <c r="GXO25" s="1033"/>
      <c r="GXP25" s="449" t="s">
        <v>469</v>
      </c>
      <c r="GXQ25" s="450" t="s">
        <v>378</v>
      </c>
      <c r="GXR25" s="450" t="s">
        <v>413</v>
      </c>
      <c r="GXS25" s="450" t="s">
        <v>414</v>
      </c>
      <c r="GXT25" s="452" t="s">
        <v>415</v>
      </c>
      <c r="GXU25" s="351" t="s">
        <v>117</v>
      </c>
      <c r="GXV25" s="398" t="s">
        <v>373</v>
      </c>
      <c r="GXW25" s="447" t="s">
        <v>468</v>
      </c>
      <c r="GXX25" s="451" t="s">
        <v>410</v>
      </c>
      <c r="GXY25" s="1032" t="s">
        <v>411</v>
      </c>
      <c r="GXZ25" s="1033"/>
      <c r="GYA25" s="1033"/>
      <c r="GYB25" s="1033"/>
      <c r="GYC25" s="1033"/>
      <c r="GYD25" s="1033"/>
      <c r="GYE25" s="1033"/>
      <c r="GYF25" s="449" t="s">
        <v>469</v>
      </c>
      <c r="GYG25" s="450" t="s">
        <v>378</v>
      </c>
      <c r="GYH25" s="450" t="s">
        <v>413</v>
      </c>
      <c r="GYI25" s="450" t="s">
        <v>414</v>
      </c>
      <c r="GYJ25" s="452" t="s">
        <v>415</v>
      </c>
      <c r="GYK25" s="351" t="s">
        <v>117</v>
      </c>
      <c r="GYL25" s="398" t="s">
        <v>373</v>
      </c>
      <c r="GYM25" s="447" t="s">
        <v>468</v>
      </c>
      <c r="GYN25" s="451" t="s">
        <v>410</v>
      </c>
      <c r="GYO25" s="1032" t="s">
        <v>411</v>
      </c>
      <c r="GYP25" s="1033"/>
      <c r="GYQ25" s="1033"/>
      <c r="GYR25" s="1033"/>
      <c r="GYS25" s="1033"/>
      <c r="GYT25" s="1033"/>
      <c r="GYU25" s="1033"/>
      <c r="GYV25" s="449" t="s">
        <v>469</v>
      </c>
      <c r="GYW25" s="450" t="s">
        <v>378</v>
      </c>
      <c r="GYX25" s="450" t="s">
        <v>413</v>
      </c>
      <c r="GYY25" s="450" t="s">
        <v>414</v>
      </c>
      <c r="GYZ25" s="452" t="s">
        <v>415</v>
      </c>
      <c r="GZA25" s="351" t="s">
        <v>117</v>
      </c>
      <c r="GZB25" s="398" t="s">
        <v>373</v>
      </c>
      <c r="GZC25" s="447" t="s">
        <v>468</v>
      </c>
      <c r="GZD25" s="451" t="s">
        <v>410</v>
      </c>
      <c r="GZE25" s="1032" t="s">
        <v>411</v>
      </c>
      <c r="GZF25" s="1033"/>
      <c r="GZG25" s="1033"/>
      <c r="GZH25" s="1033"/>
      <c r="GZI25" s="1033"/>
      <c r="GZJ25" s="1033"/>
      <c r="GZK25" s="1033"/>
      <c r="GZL25" s="449" t="s">
        <v>469</v>
      </c>
      <c r="GZM25" s="450" t="s">
        <v>378</v>
      </c>
      <c r="GZN25" s="450" t="s">
        <v>413</v>
      </c>
      <c r="GZO25" s="450" t="s">
        <v>414</v>
      </c>
      <c r="GZP25" s="452" t="s">
        <v>415</v>
      </c>
      <c r="GZQ25" s="351" t="s">
        <v>117</v>
      </c>
      <c r="GZR25" s="398" t="s">
        <v>373</v>
      </c>
      <c r="GZS25" s="447" t="s">
        <v>468</v>
      </c>
      <c r="GZT25" s="451" t="s">
        <v>410</v>
      </c>
      <c r="GZU25" s="1032" t="s">
        <v>411</v>
      </c>
      <c r="GZV25" s="1033"/>
      <c r="GZW25" s="1033"/>
      <c r="GZX25" s="1033"/>
      <c r="GZY25" s="1033"/>
      <c r="GZZ25" s="1033"/>
      <c r="HAA25" s="1033"/>
      <c r="HAB25" s="449" t="s">
        <v>469</v>
      </c>
      <c r="HAC25" s="450" t="s">
        <v>378</v>
      </c>
      <c r="HAD25" s="450" t="s">
        <v>413</v>
      </c>
      <c r="HAE25" s="450" t="s">
        <v>414</v>
      </c>
      <c r="HAF25" s="452" t="s">
        <v>415</v>
      </c>
      <c r="HAG25" s="351" t="s">
        <v>117</v>
      </c>
      <c r="HAH25" s="398" t="s">
        <v>373</v>
      </c>
      <c r="HAI25" s="447" t="s">
        <v>468</v>
      </c>
      <c r="HAJ25" s="451" t="s">
        <v>410</v>
      </c>
      <c r="HAK25" s="1032" t="s">
        <v>411</v>
      </c>
      <c r="HAL25" s="1033"/>
      <c r="HAM25" s="1033"/>
      <c r="HAN25" s="1033"/>
      <c r="HAO25" s="1033"/>
      <c r="HAP25" s="1033"/>
      <c r="HAQ25" s="1033"/>
      <c r="HAR25" s="449" t="s">
        <v>469</v>
      </c>
      <c r="HAS25" s="450" t="s">
        <v>378</v>
      </c>
      <c r="HAT25" s="450" t="s">
        <v>413</v>
      </c>
      <c r="HAU25" s="450" t="s">
        <v>414</v>
      </c>
      <c r="HAV25" s="452" t="s">
        <v>415</v>
      </c>
      <c r="HAW25" s="351" t="s">
        <v>117</v>
      </c>
      <c r="HAX25" s="398" t="s">
        <v>373</v>
      </c>
      <c r="HAY25" s="447" t="s">
        <v>468</v>
      </c>
      <c r="HAZ25" s="451" t="s">
        <v>410</v>
      </c>
      <c r="HBA25" s="1032" t="s">
        <v>411</v>
      </c>
      <c r="HBB25" s="1033"/>
      <c r="HBC25" s="1033"/>
      <c r="HBD25" s="1033"/>
      <c r="HBE25" s="1033"/>
      <c r="HBF25" s="1033"/>
      <c r="HBG25" s="1033"/>
      <c r="HBH25" s="449" t="s">
        <v>469</v>
      </c>
      <c r="HBI25" s="450" t="s">
        <v>378</v>
      </c>
      <c r="HBJ25" s="450" t="s">
        <v>413</v>
      </c>
      <c r="HBK25" s="450" t="s">
        <v>414</v>
      </c>
      <c r="HBL25" s="452" t="s">
        <v>415</v>
      </c>
      <c r="HBM25" s="351" t="s">
        <v>117</v>
      </c>
      <c r="HBN25" s="398" t="s">
        <v>373</v>
      </c>
      <c r="HBO25" s="447" t="s">
        <v>468</v>
      </c>
      <c r="HBP25" s="451" t="s">
        <v>410</v>
      </c>
      <c r="HBQ25" s="1032" t="s">
        <v>411</v>
      </c>
      <c r="HBR25" s="1033"/>
      <c r="HBS25" s="1033"/>
      <c r="HBT25" s="1033"/>
      <c r="HBU25" s="1033"/>
      <c r="HBV25" s="1033"/>
      <c r="HBW25" s="1033"/>
      <c r="HBX25" s="449" t="s">
        <v>469</v>
      </c>
      <c r="HBY25" s="450" t="s">
        <v>378</v>
      </c>
      <c r="HBZ25" s="450" t="s">
        <v>413</v>
      </c>
      <c r="HCA25" s="450" t="s">
        <v>414</v>
      </c>
      <c r="HCB25" s="452" t="s">
        <v>415</v>
      </c>
      <c r="HCC25" s="351" t="s">
        <v>117</v>
      </c>
      <c r="HCD25" s="398" t="s">
        <v>373</v>
      </c>
      <c r="HCE25" s="447" t="s">
        <v>468</v>
      </c>
      <c r="HCF25" s="451" t="s">
        <v>410</v>
      </c>
      <c r="HCG25" s="1032" t="s">
        <v>411</v>
      </c>
      <c r="HCH25" s="1033"/>
      <c r="HCI25" s="1033"/>
      <c r="HCJ25" s="1033"/>
      <c r="HCK25" s="1033"/>
      <c r="HCL25" s="1033"/>
      <c r="HCM25" s="1033"/>
      <c r="HCN25" s="449" t="s">
        <v>469</v>
      </c>
      <c r="HCO25" s="450" t="s">
        <v>378</v>
      </c>
      <c r="HCP25" s="450" t="s">
        <v>413</v>
      </c>
      <c r="HCQ25" s="450" t="s">
        <v>414</v>
      </c>
      <c r="HCR25" s="452" t="s">
        <v>415</v>
      </c>
      <c r="HCS25" s="351" t="s">
        <v>117</v>
      </c>
      <c r="HCT25" s="398" t="s">
        <v>373</v>
      </c>
      <c r="HCU25" s="447" t="s">
        <v>468</v>
      </c>
      <c r="HCV25" s="451" t="s">
        <v>410</v>
      </c>
      <c r="HCW25" s="1032" t="s">
        <v>411</v>
      </c>
      <c r="HCX25" s="1033"/>
      <c r="HCY25" s="1033"/>
      <c r="HCZ25" s="1033"/>
      <c r="HDA25" s="1033"/>
      <c r="HDB25" s="1033"/>
      <c r="HDC25" s="1033"/>
      <c r="HDD25" s="449" t="s">
        <v>469</v>
      </c>
      <c r="HDE25" s="450" t="s">
        <v>378</v>
      </c>
      <c r="HDF25" s="450" t="s">
        <v>413</v>
      </c>
      <c r="HDG25" s="450" t="s">
        <v>414</v>
      </c>
      <c r="HDH25" s="452" t="s">
        <v>415</v>
      </c>
      <c r="HDI25" s="351" t="s">
        <v>117</v>
      </c>
      <c r="HDJ25" s="398" t="s">
        <v>373</v>
      </c>
      <c r="HDK25" s="447" t="s">
        <v>468</v>
      </c>
      <c r="HDL25" s="451" t="s">
        <v>410</v>
      </c>
      <c r="HDM25" s="1032" t="s">
        <v>411</v>
      </c>
      <c r="HDN25" s="1033"/>
      <c r="HDO25" s="1033"/>
      <c r="HDP25" s="1033"/>
      <c r="HDQ25" s="1033"/>
      <c r="HDR25" s="1033"/>
      <c r="HDS25" s="1033"/>
      <c r="HDT25" s="449" t="s">
        <v>469</v>
      </c>
      <c r="HDU25" s="450" t="s">
        <v>378</v>
      </c>
      <c r="HDV25" s="450" t="s">
        <v>413</v>
      </c>
      <c r="HDW25" s="450" t="s">
        <v>414</v>
      </c>
      <c r="HDX25" s="452" t="s">
        <v>415</v>
      </c>
      <c r="HDY25" s="351" t="s">
        <v>117</v>
      </c>
      <c r="HDZ25" s="398" t="s">
        <v>373</v>
      </c>
      <c r="HEA25" s="447" t="s">
        <v>468</v>
      </c>
      <c r="HEB25" s="451" t="s">
        <v>410</v>
      </c>
      <c r="HEC25" s="1032" t="s">
        <v>411</v>
      </c>
      <c r="HED25" s="1033"/>
      <c r="HEE25" s="1033"/>
      <c r="HEF25" s="1033"/>
      <c r="HEG25" s="1033"/>
      <c r="HEH25" s="1033"/>
      <c r="HEI25" s="1033"/>
      <c r="HEJ25" s="449" t="s">
        <v>469</v>
      </c>
      <c r="HEK25" s="450" t="s">
        <v>378</v>
      </c>
      <c r="HEL25" s="450" t="s">
        <v>413</v>
      </c>
      <c r="HEM25" s="450" t="s">
        <v>414</v>
      </c>
      <c r="HEN25" s="452" t="s">
        <v>415</v>
      </c>
      <c r="HEO25" s="351" t="s">
        <v>117</v>
      </c>
      <c r="HEP25" s="398" t="s">
        <v>373</v>
      </c>
      <c r="HEQ25" s="447" t="s">
        <v>468</v>
      </c>
      <c r="HER25" s="451" t="s">
        <v>410</v>
      </c>
      <c r="HES25" s="1032" t="s">
        <v>411</v>
      </c>
      <c r="HET25" s="1033"/>
      <c r="HEU25" s="1033"/>
      <c r="HEV25" s="1033"/>
      <c r="HEW25" s="1033"/>
      <c r="HEX25" s="1033"/>
      <c r="HEY25" s="1033"/>
      <c r="HEZ25" s="449" t="s">
        <v>469</v>
      </c>
      <c r="HFA25" s="450" t="s">
        <v>378</v>
      </c>
      <c r="HFB25" s="450" t="s">
        <v>413</v>
      </c>
      <c r="HFC25" s="450" t="s">
        <v>414</v>
      </c>
      <c r="HFD25" s="452" t="s">
        <v>415</v>
      </c>
      <c r="HFE25" s="351" t="s">
        <v>117</v>
      </c>
      <c r="HFF25" s="398" t="s">
        <v>373</v>
      </c>
      <c r="HFG25" s="447" t="s">
        <v>468</v>
      </c>
      <c r="HFH25" s="451" t="s">
        <v>410</v>
      </c>
      <c r="HFI25" s="1032" t="s">
        <v>411</v>
      </c>
      <c r="HFJ25" s="1033"/>
      <c r="HFK25" s="1033"/>
      <c r="HFL25" s="1033"/>
      <c r="HFM25" s="1033"/>
      <c r="HFN25" s="1033"/>
      <c r="HFO25" s="1033"/>
      <c r="HFP25" s="449" t="s">
        <v>469</v>
      </c>
      <c r="HFQ25" s="450" t="s">
        <v>378</v>
      </c>
      <c r="HFR25" s="450" t="s">
        <v>413</v>
      </c>
      <c r="HFS25" s="450" t="s">
        <v>414</v>
      </c>
      <c r="HFT25" s="452" t="s">
        <v>415</v>
      </c>
      <c r="HFU25" s="351" t="s">
        <v>117</v>
      </c>
      <c r="HFV25" s="398" t="s">
        <v>373</v>
      </c>
      <c r="HFW25" s="447" t="s">
        <v>468</v>
      </c>
      <c r="HFX25" s="451" t="s">
        <v>410</v>
      </c>
      <c r="HFY25" s="1032" t="s">
        <v>411</v>
      </c>
      <c r="HFZ25" s="1033"/>
      <c r="HGA25" s="1033"/>
      <c r="HGB25" s="1033"/>
      <c r="HGC25" s="1033"/>
      <c r="HGD25" s="1033"/>
      <c r="HGE25" s="1033"/>
      <c r="HGF25" s="449" t="s">
        <v>469</v>
      </c>
      <c r="HGG25" s="450" t="s">
        <v>378</v>
      </c>
      <c r="HGH25" s="450" t="s">
        <v>413</v>
      </c>
      <c r="HGI25" s="450" t="s">
        <v>414</v>
      </c>
      <c r="HGJ25" s="452" t="s">
        <v>415</v>
      </c>
      <c r="HGK25" s="351" t="s">
        <v>117</v>
      </c>
      <c r="HGL25" s="398" t="s">
        <v>373</v>
      </c>
      <c r="HGM25" s="447" t="s">
        <v>468</v>
      </c>
      <c r="HGN25" s="451" t="s">
        <v>410</v>
      </c>
      <c r="HGO25" s="1032" t="s">
        <v>411</v>
      </c>
      <c r="HGP25" s="1033"/>
      <c r="HGQ25" s="1033"/>
      <c r="HGR25" s="1033"/>
      <c r="HGS25" s="1033"/>
      <c r="HGT25" s="1033"/>
      <c r="HGU25" s="1033"/>
      <c r="HGV25" s="449" t="s">
        <v>469</v>
      </c>
      <c r="HGW25" s="450" t="s">
        <v>378</v>
      </c>
      <c r="HGX25" s="450" t="s">
        <v>413</v>
      </c>
      <c r="HGY25" s="450" t="s">
        <v>414</v>
      </c>
      <c r="HGZ25" s="452" t="s">
        <v>415</v>
      </c>
      <c r="HHA25" s="351" t="s">
        <v>117</v>
      </c>
      <c r="HHB25" s="398" t="s">
        <v>373</v>
      </c>
      <c r="HHC25" s="447" t="s">
        <v>468</v>
      </c>
      <c r="HHD25" s="451" t="s">
        <v>410</v>
      </c>
      <c r="HHE25" s="1032" t="s">
        <v>411</v>
      </c>
      <c r="HHF25" s="1033"/>
      <c r="HHG25" s="1033"/>
      <c r="HHH25" s="1033"/>
      <c r="HHI25" s="1033"/>
      <c r="HHJ25" s="1033"/>
      <c r="HHK25" s="1033"/>
      <c r="HHL25" s="449" t="s">
        <v>469</v>
      </c>
      <c r="HHM25" s="450" t="s">
        <v>378</v>
      </c>
      <c r="HHN25" s="450" t="s">
        <v>413</v>
      </c>
      <c r="HHO25" s="450" t="s">
        <v>414</v>
      </c>
      <c r="HHP25" s="452" t="s">
        <v>415</v>
      </c>
      <c r="HHQ25" s="351" t="s">
        <v>117</v>
      </c>
      <c r="HHR25" s="398" t="s">
        <v>373</v>
      </c>
      <c r="HHS25" s="447" t="s">
        <v>468</v>
      </c>
      <c r="HHT25" s="451" t="s">
        <v>410</v>
      </c>
      <c r="HHU25" s="1032" t="s">
        <v>411</v>
      </c>
      <c r="HHV25" s="1033"/>
      <c r="HHW25" s="1033"/>
      <c r="HHX25" s="1033"/>
      <c r="HHY25" s="1033"/>
      <c r="HHZ25" s="1033"/>
      <c r="HIA25" s="1033"/>
      <c r="HIB25" s="449" t="s">
        <v>469</v>
      </c>
      <c r="HIC25" s="450" t="s">
        <v>378</v>
      </c>
      <c r="HID25" s="450" t="s">
        <v>413</v>
      </c>
      <c r="HIE25" s="450" t="s">
        <v>414</v>
      </c>
      <c r="HIF25" s="452" t="s">
        <v>415</v>
      </c>
      <c r="HIG25" s="351" t="s">
        <v>117</v>
      </c>
      <c r="HIH25" s="398" t="s">
        <v>373</v>
      </c>
      <c r="HII25" s="447" t="s">
        <v>468</v>
      </c>
      <c r="HIJ25" s="451" t="s">
        <v>410</v>
      </c>
      <c r="HIK25" s="1032" t="s">
        <v>411</v>
      </c>
      <c r="HIL25" s="1033"/>
      <c r="HIM25" s="1033"/>
      <c r="HIN25" s="1033"/>
      <c r="HIO25" s="1033"/>
      <c r="HIP25" s="1033"/>
      <c r="HIQ25" s="1033"/>
      <c r="HIR25" s="449" t="s">
        <v>469</v>
      </c>
      <c r="HIS25" s="450" t="s">
        <v>378</v>
      </c>
      <c r="HIT25" s="450" t="s">
        <v>413</v>
      </c>
      <c r="HIU25" s="450" t="s">
        <v>414</v>
      </c>
      <c r="HIV25" s="452" t="s">
        <v>415</v>
      </c>
      <c r="HIW25" s="351" t="s">
        <v>117</v>
      </c>
      <c r="HIX25" s="398" t="s">
        <v>373</v>
      </c>
      <c r="HIY25" s="447" t="s">
        <v>468</v>
      </c>
      <c r="HIZ25" s="451" t="s">
        <v>410</v>
      </c>
      <c r="HJA25" s="1032" t="s">
        <v>411</v>
      </c>
      <c r="HJB25" s="1033"/>
      <c r="HJC25" s="1033"/>
      <c r="HJD25" s="1033"/>
      <c r="HJE25" s="1033"/>
      <c r="HJF25" s="1033"/>
      <c r="HJG25" s="1033"/>
      <c r="HJH25" s="449" t="s">
        <v>469</v>
      </c>
      <c r="HJI25" s="450" t="s">
        <v>378</v>
      </c>
      <c r="HJJ25" s="450" t="s">
        <v>413</v>
      </c>
      <c r="HJK25" s="450" t="s">
        <v>414</v>
      </c>
      <c r="HJL25" s="452" t="s">
        <v>415</v>
      </c>
      <c r="HJM25" s="351" t="s">
        <v>117</v>
      </c>
      <c r="HJN25" s="398" t="s">
        <v>373</v>
      </c>
      <c r="HJO25" s="447" t="s">
        <v>468</v>
      </c>
      <c r="HJP25" s="451" t="s">
        <v>410</v>
      </c>
      <c r="HJQ25" s="1032" t="s">
        <v>411</v>
      </c>
      <c r="HJR25" s="1033"/>
      <c r="HJS25" s="1033"/>
      <c r="HJT25" s="1033"/>
      <c r="HJU25" s="1033"/>
      <c r="HJV25" s="1033"/>
      <c r="HJW25" s="1033"/>
      <c r="HJX25" s="449" t="s">
        <v>469</v>
      </c>
      <c r="HJY25" s="450" t="s">
        <v>378</v>
      </c>
      <c r="HJZ25" s="450" t="s">
        <v>413</v>
      </c>
      <c r="HKA25" s="450" t="s">
        <v>414</v>
      </c>
      <c r="HKB25" s="452" t="s">
        <v>415</v>
      </c>
      <c r="HKC25" s="351" t="s">
        <v>117</v>
      </c>
      <c r="HKD25" s="398" t="s">
        <v>373</v>
      </c>
      <c r="HKE25" s="447" t="s">
        <v>468</v>
      </c>
      <c r="HKF25" s="451" t="s">
        <v>410</v>
      </c>
      <c r="HKG25" s="1032" t="s">
        <v>411</v>
      </c>
      <c r="HKH25" s="1033"/>
      <c r="HKI25" s="1033"/>
      <c r="HKJ25" s="1033"/>
      <c r="HKK25" s="1033"/>
      <c r="HKL25" s="1033"/>
      <c r="HKM25" s="1033"/>
      <c r="HKN25" s="449" t="s">
        <v>469</v>
      </c>
      <c r="HKO25" s="450" t="s">
        <v>378</v>
      </c>
      <c r="HKP25" s="450" t="s">
        <v>413</v>
      </c>
      <c r="HKQ25" s="450" t="s">
        <v>414</v>
      </c>
      <c r="HKR25" s="452" t="s">
        <v>415</v>
      </c>
      <c r="HKS25" s="351" t="s">
        <v>117</v>
      </c>
      <c r="HKT25" s="398" t="s">
        <v>373</v>
      </c>
      <c r="HKU25" s="447" t="s">
        <v>468</v>
      </c>
      <c r="HKV25" s="451" t="s">
        <v>410</v>
      </c>
      <c r="HKW25" s="1032" t="s">
        <v>411</v>
      </c>
      <c r="HKX25" s="1033"/>
      <c r="HKY25" s="1033"/>
      <c r="HKZ25" s="1033"/>
      <c r="HLA25" s="1033"/>
      <c r="HLB25" s="1033"/>
      <c r="HLC25" s="1033"/>
      <c r="HLD25" s="449" t="s">
        <v>469</v>
      </c>
      <c r="HLE25" s="450" t="s">
        <v>378</v>
      </c>
      <c r="HLF25" s="450" t="s">
        <v>413</v>
      </c>
      <c r="HLG25" s="450" t="s">
        <v>414</v>
      </c>
      <c r="HLH25" s="452" t="s">
        <v>415</v>
      </c>
      <c r="HLI25" s="351" t="s">
        <v>117</v>
      </c>
      <c r="HLJ25" s="398" t="s">
        <v>373</v>
      </c>
      <c r="HLK25" s="447" t="s">
        <v>468</v>
      </c>
      <c r="HLL25" s="451" t="s">
        <v>410</v>
      </c>
      <c r="HLM25" s="1032" t="s">
        <v>411</v>
      </c>
      <c r="HLN25" s="1033"/>
      <c r="HLO25" s="1033"/>
      <c r="HLP25" s="1033"/>
      <c r="HLQ25" s="1033"/>
      <c r="HLR25" s="1033"/>
      <c r="HLS25" s="1033"/>
      <c r="HLT25" s="449" t="s">
        <v>469</v>
      </c>
      <c r="HLU25" s="450" t="s">
        <v>378</v>
      </c>
      <c r="HLV25" s="450" t="s">
        <v>413</v>
      </c>
      <c r="HLW25" s="450" t="s">
        <v>414</v>
      </c>
      <c r="HLX25" s="452" t="s">
        <v>415</v>
      </c>
      <c r="HLY25" s="351" t="s">
        <v>117</v>
      </c>
      <c r="HLZ25" s="398" t="s">
        <v>373</v>
      </c>
      <c r="HMA25" s="447" t="s">
        <v>468</v>
      </c>
      <c r="HMB25" s="451" t="s">
        <v>410</v>
      </c>
      <c r="HMC25" s="1032" t="s">
        <v>411</v>
      </c>
      <c r="HMD25" s="1033"/>
      <c r="HME25" s="1033"/>
      <c r="HMF25" s="1033"/>
      <c r="HMG25" s="1033"/>
      <c r="HMH25" s="1033"/>
      <c r="HMI25" s="1033"/>
      <c r="HMJ25" s="449" t="s">
        <v>469</v>
      </c>
      <c r="HMK25" s="450" t="s">
        <v>378</v>
      </c>
      <c r="HML25" s="450" t="s">
        <v>413</v>
      </c>
      <c r="HMM25" s="450" t="s">
        <v>414</v>
      </c>
      <c r="HMN25" s="452" t="s">
        <v>415</v>
      </c>
      <c r="HMO25" s="351" t="s">
        <v>117</v>
      </c>
      <c r="HMP25" s="398" t="s">
        <v>373</v>
      </c>
      <c r="HMQ25" s="447" t="s">
        <v>468</v>
      </c>
      <c r="HMR25" s="451" t="s">
        <v>410</v>
      </c>
      <c r="HMS25" s="1032" t="s">
        <v>411</v>
      </c>
      <c r="HMT25" s="1033"/>
      <c r="HMU25" s="1033"/>
      <c r="HMV25" s="1033"/>
      <c r="HMW25" s="1033"/>
      <c r="HMX25" s="1033"/>
      <c r="HMY25" s="1033"/>
      <c r="HMZ25" s="449" t="s">
        <v>469</v>
      </c>
      <c r="HNA25" s="450" t="s">
        <v>378</v>
      </c>
      <c r="HNB25" s="450" t="s">
        <v>413</v>
      </c>
      <c r="HNC25" s="450" t="s">
        <v>414</v>
      </c>
      <c r="HND25" s="452" t="s">
        <v>415</v>
      </c>
      <c r="HNE25" s="351" t="s">
        <v>117</v>
      </c>
      <c r="HNF25" s="398" t="s">
        <v>373</v>
      </c>
      <c r="HNG25" s="447" t="s">
        <v>468</v>
      </c>
      <c r="HNH25" s="451" t="s">
        <v>410</v>
      </c>
      <c r="HNI25" s="1032" t="s">
        <v>411</v>
      </c>
      <c r="HNJ25" s="1033"/>
      <c r="HNK25" s="1033"/>
      <c r="HNL25" s="1033"/>
      <c r="HNM25" s="1033"/>
      <c r="HNN25" s="1033"/>
      <c r="HNO25" s="1033"/>
      <c r="HNP25" s="449" t="s">
        <v>469</v>
      </c>
      <c r="HNQ25" s="450" t="s">
        <v>378</v>
      </c>
      <c r="HNR25" s="450" t="s">
        <v>413</v>
      </c>
      <c r="HNS25" s="450" t="s">
        <v>414</v>
      </c>
      <c r="HNT25" s="452" t="s">
        <v>415</v>
      </c>
      <c r="HNU25" s="351" t="s">
        <v>117</v>
      </c>
      <c r="HNV25" s="398" t="s">
        <v>373</v>
      </c>
      <c r="HNW25" s="447" t="s">
        <v>468</v>
      </c>
      <c r="HNX25" s="451" t="s">
        <v>410</v>
      </c>
      <c r="HNY25" s="1032" t="s">
        <v>411</v>
      </c>
      <c r="HNZ25" s="1033"/>
      <c r="HOA25" s="1033"/>
      <c r="HOB25" s="1033"/>
      <c r="HOC25" s="1033"/>
      <c r="HOD25" s="1033"/>
      <c r="HOE25" s="1033"/>
      <c r="HOF25" s="449" t="s">
        <v>469</v>
      </c>
      <c r="HOG25" s="450" t="s">
        <v>378</v>
      </c>
      <c r="HOH25" s="450" t="s">
        <v>413</v>
      </c>
      <c r="HOI25" s="450" t="s">
        <v>414</v>
      </c>
      <c r="HOJ25" s="452" t="s">
        <v>415</v>
      </c>
      <c r="HOK25" s="351" t="s">
        <v>117</v>
      </c>
      <c r="HOL25" s="398" t="s">
        <v>373</v>
      </c>
      <c r="HOM25" s="447" t="s">
        <v>468</v>
      </c>
      <c r="HON25" s="451" t="s">
        <v>410</v>
      </c>
      <c r="HOO25" s="1032" t="s">
        <v>411</v>
      </c>
      <c r="HOP25" s="1033"/>
      <c r="HOQ25" s="1033"/>
      <c r="HOR25" s="1033"/>
      <c r="HOS25" s="1033"/>
      <c r="HOT25" s="1033"/>
      <c r="HOU25" s="1033"/>
      <c r="HOV25" s="449" t="s">
        <v>469</v>
      </c>
      <c r="HOW25" s="450" t="s">
        <v>378</v>
      </c>
      <c r="HOX25" s="450" t="s">
        <v>413</v>
      </c>
      <c r="HOY25" s="450" t="s">
        <v>414</v>
      </c>
      <c r="HOZ25" s="452" t="s">
        <v>415</v>
      </c>
      <c r="HPA25" s="351" t="s">
        <v>117</v>
      </c>
      <c r="HPB25" s="398" t="s">
        <v>373</v>
      </c>
      <c r="HPC25" s="447" t="s">
        <v>468</v>
      </c>
      <c r="HPD25" s="451" t="s">
        <v>410</v>
      </c>
      <c r="HPE25" s="1032" t="s">
        <v>411</v>
      </c>
      <c r="HPF25" s="1033"/>
      <c r="HPG25" s="1033"/>
      <c r="HPH25" s="1033"/>
      <c r="HPI25" s="1033"/>
      <c r="HPJ25" s="1033"/>
      <c r="HPK25" s="1033"/>
      <c r="HPL25" s="449" t="s">
        <v>469</v>
      </c>
      <c r="HPM25" s="450" t="s">
        <v>378</v>
      </c>
      <c r="HPN25" s="450" t="s">
        <v>413</v>
      </c>
      <c r="HPO25" s="450" t="s">
        <v>414</v>
      </c>
      <c r="HPP25" s="452" t="s">
        <v>415</v>
      </c>
      <c r="HPQ25" s="351" t="s">
        <v>117</v>
      </c>
      <c r="HPR25" s="398" t="s">
        <v>373</v>
      </c>
      <c r="HPS25" s="447" t="s">
        <v>468</v>
      </c>
      <c r="HPT25" s="451" t="s">
        <v>410</v>
      </c>
      <c r="HPU25" s="1032" t="s">
        <v>411</v>
      </c>
      <c r="HPV25" s="1033"/>
      <c r="HPW25" s="1033"/>
      <c r="HPX25" s="1033"/>
      <c r="HPY25" s="1033"/>
      <c r="HPZ25" s="1033"/>
      <c r="HQA25" s="1033"/>
      <c r="HQB25" s="449" t="s">
        <v>469</v>
      </c>
      <c r="HQC25" s="450" t="s">
        <v>378</v>
      </c>
      <c r="HQD25" s="450" t="s">
        <v>413</v>
      </c>
      <c r="HQE25" s="450" t="s">
        <v>414</v>
      </c>
      <c r="HQF25" s="452" t="s">
        <v>415</v>
      </c>
      <c r="HQG25" s="351" t="s">
        <v>117</v>
      </c>
      <c r="HQH25" s="398" t="s">
        <v>373</v>
      </c>
      <c r="HQI25" s="447" t="s">
        <v>468</v>
      </c>
      <c r="HQJ25" s="451" t="s">
        <v>410</v>
      </c>
      <c r="HQK25" s="1032" t="s">
        <v>411</v>
      </c>
      <c r="HQL25" s="1033"/>
      <c r="HQM25" s="1033"/>
      <c r="HQN25" s="1033"/>
      <c r="HQO25" s="1033"/>
      <c r="HQP25" s="1033"/>
      <c r="HQQ25" s="1033"/>
      <c r="HQR25" s="449" t="s">
        <v>469</v>
      </c>
      <c r="HQS25" s="450" t="s">
        <v>378</v>
      </c>
      <c r="HQT25" s="450" t="s">
        <v>413</v>
      </c>
      <c r="HQU25" s="450" t="s">
        <v>414</v>
      </c>
      <c r="HQV25" s="452" t="s">
        <v>415</v>
      </c>
      <c r="HQW25" s="351" t="s">
        <v>117</v>
      </c>
      <c r="HQX25" s="398" t="s">
        <v>373</v>
      </c>
      <c r="HQY25" s="447" t="s">
        <v>468</v>
      </c>
      <c r="HQZ25" s="451" t="s">
        <v>410</v>
      </c>
      <c r="HRA25" s="1032" t="s">
        <v>411</v>
      </c>
      <c r="HRB25" s="1033"/>
      <c r="HRC25" s="1033"/>
      <c r="HRD25" s="1033"/>
      <c r="HRE25" s="1033"/>
      <c r="HRF25" s="1033"/>
      <c r="HRG25" s="1033"/>
      <c r="HRH25" s="449" t="s">
        <v>469</v>
      </c>
      <c r="HRI25" s="450" t="s">
        <v>378</v>
      </c>
      <c r="HRJ25" s="450" t="s">
        <v>413</v>
      </c>
      <c r="HRK25" s="450" t="s">
        <v>414</v>
      </c>
      <c r="HRL25" s="452" t="s">
        <v>415</v>
      </c>
      <c r="HRM25" s="351" t="s">
        <v>117</v>
      </c>
      <c r="HRN25" s="398" t="s">
        <v>373</v>
      </c>
      <c r="HRO25" s="447" t="s">
        <v>468</v>
      </c>
      <c r="HRP25" s="451" t="s">
        <v>410</v>
      </c>
      <c r="HRQ25" s="1032" t="s">
        <v>411</v>
      </c>
      <c r="HRR25" s="1033"/>
      <c r="HRS25" s="1033"/>
      <c r="HRT25" s="1033"/>
      <c r="HRU25" s="1033"/>
      <c r="HRV25" s="1033"/>
      <c r="HRW25" s="1033"/>
      <c r="HRX25" s="449" t="s">
        <v>469</v>
      </c>
      <c r="HRY25" s="450" t="s">
        <v>378</v>
      </c>
      <c r="HRZ25" s="450" t="s">
        <v>413</v>
      </c>
      <c r="HSA25" s="450" t="s">
        <v>414</v>
      </c>
      <c r="HSB25" s="452" t="s">
        <v>415</v>
      </c>
      <c r="HSC25" s="351" t="s">
        <v>117</v>
      </c>
      <c r="HSD25" s="398" t="s">
        <v>373</v>
      </c>
      <c r="HSE25" s="447" t="s">
        <v>468</v>
      </c>
      <c r="HSF25" s="451" t="s">
        <v>410</v>
      </c>
      <c r="HSG25" s="1032" t="s">
        <v>411</v>
      </c>
      <c r="HSH25" s="1033"/>
      <c r="HSI25" s="1033"/>
      <c r="HSJ25" s="1033"/>
      <c r="HSK25" s="1033"/>
      <c r="HSL25" s="1033"/>
      <c r="HSM25" s="1033"/>
      <c r="HSN25" s="449" t="s">
        <v>469</v>
      </c>
      <c r="HSO25" s="450" t="s">
        <v>378</v>
      </c>
      <c r="HSP25" s="450" t="s">
        <v>413</v>
      </c>
      <c r="HSQ25" s="450" t="s">
        <v>414</v>
      </c>
      <c r="HSR25" s="452" t="s">
        <v>415</v>
      </c>
      <c r="HSS25" s="351" t="s">
        <v>117</v>
      </c>
      <c r="HST25" s="398" t="s">
        <v>373</v>
      </c>
      <c r="HSU25" s="447" t="s">
        <v>468</v>
      </c>
      <c r="HSV25" s="451" t="s">
        <v>410</v>
      </c>
      <c r="HSW25" s="1032" t="s">
        <v>411</v>
      </c>
      <c r="HSX25" s="1033"/>
      <c r="HSY25" s="1033"/>
      <c r="HSZ25" s="1033"/>
      <c r="HTA25" s="1033"/>
      <c r="HTB25" s="1033"/>
      <c r="HTC25" s="1033"/>
      <c r="HTD25" s="449" t="s">
        <v>469</v>
      </c>
      <c r="HTE25" s="450" t="s">
        <v>378</v>
      </c>
      <c r="HTF25" s="450" t="s">
        <v>413</v>
      </c>
      <c r="HTG25" s="450" t="s">
        <v>414</v>
      </c>
      <c r="HTH25" s="452" t="s">
        <v>415</v>
      </c>
      <c r="HTI25" s="351" t="s">
        <v>117</v>
      </c>
      <c r="HTJ25" s="398" t="s">
        <v>373</v>
      </c>
      <c r="HTK25" s="447" t="s">
        <v>468</v>
      </c>
      <c r="HTL25" s="451" t="s">
        <v>410</v>
      </c>
      <c r="HTM25" s="1032" t="s">
        <v>411</v>
      </c>
      <c r="HTN25" s="1033"/>
      <c r="HTO25" s="1033"/>
      <c r="HTP25" s="1033"/>
      <c r="HTQ25" s="1033"/>
      <c r="HTR25" s="1033"/>
      <c r="HTS25" s="1033"/>
      <c r="HTT25" s="449" t="s">
        <v>469</v>
      </c>
      <c r="HTU25" s="450" t="s">
        <v>378</v>
      </c>
      <c r="HTV25" s="450" t="s">
        <v>413</v>
      </c>
      <c r="HTW25" s="450" t="s">
        <v>414</v>
      </c>
      <c r="HTX25" s="452" t="s">
        <v>415</v>
      </c>
      <c r="HTY25" s="351" t="s">
        <v>117</v>
      </c>
      <c r="HTZ25" s="398" t="s">
        <v>373</v>
      </c>
      <c r="HUA25" s="447" t="s">
        <v>468</v>
      </c>
      <c r="HUB25" s="451" t="s">
        <v>410</v>
      </c>
      <c r="HUC25" s="1032" t="s">
        <v>411</v>
      </c>
      <c r="HUD25" s="1033"/>
      <c r="HUE25" s="1033"/>
      <c r="HUF25" s="1033"/>
      <c r="HUG25" s="1033"/>
      <c r="HUH25" s="1033"/>
      <c r="HUI25" s="1033"/>
      <c r="HUJ25" s="449" t="s">
        <v>469</v>
      </c>
      <c r="HUK25" s="450" t="s">
        <v>378</v>
      </c>
      <c r="HUL25" s="450" t="s">
        <v>413</v>
      </c>
      <c r="HUM25" s="450" t="s">
        <v>414</v>
      </c>
      <c r="HUN25" s="452" t="s">
        <v>415</v>
      </c>
      <c r="HUO25" s="351" t="s">
        <v>117</v>
      </c>
      <c r="HUP25" s="398" t="s">
        <v>373</v>
      </c>
      <c r="HUQ25" s="447" t="s">
        <v>468</v>
      </c>
      <c r="HUR25" s="451" t="s">
        <v>410</v>
      </c>
      <c r="HUS25" s="1032" t="s">
        <v>411</v>
      </c>
      <c r="HUT25" s="1033"/>
      <c r="HUU25" s="1033"/>
      <c r="HUV25" s="1033"/>
      <c r="HUW25" s="1033"/>
      <c r="HUX25" s="1033"/>
      <c r="HUY25" s="1033"/>
      <c r="HUZ25" s="449" t="s">
        <v>469</v>
      </c>
      <c r="HVA25" s="450" t="s">
        <v>378</v>
      </c>
      <c r="HVB25" s="450" t="s">
        <v>413</v>
      </c>
      <c r="HVC25" s="450" t="s">
        <v>414</v>
      </c>
      <c r="HVD25" s="452" t="s">
        <v>415</v>
      </c>
      <c r="HVE25" s="351" t="s">
        <v>117</v>
      </c>
      <c r="HVF25" s="398" t="s">
        <v>373</v>
      </c>
      <c r="HVG25" s="447" t="s">
        <v>468</v>
      </c>
      <c r="HVH25" s="451" t="s">
        <v>410</v>
      </c>
      <c r="HVI25" s="1032" t="s">
        <v>411</v>
      </c>
      <c r="HVJ25" s="1033"/>
      <c r="HVK25" s="1033"/>
      <c r="HVL25" s="1033"/>
      <c r="HVM25" s="1033"/>
      <c r="HVN25" s="1033"/>
      <c r="HVO25" s="1033"/>
      <c r="HVP25" s="449" t="s">
        <v>469</v>
      </c>
      <c r="HVQ25" s="450" t="s">
        <v>378</v>
      </c>
      <c r="HVR25" s="450" t="s">
        <v>413</v>
      </c>
      <c r="HVS25" s="450" t="s">
        <v>414</v>
      </c>
      <c r="HVT25" s="452" t="s">
        <v>415</v>
      </c>
      <c r="HVU25" s="351" t="s">
        <v>117</v>
      </c>
      <c r="HVV25" s="398" t="s">
        <v>373</v>
      </c>
      <c r="HVW25" s="447" t="s">
        <v>468</v>
      </c>
      <c r="HVX25" s="451" t="s">
        <v>410</v>
      </c>
      <c r="HVY25" s="1032" t="s">
        <v>411</v>
      </c>
      <c r="HVZ25" s="1033"/>
      <c r="HWA25" s="1033"/>
      <c r="HWB25" s="1033"/>
      <c r="HWC25" s="1033"/>
      <c r="HWD25" s="1033"/>
      <c r="HWE25" s="1033"/>
      <c r="HWF25" s="449" t="s">
        <v>469</v>
      </c>
      <c r="HWG25" s="450" t="s">
        <v>378</v>
      </c>
      <c r="HWH25" s="450" t="s">
        <v>413</v>
      </c>
      <c r="HWI25" s="450" t="s">
        <v>414</v>
      </c>
      <c r="HWJ25" s="452" t="s">
        <v>415</v>
      </c>
      <c r="HWK25" s="351" t="s">
        <v>117</v>
      </c>
      <c r="HWL25" s="398" t="s">
        <v>373</v>
      </c>
      <c r="HWM25" s="447" t="s">
        <v>468</v>
      </c>
      <c r="HWN25" s="451" t="s">
        <v>410</v>
      </c>
      <c r="HWO25" s="1032" t="s">
        <v>411</v>
      </c>
      <c r="HWP25" s="1033"/>
      <c r="HWQ25" s="1033"/>
      <c r="HWR25" s="1033"/>
      <c r="HWS25" s="1033"/>
      <c r="HWT25" s="1033"/>
      <c r="HWU25" s="1033"/>
      <c r="HWV25" s="449" t="s">
        <v>469</v>
      </c>
      <c r="HWW25" s="450" t="s">
        <v>378</v>
      </c>
      <c r="HWX25" s="450" t="s">
        <v>413</v>
      </c>
      <c r="HWY25" s="450" t="s">
        <v>414</v>
      </c>
      <c r="HWZ25" s="452" t="s">
        <v>415</v>
      </c>
      <c r="HXA25" s="351" t="s">
        <v>117</v>
      </c>
      <c r="HXB25" s="398" t="s">
        <v>373</v>
      </c>
      <c r="HXC25" s="447" t="s">
        <v>468</v>
      </c>
      <c r="HXD25" s="451" t="s">
        <v>410</v>
      </c>
      <c r="HXE25" s="1032" t="s">
        <v>411</v>
      </c>
      <c r="HXF25" s="1033"/>
      <c r="HXG25" s="1033"/>
      <c r="HXH25" s="1033"/>
      <c r="HXI25" s="1033"/>
      <c r="HXJ25" s="1033"/>
      <c r="HXK25" s="1033"/>
      <c r="HXL25" s="449" t="s">
        <v>469</v>
      </c>
      <c r="HXM25" s="450" t="s">
        <v>378</v>
      </c>
      <c r="HXN25" s="450" t="s">
        <v>413</v>
      </c>
      <c r="HXO25" s="450" t="s">
        <v>414</v>
      </c>
      <c r="HXP25" s="452" t="s">
        <v>415</v>
      </c>
      <c r="HXQ25" s="351" t="s">
        <v>117</v>
      </c>
      <c r="HXR25" s="398" t="s">
        <v>373</v>
      </c>
      <c r="HXS25" s="447" t="s">
        <v>468</v>
      </c>
      <c r="HXT25" s="451" t="s">
        <v>410</v>
      </c>
      <c r="HXU25" s="1032" t="s">
        <v>411</v>
      </c>
      <c r="HXV25" s="1033"/>
      <c r="HXW25" s="1033"/>
      <c r="HXX25" s="1033"/>
      <c r="HXY25" s="1033"/>
      <c r="HXZ25" s="1033"/>
      <c r="HYA25" s="1033"/>
      <c r="HYB25" s="449" t="s">
        <v>469</v>
      </c>
      <c r="HYC25" s="450" t="s">
        <v>378</v>
      </c>
      <c r="HYD25" s="450" t="s">
        <v>413</v>
      </c>
      <c r="HYE25" s="450" t="s">
        <v>414</v>
      </c>
      <c r="HYF25" s="452" t="s">
        <v>415</v>
      </c>
      <c r="HYG25" s="351" t="s">
        <v>117</v>
      </c>
      <c r="HYH25" s="398" t="s">
        <v>373</v>
      </c>
      <c r="HYI25" s="447" t="s">
        <v>468</v>
      </c>
      <c r="HYJ25" s="451" t="s">
        <v>410</v>
      </c>
      <c r="HYK25" s="1032" t="s">
        <v>411</v>
      </c>
      <c r="HYL25" s="1033"/>
      <c r="HYM25" s="1033"/>
      <c r="HYN25" s="1033"/>
      <c r="HYO25" s="1033"/>
      <c r="HYP25" s="1033"/>
      <c r="HYQ25" s="1033"/>
      <c r="HYR25" s="449" t="s">
        <v>469</v>
      </c>
      <c r="HYS25" s="450" t="s">
        <v>378</v>
      </c>
      <c r="HYT25" s="450" t="s">
        <v>413</v>
      </c>
      <c r="HYU25" s="450" t="s">
        <v>414</v>
      </c>
      <c r="HYV25" s="452" t="s">
        <v>415</v>
      </c>
      <c r="HYW25" s="351" t="s">
        <v>117</v>
      </c>
      <c r="HYX25" s="398" t="s">
        <v>373</v>
      </c>
      <c r="HYY25" s="447" t="s">
        <v>468</v>
      </c>
      <c r="HYZ25" s="451" t="s">
        <v>410</v>
      </c>
      <c r="HZA25" s="1032" t="s">
        <v>411</v>
      </c>
      <c r="HZB25" s="1033"/>
      <c r="HZC25" s="1033"/>
      <c r="HZD25" s="1033"/>
      <c r="HZE25" s="1033"/>
      <c r="HZF25" s="1033"/>
      <c r="HZG25" s="1033"/>
      <c r="HZH25" s="449" t="s">
        <v>469</v>
      </c>
      <c r="HZI25" s="450" t="s">
        <v>378</v>
      </c>
      <c r="HZJ25" s="450" t="s">
        <v>413</v>
      </c>
      <c r="HZK25" s="450" t="s">
        <v>414</v>
      </c>
      <c r="HZL25" s="452" t="s">
        <v>415</v>
      </c>
      <c r="HZM25" s="351" t="s">
        <v>117</v>
      </c>
      <c r="HZN25" s="398" t="s">
        <v>373</v>
      </c>
      <c r="HZO25" s="447" t="s">
        <v>468</v>
      </c>
      <c r="HZP25" s="451" t="s">
        <v>410</v>
      </c>
      <c r="HZQ25" s="1032" t="s">
        <v>411</v>
      </c>
      <c r="HZR25" s="1033"/>
      <c r="HZS25" s="1033"/>
      <c r="HZT25" s="1033"/>
      <c r="HZU25" s="1033"/>
      <c r="HZV25" s="1033"/>
      <c r="HZW25" s="1033"/>
      <c r="HZX25" s="449" t="s">
        <v>469</v>
      </c>
      <c r="HZY25" s="450" t="s">
        <v>378</v>
      </c>
      <c r="HZZ25" s="450" t="s">
        <v>413</v>
      </c>
      <c r="IAA25" s="450" t="s">
        <v>414</v>
      </c>
      <c r="IAB25" s="452" t="s">
        <v>415</v>
      </c>
      <c r="IAC25" s="351" t="s">
        <v>117</v>
      </c>
      <c r="IAD25" s="398" t="s">
        <v>373</v>
      </c>
      <c r="IAE25" s="447" t="s">
        <v>468</v>
      </c>
      <c r="IAF25" s="451" t="s">
        <v>410</v>
      </c>
      <c r="IAG25" s="1032" t="s">
        <v>411</v>
      </c>
      <c r="IAH25" s="1033"/>
      <c r="IAI25" s="1033"/>
      <c r="IAJ25" s="1033"/>
      <c r="IAK25" s="1033"/>
      <c r="IAL25" s="1033"/>
      <c r="IAM25" s="1033"/>
      <c r="IAN25" s="449" t="s">
        <v>469</v>
      </c>
      <c r="IAO25" s="450" t="s">
        <v>378</v>
      </c>
      <c r="IAP25" s="450" t="s">
        <v>413</v>
      </c>
      <c r="IAQ25" s="450" t="s">
        <v>414</v>
      </c>
      <c r="IAR25" s="452" t="s">
        <v>415</v>
      </c>
      <c r="IAS25" s="351" t="s">
        <v>117</v>
      </c>
      <c r="IAT25" s="398" t="s">
        <v>373</v>
      </c>
      <c r="IAU25" s="447" t="s">
        <v>468</v>
      </c>
      <c r="IAV25" s="451" t="s">
        <v>410</v>
      </c>
      <c r="IAW25" s="1032" t="s">
        <v>411</v>
      </c>
      <c r="IAX25" s="1033"/>
      <c r="IAY25" s="1033"/>
      <c r="IAZ25" s="1033"/>
      <c r="IBA25" s="1033"/>
      <c r="IBB25" s="1033"/>
      <c r="IBC25" s="1033"/>
      <c r="IBD25" s="449" t="s">
        <v>469</v>
      </c>
      <c r="IBE25" s="450" t="s">
        <v>378</v>
      </c>
      <c r="IBF25" s="450" t="s">
        <v>413</v>
      </c>
      <c r="IBG25" s="450" t="s">
        <v>414</v>
      </c>
      <c r="IBH25" s="452" t="s">
        <v>415</v>
      </c>
      <c r="IBI25" s="351" t="s">
        <v>117</v>
      </c>
      <c r="IBJ25" s="398" t="s">
        <v>373</v>
      </c>
      <c r="IBK25" s="447" t="s">
        <v>468</v>
      </c>
      <c r="IBL25" s="451" t="s">
        <v>410</v>
      </c>
      <c r="IBM25" s="1032" t="s">
        <v>411</v>
      </c>
      <c r="IBN25" s="1033"/>
      <c r="IBO25" s="1033"/>
      <c r="IBP25" s="1033"/>
      <c r="IBQ25" s="1033"/>
      <c r="IBR25" s="1033"/>
      <c r="IBS25" s="1033"/>
      <c r="IBT25" s="449" t="s">
        <v>469</v>
      </c>
      <c r="IBU25" s="450" t="s">
        <v>378</v>
      </c>
      <c r="IBV25" s="450" t="s">
        <v>413</v>
      </c>
      <c r="IBW25" s="450" t="s">
        <v>414</v>
      </c>
      <c r="IBX25" s="452" t="s">
        <v>415</v>
      </c>
      <c r="IBY25" s="351" t="s">
        <v>117</v>
      </c>
      <c r="IBZ25" s="398" t="s">
        <v>373</v>
      </c>
      <c r="ICA25" s="447" t="s">
        <v>468</v>
      </c>
      <c r="ICB25" s="451" t="s">
        <v>410</v>
      </c>
      <c r="ICC25" s="1032" t="s">
        <v>411</v>
      </c>
      <c r="ICD25" s="1033"/>
      <c r="ICE25" s="1033"/>
      <c r="ICF25" s="1033"/>
      <c r="ICG25" s="1033"/>
      <c r="ICH25" s="1033"/>
      <c r="ICI25" s="1033"/>
      <c r="ICJ25" s="449" t="s">
        <v>469</v>
      </c>
      <c r="ICK25" s="450" t="s">
        <v>378</v>
      </c>
      <c r="ICL25" s="450" t="s">
        <v>413</v>
      </c>
      <c r="ICM25" s="450" t="s">
        <v>414</v>
      </c>
      <c r="ICN25" s="452" t="s">
        <v>415</v>
      </c>
      <c r="ICO25" s="351" t="s">
        <v>117</v>
      </c>
      <c r="ICP25" s="398" t="s">
        <v>373</v>
      </c>
      <c r="ICQ25" s="447" t="s">
        <v>468</v>
      </c>
      <c r="ICR25" s="451" t="s">
        <v>410</v>
      </c>
      <c r="ICS25" s="1032" t="s">
        <v>411</v>
      </c>
      <c r="ICT25" s="1033"/>
      <c r="ICU25" s="1033"/>
      <c r="ICV25" s="1033"/>
      <c r="ICW25" s="1033"/>
      <c r="ICX25" s="1033"/>
      <c r="ICY25" s="1033"/>
      <c r="ICZ25" s="449" t="s">
        <v>469</v>
      </c>
      <c r="IDA25" s="450" t="s">
        <v>378</v>
      </c>
      <c r="IDB25" s="450" t="s">
        <v>413</v>
      </c>
      <c r="IDC25" s="450" t="s">
        <v>414</v>
      </c>
      <c r="IDD25" s="452" t="s">
        <v>415</v>
      </c>
      <c r="IDE25" s="351" t="s">
        <v>117</v>
      </c>
      <c r="IDF25" s="398" t="s">
        <v>373</v>
      </c>
      <c r="IDG25" s="447" t="s">
        <v>468</v>
      </c>
      <c r="IDH25" s="451" t="s">
        <v>410</v>
      </c>
      <c r="IDI25" s="1032" t="s">
        <v>411</v>
      </c>
      <c r="IDJ25" s="1033"/>
      <c r="IDK25" s="1033"/>
      <c r="IDL25" s="1033"/>
      <c r="IDM25" s="1033"/>
      <c r="IDN25" s="1033"/>
      <c r="IDO25" s="1033"/>
      <c r="IDP25" s="449" t="s">
        <v>469</v>
      </c>
      <c r="IDQ25" s="450" t="s">
        <v>378</v>
      </c>
      <c r="IDR25" s="450" t="s">
        <v>413</v>
      </c>
      <c r="IDS25" s="450" t="s">
        <v>414</v>
      </c>
      <c r="IDT25" s="452" t="s">
        <v>415</v>
      </c>
      <c r="IDU25" s="351" t="s">
        <v>117</v>
      </c>
      <c r="IDV25" s="398" t="s">
        <v>373</v>
      </c>
      <c r="IDW25" s="447" t="s">
        <v>468</v>
      </c>
      <c r="IDX25" s="451" t="s">
        <v>410</v>
      </c>
      <c r="IDY25" s="1032" t="s">
        <v>411</v>
      </c>
      <c r="IDZ25" s="1033"/>
      <c r="IEA25" s="1033"/>
      <c r="IEB25" s="1033"/>
      <c r="IEC25" s="1033"/>
      <c r="IED25" s="1033"/>
      <c r="IEE25" s="1033"/>
      <c r="IEF25" s="449" t="s">
        <v>469</v>
      </c>
      <c r="IEG25" s="450" t="s">
        <v>378</v>
      </c>
      <c r="IEH25" s="450" t="s">
        <v>413</v>
      </c>
      <c r="IEI25" s="450" t="s">
        <v>414</v>
      </c>
      <c r="IEJ25" s="452" t="s">
        <v>415</v>
      </c>
      <c r="IEK25" s="351" t="s">
        <v>117</v>
      </c>
      <c r="IEL25" s="398" t="s">
        <v>373</v>
      </c>
      <c r="IEM25" s="447" t="s">
        <v>468</v>
      </c>
      <c r="IEN25" s="451" t="s">
        <v>410</v>
      </c>
      <c r="IEO25" s="1032" t="s">
        <v>411</v>
      </c>
      <c r="IEP25" s="1033"/>
      <c r="IEQ25" s="1033"/>
      <c r="IER25" s="1033"/>
      <c r="IES25" s="1033"/>
      <c r="IET25" s="1033"/>
      <c r="IEU25" s="1033"/>
      <c r="IEV25" s="449" t="s">
        <v>469</v>
      </c>
      <c r="IEW25" s="450" t="s">
        <v>378</v>
      </c>
      <c r="IEX25" s="450" t="s">
        <v>413</v>
      </c>
      <c r="IEY25" s="450" t="s">
        <v>414</v>
      </c>
      <c r="IEZ25" s="452" t="s">
        <v>415</v>
      </c>
      <c r="IFA25" s="351" t="s">
        <v>117</v>
      </c>
      <c r="IFB25" s="398" t="s">
        <v>373</v>
      </c>
      <c r="IFC25" s="447" t="s">
        <v>468</v>
      </c>
      <c r="IFD25" s="451" t="s">
        <v>410</v>
      </c>
      <c r="IFE25" s="1032" t="s">
        <v>411</v>
      </c>
      <c r="IFF25" s="1033"/>
      <c r="IFG25" s="1033"/>
      <c r="IFH25" s="1033"/>
      <c r="IFI25" s="1033"/>
      <c r="IFJ25" s="1033"/>
      <c r="IFK25" s="1033"/>
      <c r="IFL25" s="449" t="s">
        <v>469</v>
      </c>
      <c r="IFM25" s="450" t="s">
        <v>378</v>
      </c>
      <c r="IFN25" s="450" t="s">
        <v>413</v>
      </c>
      <c r="IFO25" s="450" t="s">
        <v>414</v>
      </c>
      <c r="IFP25" s="452" t="s">
        <v>415</v>
      </c>
      <c r="IFQ25" s="351" t="s">
        <v>117</v>
      </c>
      <c r="IFR25" s="398" t="s">
        <v>373</v>
      </c>
      <c r="IFS25" s="447" t="s">
        <v>468</v>
      </c>
      <c r="IFT25" s="451" t="s">
        <v>410</v>
      </c>
      <c r="IFU25" s="1032" t="s">
        <v>411</v>
      </c>
      <c r="IFV25" s="1033"/>
      <c r="IFW25" s="1033"/>
      <c r="IFX25" s="1033"/>
      <c r="IFY25" s="1033"/>
      <c r="IFZ25" s="1033"/>
      <c r="IGA25" s="1033"/>
      <c r="IGB25" s="449" t="s">
        <v>469</v>
      </c>
      <c r="IGC25" s="450" t="s">
        <v>378</v>
      </c>
      <c r="IGD25" s="450" t="s">
        <v>413</v>
      </c>
      <c r="IGE25" s="450" t="s">
        <v>414</v>
      </c>
      <c r="IGF25" s="452" t="s">
        <v>415</v>
      </c>
      <c r="IGG25" s="351" t="s">
        <v>117</v>
      </c>
      <c r="IGH25" s="398" t="s">
        <v>373</v>
      </c>
      <c r="IGI25" s="447" t="s">
        <v>468</v>
      </c>
      <c r="IGJ25" s="451" t="s">
        <v>410</v>
      </c>
      <c r="IGK25" s="1032" t="s">
        <v>411</v>
      </c>
      <c r="IGL25" s="1033"/>
      <c r="IGM25" s="1033"/>
      <c r="IGN25" s="1033"/>
      <c r="IGO25" s="1033"/>
      <c r="IGP25" s="1033"/>
      <c r="IGQ25" s="1033"/>
      <c r="IGR25" s="449" t="s">
        <v>469</v>
      </c>
      <c r="IGS25" s="450" t="s">
        <v>378</v>
      </c>
      <c r="IGT25" s="450" t="s">
        <v>413</v>
      </c>
      <c r="IGU25" s="450" t="s">
        <v>414</v>
      </c>
      <c r="IGV25" s="452" t="s">
        <v>415</v>
      </c>
      <c r="IGW25" s="351" t="s">
        <v>117</v>
      </c>
      <c r="IGX25" s="398" t="s">
        <v>373</v>
      </c>
      <c r="IGY25" s="447" t="s">
        <v>468</v>
      </c>
      <c r="IGZ25" s="451" t="s">
        <v>410</v>
      </c>
      <c r="IHA25" s="1032" t="s">
        <v>411</v>
      </c>
      <c r="IHB25" s="1033"/>
      <c r="IHC25" s="1033"/>
      <c r="IHD25" s="1033"/>
      <c r="IHE25" s="1033"/>
      <c r="IHF25" s="1033"/>
      <c r="IHG25" s="1033"/>
      <c r="IHH25" s="449" t="s">
        <v>469</v>
      </c>
      <c r="IHI25" s="450" t="s">
        <v>378</v>
      </c>
      <c r="IHJ25" s="450" t="s">
        <v>413</v>
      </c>
      <c r="IHK25" s="450" t="s">
        <v>414</v>
      </c>
      <c r="IHL25" s="452" t="s">
        <v>415</v>
      </c>
      <c r="IHM25" s="351" t="s">
        <v>117</v>
      </c>
      <c r="IHN25" s="398" t="s">
        <v>373</v>
      </c>
      <c r="IHO25" s="447" t="s">
        <v>468</v>
      </c>
      <c r="IHP25" s="451" t="s">
        <v>410</v>
      </c>
      <c r="IHQ25" s="1032" t="s">
        <v>411</v>
      </c>
      <c r="IHR25" s="1033"/>
      <c r="IHS25" s="1033"/>
      <c r="IHT25" s="1033"/>
      <c r="IHU25" s="1033"/>
      <c r="IHV25" s="1033"/>
      <c r="IHW25" s="1033"/>
      <c r="IHX25" s="449" t="s">
        <v>469</v>
      </c>
      <c r="IHY25" s="450" t="s">
        <v>378</v>
      </c>
      <c r="IHZ25" s="450" t="s">
        <v>413</v>
      </c>
      <c r="IIA25" s="450" t="s">
        <v>414</v>
      </c>
      <c r="IIB25" s="452" t="s">
        <v>415</v>
      </c>
      <c r="IIC25" s="351" t="s">
        <v>117</v>
      </c>
      <c r="IID25" s="398" t="s">
        <v>373</v>
      </c>
      <c r="IIE25" s="447" t="s">
        <v>468</v>
      </c>
      <c r="IIF25" s="451" t="s">
        <v>410</v>
      </c>
      <c r="IIG25" s="1032" t="s">
        <v>411</v>
      </c>
      <c r="IIH25" s="1033"/>
      <c r="III25" s="1033"/>
      <c r="IIJ25" s="1033"/>
      <c r="IIK25" s="1033"/>
      <c r="IIL25" s="1033"/>
      <c r="IIM25" s="1033"/>
      <c r="IIN25" s="449" t="s">
        <v>469</v>
      </c>
      <c r="IIO25" s="450" t="s">
        <v>378</v>
      </c>
      <c r="IIP25" s="450" t="s">
        <v>413</v>
      </c>
      <c r="IIQ25" s="450" t="s">
        <v>414</v>
      </c>
      <c r="IIR25" s="452" t="s">
        <v>415</v>
      </c>
      <c r="IIS25" s="351" t="s">
        <v>117</v>
      </c>
      <c r="IIT25" s="398" t="s">
        <v>373</v>
      </c>
      <c r="IIU25" s="447" t="s">
        <v>468</v>
      </c>
      <c r="IIV25" s="451" t="s">
        <v>410</v>
      </c>
      <c r="IIW25" s="1032" t="s">
        <v>411</v>
      </c>
      <c r="IIX25" s="1033"/>
      <c r="IIY25" s="1033"/>
      <c r="IIZ25" s="1033"/>
      <c r="IJA25" s="1033"/>
      <c r="IJB25" s="1033"/>
      <c r="IJC25" s="1033"/>
      <c r="IJD25" s="449" t="s">
        <v>469</v>
      </c>
      <c r="IJE25" s="450" t="s">
        <v>378</v>
      </c>
      <c r="IJF25" s="450" t="s">
        <v>413</v>
      </c>
      <c r="IJG25" s="450" t="s">
        <v>414</v>
      </c>
      <c r="IJH25" s="452" t="s">
        <v>415</v>
      </c>
      <c r="IJI25" s="351" t="s">
        <v>117</v>
      </c>
      <c r="IJJ25" s="398" t="s">
        <v>373</v>
      </c>
      <c r="IJK25" s="447" t="s">
        <v>468</v>
      </c>
      <c r="IJL25" s="451" t="s">
        <v>410</v>
      </c>
      <c r="IJM25" s="1032" t="s">
        <v>411</v>
      </c>
      <c r="IJN25" s="1033"/>
      <c r="IJO25" s="1033"/>
      <c r="IJP25" s="1033"/>
      <c r="IJQ25" s="1033"/>
      <c r="IJR25" s="1033"/>
      <c r="IJS25" s="1033"/>
      <c r="IJT25" s="449" t="s">
        <v>469</v>
      </c>
      <c r="IJU25" s="450" t="s">
        <v>378</v>
      </c>
      <c r="IJV25" s="450" t="s">
        <v>413</v>
      </c>
      <c r="IJW25" s="450" t="s">
        <v>414</v>
      </c>
      <c r="IJX25" s="452" t="s">
        <v>415</v>
      </c>
      <c r="IJY25" s="351" t="s">
        <v>117</v>
      </c>
      <c r="IJZ25" s="398" t="s">
        <v>373</v>
      </c>
      <c r="IKA25" s="447" t="s">
        <v>468</v>
      </c>
      <c r="IKB25" s="451" t="s">
        <v>410</v>
      </c>
      <c r="IKC25" s="1032" t="s">
        <v>411</v>
      </c>
      <c r="IKD25" s="1033"/>
      <c r="IKE25" s="1033"/>
      <c r="IKF25" s="1033"/>
      <c r="IKG25" s="1033"/>
      <c r="IKH25" s="1033"/>
      <c r="IKI25" s="1033"/>
      <c r="IKJ25" s="449" t="s">
        <v>469</v>
      </c>
      <c r="IKK25" s="450" t="s">
        <v>378</v>
      </c>
      <c r="IKL25" s="450" t="s">
        <v>413</v>
      </c>
      <c r="IKM25" s="450" t="s">
        <v>414</v>
      </c>
      <c r="IKN25" s="452" t="s">
        <v>415</v>
      </c>
      <c r="IKO25" s="351" t="s">
        <v>117</v>
      </c>
      <c r="IKP25" s="398" t="s">
        <v>373</v>
      </c>
      <c r="IKQ25" s="447" t="s">
        <v>468</v>
      </c>
      <c r="IKR25" s="451" t="s">
        <v>410</v>
      </c>
      <c r="IKS25" s="1032" t="s">
        <v>411</v>
      </c>
      <c r="IKT25" s="1033"/>
      <c r="IKU25" s="1033"/>
      <c r="IKV25" s="1033"/>
      <c r="IKW25" s="1033"/>
      <c r="IKX25" s="1033"/>
      <c r="IKY25" s="1033"/>
      <c r="IKZ25" s="449" t="s">
        <v>469</v>
      </c>
      <c r="ILA25" s="450" t="s">
        <v>378</v>
      </c>
      <c r="ILB25" s="450" t="s">
        <v>413</v>
      </c>
      <c r="ILC25" s="450" t="s">
        <v>414</v>
      </c>
      <c r="ILD25" s="452" t="s">
        <v>415</v>
      </c>
      <c r="ILE25" s="351" t="s">
        <v>117</v>
      </c>
      <c r="ILF25" s="398" t="s">
        <v>373</v>
      </c>
      <c r="ILG25" s="447" t="s">
        <v>468</v>
      </c>
      <c r="ILH25" s="451" t="s">
        <v>410</v>
      </c>
      <c r="ILI25" s="1032" t="s">
        <v>411</v>
      </c>
      <c r="ILJ25" s="1033"/>
      <c r="ILK25" s="1033"/>
      <c r="ILL25" s="1033"/>
      <c r="ILM25" s="1033"/>
      <c r="ILN25" s="1033"/>
      <c r="ILO25" s="1033"/>
      <c r="ILP25" s="449" t="s">
        <v>469</v>
      </c>
      <c r="ILQ25" s="450" t="s">
        <v>378</v>
      </c>
      <c r="ILR25" s="450" t="s">
        <v>413</v>
      </c>
      <c r="ILS25" s="450" t="s">
        <v>414</v>
      </c>
      <c r="ILT25" s="452" t="s">
        <v>415</v>
      </c>
      <c r="ILU25" s="351" t="s">
        <v>117</v>
      </c>
      <c r="ILV25" s="398" t="s">
        <v>373</v>
      </c>
      <c r="ILW25" s="447" t="s">
        <v>468</v>
      </c>
      <c r="ILX25" s="451" t="s">
        <v>410</v>
      </c>
      <c r="ILY25" s="1032" t="s">
        <v>411</v>
      </c>
      <c r="ILZ25" s="1033"/>
      <c r="IMA25" s="1033"/>
      <c r="IMB25" s="1033"/>
      <c r="IMC25" s="1033"/>
      <c r="IMD25" s="1033"/>
      <c r="IME25" s="1033"/>
      <c r="IMF25" s="449" t="s">
        <v>469</v>
      </c>
      <c r="IMG25" s="450" t="s">
        <v>378</v>
      </c>
      <c r="IMH25" s="450" t="s">
        <v>413</v>
      </c>
      <c r="IMI25" s="450" t="s">
        <v>414</v>
      </c>
      <c r="IMJ25" s="452" t="s">
        <v>415</v>
      </c>
      <c r="IMK25" s="351" t="s">
        <v>117</v>
      </c>
      <c r="IML25" s="398" t="s">
        <v>373</v>
      </c>
      <c r="IMM25" s="447" t="s">
        <v>468</v>
      </c>
      <c r="IMN25" s="451" t="s">
        <v>410</v>
      </c>
      <c r="IMO25" s="1032" t="s">
        <v>411</v>
      </c>
      <c r="IMP25" s="1033"/>
      <c r="IMQ25" s="1033"/>
      <c r="IMR25" s="1033"/>
      <c r="IMS25" s="1033"/>
      <c r="IMT25" s="1033"/>
      <c r="IMU25" s="1033"/>
      <c r="IMV25" s="449" t="s">
        <v>469</v>
      </c>
      <c r="IMW25" s="450" t="s">
        <v>378</v>
      </c>
      <c r="IMX25" s="450" t="s">
        <v>413</v>
      </c>
      <c r="IMY25" s="450" t="s">
        <v>414</v>
      </c>
      <c r="IMZ25" s="452" t="s">
        <v>415</v>
      </c>
      <c r="INA25" s="351" t="s">
        <v>117</v>
      </c>
      <c r="INB25" s="398" t="s">
        <v>373</v>
      </c>
      <c r="INC25" s="447" t="s">
        <v>468</v>
      </c>
      <c r="IND25" s="451" t="s">
        <v>410</v>
      </c>
      <c r="INE25" s="1032" t="s">
        <v>411</v>
      </c>
      <c r="INF25" s="1033"/>
      <c r="ING25" s="1033"/>
      <c r="INH25" s="1033"/>
      <c r="INI25" s="1033"/>
      <c r="INJ25" s="1033"/>
      <c r="INK25" s="1033"/>
      <c r="INL25" s="449" t="s">
        <v>469</v>
      </c>
      <c r="INM25" s="450" t="s">
        <v>378</v>
      </c>
      <c r="INN25" s="450" t="s">
        <v>413</v>
      </c>
      <c r="INO25" s="450" t="s">
        <v>414</v>
      </c>
      <c r="INP25" s="452" t="s">
        <v>415</v>
      </c>
      <c r="INQ25" s="351" t="s">
        <v>117</v>
      </c>
      <c r="INR25" s="398" t="s">
        <v>373</v>
      </c>
      <c r="INS25" s="447" t="s">
        <v>468</v>
      </c>
      <c r="INT25" s="451" t="s">
        <v>410</v>
      </c>
      <c r="INU25" s="1032" t="s">
        <v>411</v>
      </c>
      <c r="INV25" s="1033"/>
      <c r="INW25" s="1033"/>
      <c r="INX25" s="1033"/>
      <c r="INY25" s="1033"/>
      <c r="INZ25" s="1033"/>
      <c r="IOA25" s="1033"/>
      <c r="IOB25" s="449" t="s">
        <v>469</v>
      </c>
      <c r="IOC25" s="450" t="s">
        <v>378</v>
      </c>
      <c r="IOD25" s="450" t="s">
        <v>413</v>
      </c>
      <c r="IOE25" s="450" t="s">
        <v>414</v>
      </c>
      <c r="IOF25" s="452" t="s">
        <v>415</v>
      </c>
      <c r="IOG25" s="351" t="s">
        <v>117</v>
      </c>
      <c r="IOH25" s="398" t="s">
        <v>373</v>
      </c>
      <c r="IOI25" s="447" t="s">
        <v>468</v>
      </c>
      <c r="IOJ25" s="451" t="s">
        <v>410</v>
      </c>
      <c r="IOK25" s="1032" t="s">
        <v>411</v>
      </c>
      <c r="IOL25" s="1033"/>
      <c r="IOM25" s="1033"/>
      <c r="ION25" s="1033"/>
      <c r="IOO25" s="1033"/>
      <c r="IOP25" s="1033"/>
      <c r="IOQ25" s="1033"/>
      <c r="IOR25" s="449" t="s">
        <v>469</v>
      </c>
      <c r="IOS25" s="450" t="s">
        <v>378</v>
      </c>
      <c r="IOT25" s="450" t="s">
        <v>413</v>
      </c>
      <c r="IOU25" s="450" t="s">
        <v>414</v>
      </c>
      <c r="IOV25" s="452" t="s">
        <v>415</v>
      </c>
      <c r="IOW25" s="351" t="s">
        <v>117</v>
      </c>
      <c r="IOX25" s="398" t="s">
        <v>373</v>
      </c>
      <c r="IOY25" s="447" t="s">
        <v>468</v>
      </c>
      <c r="IOZ25" s="451" t="s">
        <v>410</v>
      </c>
      <c r="IPA25" s="1032" t="s">
        <v>411</v>
      </c>
      <c r="IPB25" s="1033"/>
      <c r="IPC25" s="1033"/>
      <c r="IPD25" s="1033"/>
      <c r="IPE25" s="1033"/>
      <c r="IPF25" s="1033"/>
      <c r="IPG25" s="1033"/>
      <c r="IPH25" s="449" t="s">
        <v>469</v>
      </c>
      <c r="IPI25" s="450" t="s">
        <v>378</v>
      </c>
      <c r="IPJ25" s="450" t="s">
        <v>413</v>
      </c>
      <c r="IPK25" s="450" t="s">
        <v>414</v>
      </c>
      <c r="IPL25" s="452" t="s">
        <v>415</v>
      </c>
      <c r="IPM25" s="351" t="s">
        <v>117</v>
      </c>
      <c r="IPN25" s="398" t="s">
        <v>373</v>
      </c>
      <c r="IPO25" s="447" t="s">
        <v>468</v>
      </c>
      <c r="IPP25" s="451" t="s">
        <v>410</v>
      </c>
      <c r="IPQ25" s="1032" t="s">
        <v>411</v>
      </c>
      <c r="IPR25" s="1033"/>
      <c r="IPS25" s="1033"/>
      <c r="IPT25" s="1033"/>
      <c r="IPU25" s="1033"/>
      <c r="IPV25" s="1033"/>
      <c r="IPW25" s="1033"/>
      <c r="IPX25" s="449" t="s">
        <v>469</v>
      </c>
      <c r="IPY25" s="450" t="s">
        <v>378</v>
      </c>
      <c r="IPZ25" s="450" t="s">
        <v>413</v>
      </c>
      <c r="IQA25" s="450" t="s">
        <v>414</v>
      </c>
      <c r="IQB25" s="452" t="s">
        <v>415</v>
      </c>
      <c r="IQC25" s="351" t="s">
        <v>117</v>
      </c>
      <c r="IQD25" s="398" t="s">
        <v>373</v>
      </c>
      <c r="IQE25" s="447" t="s">
        <v>468</v>
      </c>
      <c r="IQF25" s="451" t="s">
        <v>410</v>
      </c>
      <c r="IQG25" s="1032" t="s">
        <v>411</v>
      </c>
      <c r="IQH25" s="1033"/>
      <c r="IQI25" s="1033"/>
      <c r="IQJ25" s="1033"/>
      <c r="IQK25" s="1033"/>
      <c r="IQL25" s="1033"/>
      <c r="IQM25" s="1033"/>
      <c r="IQN25" s="449" t="s">
        <v>469</v>
      </c>
      <c r="IQO25" s="450" t="s">
        <v>378</v>
      </c>
      <c r="IQP25" s="450" t="s">
        <v>413</v>
      </c>
      <c r="IQQ25" s="450" t="s">
        <v>414</v>
      </c>
      <c r="IQR25" s="452" t="s">
        <v>415</v>
      </c>
      <c r="IQS25" s="351" t="s">
        <v>117</v>
      </c>
      <c r="IQT25" s="398" t="s">
        <v>373</v>
      </c>
      <c r="IQU25" s="447" t="s">
        <v>468</v>
      </c>
      <c r="IQV25" s="451" t="s">
        <v>410</v>
      </c>
      <c r="IQW25" s="1032" t="s">
        <v>411</v>
      </c>
      <c r="IQX25" s="1033"/>
      <c r="IQY25" s="1033"/>
      <c r="IQZ25" s="1033"/>
      <c r="IRA25" s="1033"/>
      <c r="IRB25" s="1033"/>
      <c r="IRC25" s="1033"/>
      <c r="IRD25" s="449" t="s">
        <v>469</v>
      </c>
      <c r="IRE25" s="450" t="s">
        <v>378</v>
      </c>
      <c r="IRF25" s="450" t="s">
        <v>413</v>
      </c>
      <c r="IRG25" s="450" t="s">
        <v>414</v>
      </c>
      <c r="IRH25" s="452" t="s">
        <v>415</v>
      </c>
      <c r="IRI25" s="351" t="s">
        <v>117</v>
      </c>
      <c r="IRJ25" s="398" t="s">
        <v>373</v>
      </c>
      <c r="IRK25" s="447" t="s">
        <v>468</v>
      </c>
      <c r="IRL25" s="451" t="s">
        <v>410</v>
      </c>
      <c r="IRM25" s="1032" t="s">
        <v>411</v>
      </c>
      <c r="IRN25" s="1033"/>
      <c r="IRO25" s="1033"/>
      <c r="IRP25" s="1033"/>
      <c r="IRQ25" s="1033"/>
      <c r="IRR25" s="1033"/>
      <c r="IRS25" s="1033"/>
      <c r="IRT25" s="449" t="s">
        <v>469</v>
      </c>
      <c r="IRU25" s="450" t="s">
        <v>378</v>
      </c>
      <c r="IRV25" s="450" t="s">
        <v>413</v>
      </c>
      <c r="IRW25" s="450" t="s">
        <v>414</v>
      </c>
      <c r="IRX25" s="452" t="s">
        <v>415</v>
      </c>
      <c r="IRY25" s="351" t="s">
        <v>117</v>
      </c>
      <c r="IRZ25" s="398" t="s">
        <v>373</v>
      </c>
      <c r="ISA25" s="447" t="s">
        <v>468</v>
      </c>
      <c r="ISB25" s="451" t="s">
        <v>410</v>
      </c>
      <c r="ISC25" s="1032" t="s">
        <v>411</v>
      </c>
      <c r="ISD25" s="1033"/>
      <c r="ISE25" s="1033"/>
      <c r="ISF25" s="1033"/>
      <c r="ISG25" s="1033"/>
      <c r="ISH25" s="1033"/>
      <c r="ISI25" s="1033"/>
      <c r="ISJ25" s="449" t="s">
        <v>469</v>
      </c>
      <c r="ISK25" s="450" t="s">
        <v>378</v>
      </c>
      <c r="ISL25" s="450" t="s">
        <v>413</v>
      </c>
      <c r="ISM25" s="450" t="s">
        <v>414</v>
      </c>
      <c r="ISN25" s="452" t="s">
        <v>415</v>
      </c>
      <c r="ISO25" s="351" t="s">
        <v>117</v>
      </c>
      <c r="ISP25" s="398" t="s">
        <v>373</v>
      </c>
      <c r="ISQ25" s="447" t="s">
        <v>468</v>
      </c>
      <c r="ISR25" s="451" t="s">
        <v>410</v>
      </c>
      <c r="ISS25" s="1032" t="s">
        <v>411</v>
      </c>
      <c r="IST25" s="1033"/>
      <c r="ISU25" s="1033"/>
      <c r="ISV25" s="1033"/>
      <c r="ISW25" s="1033"/>
      <c r="ISX25" s="1033"/>
      <c r="ISY25" s="1033"/>
      <c r="ISZ25" s="449" t="s">
        <v>469</v>
      </c>
      <c r="ITA25" s="450" t="s">
        <v>378</v>
      </c>
      <c r="ITB25" s="450" t="s">
        <v>413</v>
      </c>
      <c r="ITC25" s="450" t="s">
        <v>414</v>
      </c>
      <c r="ITD25" s="452" t="s">
        <v>415</v>
      </c>
      <c r="ITE25" s="351" t="s">
        <v>117</v>
      </c>
      <c r="ITF25" s="398" t="s">
        <v>373</v>
      </c>
      <c r="ITG25" s="447" t="s">
        <v>468</v>
      </c>
      <c r="ITH25" s="451" t="s">
        <v>410</v>
      </c>
      <c r="ITI25" s="1032" t="s">
        <v>411</v>
      </c>
      <c r="ITJ25" s="1033"/>
      <c r="ITK25" s="1033"/>
      <c r="ITL25" s="1033"/>
      <c r="ITM25" s="1033"/>
      <c r="ITN25" s="1033"/>
      <c r="ITO25" s="1033"/>
      <c r="ITP25" s="449" t="s">
        <v>469</v>
      </c>
      <c r="ITQ25" s="450" t="s">
        <v>378</v>
      </c>
      <c r="ITR25" s="450" t="s">
        <v>413</v>
      </c>
      <c r="ITS25" s="450" t="s">
        <v>414</v>
      </c>
      <c r="ITT25" s="452" t="s">
        <v>415</v>
      </c>
      <c r="ITU25" s="351" t="s">
        <v>117</v>
      </c>
      <c r="ITV25" s="398" t="s">
        <v>373</v>
      </c>
      <c r="ITW25" s="447" t="s">
        <v>468</v>
      </c>
      <c r="ITX25" s="451" t="s">
        <v>410</v>
      </c>
      <c r="ITY25" s="1032" t="s">
        <v>411</v>
      </c>
      <c r="ITZ25" s="1033"/>
      <c r="IUA25" s="1033"/>
      <c r="IUB25" s="1033"/>
      <c r="IUC25" s="1033"/>
      <c r="IUD25" s="1033"/>
      <c r="IUE25" s="1033"/>
      <c r="IUF25" s="449" t="s">
        <v>469</v>
      </c>
      <c r="IUG25" s="450" t="s">
        <v>378</v>
      </c>
      <c r="IUH25" s="450" t="s">
        <v>413</v>
      </c>
      <c r="IUI25" s="450" t="s">
        <v>414</v>
      </c>
      <c r="IUJ25" s="452" t="s">
        <v>415</v>
      </c>
      <c r="IUK25" s="351" t="s">
        <v>117</v>
      </c>
      <c r="IUL25" s="398" t="s">
        <v>373</v>
      </c>
      <c r="IUM25" s="447" t="s">
        <v>468</v>
      </c>
      <c r="IUN25" s="451" t="s">
        <v>410</v>
      </c>
      <c r="IUO25" s="1032" t="s">
        <v>411</v>
      </c>
      <c r="IUP25" s="1033"/>
      <c r="IUQ25" s="1033"/>
      <c r="IUR25" s="1033"/>
      <c r="IUS25" s="1033"/>
      <c r="IUT25" s="1033"/>
      <c r="IUU25" s="1033"/>
      <c r="IUV25" s="449" t="s">
        <v>469</v>
      </c>
      <c r="IUW25" s="450" t="s">
        <v>378</v>
      </c>
      <c r="IUX25" s="450" t="s">
        <v>413</v>
      </c>
      <c r="IUY25" s="450" t="s">
        <v>414</v>
      </c>
      <c r="IUZ25" s="452" t="s">
        <v>415</v>
      </c>
      <c r="IVA25" s="351" t="s">
        <v>117</v>
      </c>
      <c r="IVB25" s="398" t="s">
        <v>373</v>
      </c>
      <c r="IVC25" s="447" t="s">
        <v>468</v>
      </c>
      <c r="IVD25" s="451" t="s">
        <v>410</v>
      </c>
      <c r="IVE25" s="1032" t="s">
        <v>411</v>
      </c>
      <c r="IVF25" s="1033"/>
      <c r="IVG25" s="1033"/>
      <c r="IVH25" s="1033"/>
      <c r="IVI25" s="1033"/>
      <c r="IVJ25" s="1033"/>
      <c r="IVK25" s="1033"/>
      <c r="IVL25" s="449" t="s">
        <v>469</v>
      </c>
      <c r="IVM25" s="450" t="s">
        <v>378</v>
      </c>
      <c r="IVN25" s="450" t="s">
        <v>413</v>
      </c>
      <c r="IVO25" s="450" t="s">
        <v>414</v>
      </c>
      <c r="IVP25" s="452" t="s">
        <v>415</v>
      </c>
      <c r="IVQ25" s="351" t="s">
        <v>117</v>
      </c>
      <c r="IVR25" s="398" t="s">
        <v>373</v>
      </c>
      <c r="IVS25" s="447" t="s">
        <v>468</v>
      </c>
      <c r="IVT25" s="451" t="s">
        <v>410</v>
      </c>
      <c r="IVU25" s="1032" t="s">
        <v>411</v>
      </c>
      <c r="IVV25" s="1033"/>
      <c r="IVW25" s="1033"/>
      <c r="IVX25" s="1033"/>
      <c r="IVY25" s="1033"/>
      <c r="IVZ25" s="1033"/>
      <c r="IWA25" s="1033"/>
      <c r="IWB25" s="449" t="s">
        <v>469</v>
      </c>
      <c r="IWC25" s="450" t="s">
        <v>378</v>
      </c>
      <c r="IWD25" s="450" t="s">
        <v>413</v>
      </c>
      <c r="IWE25" s="450" t="s">
        <v>414</v>
      </c>
      <c r="IWF25" s="452" t="s">
        <v>415</v>
      </c>
      <c r="IWG25" s="351" t="s">
        <v>117</v>
      </c>
      <c r="IWH25" s="398" t="s">
        <v>373</v>
      </c>
      <c r="IWI25" s="447" t="s">
        <v>468</v>
      </c>
      <c r="IWJ25" s="451" t="s">
        <v>410</v>
      </c>
      <c r="IWK25" s="1032" t="s">
        <v>411</v>
      </c>
      <c r="IWL25" s="1033"/>
      <c r="IWM25" s="1033"/>
      <c r="IWN25" s="1033"/>
      <c r="IWO25" s="1033"/>
      <c r="IWP25" s="1033"/>
      <c r="IWQ25" s="1033"/>
      <c r="IWR25" s="449" t="s">
        <v>469</v>
      </c>
      <c r="IWS25" s="450" t="s">
        <v>378</v>
      </c>
      <c r="IWT25" s="450" t="s">
        <v>413</v>
      </c>
      <c r="IWU25" s="450" t="s">
        <v>414</v>
      </c>
      <c r="IWV25" s="452" t="s">
        <v>415</v>
      </c>
      <c r="IWW25" s="351" t="s">
        <v>117</v>
      </c>
      <c r="IWX25" s="398" t="s">
        <v>373</v>
      </c>
      <c r="IWY25" s="447" t="s">
        <v>468</v>
      </c>
      <c r="IWZ25" s="451" t="s">
        <v>410</v>
      </c>
      <c r="IXA25" s="1032" t="s">
        <v>411</v>
      </c>
      <c r="IXB25" s="1033"/>
      <c r="IXC25" s="1033"/>
      <c r="IXD25" s="1033"/>
      <c r="IXE25" s="1033"/>
      <c r="IXF25" s="1033"/>
      <c r="IXG25" s="1033"/>
      <c r="IXH25" s="449" t="s">
        <v>469</v>
      </c>
      <c r="IXI25" s="450" t="s">
        <v>378</v>
      </c>
      <c r="IXJ25" s="450" t="s">
        <v>413</v>
      </c>
      <c r="IXK25" s="450" t="s">
        <v>414</v>
      </c>
      <c r="IXL25" s="452" t="s">
        <v>415</v>
      </c>
      <c r="IXM25" s="351" t="s">
        <v>117</v>
      </c>
      <c r="IXN25" s="398" t="s">
        <v>373</v>
      </c>
      <c r="IXO25" s="447" t="s">
        <v>468</v>
      </c>
      <c r="IXP25" s="451" t="s">
        <v>410</v>
      </c>
      <c r="IXQ25" s="1032" t="s">
        <v>411</v>
      </c>
      <c r="IXR25" s="1033"/>
      <c r="IXS25" s="1033"/>
      <c r="IXT25" s="1033"/>
      <c r="IXU25" s="1033"/>
      <c r="IXV25" s="1033"/>
      <c r="IXW25" s="1033"/>
      <c r="IXX25" s="449" t="s">
        <v>469</v>
      </c>
      <c r="IXY25" s="450" t="s">
        <v>378</v>
      </c>
      <c r="IXZ25" s="450" t="s">
        <v>413</v>
      </c>
      <c r="IYA25" s="450" t="s">
        <v>414</v>
      </c>
      <c r="IYB25" s="452" t="s">
        <v>415</v>
      </c>
      <c r="IYC25" s="351" t="s">
        <v>117</v>
      </c>
      <c r="IYD25" s="398" t="s">
        <v>373</v>
      </c>
      <c r="IYE25" s="447" t="s">
        <v>468</v>
      </c>
      <c r="IYF25" s="451" t="s">
        <v>410</v>
      </c>
      <c r="IYG25" s="1032" t="s">
        <v>411</v>
      </c>
      <c r="IYH25" s="1033"/>
      <c r="IYI25" s="1033"/>
      <c r="IYJ25" s="1033"/>
      <c r="IYK25" s="1033"/>
      <c r="IYL25" s="1033"/>
      <c r="IYM25" s="1033"/>
      <c r="IYN25" s="449" t="s">
        <v>469</v>
      </c>
      <c r="IYO25" s="450" t="s">
        <v>378</v>
      </c>
      <c r="IYP25" s="450" t="s">
        <v>413</v>
      </c>
      <c r="IYQ25" s="450" t="s">
        <v>414</v>
      </c>
      <c r="IYR25" s="452" t="s">
        <v>415</v>
      </c>
      <c r="IYS25" s="351" t="s">
        <v>117</v>
      </c>
      <c r="IYT25" s="398" t="s">
        <v>373</v>
      </c>
      <c r="IYU25" s="447" t="s">
        <v>468</v>
      </c>
      <c r="IYV25" s="451" t="s">
        <v>410</v>
      </c>
      <c r="IYW25" s="1032" t="s">
        <v>411</v>
      </c>
      <c r="IYX25" s="1033"/>
      <c r="IYY25" s="1033"/>
      <c r="IYZ25" s="1033"/>
      <c r="IZA25" s="1033"/>
      <c r="IZB25" s="1033"/>
      <c r="IZC25" s="1033"/>
      <c r="IZD25" s="449" t="s">
        <v>469</v>
      </c>
      <c r="IZE25" s="450" t="s">
        <v>378</v>
      </c>
      <c r="IZF25" s="450" t="s">
        <v>413</v>
      </c>
      <c r="IZG25" s="450" t="s">
        <v>414</v>
      </c>
      <c r="IZH25" s="452" t="s">
        <v>415</v>
      </c>
      <c r="IZI25" s="351" t="s">
        <v>117</v>
      </c>
      <c r="IZJ25" s="398" t="s">
        <v>373</v>
      </c>
      <c r="IZK25" s="447" t="s">
        <v>468</v>
      </c>
      <c r="IZL25" s="451" t="s">
        <v>410</v>
      </c>
      <c r="IZM25" s="1032" t="s">
        <v>411</v>
      </c>
      <c r="IZN25" s="1033"/>
      <c r="IZO25" s="1033"/>
      <c r="IZP25" s="1033"/>
      <c r="IZQ25" s="1033"/>
      <c r="IZR25" s="1033"/>
      <c r="IZS25" s="1033"/>
      <c r="IZT25" s="449" t="s">
        <v>469</v>
      </c>
      <c r="IZU25" s="450" t="s">
        <v>378</v>
      </c>
      <c r="IZV25" s="450" t="s">
        <v>413</v>
      </c>
      <c r="IZW25" s="450" t="s">
        <v>414</v>
      </c>
      <c r="IZX25" s="452" t="s">
        <v>415</v>
      </c>
      <c r="IZY25" s="351" t="s">
        <v>117</v>
      </c>
      <c r="IZZ25" s="398" t="s">
        <v>373</v>
      </c>
      <c r="JAA25" s="447" t="s">
        <v>468</v>
      </c>
      <c r="JAB25" s="451" t="s">
        <v>410</v>
      </c>
      <c r="JAC25" s="1032" t="s">
        <v>411</v>
      </c>
      <c r="JAD25" s="1033"/>
      <c r="JAE25" s="1033"/>
      <c r="JAF25" s="1033"/>
      <c r="JAG25" s="1033"/>
      <c r="JAH25" s="1033"/>
      <c r="JAI25" s="1033"/>
      <c r="JAJ25" s="449" t="s">
        <v>469</v>
      </c>
      <c r="JAK25" s="450" t="s">
        <v>378</v>
      </c>
      <c r="JAL25" s="450" t="s">
        <v>413</v>
      </c>
      <c r="JAM25" s="450" t="s">
        <v>414</v>
      </c>
      <c r="JAN25" s="452" t="s">
        <v>415</v>
      </c>
      <c r="JAO25" s="351" t="s">
        <v>117</v>
      </c>
      <c r="JAP25" s="398" t="s">
        <v>373</v>
      </c>
      <c r="JAQ25" s="447" t="s">
        <v>468</v>
      </c>
      <c r="JAR25" s="451" t="s">
        <v>410</v>
      </c>
      <c r="JAS25" s="1032" t="s">
        <v>411</v>
      </c>
      <c r="JAT25" s="1033"/>
      <c r="JAU25" s="1033"/>
      <c r="JAV25" s="1033"/>
      <c r="JAW25" s="1033"/>
      <c r="JAX25" s="1033"/>
      <c r="JAY25" s="1033"/>
      <c r="JAZ25" s="449" t="s">
        <v>469</v>
      </c>
      <c r="JBA25" s="450" t="s">
        <v>378</v>
      </c>
      <c r="JBB25" s="450" t="s">
        <v>413</v>
      </c>
      <c r="JBC25" s="450" t="s">
        <v>414</v>
      </c>
      <c r="JBD25" s="452" t="s">
        <v>415</v>
      </c>
      <c r="JBE25" s="351" t="s">
        <v>117</v>
      </c>
      <c r="JBF25" s="398" t="s">
        <v>373</v>
      </c>
      <c r="JBG25" s="447" t="s">
        <v>468</v>
      </c>
      <c r="JBH25" s="451" t="s">
        <v>410</v>
      </c>
      <c r="JBI25" s="1032" t="s">
        <v>411</v>
      </c>
      <c r="JBJ25" s="1033"/>
      <c r="JBK25" s="1033"/>
      <c r="JBL25" s="1033"/>
      <c r="JBM25" s="1033"/>
      <c r="JBN25" s="1033"/>
      <c r="JBO25" s="1033"/>
      <c r="JBP25" s="449" t="s">
        <v>469</v>
      </c>
      <c r="JBQ25" s="450" t="s">
        <v>378</v>
      </c>
      <c r="JBR25" s="450" t="s">
        <v>413</v>
      </c>
      <c r="JBS25" s="450" t="s">
        <v>414</v>
      </c>
      <c r="JBT25" s="452" t="s">
        <v>415</v>
      </c>
      <c r="JBU25" s="351" t="s">
        <v>117</v>
      </c>
      <c r="JBV25" s="398" t="s">
        <v>373</v>
      </c>
      <c r="JBW25" s="447" t="s">
        <v>468</v>
      </c>
      <c r="JBX25" s="451" t="s">
        <v>410</v>
      </c>
      <c r="JBY25" s="1032" t="s">
        <v>411</v>
      </c>
      <c r="JBZ25" s="1033"/>
      <c r="JCA25" s="1033"/>
      <c r="JCB25" s="1033"/>
      <c r="JCC25" s="1033"/>
      <c r="JCD25" s="1033"/>
      <c r="JCE25" s="1033"/>
      <c r="JCF25" s="449" t="s">
        <v>469</v>
      </c>
      <c r="JCG25" s="450" t="s">
        <v>378</v>
      </c>
      <c r="JCH25" s="450" t="s">
        <v>413</v>
      </c>
      <c r="JCI25" s="450" t="s">
        <v>414</v>
      </c>
      <c r="JCJ25" s="452" t="s">
        <v>415</v>
      </c>
      <c r="JCK25" s="351" t="s">
        <v>117</v>
      </c>
      <c r="JCL25" s="398" t="s">
        <v>373</v>
      </c>
      <c r="JCM25" s="447" t="s">
        <v>468</v>
      </c>
      <c r="JCN25" s="451" t="s">
        <v>410</v>
      </c>
      <c r="JCO25" s="1032" t="s">
        <v>411</v>
      </c>
      <c r="JCP25" s="1033"/>
      <c r="JCQ25" s="1033"/>
      <c r="JCR25" s="1033"/>
      <c r="JCS25" s="1033"/>
      <c r="JCT25" s="1033"/>
      <c r="JCU25" s="1033"/>
      <c r="JCV25" s="449" t="s">
        <v>469</v>
      </c>
      <c r="JCW25" s="450" t="s">
        <v>378</v>
      </c>
      <c r="JCX25" s="450" t="s">
        <v>413</v>
      </c>
      <c r="JCY25" s="450" t="s">
        <v>414</v>
      </c>
      <c r="JCZ25" s="452" t="s">
        <v>415</v>
      </c>
      <c r="JDA25" s="351" t="s">
        <v>117</v>
      </c>
      <c r="JDB25" s="398" t="s">
        <v>373</v>
      </c>
      <c r="JDC25" s="447" t="s">
        <v>468</v>
      </c>
      <c r="JDD25" s="451" t="s">
        <v>410</v>
      </c>
      <c r="JDE25" s="1032" t="s">
        <v>411</v>
      </c>
      <c r="JDF25" s="1033"/>
      <c r="JDG25" s="1033"/>
      <c r="JDH25" s="1033"/>
      <c r="JDI25" s="1033"/>
      <c r="JDJ25" s="1033"/>
      <c r="JDK25" s="1033"/>
      <c r="JDL25" s="449" t="s">
        <v>469</v>
      </c>
      <c r="JDM25" s="450" t="s">
        <v>378</v>
      </c>
      <c r="JDN25" s="450" t="s">
        <v>413</v>
      </c>
      <c r="JDO25" s="450" t="s">
        <v>414</v>
      </c>
      <c r="JDP25" s="452" t="s">
        <v>415</v>
      </c>
      <c r="JDQ25" s="351" t="s">
        <v>117</v>
      </c>
      <c r="JDR25" s="398" t="s">
        <v>373</v>
      </c>
      <c r="JDS25" s="447" t="s">
        <v>468</v>
      </c>
      <c r="JDT25" s="451" t="s">
        <v>410</v>
      </c>
      <c r="JDU25" s="1032" t="s">
        <v>411</v>
      </c>
      <c r="JDV25" s="1033"/>
      <c r="JDW25" s="1033"/>
      <c r="JDX25" s="1033"/>
      <c r="JDY25" s="1033"/>
      <c r="JDZ25" s="1033"/>
      <c r="JEA25" s="1033"/>
      <c r="JEB25" s="449" t="s">
        <v>469</v>
      </c>
      <c r="JEC25" s="450" t="s">
        <v>378</v>
      </c>
      <c r="JED25" s="450" t="s">
        <v>413</v>
      </c>
      <c r="JEE25" s="450" t="s">
        <v>414</v>
      </c>
      <c r="JEF25" s="452" t="s">
        <v>415</v>
      </c>
      <c r="JEG25" s="351" t="s">
        <v>117</v>
      </c>
      <c r="JEH25" s="398" t="s">
        <v>373</v>
      </c>
      <c r="JEI25" s="447" t="s">
        <v>468</v>
      </c>
      <c r="JEJ25" s="451" t="s">
        <v>410</v>
      </c>
      <c r="JEK25" s="1032" t="s">
        <v>411</v>
      </c>
      <c r="JEL25" s="1033"/>
      <c r="JEM25" s="1033"/>
      <c r="JEN25" s="1033"/>
      <c r="JEO25" s="1033"/>
      <c r="JEP25" s="1033"/>
      <c r="JEQ25" s="1033"/>
      <c r="JER25" s="449" t="s">
        <v>469</v>
      </c>
      <c r="JES25" s="450" t="s">
        <v>378</v>
      </c>
      <c r="JET25" s="450" t="s">
        <v>413</v>
      </c>
      <c r="JEU25" s="450" t="s">
        <v>414</v>
      </c>
      <c r="JEV25" s="452" t="s">
        <v>415</v>
      </c>
      <c r="JEW25" s="351" t="s">
        <v>117</v>
      </c>
      <c r="JEX25" s="398" t="s">
        <v>373</v>
      </c>
      <c r="JEY25" s="447" t="s">
        <v>468</v>
      </c>
      <c r="JEZ25" s="451" t="s">
        <v>410</v>
      </c>
      <c r="JFA25" s="1032" t="s">
        <v>411</v>
      </c>
      <c r="JFB25" s="1033"/>
      <c r="JFC25" s="1033"/>
      <c r="JFD25" s="1033"/>
      <c r="JFE25" s="1033"/>
      <c r="JFF25" s="1033"/>
      <c r="JFG25" s="1033"/>
      <c r="JFH25" s="449" t="s">
        <v>469</v>
      </c>
      <c r="JFI25" s="450" t="s">
        <v>378</v>
      </c>
      <c r="JFJ25" s="450" t="s">
        <v>413</v>
      </c>
      <c r="JFK25" s="450" t="s">
        <v>414</v>
      </c>
      <c r="JFL25" s="452" t="s">
        <v>415</v>
      </c>
      <c r="JFM25" s="351" t="s">
        <v>117</v>
      </c>
      <c r="JFN25" s="398" t="s">
        <v>373</v>
      </c>
      <c r="JFO25" s="447" t="s">
        <v>468</v>
      </c>
      <c r="JFP25" s="451" t="s">
        <v>410</v>
      </c>
      <c r="JFQ25" s="1032" t="s">
        <v>411</v>
      </c>
      <c r="JFR25" s="1033"/>
      <c r="JFS25" s="1033"/>
      <c r="JFT25" s="1033"/>
      <c r="JFU25" s="1033"/>
      <c r="JFV25" s="1033"/>
      <c r="JFW25" s="1033"/>
      <c r="JFX25" s="449" t="s">
        <v>469</v>
      </c>
      <c r="JFY25" s="450" t="s">
        <v>378</v>
      </c>
      <c r="JFZ25" s="450" t="s">
        <v>413</v>
      </c>
      <c r="JGA25" s="450" t="s">
        <v>414</v>
      </c>
      <c r="JGB25" s="452" t="s">
        <v>415</v>
      </c>
      <c r="JGC25" s="351" t="s">
        <v>117</v>
      </c>
      <c r="JGD25" s="398" t="s">
        <v>373</v>
      </c>
      <c r="JGE25" s="447" t="s">
        <v>468</v>
      </c>
      <c r="JGF25" s="451" t="s">
        <v>410</v>
      </c>
      <c r="JGG25" s="1032" t="s">
        <v>411</v>
      </c>
      <c r="JGH25" s="1033"/>
      <c r="JGI25" s="1033"/>
      <c r="JGJ25" s="1033"/>
      <c r="JGK25" s="1033"/>
      <c r="JGL25" s="1033"/>
      <c r="JGM25" s="1033"/>
      <c r="JGN25" s="449" t="s">
        <v>469</v>
      </c>
      <c r="JGO25" s="450" t="s">
        <v>378</v>
      </c>
      <c r="JGP25" s="450" t="s">
        <v>413</v>
      </c>
      <c r="JGQ25" s="450" t="s">
        <v>414</v>
      </c>
      <c r="JGR25" s="452" t="s">
        <v>415</v>
      </c>
      <c r="JGS25" s="351" t="s">
        <v>117</v>
      </c>
      <c r="JGT25" s="398" t="s">
        <v>373</v>
      </c>
      <c r="JGU25" s="447" t="s">
        <v>468</v>
      </c>
      <c r="JGV25" s="451" t="s">
        <v>410</v>
      </c>
      <c r="JGW25" s="1032" t="s">
        <v>411</v>
      </c>
      <c r="JGX25" s="1033"/>
      <c r="JGY25" s="1033"/>
      <c r="JGZ25" s="1033"/>
      <c r="JHA25" s="1033"/>
      <c r="JHB25" s="1033"/>
      <c r="JHC25" s="1033"/>
      <c r="JHD25" s="449" t="s">
        <v>469</v>
      </c>
      <c r="JHE25" s="450" t="s">
        <v>378</v>
      </c>
      <c r="JHF25" s="450" t="s">
        <v>413</v>
      </c>
      <c r="JHG25" s="450" t="s">
        <v>414</v>
      </c>
      <c r="JHH25" s="452" t="s">
        <v>415</v>
      </c>
      <c r="JHI25" s="351" t="s">
        <v>117</v>
      </c>
      <c r="JHJ25" s="398" t="s">
        <v>373</v>
      </c>
      <c r="JHK25" s="447" t="s">
        <v>468</v>
      </c>
      <c r="JHL25" s="451" t="s">
        <v>410</v>
      </c>
      <c r="JHM25" s="1032" t="s">
        <v>411</v>
      </c>
      <c r="JHN25" s="1033"/>
      <c r="JHO25" s="1033"/>
      <c r="JHP25" s="1033"/>
      <c r="JHQ25" s="1033"/>
      <c r="JHR25" s="1033"/>
      <c r="JHS25" s="1033"/>
      <c r="JHT25" s="449" t="s">
        <v>469</v>
      </c>
      <c r="JHU25" s="450" t="s">
        <v>378</v>
      </c>
      <c r="JHV25" s="450" t="s">
        <v>413</v>
      </c>
      <c r="JHW25" s="450" t="s">
        <v>414</v>
      </c>
      <c r="JHX25" s="452" t="s">
        <v>415</v>
      </c>
      <c r="JHY25" s="351" t="s">
        <v>117</v>
      </c>
      <c r="JHZ25" s="398" t="s">
        <v>373</v>
      </c>
      <c r="JIA25" s="447" t="s">
        <v>468</v>
      </c>
      <c r="JIB25" s="451" t="s">
        <v>410</v>
      </c>
      <c r="JIC25" s="1032" t="s">
        <v>411</v>
      </c>
      <c r="JID25" s="1033"/>
      <c r="JIE25" s="1033"/>
      <c r="JIF25" s="1033"/>
      <c r="JIG25" s="1033"/>
      <c r="JIH25" s="1033"/>
      <c r="JII25" s="1033"/>
      <c r="JIJ25" s="449" t="s">
        <v>469</v>
      </c>
      <c r="JIK25" s="450" t="s">
        <v>378</v>
      </c>
      <c r="JIL25" s="450" t="s">
        <v>413</v>
      </c>
      <c r="JIM25" s="450" t="s">
        <v>414</v>
      </c>
      <c r="JIN25" s="452" t="s">
        <v>415</v>
      </c>
      <c r="JIO25" s="351" t="s">
        <v>117</v>
      </c>
      <c r="JIP25" s="398" t="s">
        <v>373</v>
      </c>
      <c r="JIQ25" s="447" t="s">
        <v>468</v>
      </c>
      <c r="JIR25" s="451" t="s">
        <v>410</v>
      </c>
      <c r="JIS25" s="1032" t="s">
        <v>411</v>
      </c>
      <c r="JIT25" s="1033"/>
      <c r="JIU25" s="1033"/>
      <c r="JIV25" s="1033"/>
      <c r="JIW25" s="1033"/>
      <c r="JIX25" s="1033"/>
      <c r="JIY25" s="1033"/>
      <c r="JIZ25" s="449" t="s">
        <v>469</v>
      </c>
      <c r="JJA25" s="450" t="s">
        <v>378</v>
      </c>
      <c r="JJB25" s="450" t="s">
        <v>413</v>
      </c>
      <c r="JJC25" s="450" t="s">
        <v>414</v>
      </c>
      <c r="JJD25" s="452" t="s">
        <v>415</v>
      </c>
      <c r="JJE25" s="351" t="s">
        <v>117</v>
      </c>
      <c r="JJF25" s="398" t="s">
        <v>373</v>
      </c>
      <c r="JJG25" s="447" t="s">
        <v>468</v>
      </c>
      <c r="JJH25" s="451" t="s">
        <v>410</v>
      </c>
      <c r="JJI25" s="1032" t="s">
        <v>411</v>
      </c>
      <c r="JJJ25" s="1033"/>
      <c r="JJK25" s="1033"/>
      <c r="JJL25" s="1033"/>
      <c r="JJM25" s="1033"/>
      <c r="JJN25" s="1033"/>
      <c r="JJO25" s="1033"/>
      <c r="JJP25" s="449" t="s">
        <v>469</v>
      </c>
      <c r="JJQ25" s="450" t="s">
        <v>378</v>
      </c>
      <c r="JJR25" s="450" t="s">
        <v>413</v>
      </c>
      <c r="JJS25" s="450" t="s">
        <v>414</v>
      </c>
      <c r="JJT25" s="452" t="s">
        <v>415</v>
      </c>
      <c r="JJU25" s="351" t="s">
        <v>117</v>
      </c>
      <c r="JJV25" s="398" t="s">
        <v>373</v>
      </c>
      <c r="JJW25" s="447" t="s">
        <v>468</v>
      </c>
      <c r="JJX25" s="451" t="s">
        <v>410</v>
      </c>
      <c r="JJY25" s="1032" t="s">
        <v>411</v>
      </c>
      <c r="JJZ25" s="1033"/>
      <c r="JKA25" s="1033"/>
      <c r="JKB25" s="1033"/>
      <c r="JKC25" s="1033"/>
      <c r="JKD25" s="1033"/>
      <c r="JKE25" s="1033"/>
      <c r="JKF25" s="449" t="s">
        <v>469</v>
      </c>
      <c r="JKG25" s="450" t="s">
        <v>378</v>
      </c>
      <c r="JKH25" s="450" t="s">
        <v>413</v>
      </c>
      <c r="JKI25" s="450" t="s">
        <v>414</v>
      </c>
      <c r="JKJ25" s="452" t="s">
        <v>415</v>
      </c>
      <c r="JKK25" s="351" t="s">
        <v>117</v>
      </c>
      <c r="JKL25" s="398" t="s">
        <v>373</v>
      </c>
      <c r="JKM25" s="447" t="s">
        <v>468</v>
      </c>
      <c r="JKN25" s="451" t="s">
        <v>410</v>
      </c>
      <c r="JKO25" s="1032" t="s">
        <v>411</v>
      </c>
      <c r="JKP25" s="1033"/>
      <c r="JKQ25" s="1033"/>
      <c r="JKR25" s="1033"/>
      <c r="JKS25" s="1033"/>
      <c r="JKT25" s="1033"/>
      <c r="JKU25" s="1033"/>
      <c r="JKV25" s="449" t="s">
        <v>469</v>
      </c>
      <c r="JKW25" s="450" t="s">
        <v>378</v>
      </c>
      <c r="JKX25" s="450" t="s">
        <v>413</v>
      </c>
      <c r="JKY25" s="450" t="s">
        <v>414</v>
      </c>
      <c r="JKZ25" s="452" t="s">
        <v>415</v>
      </c>
      <c r="JLA25" s="351" t="s">
        <v>117</v>
      </c>
      <c r="JLB25" s="398" t="s">
        <v>373</v>
      </c>
      <c r="JLC25" s="447" t="s">
        <v>468</v>
      </c>
      <c r="JLD25" s="451" t="s">
        <v>410</v>
      </c>
      <c r="JLE25" s="1032" t="s">
        <v>411</v>
      </c>
      <c r="JLF25" s="1033"/>
      <c r="JLG25" s="1033"/>
      <c r="JLH25" s="1033"/>
      <c r="JLI25" s="1033"/>
      <c r="JLJ25" s="1033"/>
      <c r="JLK25" s="1033"/>
      <c r="JLL25" s="449" t="s">
        <v>469</v>
      </c>
      <c r="JLM25" s="450" t="s">
        <v>378</v>
      </c>
      <c r="JLN25" s="450" t="s">
        <v>413</v>
      </c>
      <c r="JLO25" s="450" t="s">
        <v>414</v>
      </c>
      <c r="JLP25" s="452" t="s">
        <v>415</v>
      </c>
      <c r="JLQ25" s="351" t="s">
        <v>117</v>
      </c>
      <c r="JLR25" s="398" t="s">
        <v>373</v>
      </c>
      <c r="JLS25" s="447" t="s">
        <v>468</v>
      </c>
      <c r="JLT25" s="451" t="s">
        <v>410</v>
      </c>
      <c r="JLU25" s="1032" t="s">
        <v>411</v>
      </c>
      <c r="JLV25" s="1033"/>
      <c r="JLW25" s="1033"/>
      <c r="JLX25" s="1033"/>
      <c r="JLY25" s="1033"/>
      <c r="JLZ25" s="1033"/>
      <c r="JMA25" s="1033"/>
      <c r="JMB25" s="449" t="s">
        <v>469</v>
      </c>
      <c r="JMC25" s="450" t="s">
        <v>378</v>
      </c>
      <c r="JMD25" s="450" t="s">
        <v>413</v>
      </c>
      <c r="JME25" s="450" t="s">
        <v>414</v>
      </c>
      <c r="JMF25" s="452" t="s">
        <v>415</v>
      </c>
      <c r="JMG25" s="351" t="s">
        <v>117</v>
      </c>
      <c r="JMH25" s="398" t="s">
        <v>373</v>
      </c>
      <c r="JMI25" s="447" t="s">
        <v>468</v>
      </c>
      <c r="JMJ25" s="451" t="s">
        <v>410</v>
      </c>
      <c r="JMK25" s="1032" t="s">
        <v>411</v>
      </c>
      <c r="JML25" s="1033"/>
      <c r="JMM25" s="1033"/>
      <c r="JMN25" s="1033"/>
      <c r="JMO25" s="1033"/>
      <c r="JMP25" s="1033"/>
      <c r="JMQ25" s="1033"/>
      <c r="JMR25" s="449" t="s">
        <v>469</v>
      </c>
      <c r="JMS25" s="450" t="s">
        <v>378</v>
      </c>
      <c r="JMT25" s="450" t="s">
        <v>413</v>
      </c>
      <c r="JMU25" s="450" t="s">
        <v>414</v>
      </c>
      <c r="JMV25" s="452" t="s">
        <v>415</v>
      </c>
      <c r="JMW25" s="351" t="s">
        <v>117</v>
      </c>
      <c r="JMX25" s="398" t="s">
        <v>373</v>
      </c>
      <c r="JMY25" s="447" t="s">
        <v>468</v>
      </c>
      <c r="JMZ25" s="451" t="s">
        <v>410</v>
      </c>
      <c r="JNA25" s="1032" t="s">
        <v>411</v>
      </c>
      <c r="JNB25" s="1033"/>
      <c r="JNC25" s="1033"/>
      <c r="JND25" s="1033"/>
      <c r="JNE25" s="1033"/>
      <c r="JNF25" s="1033"/>
      <c r="JNG25" s="1033"/>
      <c r="JNH25" s="449" t="s">
        <v>469</v>
      </c>
      <c r="JNI25" s="450" t="s">
        <v>378</v>
      </c>
      <c r="JNJ25" s="450" t="s">
        <v>413</v>
      </c>
      <c r="JNK25" s="450" t="s">
        <v>414</v>
      </c>
      <c r="JNL25" s="452" t="s">
        <v>415</v>
      </c>
      <c r="JNM25" s="351" t="s">
        <v>117</v>
      </c>
      <c r="JNN25" s="398" t="s">
        <v>373</v>
      </c>
      <c r="JNO25" s="447" t="s">
        <v>468</v>
      </c>
      <c r="JNP25" s="451" t="s">
        <v>410</v>
      </c>
      <c r="JNQ25" s="1032" t="s">
        <v>411</v>
      </c>
      <c r="JNR25" s="1033"/>
      <c r="JNS25" s="1033"/>
      <c r="JNT25" s="1033"/>
      <c r="JNU25" s="1033"/>
      <c r="JNV25" s="1033"/>
      <c r="JNW25" s="1033"/>
      <c r="JNX25" s="449" t="s">
        <v>469</v>
      </c>
      <c r="JNY25" s="450" t="s">
        <v>378</v>
      </c>
      <c r="JNZ25" s="450" t="s">
        <v>413</v>
      </c>
      <c r="JOA25" s="450" t="s">
        <v>414</v>
      </c>
      <c r="JOB25" s="452" t="s">
        <v>415</v>
      </c>
      <c r="JOC25" s="351" t="s">
        <v>117</v>
      </c>
      <c r="JOD25" s="398" t="s">
        <v>373</v>
      </c>
      <c r="JOE25" s="447" t="s">
        <v>468</v>
      </c>
      <c r="JOF25" s="451" t="s">
        <v>410</v>
      </c>
      <c r="JOG25" s="1032" t="s">
        <v>411</v>
      </c>
      <c r="JOH25" s="1033"/>
      <c r="JOI25" s="1033"/>
      <c r="JOJ25" s="1033"/>
      <c r="JOK25" s="1033"/>
      <c r="JOL25" s="1033"/>
      <c r="JOM25" s="1033"/>
      <c r="JON25" s="449" t="s">
        <v>469</v>
      </c>
      <c r="JOO25" s="450" t="s">
        <v>378</v>
      </c>
      <c r="JOP25" s="450" t="s">
        <v>413</v>
      </c>
      <c r="JOQ25" s="450" t="s">
        <v>414</v>
      </c>
      <c r="JOR25" s="452" t="s">
        <v>415</v>
      </c>
      <c r="JOS25" s="351" t="s">
        <v>117</v>
      </c>
      <c r="JOT25" s="398" t="s">
        <v>373</v>
      </c>
      <c r="JOU25" s="447" t="s">
        <v>468</v>
      </c>
      <c r="JOV25" s="451" t="s">
        <v>410</v>
      </c>
      <c r="JOW25" s="1032" t="s">
        <v>411</v>
      </c>
      <c r="JOX25" s="1033"/>
      <c r="JOY25" s="1033"/>
      <c r="JOZ25" s="1033"/>
      <c r="JPA25" s="1033"/>
      <c r="JPB25" s="1033"/>
      <c r="JPC25" s="1033"/>
      <c r="JPD25" s="449" t="s">
        <v>469</v>
      </c>
      <c r="JPE25" s="450" t="s">
        <v>378</v>
      </c>
      <c r="JPF25" s="450" t="s">
        <v>413</v>
      </c>
      <c r="JPG25" s="450" t="s">
        <v>414</v>
      </c>
      <c r="JPH25" s="452" t="s">
        <v>415</v>
      </c>
      <c r="JPI25" s="351" t="s">
        <v>117</v>
      </c>
      <c r="JPJ25" s="398" t="s">
        <v>373</v>
      </c>
      <c r="JPK25" s="447" t="s">
        <v>468</v>
      </c>
      <c r="JPL25" s="451" t="s">
        <v>410</v>
      </c>
      <c r="JPM25" s="1032" t="s">
        <v>411</v>
      </c>
      <c r="JPN25" s="1033"/>
      <c r="JPO25" s="1033"/>
      <c r="JPP25" s="1033"/>
      <c r="JPQ25" s="1033"/>
      <c r="JPR25" s="1033"/>
      <c r="JPS25" s="1033"/>
      <c r="JPT25" s="449" t="s">
        <v>469</v>
      </c>
      <c r="JPU25" s="450" t="s">
        <v>378</v>
      </c>
      <c r="JPV25" s="450" t="s">
        <v>413</v>
      </c>
      <c r="JPW25" s="450" t="s">
        <v>414</v>
      </c>
      <c r="JPX25" s="452" t="s">
        <v>415</v>
      </c>
      <c r="JPY25" s="351" t="s">
        <v>117</v>
      </c>
      <c r="JPZ25" s="398" t="s">
        <v>373</v>
      </c>
      <c r="JQA25" s="447" t="s">
        <v>468</v>
      </c>
      <c r="JQB25" s="451" t="s">
        <v>410</v>
      </c>
      <c r="JQC25" s="1032" t="s">
        <v>411</v>
      </c>
      <c r="JQD25" s="1033"/>
      <c r="JQE25" s="1033"/>
      <c r="JQF25" s="1033"/>
      <c r="JQG25" s="1033"/>
      <c r="JQH25" s="1033"/>
      <c r="JQI25" s="1033"/>
      <c r="JQJ25" s="449" t="s">
        <v>469</v>
      </c>
      <c r="JQK25" s="450" t="s">
        <v>378</v>
      </c>
      <c r="JQL25" s="450" t="s">
        <v>413</v>
      </c>
      <c r="JQM25" s="450" t="s">
        <v>414</v>
      </c>
      <c r="JQN25" s="452" t="s">
        <v>415</v>
      </c>
      <c r="JQO25" s="351" t="s">
        <v>117</v>
      </c>
      <c r="JQP25" s="398" t="s">
        <v>373</v>
      </c>
      <c r="JQQ25" s="447" t="s">
        <v>468</v>
      </c>
      <c r="JQR25" s="451" t="s">
        <v>410</v>
      </c>
      <c r="JQS25" s="1032" t="s">
        <v>411</v>
      </c>
      <c r="JQT25" s="1033"/>
      <c r="JQU25" s="1033"/>
      <c r="JQV25" s="1033"/>
      <c r="JQW25" s="1033"/>
      <c r="JQX25" s="1033"/>
      <c r="JQY25" s="1033"/>
      <c r="JQZ25" s="449" t="s">
        <v>469</v>
      </c>
      <c r="JRA25" s="450" t="s">
        <v>378</v>
      </c>
      <c r="JRB25" s="450" t="s">
        <v>413</v>
      </c>
      <c r="JRC25" s="450" t="s">
        <v>414</v>
      </c>
      <c r="JRD25" s="452" t="s">
        <v>415</v>
      </c>
      <c r="JRE25" s="351" t="s">
        <v>117</v>
      </c>
      <c r="JRF25" s="398" t="s">
        <v>373</v>
      </c>
      <c r="JRG25" s="447" t="s">
        <v>468</v>
      </c>
      <c r="JRH25" s="451" t="s">
        <v>410</v>
      </c>
      <c r="JRI25" s="1032" t="s">
        <v>411</v>
      </c>
      <c r="JRJ25" s="1033"/>
      <c r="JRK25" s="1033"/>
      <c r="JRL25" s="1033"/>
      <c r="JRM25" s="1033"/>
      <c r="JRN25" s="1033"/>
      <c r="JRO25" s="1033"/>
      <c r="JRP25" s="449" t="s">
        <v>469</v>
      </c>
      <c r="JRQ25" s="450" t="s">
        <v>378</v>
      </c>
      <c r="JRR25" s="450" t="s">
        <v>413</v>
      </c>
      <c r="JRS25" s="450" t="s">
        <v>414</v>
      </c>
      <c r="JRT25" s="452" t="s">
        <v>415</v>
      </c>
      <c r="JRU25" s="351" t="s">
        <v>117</v>
      </c>
      <c r="JRV25" s="398" t="s">
        <v>373</v>
      </c>
      <c r="JRW25" s="447" t="s">
        <v>468</v>
      </c>
      <c r="JRX25" s="451" t="s">
        <v>410</v>
      </c>
      <c r="JRY25" s="1032" t="s">
        <v>411</v>
      </c>
      <c r="JRZ25" s="1033"/>
      <c r="JSA25" s="1033"/>
      <c r="JSB25" s="1033"/>
      <c r="JSC25" s="1033"/>
      <c r="JSD25" s="1033"/>
      <c r="JSE25" s="1033"/>
      <c r="JSF25" s="449" t="s">
        <v>469</v>
      </c>
      <c r="JSG25" s="450" t="s">
        <v>378</v>
      </c>
      <c r="JSH25" s="450" t="s">
        <v>413</v>
      </c>
      <c r="JSI25" s="450" t="s">
        <v>414</v>
      </c>
      <c r="JSJ25" s="452" t="s">
        <v>415</v>
      </c>
      <c r="JSK25" s="351" t="s">
        <v>117</v>
      </c>
      <c r="JSL25" s="398" t="s">
        <v>373</v>
      </c>
      <c r="JSM25" s="447" t="s">
        <v>468</v>
      </c>
      <c r="JSN25" s="451" t="s">
        <v>410</v>
      </c>
      <c r="JSO25" s="1032" t="s">
        <v>411</v>
      </c>
      <c r="JSP25" s="1033"/>
      <c r="JSQ25" s="1033"/>
      <c r="JSR25" s="1033"/>
      <c r="JSS25" s="1033"/>
      <c r="JST25" s="1033"/>
      <c r="JSU25" s="1033"/>
      <c r="JSV25" s="449" t="s">
        <v>469</v>
      </c>
      <c r="JSW25" s="450" t="s">
        <v>378</v>
      </c>
      <c r="JSX25" s="450" t="s">
        <v>413</v>
      </c>
      <c r="JSY25" s="450" t="s">
        <v>414</v>
      </c>
      <c r="JSZ25" s="452" t="s">
        <v>415</v>
      </c>
      <c r="JTA25" s="351" t="s">
        <v>117</v>
      </c>
      <c r="JTB25" s="398" t="s">
        <v>373</v>
      </c>
      <c r="JTC25" s="447" t="s">
        <v>468</v>
      </c>
      <c r="JTD25" s="451" t="s">
        <v>410</v>
      </c>
      <c r="JTE25" s="1032" t="s">
        <v>411</v>
      </c>
      <c r="JTF25" s="1033"/>
      <c r="JTG25" s="1033"/>
      <c r="JTH25" s="1033"/>
      <c r="JTI25" s="1033"/>
      <c r="JTJ25" s="1033"/>
      <c r="JTK25" s="1033"/>
      <c r="JTL25" s="449" t="s">
        <v>469</v>
      </c>
      <c r="JTM25" s="450" t="s">
        <v>378</v>
      </c>
      <c r="JTN25" s="450" t="s">
        <v>413</v>
      </c>
      <c r="JTO25" s="450" t="s">
        <v>414</v>
      </c>
      <c r="JTP25" s="452" t="s">
        <v>415</v>
      </c>
      <c r="JTQ25" s="351" t="s">
        <v>117</v>
      </c>
      <c r="JTR25" s="398" t="s">
        <v>373</v>
      </c>
      <c r="JTS25" s="447" t="s">
        <v>468</v>
      </c>
      <c r="JTT25" s="451" t="s">
        <v>410</v>
      </c>
      <c r="JTU25" s="1032" t="s">
        <v>411</v>
      </c>
      <c r="JTV25" s="1033"/>
      <c r="JTW25" s="1033"/>
      <c r="JTX25" s="1033"/>
      <c r="JTY25" s="1033"/>
      <c r="JTZ25" s="1033"/>
      <c r="JUA25" s="1033"/>
      <c r="JUB25" s="449" t="s">
        <v>469</v>
      </c>
      <c r="JUC25" s="450" t="s">
        <v>378</v>
      </c>
      <c r="JUD25" s="450" t="s">
        <v>413</v>
      </c>
      <c r="JUE25" s="450" t="s">
        <v>414</v>
      </c>
      <c r="JUF25" s="452" t="s">
        <v>415</v>
      </c>
      <c r="JUG25" s="351" t="s">
        <v>117</v>
      </c>
      <c r="JUH25" s="398" t="s">
        <v>373</v>
      </c>
      <c r="JUI25" s="447" t="s">
        <v>468</v>
      </c>
      <c r="JUJ25" s="451" t="s">
        <v>410</v>
      </c>
      <c r="JUK25" s="1032" t="s">
        <v>411</v>
      </c>
      <c r="JUL25" s="1033"/>
      <c r="JUM25" s="1033"/>
      <c r="JUN25" s="1033"/>
      <c r="JUO25" s="1033"/>
      <c r="JUP25" s="1033"/>
      <c r="JUQ25" s="1033"/>
      <c r="JUR25" s="449" t="s">
        <v>469</v>
      </c>
      <c r="JUS25" s="450" t="s">
        <v>378</v>
      </c>
      <c r="JUT25" s="450" t="s">
        <v>413</v>
      </c>
      <c r="JUU25" s="450" t="s">
        <v>414</v>
      </c>
      <c r="JUV25" s="452" t="s">
        <v>415</v>
      </c>
      <c r="JUW25" s="351" t="s">
        <v>117</v>
      </c>
      <c r="JUX25" s="398" t="s">
        <v>373</v>
      </c>
      <c r="JUY25" s="447" t="s">
        <v>468</v>
      </c>
      <c r="JUZ25" s="451" t="s">
        <v>410</v>
      </c>
      <c r="JVA25" s="1032" t="s">
        <v>411</v>
      </c>
      <c r="JVB25" s="1033"/>
      <c r="JVC25" s="1033"/>
      <c r="JVD25" s="1033"/>
      <c r="JVE25" s="1033"/>
      <c r="JVF25" s="1033"/>
      <c r="JVG25" s="1033"/>
      <c r="JVH25" s="449" t="s">
        <v>469</v>
      </c>
      <c r="JVI25" s="450" t="s">
        <v>378</v>
      </c>
      <c r="JVJ25" s="450" t="s">
        <v>413</v>
      </c>
      <c r="JVK25" s="450" t="s">
        <v>414</v>
      </c>
      <c r="JVL25" s="452" t="s">
        <v>415</v>
      </c>
      <c r="JVM25" s="351" t="s">
        <v>117</v>
      </c>
      <c r="JVN25" s="398" t="s">
        <v>373</v>
      </c>
      <c r="JVO25" s="447" t="s">
        <v>468</v>
      </c>
      <c r="JVP25" s="451" t="s">
        <v>410</v>
      </c>
      <c r="JVQ25" s="1032" t="s">
        <v>411</v>
      </c>
      <c r="JVR25" s="1033"/>
      <c r="JVS25" s="1033"/>
      <c r="JVT25" s="1033"/>
      <c r="JVU25" s="1033"/>
      <c r="JVV25" s="1033"/>
      <c r="JVW25" s="1033"/>
      <c r="JVX25" s="449" t="s">
        <v>469</v>
      </c>
      <c r="JVY25" s="450" t="s">
        <v>378</v>
      </c>
      <c r="JVZ25" s="450" t="s">
        <v>413</v>
      </c>
      <c r="JWA25" s="450" t="s">
        <v>414</v>
      </c>
      <c r="JWB25" s="452" t="s">
        <v>415</v>
      </c>
      <c r="JWC25" s="351" t="s">
        <v>117</v>
      </c>
      <c r="JWD25" s="398" t="s">
        <v>373</v>
      </c>
      <c r="JWE25" s="447" t="s">
        <v>468</v>
      </c>
      <c r="JWF25" s="451" t="s">
        <v>410</v>
      </c>
      <c r="JWG25" s="1032" t="s">
        <v>411</v>
      </c>
      <c r="JWH25" s="1033"/>
      <c r="JWI25" s="1033"/>
      <c r="JWJ25" s="1033"/>
      <c r="JWK25" s="1033"/>
      <c r="JWL25" s="1033"/>
      <c r="JWM25" s="1033"/>
      <c r="JWN25" s="449" t="s">
        <v>469</v>
      </c>
      <c r="JWO25" s="450" t="s">
        <v>378</v>
      </c>
      <c r="JWP25" s="450" t="s">
        <v>413</v>
      </c>
      <c r="JWQ25" s="450" t="s">
        <v>414</v>
      </c>
      <c r="JWR25" s="452" t="s">
        <v>415</v>
      </c>
      <c r="JWS25" s="351" t="s">
        <v>117</v>
      </c>
      <c r="JWT25" s="398" t="s">
        <v>373</v>
      </c>
      <c r="JWU25" s="447" t="s">
        <v>468</v>
      </c>
      <c r="JWV25" s="451" t="s">
        <v>410</v>
      </c>
      <c r="JWW25" s="1032" t="s">
        <v>411</v>
      </c>
      <c r="JWX25" s="1033"/>
      <c r="JWY25" s="1033"/>
      <c r="JWZ25" s="1033"/>
      <c r="JXA25" s="1033"/>
      <c r="JXB25" s="1033"/>
      <c r="JXC25" s="1033"/>
      <c r="JXD25" s="449" t="s">
        <v>469</v>
      </c>
      <c r="JXE25" s="450" t="s">
        <v>378</v>
      </c>
      <c r="JXF25" s="450" t="s">
        <v>413</v>
      </c>
      <c r="JXG25" s="450" t="s">
        <v>414</v>
      </c>
      <c r="JXH25" s="452" t="s">
        <v>415</v>
      </c>
      <c r="JXI25" s="351" t="s">
        <v>117</v>
      </c>
      <c r="JXJ25" s="398" t="s">
        <v>373</v>
      </c>
      <c r="JXK25" s="447" t="s">
        <v>468</v>
      </c>
      <c r="JXL25" s="451" t="s">
        <v>410</v>
      </c>
      <c r="JXM25" s="1032" t="s">
        <v>411</v>
      </c>
      <c r="JXN25" s="1033"/>
      <c r="JXO25" s="1033"/>
      <c r="JXP25" s="1033"/>
      <c r="JXQ25" s="1033"/>
      <c r="JXR25" s="1033"/>
      <c r="JXS25" s="1033"/>
      <c r="JXT25" s="449" t="s">
        <v>469</v>
      </c>
      <c r="JXU25" s="450" t="s">
        <v>378</v>
      </c>
      <c r="JXV25" s="450" t="s">
        <v>413</v>
      </c>
      <c r="JXW25" s="450" t="s">
        <v>414</v>
      </c>
      <c r="JXX25" s="452" t="s">
        <v>415</v>
      </c>
      <c r="JXY25" s="351" t="s">
        <v>117</v>
      </c>
      <c r="JXZ25" s="398" t="s">
        <v>373</v>
      </c>
      <c r="JYA25" s="447" t="s">
        <v>468</v>
      </c>
      <c r="JYB25" s="451" t="s">
        <v>410</v>
      </c>
      <c r="JYC25" s="1032" t="s">
        <v>411</v>
      </c>
      <c r="JYD25" s="1033"/>
      <c r="JYE25" s="1033"/>
      <c r="JYF25" s="1033"/>
      <c r="JYG25" s="1033"/>
      <c r="JYH25" s="1033"/>
      <c r="JYI25" s="1033"/>
      <c r="JYJ25" s="449" t="s">
        <v>469</v>
      </c>
      <c r="JYK25" s="450" t="s">
        <v>378</v>
      </c>
      <c r="JYL25" s="450" t="s">
        <v>413</v>
      </c>
      <c r="JYM25" s="450" t="s">
        <v>414</v>
      </c>
      <c r="JYN25" s="452" t="s">
        <v>415</v>
      </c>
      <c r="JYO25" s="351" t="s">
        <v>117</v>
      </c>
      <c r="JYP25" s="398" t="s">
        <v>373</v>
      </c>
      <c r="JYQ25" s="447" t="s">
        <v>468</v>
      </c>
      <c r="JYR25" s="451" t="s">
        <v>410</v>
      </c>
      <c r="JYS25" s="1032" t="s">
        <v>411</v>
      </c>
      <c r="JYT25" s="1033"/>
      <c r="JYU25" s="1033"/>
      <c r="JYV25" s="1033"/>
      <c r="JYW25" s="1033"/>
      <c r="JYX25" s="1033"/>
      <c r="JYY25" s="1033"/>
      <c r="JYZ25" s="449" t="s">
        <v>469</v>
      </c>
      <c r="JZA25" s="450" t="s">
        <v>378</v>
      </c>
      <c r="JZB25" s="450" t="s">
        <v>413</v>
      </c>
      <c r="JZC25" s="450" t="s">
        <v>414</v>
      </c>
      <c r="JZD25" s="452" t="s">
        <v>415</v>
      </c>
      <c r="JZE25" s="351" t="s">
        <v>117</v>
      </c>
      <c r="JZF25" s="398" t="s">
        <v>373</v>
      </c>
      <c r="JZG25" s="447" t="s">
        <v>468</v>
      </c>
      <c r="JZH25" s="451" t="s">
        <v>410</v>
      </c>
      <c r="JZI25" s="1032" t="s">
        <v>411</v>
      </c>
      <c r="JZJ25" s="1033"/>
      <c r="JZK25" s="1033"/>
      <c r="JZL25" s="1033"/>
      <c r="JZM25" s="1033"/>
      <c r="JZN25" s="1033"/>
      <c r="JZO25" s="1033"/>
      <c r="JZP25" s="449" t="s">
        <v>469</v>
      </c>
      <c r="JZQ25" s="450" t="s">
        <v>378</v>
      </c>
      <c r="JZR25" s="450" t="s">
        <v>413</v>
      </c>
      <c r="JZS25" s="450" t="s">
        <v>414</v>
      </c>
      <c r="JZT25" s="452" t="s">
        <v>415</v>
      </c>
      <c r="JZU25" s="351" t="s">
        <v>117</v>
      </c>
      <c r="JZV25" s="398" t="s">
        <v>373</v>
      </c>
      <c r="JZW25" s="447" t="s">
        <v>468</v>
      </c>
      <c r="JZX25" s="451" t="s">
        <v>410</v>
      </c>
      <c r="JZY25" s="1032" t="s">
        <v>411</v>
      </c>
      <c r="JZZ25" s="1033"/>
      <c r="KAA25" s="1033"/>
      <c r="KAB25" s="1033"/>
      <c r="KAC25" s="1033"/>
      <c r="KAD25" s="1033"/>
      <c r="KAE25" s="1033"/>
      <c r="KAF25" s="449" t="s">
        <v>469</v>
      </c>
      <c r="KAG25" s="450" t="s">
        <v>378</v>
      </c>
      <c r="KAH25" s="450" t="s">
        <v>413</v>
      </c>
      <c r="KAI25" s="450" t="s">
        <v>414</v>
      </c>
      <c r="KAJ25" s="452" t="s">
        <v>415</v>
      </c>
      <c r="KAK25" s="351" t="s">
        <v>117</v>
      </c>
      <c r="KAL25" s="398" t="s">
        <v>373</v>
      </c>
      <c r="KAM25" s="447" t="s">
        <v>468</v>
      </c>
      <c r="KAN25" s="451" t="s">
        <v>410</v>
      </c>
      <c r="KAO25" s="1032" t="s">
        <v>411</v>
      </c>
      <c r="KAP25" s="1033"/>
      <c r="KAQ25" s="1033"/>
      <c r="KAR25" s="1033"/>
      <c r="KAS25" s="1033"/>
      <c r="KAT25" s="1033"/>
      <c r="KAU25" s="1033"/>
      <c r="KAV25" s="449" t="s">
        <v>469</v>
      </c>
      <c r="KAW25" s="450" t="s">
        <v>378</v>
      </c>
      <c r="KAX25" s="450" t="s">
        <v>413</v>
      </c>
      <c r="KAY25" s="450" t="s">
        <v>414</v>
      </c>
      <c r="KAZ25" s="452" t="s">
        <v>415</v>
      </c>
      <c r="KBA25" s="351" t="s">
        <v>117</v>
      </c>
      <c r="KBB25" s="398" t="s">
        <v>373</v>
      </c>
      <c r="KBC25" s="447" t="s">
        <v>468</v>
      </c>
      <c r="KBD25" s="451" t="s">
        <v>410</v>
      </c>
      <c r="KBE25" s="1032" t="s">
        <v>411</v>
      </c>
      <c r="KBF25" s="1033"/>
      <c r="KBG25" s="1033"/>
      <c r="KBH25" s="1033"/>
      <c r="KBI25" s="1033"/>
      <c r="KBJ25" s="1033"/>
      <c r="KBK25" s="1033"/>
      <c r="KBL25" s="449" t="s">
        <v>469</v>
      </c>
      <c r="KBM25" s="450" t="s">
        <v>378</v>
      </c>
      <c r="KBN25" s="450" t="s">
        <v>413</v>
      </c>
      <c r="KBO25" s="450" t="s">
        <v>414</v>
      </c>
      <c r="KBP25" s="452" t="s">
        <v>415</v>
      </c>
      <c r="KBQ25" s="351" t="s">
        <v>117</v>
      </c>
      <c r="KBR25" s="398" t="s">
        <v>373</v>
      </c>
      <c r="KBS25" s="447" t="s">
        <v>468</v>
      </c>
      <c r="KBT25" s="451" t="s">
        <v>410</v>
      </c>
      <c r="KBU25" s="1032" t="s">
        <v>411</v>
      </c>
      <c r="KBV25" s="1033"/>
      <c r="KBW25" s="1033"/>
      <c r="KBX25" s="1033"/>
      <c r="KBY25" s="1033"/>
      <c r="KBZ25" s="1033"/>
      <c r="KCA25" s="1033"/>
      <c r="KCB25" s="449" t="s">
        <v>469</v>
      </c>
      <c r="KCC25" s="450" t="s">
        <v>378</v>
      </c>
      <c r="KCD25" s="450" t="s">
        <v>413</v>
      </c>
      <c r="KCE25" s="450" t="s">
        <v>414</v>
      </c>
      <c r="KCF25" s="452" t="s">
        <v>415</v>
      </c>
      <c r="KCG25" s="351" t="s">
        <v>117</v>
      </c>
      <c r="KCH25" s="398" t="s">
        <v>373</v>
      </c>
      <c r="KCI25" s="447" t="s">
        <v>468</v>
      </c>
      <c r="KCJ25" s="451" t="s">
        <v>410</v>
      </c>
      <c r="KCK25" s="1032" t="s">
        <v>411</v>
      </c>
      <c r="KCL25" s="1033"/>
      <c r="KCM25" s="1033"/>
      <c r="KCN25" s="1033"/>
      <c r="KCO25" s="1033"/>
      <c r="KCP25" s="1033"/>
      <c r="KCQ25" s="1033"/>
      <c r="KCR25" s="449" t="s">
        <v>469</v>
      </c>
      <c r="KCS25" s="450" t="s">
        <v>378</v>
      </c>
      <c r="KCT25" s="450" t="s">
        <v>413</v>
      </c>
      <c r="KCU25" s="450" t="s">
        <v>414</v>
      </c>
      <c r="KCV25" s="452" t="s">
        <v>415</v>
      </c>
      <c r="KCW25" s="351" t="s">
        <v>117</v>
      </c>
      <c r="KCX25" s="398" t="s">
        <v>373</v>
      </c>
      <c r="KCY25" s="447" t="s">
        <v>468</v>
      </c>
      <c r="KCZ25" s="451" t="s">
        <v>410</v>
      </c>
      <c r="KDA25" s="1032" t="s">
        <v>411</v>
      </c>
      <c r="KDB25" s="1033"/>
      <c r="KDC25" s="1033"/>
      <c r="KDD25" s="1033"/>
      <c r="KDE25" s="1033"/>
      <c r="KDF25" s="1033"/>
      <c r="KDG25" s="1033"/>
      <c r="KDH25" s="449" t="s">
        <v>469</v>
      </c>
      <c r="KDI25" s="450" t="s">
        <v>378</v>
      </c>
      <c r="KDJ25" s="450" t="s">
        <v>413</v>
      </c>
      <c r="KDK25" s="450" t="s">
        <v>414</v>
      </c>
      <c r="KDL25" s="452" t="s">
        <v>415</v>
      </c>
      <c r="KDM25" s="351" t="s">
        <v>117</v>
      </c>
      <c r="KDN25" s="398" t="s">
        <v>373</v>
      </c>
      <c r="KDO25" s="447" t="s">
        <v>468</v>
      </c>
      <c r="KDP25" s="451" t="s">
        <v>410</v>
      </c>
      <c r="KDQ25" s="1032" t="s">
        <v>411</v>
      </c>
      <c r="KDR25" s="1033"/>
      <c r="KDS25" s="1033"/>
      <c r="KDT25" s="1033"/>
      <c r="KDU25" s="1033"/>
      <c r="KDV25" s="1033"/>
      <c r="KDW25" s="1033"/>
      <c r="KDX25" s="449" t="s">
        <v>469</v>
      </c>
      <c r="KDY25" s="450" t="s">
        <v>378</v>
      </c>
      <c r="KDZ25" s="450" t="s">
        <v>413</v>
      </c>
      <c r="KEA25" s="450" t="s">
        <v>414</v>
      </c>
      <c r="KEB25" s="452" t="s">
        <v>415</v>
      </c>
      <c r="KEC25" s="351" t="s">
        <v>117</v>
      </c>
      <c r="KED25" s="398" t="s">
        <v>373</v>
      </c>
      <c r="KEE25" s="447" t="s">
        <v>468</v>
      </c>
      <c r="KEF25" s="451" t="s">
        <v>410</v>
      </c>
      <c r="KEG25" s="1032" t="s">
        <v>411</v>
      </c>
      <c r="KEH25" s="1033"/>
      <c r="KEI25" s="1033"/>
      <c r="KEJ25" s="1033"/>
      <c r="KEK25" s="1033"/>
      <c r="KEL25" s="1033"/>
      <c r="KEM25" s="1033"/>
      <c r="KEN25" s="449" t="s">
        <v>469</v>
      </c>
      <c r="KEO25" s="450" t="s">
        <v>378</v>
      </c>
      <c r="KEP25" s="450" t="s">
        <v>413</v>
      </c>
      <c r="KEQ25" s="450" t="s">
        <v>414</v>
      </c>
      <c r="KER25" s="452" t="s">
        <v>415</v>
      </c>
      <c r="KES25" s="351" t="s">
        <v>117</v>
      </c>
      <c r="KET25" s="398" t="s">
        <v>373</v>
      </c>
      <c r="KEU25" s="447" t="s">
        <v>468</v>
      </c>
      <c r="KEV25" s="451" t="s">
        <v>410</v>
      </c>
      <c r="KEW25" s="1032" t="s">
        <v>411</v>
      </c>
      <c r="KEX25" s="1033"/>
      <c r="KEY25" s="1033"/>
      <c r="KEZ25" s="1033"/>
      <c r="KFA25" s="1033"/>
      <c r="KFB25" s="1033"/>
      <c r="KFC25" s="1033"/>
      <c r="KFD25" s="449" t="s">
        <v>469</v>
      </c>
      <c r="KFE25" s="450" t="s">
        <v>378</v>
      </c>
      <c r="KFF25" s="450" t="s">
        <v>413</v>
      </c>
      <c r="KFG25" s="450" t="s">
        <v>414</v>
      </c>
      <c r="KFH25" s="452" t="s">
        <v>415</v>
      </c>
      <c r="KFI25" s="351" t="s">
        <v>117</v>
      </c>
      <c r="KFJ25" s="398" t="s">
        <v>373</v>
      </c>
      <c r="KFK25" s="447" t="s">
        <v>468</v>
      </c>
      <c r="KFL25" s="451" t="s">
        <v>410</v>
      </c>
      <c r="KFM25" s="1032" t="s">
        <v>411</v>
      </c>
      <c r="KFN25" s="1033"/>
      <c r="KFO25" s="1033"/>
      <c r="KFP25" s="1033"/>
      <c r="KFQ25" s="1033"/>
      <c r="KFR25" s="1033"/>
      <c r="KFS25" s="1033"/>
      <c r="KFT25" s="449" t="s">
        <v>469</v>
      </c>
      <c r="KFU25" s="450" t="s">
        <v>378</v>
      </c>
      <c r="KFV25" s="450" t="s">
        <v>413</v>
      </c>
      <c r="KFW25" s="450" t="s">
        <v>414</v>
      </c>
      <c r="KFX25" s="452" t="s">
        <v>415</v>
      </c>
      <c r="KFY25" s="351" t="s">
        <v>117</v>
      </c>
      <c r="KFZ25" s="398" t="s">
        <v>373</v>
      </c>
      <c r="KGA25" s="447" t="s">
        <v>468</v>
      </c>
      <c r="KGB25" s="451" t="s">
        <v>410</v>
      </c>
      <c r="KGC25" s="1032" t="s">
        <v>411</v>
      </c>
      <c r="KGD25" s="1033"/>
      <c r="KGE25" s="1033"/>
      <c r="KGF25" s="1033"/>
      <c r="KGG25" s="1033"/>
      <c r="KGH25" s="1033"/>
      <c r="KGI25" s="1033"/>
      <c r="KGJ25" s="449" t="s">
        <v>469</v>
      </c>
      <c r="KGK25" s="450" t="s">
        <v>378</v>
      </c>
      <c r="KGL25" s="450" t="s">
        <v>413</v>
      </c>
      <c r="KGM25" s="450" t="s">
        <v>414</v>
      </c>
      <c r="KGN25" s="452" t="s">
        <v>415</v>
      </c>
      <c r="KGO25" s="351" t="s">
        <v>117</v>
      </c>
      <c r="KGP25" s="398" t="s">
        <v>373</v>
      </c>
      <c r="KGQ25" s="447" t="s">
        <v>468</v>
      </c>
      <c r="KGR25" s="451" t="s">
        <v>410</v>
      </c>
      <c r="KGS25" s="1032" t="s">
        <v>411</v>
      </c>
      <c r="KGT25" s="1033"/>
      <c r="KGU25" s="1033"/>
      <c r="KGV25" s="1033"/>
      <c r="KGW25" s="1033"/>
      <c r="KGX25" s="1033"/>
      <c r="KGY25" s="1033"/>
      <c r="KGZ25" s="449" t="s">
        <v>469</v>
      </c>
      <c r="KHA25" s="450" t="s">
        <v>378</v>
      </c>
      <c r="KHB25" s="450" t="s">
        <v>413</v>
      </c>
      <c r="KHC25" s="450" t="s">
        <v>414</v>
      </c>
      <c r="KHD25" s="452" t="s">
        <v>415</v>
      </c>
      <c r="KHE25" s="351" t="s">
        <v>117</v>
      </c>
      <c r="KHF25" s="398" t="s">
        <v>373</v>
      </c>
      <c r="KHG25" s="447" t="s">
        <v>468</v>
      </c>
      <c r="KHH25" s="451" t="s">
        <v>410</v>
      </c>
      <c r="KHI25" s="1032" t="s">
        <v>411</v>
      </c>
      <c r="KHJ25" s="1033"/>
      <c r="KHK25" s="1033"/>
      <c r="KHL25" s="1033"/>
      <c r="KHM25" s="1033"/>
      <c r="KHN25" s="1033"/>
      <c r="KHO25" s="1033"/>
      <c r="KHP25" s="449" t="s">
        <v>469</v>
      </c>
      <c r="KHQ25" s="450" t="s">
        <v>378</v>
      </c>
      <c r="KHR25" s="450" t="s">
        <v>413</v>
      </c>
      <c r="KHS25" s="450" t="s">
        <v>414</v>
      </c>
      <c r="KHT25" s="452" t="s">
        <v>415</v>
      </c>
      <c r="KHU25" s="351" t="s">
        <v>117</v>
      </c>
      <c r="KHV25" s="398" t="s">
        <v>373</v>
      </c>
      <c r="KHW25" s="447" t="s">
        <v>468</v>
      </c>
      <c r="KHX25" s="451" t="s">
        <v>410</v>
      </c>
      <c r="KHY25" s="1032" t="s">
        <v>411</v>
      </c>
      <c r="KHZ25" s="1033"/>
      <c r="KIA25" s="1033"/>
      <c r="KIB25" s="1033"/>
      <c r="KIC25" s="1033"/>
      <c r="KID25" s="1033"/>
      <c r="KIE25" s="1033"/>
      <c r="KIF25" s="449" t="s">
        <v>469</v>
      </c>
      <c r="KIG25" s="450" t="s">
        <v>378</v>
      </c>
      <c r="KIH25" s="450" t="s">
        <v>413</v>
      </c>
      <c r="KII25" s="450" t="s">
        <v>414</v>
      </c>
      <c r="KIJ25" s="452" t="s">
        <v>415</v>
      </c>
      <c r="KIK25" s="351" t="s">
        <v>117</v>
      </c>
      <c r="KIL25" s="398" t="s">
        <v>373</v>
      </c>
      <c r="KIM25" s="447" t="s">
        <v>468</v>
      </c>
      <c r="KIN25" s="451" t="s">
        <v>410</v>
      </c>
      <c r="KIO25" s="1032" t="s">
        <v>411</v>
      </c>
      <c r="KIP25" s="1033"/>
      <c r="KIQ25" s="1033"/>
      <c r="KIR25" s="1033"/>
      <c r="KIS25" s="1033"/>
      <c r="KIT25" s="1033"/>
      <c r="KIU25" s="1033"/>
      <c r="KIV25" s="449" t="s">
        <v>469</v>
      </c>
      <c r="KIW25" s="450" t="s">
        <v>378</v>
      </c>
      <c r="KIX25" s="450" t="s">
        <v>413</v>
      </c>
      <c r="KIY25" s="450" t="s">
        <v>414</v>
      </c>
      <c r="KIZ25" s="452" t="s">
        <v>415</v>
      </c>
      <c r="KJA25" s="351" t="s">
        <v>117</v>
      </c>
      <c r="KJB25" s="398" t="s">
        <v>373</v>
      </c>
      <c r="KJC25" s="447" t="s">
        <v>468</v>
      </c>
      <c r="KJD25" s="451" t="s">
        <v>410</v>
      </c>
      <c r="KJE25" s="1032" t="s">
        <v>411</v>
      </c>
      <c r="KJF25" s="1033"/>
      <c r="KJG25" s="1033"/>
      <c r="KJH25" s="1033"/>
      <c r="KJI25" s="1033"/>
      <c r="KJJ25" s="1033"/>
      <c r="KJK25" s="1033"/>
      <c r="KJL25" s="449" t="s">
        <v>469</v>
      </c>
      <c r="KJM25" s="450" t="s">
        <v>378</v>
      </c>
      <c r="KJN25" s="450" t="s">
        <v>413</v>
      </c>
      <c r="KJO25" s="450" t="s">
        <v>414</v>
      </c>
      <c r="KJP25" s="452" t="s">
        <v>415</v>
      </c>
      <c r="KJQ25" s="351" t="s">
        <v>117</v>
      </c>
      <c r="KJR25" s="398" t="s">
        <v>373</v>
      </c>
      <c r="KJS25" s="447" t="s">
        <v>468</v>
      </c>
      <c r="KJT25" s="451" t="s">
        <v>410</v>
      </c>
      <c r="KJU25" s="1032" t="s">
        <v>411</v>
      </c>
      <c r="KJV25" s="1033"/>
      <c r="KJW25" s="1033"/>
      <c r="KJX25" s="1033"/>
      <c r="KJY25" s="1033"/>
      <c r="KJZ25" s="1033"/>
      <c r="KKA25" s="1033"/>
      <c r="KKB25" s="449" t="s">
        <v>469</v>
      </c>
      <c r="KKC25" s="450" t="s">
        <v>378</v>
      </c>
      <c r="KKD25" s="450" t="s">
        <v>413</v>
      </c>
      <c r="KKE25" s="450" t="s">
        <v>414</v>
      </c>
      <c r="KKF25" s="452" t="s">
        <v>415</v>
      </c>
      <c r="KKG25" s="351" t="s">
        <v>117</v>
      </c>
      <c r="KKH25" s="398" t="s">
        <v>373</v>
      </c>
      <c r="KKI25" s="447" t="s">
        <v>468</v>
      </c>
      <c r="KKJ25" s="451" t="s">
        <v>410</v>
      </c>
      <c r="KKK25" s="1032" t="s">
        <v>411</v>
      </c>
      <c r="KKL25" s="1033"/>
      <c r="KKM25" s="1033"/>
      <c r="KKN25" s="1033"/>
      <c r="KKO25" s="1033"/>
      <c r="KKP25" s="1033"/>
      <c r="KKQ25" s="1033"/>
      <c r="KKR25" s="449" t="s">
        <v>469</v>
      </c>
      <c r="KKS25" s="450" t="s">
        <v>378</v>
      </c>
      <c r="KKT25" s="450" t="s">
        <v>413</v>
      </c>
      <c r="KKU25" s="450" t="s">
        <v>414</v>
      </c>
      <c r="KKV25" s="452" t="s">
        <v>415</v>
      </c>
      <c r="KKW25" s="351" t="s">
        <v>117</v>
      </c>
      <c r="KKX25" s="398" t="s">
        <v>373</v>
      </c>
      <c r="KKY25" s="447" t="s">
        <v>468</v>
      </c>
      <c r="KKZ25" s="451" t="s">
        <v>410</v>
      </c>
      <c r="KLA25" s="1032" t="s">
        <v>411</v>
      </c>
      <c r="KLB25" s="1033"/>
      <c r="KLC25" s="1033"/>
      <c r="KLD25" s="1033"/>
      <c r="KLE25" s="1033"/>
      <c r="KLF25" s="1033"/>
      <c r="KLG25" s="1033"/>
      <c r="KLH25" s="449" t="s">
        <v>469</v>
      </c>
      <c r="KLI25" s="450" t="s">
        <v>378</v>
      </c>
      <c r="KLJ25" s="450" t="s">
        <v>413</v>
      </c>
      <c r="KLK25" s="450" t="s">
        <v>414</v>
      </c>
      <c r="KLL25" s="452" t="s">
        <v>415</v>
      </c>
      <c r="KLM25" s="351" t="s">
        <v>117</v>
      </c>
      <c r="KLN25" s="398" t="s">
        <v>373</v>
      </c>
      <c r="KLO25" s="447" t="s">
        <v>468</v>
      </c>
      <c r="KLP25" s="451" t="s">
        <v>410</v>
      </c>
      <c r="KLQ25" s="1032" t="s">
        <v>411</v>
      </c>
      <c r="KLR25" s="1033"/>
      <c r="KLS25" s="1033"/>
      <c r="KLT25" s="1033"/>
      <c r="KLU25" s="1033"/>
      <c r="KLV25" s="1033"/>
      <c r="KLW25" s="1033"/>
      <c r="KLX25" s="449" t="s">
        <v>469</v>
      </c>
      <c r="KLY25" s="450" t="s">
        <v>378</v>
      </c>
      <c r="KLZ25" s="450" t="s">
        <v>413</v>
      </c>
      <c r="KMA25" s="450" t="s">
        <v>414</v>
      </c>
      <c r="KMB25" s="452" t="s">
        <v>415</v>
      </c>
      <c r="KMC25" s="351" t="s">
        <v>117</v>
      </c>
      <c r="KMD25" s="398" t="s">
        <v>373</v>
      </c>
      <c r="KME25" s="447" t="s">
        <v>468</v>
      </c>
      <c r="KMF25" s="451" t="s">
        <v>410</v>
      </c>
      <c r="KMG25" s="1032" t="s">
        <v>411</v>
      </c>
      <c r="KMH25" s="1033"/>
      <c r="KMI25" s="1033"/>
      <c r="KMJ25" s="1033"/>
      <c r="KMK25" s="1033"/>
      <c r="KML25" s="1033"/>
      <c r="KMM25" s="1033"/>
      <c r="KMN25" s="449" t="s">
        <v>469</v>
      </c>
      <c r="KMO25" s="450" t="s">
        <v>378</v>
      </c>
      <c r="KMP25" s="450" t="s">
        <v>413</v>
      </c>
      <c r="KMQ25" s="450" t="s">
        <v>414</v>
      </c>
      <c r="KMR25" s="452" t="s">
        <v>415</v>
      </c>
      <c r="KMS25" s="351" t="s">
        <v>117</v>
      </c>
      <c r="KMT25" s="398" t="s">
        <v>373</v>
      </c>
      <c r="KMU25" s="447" t="s">
        <v>468</v>
      </c>
      <c r="KMV25" s="451" t="s">
        <v>410</v>
      </c>
      <c r="KMW25" s="1032" t="s">
        <v>411</v>
      </c>
      <c r="KMX25" s="1033"/>
      <c r="KMY25" s="1033"/>
      <c r="KMZ25" s="1033"/>
      <c r="KNA25" s="1033"/>
      <c r="KNB25" s="1033"/>
      <c r="KNC25" s="1033"/>
      <c r="KND25" s="449" t="s">
        <v>469</v>
      </c>
      <c r="KNE25" s="450" t="s">
        <v>378</v>
      </c>
      <c r="KNF25" s="450" t="s">
        <v>413</v>
      </c>
      <c r="KNG25" s="450" t="s">
        <v>414</v>
      </c>
      <c r="KNH25" s="452" t="s">
        <v>415</v>
      </c>
      <c r="KNI25" s="351" t="s">
        <v>117</v>
      </c>
      <c r="KNJ25" s="398" t="s">
        <v>373</v>
      </c>
      <c r="KNK25" s="447" t="s">
        <v>468</v>
      </c>
      <c r="KNL25" s="451" t="s">
        <v>410</v>
      </c>
      <c r="KNM25" s="1032" t="s">
        <v>411</v>
      </c>
      <c r="KNN25" s="1033"/>
      <c r="KNO25" s="1033"/>
      <c r="KNP25" s="1033"/>
      <c r="KNQ25" s="1033"/>
      <c r="KNR25" s="1033"/>
      <c r="KNS25" s="1033"/>
      <c r="KNT25" s="449" t="s">
        <v>469</v>
      </c>
      <c r="KNU25" s="450" t="s">
        <v>378</v>
      </c>
      <c r="KNV25" s="450" t="s">
        <v>413</v>
      </c>
      <c r="KNW25" s="450" t="s">
        <v>414</v>
      </c>
      <c r="KNX25" s="452" t="s">
        <v>415</v>
      </c>
      <c r="KNY25" s="351" t="s">
        <v>117</v>
      </c>
      <c r="KNZ25" s="398" t="s">
        <v>373</v>
      </c>
      <c r="KOA25" s="447" t="s">
        <v>468</v>
      </c>
      <c r="KOB25" s="451" t="s">
        <v>410</v>
      </c>
      <c r="KOC25" s="1032" t="s">
        <v>411</v>
      </c>
      <c r="KOD25" s="1033"/>
      <c r="KOE25" s="1033"/>
      <c r="KOF25" s="1033"/>
      <c r="KOG25" s="1033"/>
      <c r="KOH25" s="1033"/>
      <c r="KOI25" s="1033"/>
      <c r="KOJ25" s="449" t="s">
        <v>469</v>
      </c>
      <c r="KOK25" s="450" t="s">
        <v>378</v>
      </c>
      <c r="KOL25" s="450" t="s">
        <v>413</v>
      </c>
      <c r="KOM25" s="450" t="s">
        <v>414</v>
      </c>
      <c r="KON25" s="452" t="s">
        <v>415</v>
      </c>
      <c r="KOO25" s="351" t="s">
        <v>117</v>
      </c>
      <c r="KOP25" s="398" t="s">
        <v>373</v>
      </c>
      <c r="KOQ25" s="447" t="s">
        <v>468</v>
      </c>
      <c r="KOR25" s="451" t="s">
        <v>410</v>
      </c>
      <c r="KOS25" s="1032" t="s">
        <v>411</v>
      </c>
      <c r="KOT25" s="1033"/>
      <c r="KOU25" s="1033"/>
      <c r="KOV25" s="1033"/>
      <c r="KOW25" s="1033"/>
      <c r="KOX25" s="1033"/>
      <c r="KOY25" s="1033"/>
      <c r="KOZ25" s="449" t="s">
        <v>469</v>
      </c>
      <c r="KPA25" s="450" t="s">
        <v>378</v>
      </c>
      <c r="KPB25" s="450" t="s">
        <v>413</v>
      </c>
      <c r="KPC25" s="450" t="s">
        <v>414</v>
      </c>
      <c r="KPD25" s="452" t="s">
        <v>415</v>
      </c>
      <c r="KPE25" s="351" t="s">
        <v>117</v>
      </c>
      <c r="KPF25" s="398" t="s">
        <v>373</v>
      </c>
      <c r="KPG25" s="447" t="s">
        <v>468</v>
      </c>
      <c r="KPH25" s="451" t="s">
        <v>410</v>
      </c>
      <c r="KPI25" s="1032" t="s">
        <v>411</v>
      </c>
      <c r="KPJ25" s="1033"/>
      <c r="KPK25" s="1033"/>
      <c r="KPL25" s="1033"/>
      <c r="KPM25" s="1033"/>
      <c r="KPN25" s="1033"/>
      <c r="KPO25" s="1033"/>
      <c r="KPP25" s="449" t="s">
        <v>469</v>
      </c>
      <c r="KPQ25" s="450" t="s">
        <v>378</v>
      </c>
      <c r="KPR25" s="450" t="s">
        <v>413</v>
      </c>
      <c r="KPS25" s="450" t="s">
        <v>414</v>
      </c>
      <c r="KPT25" s="452" t="s">
        <v>415</v>
      </c>
      <c r="KPU25" s="351" t="s">
        <v>117</v>
      </c>
      <c r="KPV25" s="398" t="s">
        <v>373</v>
      </c>
      <c r="KPW25" s="447" t="s">
        <v>468</v>
      </c>
      <c r="KPX25" s="451" t="s">
        <v>410</v>
      </c>
      <c r="KPY25" s="1032" t="s">
        <v>411</v>
      </c>
      <c r="KPZ25" s="1033"/>
      <c r="KQA25" s="1033"/>
      <c r="KQB25" s="1033"/>
      <c r="KQC25" s="1033"/>
      <c r="KQD25" s="1033"/>
      <c r="KQE25" s="1033"/>
      <c r="KQF25" s="449" t="s">
        <v>469</v>
      </c>
      <c r="KQG25" s="450" t="s">
        <v>378</v>
      </c>
      <c r="KQH25" s="450" t="s">
        <v>413</v>
      </c>
      <c r="KQI25" s="450" t="s">
        <v>414</v>
      </c>
      <c r="KQJ25" s="452" t="s">
        <v>415</v>
      </c>
      <c r="KQK25" s="351" t="s">
        <v>117</v>
      </c>
      <c r="KQL25" s="398" t="s">
        <v>373</v>
      </c>
      <c r="KQM25" s="447" t="s">
        <v>468</v>
      </c>
      <c r="KQN25" s="451" t="s">
        <v>410</v>
      </c>
      <c r="KQO25" s="1032" t="s">
        <v>411</v>
      </c>
      <c r="KQP25" s="1033"/>
      <c r="KQQ25" s="1033"/>
      <c r="KQR25" s="1033"/>
      <c r="KQS25" s="1033"/>
      <c r="KQT25" s="1033"/>
      <c r="KQU25" s="1033"/>
      <c r="KQV25" s="449" t="s">
        <v>469</v>
      </c>
      <c r="KQW25" s="450" t="s">
        <v>378</v>
      </c>
      <c r="KQX25" s="450" t="s">
        <v>413</v>
      </c>
      <c r="KQY25" s="450" t="s">
        <v>414</v>
      </c>
      <c r="KQZ25" s="452" t="s">
        <v>415</v>
      </c>
      <c r="KRA25" s="351" t="s">
        <v>117</v>
      </c>
      <c r="KRB25" s="398" t="s">
        <v>373</v>
      </c>
      <c r="KRC25" s="447" t="s">
        <v>468</v>
      </c>
      <c r="KRD25" s="451" t="s">
        <v>410</v>
      </c>
      <c r="KRE25" s="1032" t="s">
        <v>411</v>
      </c>
      <c r="KRF25" s="1033"/>
      <c r="KRG25" s="1033"/>
      <c r="KRH25" s="1033"/>
      <c r="KRI25" s="1033"/>
      <c r="KRJ25" s="1033"/>
      <c r="KRK25" s="1033"/>
      <c r="KRL25" s="449" t="s">
        <v>469</v>
      </c>
      <c r="KRM25" s="450" t="s">
        <v>378</v>
      </c>
      <c r="KRN25" s="450" t="s">
        <v>413</v>
      </c>
      <c r="KRO25" s="450" t="s">
        <v>414</v>
      </c>
      <c r="KRP25" s="452" t="s">
        <v>415</v>
      </c>
      <c r="KRQ25" s="351" t="s">
        <v>117</v>
      </c>
      <c r="KRR25" s="398" t="s">
        <v>373</v>
      </c>
      <c r="KRS25" s="447" t="s">
        <v>468</v>
      </c>
      <c r="KRT25" s="451" t="s">
        <v>410</v>
      </c>
      <c r="KRU25" s="1032" t="s">
        <v>411</v>
      </c>
      <c r="KRV25" s="1033"/>
      <c r="KRW25" s="1033"/>
      <c r="KRX25" s="1033"/>
      <c r="KRY25" s="1033"/>
      <c r="KRZ25" s="1033"/>
      <c r="KSA25" s="1033"/>
      <c r="KSB25" s="449" t="s">
        <v>469</v>
      </c>
      <c r="KSC25" s="450" t="s">
        <v>378</v>
      </c>
      <c r="KSD25" s="450" t="s">
        <v>413</v>
      </c>
      <c r="KSE25" s="450" t="s">
        <v>414</v>
      </c>
      <c r="KSF25" s="452" t="s">
        <v>415</v>
      </c>
      <c r="KSG25" s="351" t="s">
        <v>117</v>
      </c>
      <c r="KSH25" s="398" t="s">
        <v>373</v>
      </c>
      <c r="KSI25" s="447" t="s">
        <v>468</v>
      </c>
      <c r="KSJ25" s="451" t="s">
        <v>410</v>
      </c>
      <c r="KSK25" s="1032" t="s">
        <v>411</v>
      </c>
      <c r="KSL25" s="1033"/>
      <c r="KSM25" s="1033"/>
      <c r="KSN25" s="1033"/>
      <c r="KSO25" s="1033"/>
      <c r="KSP25" s="1033"/>
      <c r="KSQ25" s="1033"/>
      <c r="KSR25" s="449" t="s">
        <v>469</v>
      </c>
      <c r="KSS25" s="450" t="s">
        <v>378</v>
      </c>
      <c r="KST25" s="450" t="s">
        <v>413</v>
      </c>
      <c r="KSU25" s="450" t="s">
        <v>414</v>
      </c>
      <c r="KSV25" s="452" t="s">
        <v>415</v>
      </c>
      <c r="KSW25" s="351" t="s">
        <v>117</v>
      </c>
      <c r="KSX25" s="398" t="s">
        <v>373</v>
      </c>
      <c r="KSY25" s="447" t="s">
        <v>468</v>
      </c>
      <c r="KSZ25" s="451" t="s">
        <v>410</v>
      </c>
      <c r="KTA25" s="1032" t="s">
        <v>411</v>
      </c>
      <c r="KTB25" s="1033"/>
      <c r="KTC25" s="1033"/>
      <c r="KTD25" s="1033"/>
      <c r="KTE25" s="1033"/>
      <c r="KTF25" s="1033"/>
      <c r="KTG25" s="1033"/>
      <c r="KTH25" s="449" t="s">
        <v>469</v>
      </c>
      <c r="KTI25" s="450" t="s">
        <v>378</v>
      </c>
      <c r="KTJ25" s="450" t="s">
        <v>413</v>
      </c>
      <c r="KTK25" s="450" t="s">
        <v>414</v>
      </c>
      <c r="KTL25" s="452" t="s">
        <v>415</v>
      </c>
      <c r="KTM25" s="351" t="s">
        <v>117</v>
      </c>
      <c r="KTN25" s="398" t="s">
        <v>373</v>
      </c>
      <c r="KTO25" s="447" t="s">
        <v>468</v>
      </c>
      <c r="KTP25" s="451" t="s">
        <v>410</v>
      </c>
      <c r="KTQ25" s="1032" t="s">
        <v>411</v>
      </c>
      <c r="KTR25" s="1033"/>
      <c r="KTS25" s="1033"/>
      <c r="KTT25" s="1033"/>
      <c r="KTU25" s="1033"/>
      <c r="KTV25" s="1033"/>
      <c r="KTW25" s="1033"/>
      <c r="KTX25" s="449" t="s">
        <v>469</v>
      </c>
      <c r="KTY25" s="450" t="s">
        <v>378</v>
      </c>
      <c r="KTZ25" s="450" t="s">
        <v>413</v>
      </c>
      <c r="KUA25" s="450" t="s">
        <v>414</v>
      </c>
      <c r="KUB25" s="452" t="s">
        <v>415</v>
      </c>
      <c r="KUC25" s="351" t="s">
        <v>117</v>
      </c>
      <c r="KUD25" s="398" t="s">
        <v>373</v>
      </c>
      <c r="KUE25" s="447" t="s">
        <v>468</v>
      </c>
      <c r="KUF25" s="451" t="s">
        <v>410</v>
      </c>
      <c r="KUG25" s="1032" t="s">
        <v>411</v>
      </c>
      <c r="KUH25" s="1033"/>
      <c r="KUI25" s="1033"/>
      <c r="KUJ25" s="1033"/>
      <c r="KUK25" s="1033"/>
      <c r="KUL25" s="1033"/>
      <c r="KUM25" s="1033"/>
      <c r="KUN25" s="449" t="s">
        <v>469</v>
      </c>
      <c r="KUO25" s="450" t="s">
        <v>378</v>
      </c>
      <c r="KUP25" s="450" t="s">
        <v>413</v>
      </c>
      <c r="KUQ25" s="450" t="s">
        <v>414</v>
      </c>
      <c r="KUR25" s="452" t="s">
        <v>415</v>
      </c>
      <c r="KUS25" s="351" t="s">
        <v>117</v>
      </c>
      <c r="KUT25" s="398" t="s">
        <v>373</v>
      </c>
      <c r="KUU25" s="447" t="s">
        <v>468</v>
      </c>
      <c r="KUV25" s="451" t="s">
        <v>410</v>
      </c>
      <c r="KUW25" s="1032" t="s">
        <v>411</v>
      </c>
      <c r="KUX25" s="1033"/>
      <c r="KUY25" s="1033"/>
      <c r="KUZ25" s="1033"/>
      <c r="KVA25" s="1033"/>
      <c r="KVB25" s="1033"/>
      <c r="KVC25" s="1033"/>
      <c r="KVD25" s="449" t="s">
        <v>469</v>
      </c>
      <c r="KVE25" s="450" t="s">
        <v>378</v>
      </c>
      <c r="KVF25" s="450" t="s">
        <v>413</v>
      </c>
      <c r="KVG25" s="450" t="s">
        <v>414</v>
      </c>
      <c r="KVH25" s="452" t="s">
        <v>415</v>
      </c>
      <c r="KVI25" s="351" t="s">
        <v>117</v>
      </c>
      <c r="KVJ25" s="398" t="s">
        <v>373</v>
      </c>
      <c r="KVK25" s="447" t="s">
        <v>468</v>
      </c>
      <c r="KVL25" s="451" t="s">
        <v>410</v>
      </c>
      <c r="KVM25" s="1032" t="s">
        <v>411</v>
      </c>
      <c r="KVN25" s="1033"/>
      <c r="KVO25" s="1033"/>
      <c r="KVP25" s="1033"/>
      <c r="KVQ25" s="1033"/>
      <c r="KVR25" s="1033"/>
      <c r="KVS25" s="1033"/>
      <c r="KVT25" s="449" t="s">
        <v>469</v>
      </c>
      <c r="KVU25" s="450" t="s">
        <v>378</v>
      </c>
      <c r="KVV25" s="450" t="s">
        <v>413</v>
      </c>
      <c r="KVW25" s="450" t="s">
        <v>414</v>
      </c>
      <c r="KVX25" s="452" t="s">
        <v>415</v>
      </c>
      <c r="KVY25" s="351" t="s">
        <v>117</v>
      </c>
      <c r="KVZ25" s="398" t="s">
        <v>373</v>
      </c>
      <c r="KWA25" s="447" t="s">
        <v>468</v>
      </c>
      <c r="KWB25" s="451" t="s">
        <v>410</v>
      </c>
      <c r="KWC25" s="1032" t="s">
        <v>411</v>
      </c>
      <c r="KWD25" s="1033"/>
      <c r="KWE25" s="1033"/>
      <c r="KWF25" s="1033"/>
      <c r="KWG25" s="1033"/>
      <c r="KWH25" s="1033"/>
      <c r="KWI25" s="1033"/>
      <c r="KWJ25" s="449" t="s">
        <v>469</v>
      </c>
      <c r="KWK25" s="450" t="s">
        <v>378</v>
      </c>
      <c r="KWL25" s="450" t="s">
        <v>413</v>
      </c>
      <c r="KWM25" s="450" t="s">
        <v>414</v>
      </c>
      <c r="KWN25" s="452" t="s">
        <v>415</v>
      </c>
      <c r="KWO25" s="351" t="s">
        <v>117</v>
      </c>
      <c r="KWP25" s="398" t="s">
        <v>373</v>
      </c>
      <c r="KWQ25" s="447" t="s">
        <v>468</v>
      </c>
      <c r="KWR25" s="451" t="s">
        <v>410</v>
      </c>
      <c r="KWS25" s="1032" t="s">
        <v>411</v>
      </c>
      <c r="KWT25" s="1033"/>
      <c r="KWU25" s="1033"/>
      <c r="KWV25" s="1033"/>
      <c r="KWW25" s="1033"/>
      <c r="KWX25" s="1033"/>
      <c r="KWY25" s="1033"/>
      <c r="KWZ25" s="449" t="s">
        <v>469</v>
      </c>
      <c r="KXA25" s="450" t="s">
        <v>378</v>
      </c>
      <c r="KXB25" s="450" t="s">
        <v>413</v>
      </c>
      <c r="KXC25" s="450" t="s">
        <v>414</v>
      </c>
      <c r="KXD25" s="452" t="s">
        <v>415</v>
      </c>
      <c r="KXE25" s="351" t="s">
        <v>117</v>
      </c>
      <c r="KXF25" s="398" t="s">
        <v>373</v>
      </c>
      <c r="KXG25" s="447" t="s">
        <v>468</v>
      </c>
      <c r="KXH25" s="451" t="s">
        <v>410</v>
      </c>
      <c r="KXI25" s="1032" t="s">
        <v>411</v>
      </c>
      <c r="KXJ25" s="1033"/>
      <c r="KXK25" s="1033"/>
      <c r="KXL25" s="1033"/>
      <c r="KXM25" s="1033"/>
      <c r="KXN25" s="1033"/>
      <c r="KXO25" s="1033"/>
      <c r="KXP25" s="449" t="s">
        <v>469</v>
      </c>
      <c r="KXQ25" s="450" t="s">
        <v>378</v>
      </c>
      <c r="KXR25" s="450" t="s">
        <v>413</v>
      </c>
      <c r="KXS25" s="450" t="s">
        <v>414</v>
      </c>
      <c r="KXT25" s="452" t="s">
        <v>415</v>
      </c>
      <c r="KXU25" s="351" t="s">
        <v>117</v>
      </c>
      <c r="KXV25" s="398" t="s">
        <v>373</v>
      </c>
      <c r="KXW25" s="447" t="s">
        <v>468</v>
      </c>
      <c r="KXX25" s="451" t="s">
        <v>410</v>
      </c>
      <c r="KXY25" s="1032" t="s">
        <v>411</v>
      </c>
      <c r="KXZ25" s="1033"/>
      <c r="KYA25" s="1033"/>
      <c r="KYB25" s="1033"/>
      <c r="KYC25" s="1033"/>
      <c r="KYD25" s="1033"/>
      <c r="KYE25" s="1033"/>
      <c r="KYF25" s="449" t="s">
        <v>469</v>
      </c>
      <c r="KYG25" s="450" t="s">
        <v>378</v>
      </c>
      <c r="KYH25" s="450" t="s">
        <v>413</v>
      </c>
      <c r="KYI25" s="450" t="s">
        <v>414</v>
      </c>
      <c r="KYJ25" s="452" t="s">
        <v>415</v>
      </c>
      <c r="KYK25" s="351" t="s">
        <v>117</v>
      </c>
      <c r="KYL25" s="398" t="s">
        <v>373</v>
      </c>
      <c r="KYM25" s="447" t="s">
        <v>468</v>
      </c>
      <c r="KYN25" s="451" t="s">
        <v>410</v>
      </c>
      <c r="KYO25" s="1032" t="s">
        <v>411</v>
      </c>
      <c r="KYP25" s="1033"/>
      <c r="KYQ25" s="1033"/>
      <c r="KYR25" s="1033"/>
      <c r="KYS25" s="1033"/>
      <c r="KYT25" s="1033"/>
      <c r="KYU25" s="1033"/>
      <c r="KYV25" s="449" t="s">
        <v>469</v>
      </c>
      <c r="KYW25" s="450" t="s">
        <v>378</v>
      </c>
      <c r="KYX25" s="450" t="s">
        <v>413</v>
      </c>
      <c r="KYY25" s="450" t="s">
        <v>414</v>
      </c>
      <c r="KYZ25" s="452" t="s">
        <v>415</v>
      </c>
      <c r="KZA25" s="351" t="s">
        <v>117</v>
      </c>
      <c r="KZB25" s="398" t="s">
        <v>373</v>
      </c>
      <c r="KZC25" s="447" t="s">
        <v>468</v>
      </c>
      <c r="KZD25" s="451" t="s">
        <v>410</v>
      </c>
      <c r="KZE25" s="1032" t="s">
        <v>411</v>
      </c>
      <c r="KZF25" s="1033"/>
      <c r="KZG25" s="1033"/>
      <c r="KZH25" s="1033"/>
      <c r="KZI25" s="1033"/>
      <c r="KZJ25" s="1033"/>
      <c r="KZK25" s="1033"/>
      <c r="KZL25" s="449" t="s">
        <v>469</v>
      </c>
      <c r="KZM25" s="450" t="s">
        <v>378</v>
      </c>
      <c r="KZN25" s="450" t="s">
        <v>413</v>
      </c>
      <c r="KZO25" s="450" t="s">
        <v>414</v>
      </c>
      <c r="KZP25" s="452" t="s">
        <v>415</v>
      </c>
      <c r="KZQ25" s="351" t="s">
        <v>117</v>
      </c>
      <c r="KZR25" s="398" t="s">
        <v>373</v>
      </c>
      <c r="KZS25" s="447" t="s">
        <v>468</v>
      </c>
      <c r="KZT25" s="451" t="s">
        <v>410</v>
      </c>
      <c r="KZU25" s="1032" t="s">
        <v>411</v>
      </c>
      <c r="KZV25" s="1033"/>
      <c r="KZW25" s="1033"/>
      <c r="KZX25" s="1033"/>
      <c r="KZY25" s="1033"/>
      <c r="KZZ25" s="1033"/>
      <c r="LAA25" s="1033"/>
      <c r="LAB25" s="449" t="s">
        <v>469</v>
      </c>
      <c r="LAC25" s="450" t="s">
        <v>378</v>
      </c>
      <c r="LAD25" s="450" t="s">
        <v>413</v>
      </c>
      <c r="LAE25" s="450" t="s">
        <v>414</v>
      </c>
      <c r="LAF25" s="452" t="s">
        <v>415</v>
      </c>
      <c r="LAG25" s="351" t="s">
        <v>117</v>
      </c>
      <c r="LAH25" s="398" t="s">
        <v>373</v>
      </c>
      <c r="LAI25" s="447" t="s">
        <v>468</v>
      </c>
      <c r="LAJ25" s="451" t="s">
        <v>410</v>
      </c>
      <c r="LAK25" s="1032" t="s">
        <v>411</v>
      </c>
      <c r="LAL25" s="1033"/>
      <c r="LAM25" s="1033"/>
      <c r="LAN25" s="1033"/>
      <c r="LAO25" s="1033"/>
      <c r="LAP25" s="1033"/>
      <c r="LAQ25" s="1033"/>
      <c r="LAR25" s="449" t="s">
        <v>469</v>
      </c>
      <c r="LAS25" s="450" t="s">
        <v>378</v>
      </c>
      <c r="LAT25" s="450" t="s">
        <v>413</v>
      </c>
      <c r="LAU25" s="450" t="s">
        <v>414</v>
      </c>
      <c r="LAV25" s="452" t="s">
        <v>415</v>
      </c>
      <c r="LAW25" s="351" t="s">
        <v>117</v>
      </c>
      <c r="LAX25" s="398" t="s">
        <v>373</v>
      </c>
      <c r="LAY25" s="447" t="s">
        <v>468</v>
      </c>
      <c r="LAZ25" s="451" t="s">
        <v>410</v>
      </c>
      <c r="LBA25" s="1032" t="s">
        <v>411</v>
      </c>
      <c r="LBB25" s="1033"/>
      <c r="LBC25" s="1033"/>
      <c r="LBD25" s="1033"/>
      <c r="LBE25" s="1033"/>
      <c r="LBF25" s="1033"/>
      <c r="LBG25" s="1033"/>
      <c r="LBH25" s="449" t="s">
        <v>469</v>
      </c>
      <c r="LBI25" s="450" t="s">
        <v>378</v>
      </c>
      <c r="LBJ25" s="450" t="s">
        <v>413</v>
      </c>
      <c r="LBK25" s="450" t="s">
        <v>414</v>
      </c>
      <c r="LBL25" s="452" t="s">
        <v>415</v>
      </c>
      <c r="LBM25" s="351" t="s">
        <v>117</v>
      </c>
      <c r="LBN25" s="398" t="s">
        <v>373</v>
      </c>
      <c r="LBO25" s="447" t="s">
        <v>468</v>
      </c>
      <c r="LBP25" s="451" t="s">
        <v>410</v>
      </c>
      <c r="LBQ25" s="1032" t="s">
        <v>411</v>
      </c>
      <c r="LBR25" s="1033"/>
      <c r="LBS25" s="1033"/>
      <c r="LBT25" s="1033"/>
      <c r="LBU25" s="1033"/>
      <c r="LBV25" s="1033"/>
      <c r="LBW25" s="1033"/>
      <c r="LBX25" s="449" t="s">
        <v>469</v>
      </c>
      <c r="LBY25" s="450" t="s">
        <v>378</v>
      </c>
      <c r="LBZ25" s="450" t="s">
        <v>413</v>
      </c>
      <c r="LCA25" s="450" t="s">
        <v>414</v>
      </c>
      <c r="LCB25" s="452" t="s">
        <v>415</v>
      </c>
      <c r="LCC25" s="351" t="s">
        <v>117</v>
      </c>
      <c r="LCD25" s="398" t="s">
        <v>373</v>
      </c>
      <c r="LCE25" s="447" t="s">
        <v>468</v>
      </c>
      <c r="LCF25" s="451" t="s">
        <v>410</v>
      </c>
      <c r="LCG25" s="1032" t="s">
        <v>411</v>
      </c>
      <c r="LCH25" s="1033"/>
      <c r="LCI25" s="1033"/>
      <c r="LCJ25" s="1033"/>
      <c r="LCK25" s="1033"/>
      <c r="LCL25" s="1033"/>
      <c r="LCM25" s="1033"/>
      <c r="LCN25" s="449" t="s">
        <v>469</v>
      </c>
      <c r="LCO25" s="450" t="s">
        <v>378</v>
      </c>
      <c r="LCP25" s="450" t="s">
        <v>413</v>
      </c>
      <c r="LCQ25" s="450" t="s">
        <v>414</v>
      </c>
      <c r="LCR25" s="452" t="s">
        <v>415</v>
      </c>
      <c r="LCS25" s="351" t="s">
        <v>117</v>
      </c>
      <c r="LCT25" s="398" t="s">
        <v>373</v>
      </c>
      <c r="LCU25" s="447" t="s">
        <v>468</v>
      </c>
      <c r="LCV25" s="451" t="s">
        <v>410</v>
      </c>
      <c r="LCW25" s="1032" t="s">
        <v>411</v>
      </c>
      <c r="LCX25" s="1033"/>
      <c r="LCY25" s="1033"/>
      <c r="LCZ25" s="1033"/>
      <c r="LDA25" s="1033"/>
      <c r="LDB25" s="1033"/>
      <c r="LDC25" s="1033"/>
      <c r="LDD25" s="449" t="s">
        <v>469</v>
      </c>
      <c r="LDE25" s="450" t="s">
        <v>378</v>
      </c>
      <c r="LDF25" s="450" t="s">
        <v>413</v>
      </c>
      <c r="LDG25" s="450" t="s">
        <v>414</v>
      </c>
      <c r="LDH25" s="452" t="s">
        <v>415</v>
      </c>
      <c r="LDI25" s="351" t="s">
        <v>117</v>
      </c>
      <c r="LDJ25" s="398" t="s">
        <v>373</v>
      </c>
      <c r="LDK25" s="447" t="s">
        <v>468</v>
      </c>
      <c r="LDL25" s="451" t="s">
        <v>410</v>
      </c>
      <c r="LDM25" s="1032" t="s">
        <v>411</v>
      </c>
      <c r="LDN25" s="1033"/>
      <c r="LDO25" s="1033"/>
      <c r="LDP25" s="1033"/>
      <c r="LDQ25" s="1033"/>
      <c r="LDR25" s="1033"/>
      <c r="LDS25" s="1033"/>
      <c r="LDT25" s="449" t="s">
        <v>469</v>
      </c>
      <c r="LDU25" s="450" t="s">
        <v>378</v>
      </c>
      <c r="LDV25" s="450" t="s">
        <v>413</v>
      </c>
      <c r="LDW25" s="450" t="s">
        <v>414</v>
      </c>
      <c r="LDX25" s="452" t="s">
        <v>415</v>
      </c>
      <c r="LDY25" s="351" t="s">
        <v>117</v>
      </c>
      <c r="LDZ25" s="398" t="s">
        <v>373</v>
      </c>
      <c r="LEA25" s="447" t="s">
        <v>468</v>
      </c>
      <c r="LEB25" s="451" t="s">
        <v>410</v>
      </c>
      <c r="LEC25" s="1032" t="s">
        <v>411</v>
      </c>
      <c r="LED25" s="1033"/>
      <c r="LEE25" s="1033"/>
      <c r="LEF25" s="1033"/>
      <c r="LEG25" s="1033"/>
      <c r="LEH25" s="1033"/>
      <c r="LEI25" s="1033"/>
      <c r="LEJ25" s="449" t="s">
        <v>469</v>
      </c>
      <c r="LEK25" s="450" t="s">
        <v>378</v>
      </c>
      <c r="LEL25" s="450" t="s">
        <v>413</v>
      </c>
      <c r="LEM25" s="450" t="s">
        <v>414</v>
      </c>
      <c r="LEN25" s="452" t="s">
        <v>415</v>
      </c>
      <c r="LEO25" s="351" t="s">
        <v>117</v>
      </c>
      <c r="LEP25" s="398" t="s">
        <v>373</v>
      </c>
      <c r="LEQ25" s="447" t="s">
        <v>468</v>
      </c>
      <c r="LER25" s="451" t="s">
        <v>410</v>
      </c>
      <c r="LES25" s="1032" t="s">
        <v>411</v>
      </c>
      <c r="LET25" s="1033"/>
      <c r="LEU25" s="1033"/>
      <c r="LEV25" s="1033"/>
      <c r="LEW25" s="1033"/>
      <c r="LEX25" s="1033"/>
      <c r="LEY25" s="1033"/>
      <c r="LEZ25" s="449" t="s">
        <v>469</v>
      </c>
      <c r="LFA25" s="450" t="s">
        <v>378</v>
      </c>
      <c r="LFB25" s="450" t="s">
        <v>413</v>
      </c>
      <c r="LFC25" s="450" t="s">
        <v>414</v>
      </c>
      <c r="LFD25" s="452" t="s">
        <v>415</v>
      </c>
      <c r="LFE25" s="351" t="s">
        <v>117</v>
      </c>
      <c r="LFF25" s="398" t="s">
        <v>373</v>
      </c>
      <c r="LFG25" s="447" t="s">
        <v>468</v>
      </c>
      <c r="LFH25" s="451" t="s">
        <v>410</v>
      </c>
      <c r="LFI25" s="1032" t="s">
        <v>411</v>
      </c>
      <c r="LFJ25" s="1033"/>
      <c r="LFK25" s="1033"/>
      <c r="LFL25" s="1033"/>
      <c r="LFM25" s="1033"/>
      <c r="LFN25" s="1033"/>
      <c r="LFO25" s="1033"/>
      <c r="LFP25" s="449" t="s">
        <v>469</v>
      </c>
      <c r="LFQ25" s="450" t="s">
        <v>378</v>
      </c>
      <c r="LFR25" s="450" t="s">
        <v>413</v>
      </c>
      <c r="LFS25" s="450" t="s">
        <v>414</v>
      </c>
      <c r="LFT25" s="452" t="s">
        <v>415</v>
      </c>
      <c r="LFU25" s="351" t="s">
        <v>117</v>
      </c>
      <c r="LFV25" s="398" t="s">
        <v>373</v>
      </c>
      <c r="LFW25" s="447" t="s">
        <v>468</v>
      </c>
      <c r="LFX25" s="451" t="s">
        <v>410</v>
      </c>
      <c r="LFY25" s="1032" t="s">
        <v>411</v>
      </c>
      <c r="LFZ25" s="1033"/>
      <c r="LGA25" s="1033"/>
      <c r="LGB25" s="1033"/>
      <c r="LGC25" s="1033"/>
      <c r="LGD25" s="1033"/>
      <c r="LGE25" s="1033"/>
      <c r="LGF25" s="449" t="s">
        <v>469</v>
      </c>
      <c r="LGG25" s="450" t="s">
        <v>378</v>
      </c>
      <c r="LGH25" s="450" t="s">
        <v>413</v>
      </c>
      <c r="LGI25" s="450" t="s">
        <v>414</v>
      </c>
      <c r="LGJ25" s="452" t="s">
        <v>415</v>
      </c>
      <c r="LGK25" s="351" t="s">
        <v>117</v>
      </c>
      <c r="LGL25" s="398" t="s">
        <v>373</v>
      </c>
      <c r="LGM25" s="447" t="s">
        <v>468</v>
      </c>
      <c r="LGN25" s="451" t="s">
        <v>410</v>
      </c>
      <c r="LGO25" s="1032" t="s">
        <v>411</v>
      </c>
      <c r="LGP25" s="1033"/>
      <c r="LGQ25" s="1033"/>
      <c r="LGR25" s="1033"/>
      <c r="LGS25" s="1033"/>
      <c r="LGT25" s="1033"/>
      <c r="LGU25" s="1033"/>
      <c r="LGV25" s="449" t="s">
        <v>469</v>
      </c>
      <c r="LGW25" s="450" t="s">
        <v>378</v>
      </c>
      <c r="LGX25" s="450" t="s">
        <v>413</v>
      </c>
      <c r="LGY25" s="450" t="s">
        <v>414</v>
      </c>
      <c r="LGZ25" s="452" t="s">
        <v>415</v>
      </c>
      <c r="LHA25" s="351" t="s">
        <v>117</v>
      </c>
      <c r="LHB25" s="398" t="s">
        <v>373</v>
      </c>
      <c r="LHC25" s="447" t="s">
        <v>468</v>
      </c>
      <c r="LHD25" s="451" t="s">
        <v>410</v>
      </c>
      <c r="LHE25" s="1032" t="s">
        <v>411</v>
      </c>
      <c r="LHF25" s="1033"/>
      <c r="LHG25" s="1033"/>
      <c r="LHH25" s="1033"/>
      <c r="LHI25" s="1033"/>
      <c r="LHJ25" s="1033"/>
      <c r="LHK25" s="1033"/>
      <c r="LHL25" s="449" t="s">
        <v>469</v>
      </c>
      <c r="LHM25" s="450" t="s">
        <v>378</v>
      </c>
      <c r="LHN25" s="450" t="s">
        <v>413</v>
      </c>
      <c r="LHO25" s="450" t="s">
        <v>414</v>
      </c>
      <c r="LHP25" s="452" t="s">
        <v>415</v>
      </c>
      <c r="LHQ25" s="351" t="s">
        <v>117</v>
      </c>
      <c r="LHR25" s="398" t="s">
        <v>373</v>
      </c>
      <c r="LHS25" s="447" t="s">
        <v>468</v>
      </c>
      <c r="LHT25" s="451" t="s">
        <v>410</v>
      </c>
      <c r="LHU25" s="1032" t="s">
        <v>411</v>
      </c>
      <c r="LHV25" s="1033"/>
      <c r="LHW25" s="1033"/>
      <c r="LHX25" s="1033"/>
      <c r="LHY25" s="1033"/>
      <c r="LHZ25" s="1033"/>
      <c r="LIA25" s="1033"/>
      <c r="LIB25" s="449" t="s">
        <v>469</v>
      </c>
      <c r="LIC25" s="450" t="s">
        <v>378</v>
      </c>
      <c r="LID25" s="450" t="s">
        <v>413</v>
      </c>
      <c r="LIE25" s="450" t="s">
        <v>414</v>
      </c>
      <c r="LIF25" s="452" t="s">
        <v>415</v>
      </c>
      <c r="LIG25" s="351" t="s">
        <v>117</v>
      </c>
      <c r="LIH25" s="398" t="s">
        <v>373</v>
      </c>
      <c r="LII25" s="447" t="s">
        <v>468</v>
      </c>
      <c r="LIJ25" s="451" t="s">
        <v>410</v>
      </c>
      <c r="LIK25" s="1032" t="s">
        <v>411</v>
      </c>
      <c r="LIL25" s="1033"/>
      <c r="LIM25" s="1033"/>
      <c r="LIN25" s="1033"/>
      <c r="LIO25" s="1033"/>
      <c r="LIP25" s="1033"/>
      <c r="LIQ25" s="1033"/>
      <c r="LIR25" s="449" t="s">
        <v>469</v>
      </c>
      <c r="LIS25" s="450" t="s">
        <v>378</v>
      </c>
      <c r="LIT25" s="450" t="s">
        <v>413</v>
      </c>
      <c r="LIU25" s="450" t="s">
        <v>414</v>
      </c>
      <c r="LIV25" s="452" t="s">
        <v>415</v>
      </c>
      <c r="LIW25" s="351" t="s">
        <v>117</v>
      </c>
      <c r="LIX25" s="398" t="s">
        <v>373</v>
      </c>
      <c r="LIY25" s="447" t="s">
        <v>468</v>
      </c>
      <c r="LIZ25" s="451" t="s">
        <v>410</v>
      </c>
      <c r="LJA25" s="1032" t="s">
        <v>411</v>
      </c>
      <c r="LJB25" s="1033"/>
      <c r="LJC25" s="1033"/>
      <c r="LJD25" s="1033"/>
      <c r="LJE25" s="1033"/>
      <c r="LJF25" s="1033"/>
      <c r="LJG25" s="1033"/>
      <c r="LJH25" s="449" t="s">
        <v>469</v>
      </c>
      <c r="LJI25" s="450" t="s">
        <v>378</v>
      </c>
      <c r="LJJ25" s="450" t="s">
        <v>413</v>
      </c>
      <c r="LJK25" s="450" t="s">
        <v>414</v>
      </c>
      <c r="LJL25" s="452" t="s">
        <v>415</v>
      </c>
      <c r="LJM25" s="351" t="s">
        <v>117</v>
      </c>
      <c r="LJN25" s="398" t="s">
        <v>373</v>
      </c>
      <c r="LJO25" s="447" t="s">
        <v>468</v>
      </c>
      <c r="LJP25" s="451" t="s">
        <v>410</v>
      </c>
      <c r="LJQ25" s="1032" t="s">
        <v>411</v>
      </c>
      <c r="LJR25" s="1033"/>
      <c r="LJS25" s="1033"/>
      <c r="LJT25" s="1033"/>
      <c r="LJU25" s="1033"/>
      <c r="LJV25" s="1033"/>
      <c r="LJW25" s="1033"/>
      <c r="LJX25" s="449" t="s">
        <v>469</v>
      </c>
      <c r="LJY25" s="450" t="s">
        <v>378</v>
      </c>
      <c r="LJZ25" s="450" t="s">
        <v>413</v>
      </c>
      <c r="LKA25" s="450" t="s">
        <v>414</v>
      </c>
      <c r="LKB25" s="452" t="s">
        <v>415</v>
      </c>
      <c r="LKC25" s="351" t="s">
        <v>117</v>
      </c>
      <c r="LKD25" s="398" t="s">
        <v>373</v>
      </c>
      <c r="LKE25" s="447" t="s">
        <v>468</v>
      </c>
      <c r="LKF25" s="451" t="s">
        <v>410</v>
      </c>
      <c r="LKG25" s="1032" t="s">
        <v>411</v>
      </c>
      <c r="LKH25" s="1033"/>
      <c r="LKI25" s="1033"/>
      <c r="LKJ25" s="1033"/>
      <c r="LKK25" s="1033"/>
      <c r="LKL25" s="1033"/>
      <c r="LKM25" s="1033"/>
      <c r="LKN25" s="449" t="s">
        <v>469</v>
      </c>
      <c r="LKO25" s="450" t="s">
        <v>378</v>
      </c>
      <c r="LKP25" s="450" t="s">
        <v>413</v>
      </c>
      <c r="LKQ25" s="450" t="s">
        <v>414</v>
      </c>
      <c r="LKR25" s="452" t="s">
        <v>415</v>
      </c>
      <c r="LKS25" s="351" t="s">
        <v>117</v>
      </c>
      <c r="LKT25" s="398" t="s">
        <v>373</v>
      </c>
      <c r="LKU25" s="447" t="s">
        <v>468</v>
      </c>
      <c r="LKV25" s="451" t="s">
        <v>410</v>
      </c>
      <c r="LKW25" s="1032" t="s">
        <v>411</v>
      </c>
      <c r="LKX25" s="1033"/>
      <c r="LKY25" s="1033"/>
      <c r="LKZ25" s="1033"/>
      <c r="LLA25" s="1033"/>
      <c r="LLB25" s="1033"/>
      <c r="LLC25" s="1033"/>
      <c r="LLD25" s="449" t="s">
        <v>469</v>
      </c>
      <c r="LLE25" s="450" t="s">
        <v>378</v>
      </c>
      <c r="LLF25" s="450" t="s">
        <v>413</v>
      </c>
      <c r="LLG25" s="450" t="s">
        <v>414</v>
      </c>
      <c r="LLH25" s="452" t="s">
        <v>415</v>
      </c>
      <c r="LLI25" s="351" t="s">
        <v>117</v>
      </c>
      <c r="LLJ25" s="398" t="s">
        <v>373</v>
      </c>
      <c r="LLK25" s="447" t="s">
        <v>468</v>
      </c>
      <c r="LLL25" s="451" t="s">
        <v>410</v>
      </c>
      <c r="LLM25" s="1032" t="s">
        <v>411</v>
      </c>
      <c r="LLN25" s="1033"/>
      <c r="LLO25" s="1033"/>
      <c r="LLP25" s="1033"/>
      <c r="LLQ25" s="1033"/>
      <c r="LLR25" s="1033"/>
      <c r="LLS25" s="1033"/>
      <c r="LLT25" s="449" t="s">
        <v>469</v>
      </c>
      <c r="LLU25" s="450" t="s">
        <v>378</v>
      </c>
      <c r="LLV25" s="450" t="s">
        <v>413</v>
      </c>
      <c r="LLW25" s="450" t="s">
        <v>414</v>
      </c>
      <c r="LLX25" s="452" t="s">
        <v>415</v>
      </c>
      <c r="LLY25" s="351" t="s">
        <v>117</v>
      </c>
      <c r="LLZ25" s="398" t="s">
        <v>373</v>
      </c>
      <c r="LMA25" s="447" t="s">
        <v>468</v>
      </c>
      <c r="LMB25" s="451" t="s">
        <v>410</v>
      </c>
      <c r="LMC25" s="1032" t="s">
        <v>411</v>
      </c>
      <c r="LMD25" s="1033"/>
      <c r="LME25" s="1033"/>
      <c r="LMF25" s="1033"/>
      <c r="LMG25" s="1033"/>
      <c r="LMH25" s="1033"/>
      <c r="LMI25" s="1033"/>
      <c r="LMJ25" s="449" t="s">
        <v>469</v>
      </c>
      <c r="LMK25" s="450" t="s">
        <v>378</v>
      </c>
      <c r="LML25" s="450" t="s">
        <v>413</v>
      </c>
      <c r="LMM25" s="450" t="s">
        <v>414</v>
      </c>
      <c r="LMN25" s="452" t="s">
        <v>415</v>
      </c>
      <c r="LMO25" s="351" t="s">
        <v>117</v>
      </c>
      <c r="LMP25" s="398" t="s">
        <v>373</v>
      </c>
      <c r="LMQ25" s="447" t="s">
        <v>468</v>
      </c>
      <c r="LMR25" s="451" t="s">
        <v>410</v>
      </c>
      <c r="LMS25" s="1032" t="s">
        <v>411</v>
      </c>
      <c r="LMT25" s="1033"/>
      <c r="LMU25" s="1033"/>
      <c r="LMV25" s="1033"/>
      <c r="LMW25" s="1033"/>
      <c r="LMX25" s="1033"/>
      <c r="LMY25" s="1033"/>
      <c r="LMZ25" s="449" t="s">
        <v>469</v>
      </c>
      <c r="LNA25" s="450" t="s">
        <v>378</v>
      </c>
      <c r="LNB25" s="450" t="s">
        <v>413</v>
      </c>
      <c r="LNC25" s="450" t="s">
        <v>414</v>
      </c>
      <c r="LND25" s="452" t="s">
        <v>415</v>
      </c>
      <c r="LNE25" s="351" t="s">
        <v>117</v>
      </c>
      <c r="LNF25" s="398" t="s">
        <v>373</v>
      </c>
      <c r="LNG25" s="447" t="s">
        <v>468</v>
      </c>
      <c r="LNH25" s="451" t="s">
        <v>410</v>
      </c>
      <c r="LNI25" s="1032" t="s">
        <v>411</v>
      </c>
      <c r="LNJ25" s="1033"/>
      <c r="LNK25" s="1033"/>
      <c r="LNL25" s="1033"/>
      <c r="LNM25" s="1033"/>
      <c r="LNN25" s="1033"/>
      <c r="LNO25" s="1033"/>
      <c r="LNP25" s="449" t="s">
        <v>469</v>
      </c>
      <c r="LNQ25" s="450" t="s">
        <v>378</v>
      </c>
      <c r="LNR25" s="450" t="s">
        <v>413</v>
      </c>
      <c r="LNS25" s="450" t="s">
        <v>414</v>
      </c>
      <c r="LNT25" s="452" t="s">
        <v>415</v>
      </c>
      <c r="LNU25" s="351" t="s">
        <v>117</v>
      </c>
      <c r="LNV25" s="398" t="s">
        <v>373</v>
      </c>
      <c r="LNW25" s="447" t="s">
        <v>468</v>
      </c>
      <c r="LNX25" s="451" t="s">
        <v>410</v>
      </c>
      <c r="LNY25" s="1032" t="s">
        <v>411</v>
      </c>
      <c r="LNZ25" s="1033"/>
      <c r="LOA25" s="1033"/>
      <c r="LOB25" s="1033"/>
      <c r="LOC25" s="1033"/>
      <c r="LOD25" s="1033"/>
      <c r="LOE25" s="1033"/>
      <c r="LOF25" s="449" t="s">
        <v>469</v>
      </c>
      <c r="LOG25" s="450" t="s">
        <v>378</v>
      </c>
      <c r="LOH25" s="450" t="s">
        <v>413</v>
      </c>
      <c r="LOI25" s="450" t="s">
        <v>414</v>
      </c>
      <c r="LOJ25" s="452" t="s">
        <v>415</v>
      </c>
      <c r="LOK25" s="351" t="s">
        <v>117</v>
      </c>
      <c r="LOL25" s="398" t="s">
        <v>373</v>
      </c>
      <c r="LOM25" s="447" t="s">
        <v>468</v>
      </c>
      <c r="LON25" s="451" t="s">
        <v>410</v>
      </c>
      <c r="LOO25" s="1032" t="s">
        <v>411</v>
      </c>
      <c r="LOP25" s="1033"/>
      <c r="LOQ25" s="1033"/>
      <c r="LOR25" s="1033"/>
      <c r="LOS25" s="1033"/>
      <c r="LOT25" s="1033"/>
      <c r="LOU25" s="1033"/>
      <c r="LOV25" s="449" t="s">
        <v>469</v>
      </c>
      <c r="LOW25" s="450" t="s">
        <v>378</v>
      </c>
      <c r="LOX25" s="450" t="s">
        <v>413</v>
      </c>
      <c r="LOY25" s="450" t="s">
        <v>414</v>
      </c>
      <c r="LOZ25" s="452" t="s">
        <v>415</v>
      </c>
      <c r="LPA25" s="351" t="s">
        <v>117</v>
      </c>
      <c r="LPB25" s="398" t="s">
        <v>373</v>
      </c>
      <c r="LPC25" s="447" t="s">
        <v>468</v>
      </c>
      <c r="LPD25" s="451" t="s">
        <v>410</v>
      </c>
      <c r="LPE25" s="1032" t="s">
        <v>411</v>
      </c>
      <c r="LPF25" s="1033"/>
      <c r="LPG25" s="1033"/>
      <c r="LPH25" s="1033"/>
      <c r="LPI25" s="1033"/>
      <c r="LPJ25" s="1033"/>
      <c r="LPK25" s="1033"/>
      <c r="LPL25" s="449" t="s">
        <v>469</v>
      </c>
      <c r="LPM25" s="450" t="s">
        <v>378</v>
      </c>
      <c r="LPN25" s="450" t="s">
        <v>413</v>
      </c>
      <c r="LPO25" s="450" t="s">
        <v>414</v>
      </c>
      <c r="LPP25" s="452" t="s">
        <v>415</v>
      </c>
      <c r="LPQ25" s="351" t="s">
        <v>117</v>
      </c>
      <c r="LPR25" s="398" t="s">
        <v>373</v>
      </c>
      <c r="LPS25" s="447" t="s">
        <v>468</v>
      </c>
      <c r="LPT25" s="451" t="s">
        <v>410</v>
      </c>
      <c r="LPU25" s="1032" t="s">
        <v>411</v>
      </c>
      <c r="LPV25" s="1033"/>
      <c r="LPW25" s="1033"/>
      <c r="LPX25" s="1033"/>
      <c r="LPY25" s="1033"/>
      <c r="LPZ25" s="1033"/>
      <c r="LQA25" s="1033"/>
      <c r="LQB25" s="449" t="s">
        <v>469</v>
      </c>
      <c r="LQC25" s="450" t="s">
        <v>378</v>
      </c>
      <c r="LQD25" s="450" t="s">
        <v>413</v>
      </c>
      <c r="LQE25" s="450" t="s">
        <v>414</v>
      </c>
      <c r="LQF25" s="452" t="s">
        <v>415</v>
      </c>
      <c r="LQG25" s="351" t="s">
        <v>117</v>
      </c>
      <c r="LQH25" s="398" t="s">
        <v>373</v>
      </c>
      <c r="LQI25" s="447" t="s">
        <v>468</v>
      </c>
      <c r="LQJ25" s="451" t="s">
        <v>410</v>
      </c>
      <c r="LQK25" s="1032" t="s">
        <v>411</v>
      </c>
      <c r="LQL25" s="1033"/>
      <c r="LQM25" s="1033"/>
      <c r="LQN25" s="1033"/>
      <c r="LQO25" s="1033"/>
      <c r="LQP25" s="1033"/>
      <c r="LQQ25" s="1033"/>
      <c r="LQR25" s="449" t="s">
        <v>469</v>
      </c>
      <c r="LQS25" s="450" t="s">
        <v>378</v>
      </c>
      <c r="LQT25" s="450" t="s">
        <v>413</v>
      </c>
      <c r="LQU25" s="450" t="s">
        <v>414</v>
      </c>
      <c r="LQV25" s="452" t="s">
        <v>415</v>
      </c>
      <c r="LQW25" s="351" t="s">
        <v>117</v>
      </c>
      <c r="LQX25" s="398" t="s">
        <v>373</v>
      </c>
      <c r="LQY25" s="447" t="s">
        <v>468</v>
      </c>
      <c r="LQZ25" s="451" t="s">
        <v>410</v>
      </c>
      <c r="LRA25" s="1032" t="s">
        <v>411</v>
      </c>
      <c r="LRB25" s="1033"/>
      <c r="LRC25" s="1033"/>
      <c r="LRD25" s="1033"/>
      <c r="LRE25" s="1033"/>
      <c r="LRF25" s="1033"/>
      <c r="LRG25" s="1033"/>
      <c r="LRH25" s="449" t="s">
        <v>469</v>
      </c>
      <c r="LRI25" s="450" t="s">
        <v>378</v>
      </c>
      <c r="LRJ25" s="450" t="s">
        <v>413</v>
      </c>
      <c r="LRK25" s="450" t="s">
        <v>414</v>
      </c>
      <c r="LRL25" s="452" t="s">
        <v>415</v>
      </c>
      <c r="LRM25" s="351" t="s">
        <v>117</v>
      </c>
      <c r="LRN25" s="398" t="s">
        <v>373</v>
      </c>
      <c r="LRO25" s="447" t="s">
        <v>468</v>
      </c>
      <c r="LRP25" s="451" t="s">
        <v>410</v>
      </c>
      <c r="LRQ25" s="1032" t="s">
        <v>411</v>
      </c>
      <c r="LRR25" s="1033"/>
      <c r="LRS25" s="1033"/>
      <c r="LRT25" s="1033"/>
      <c r="LRU25" s="1033"/>
      <c r="LRV25" s="1033"/>
      <c r="LRW25" s="1033"/>
      <c r="LRX25" s="449" t="s">
        <v>469</v>
      </c>
      <c r="LRY25" s="450" t="s">
        <v>378</v>
      </c>
      <c r="LRZ25" s="450" t="s">
        <v>413</v>
      </c>
      <c r="LSA25" s="450" t="s">
        <v>414</v>
      </c>
      <c r="LSB25" s="452" t="s">
        <v>415</v>
      </c>
      <c r="LSC25" s="351" t="s">
        <v>117</v>
      </c>
      <c r="LSD25" s="398" t="s">
        <v>373</v>
      </c>
      <c r="LSE25" s="447" t="s">
        <v>468</v>
      </c>
      <c r="LSF25" s="451" t="s">
        <v>410</v>
      </c>
      <c r="LSG25" s="1032" t="s">
        <v>411</v>
      </c>
      <c r="LSH25" s="1033"/>
      <c r="LSI25" s="1033"/>
      <c r="LSJ25" s="1033"/>
      <c r="LSK25" s="1033"/>
      <c r="LSL25" s="1033"/>
      <c r="LSM25" s="1033"/>
      <c r="LSN25" s="449" t="s">
        <v>469</v>
      </c>
      <c r="LSO25" s="450" t="s">
        <v>378</v>
      </c>
      <c r="LSP25" s="450" t="s">
        <v>413</v>
      </c>
      <c r="LSQ25" s="450" t="s">
        <v>414</v>
      </c>
      <c r="LSR25" s="452" t="s">
        <v>415</v>
      </c>
      <c r="LSS25" s="351" t="s">
        <v>117</v>
      </c>
      <c r="LST25" s="398" t="s">
        <v>373</v>
      </c>
      <c r="LSU25" s="447" t="s">
        <v>468</v>
      </c>
      <c r="LSV25" s="451" t="s">
        <v>410</v>
      </c>
      <c r="LSW25" s="1032" t="s">
        <v>411</v>
      </c>
      <c r="LSX25" s="1033"/>
      <c r="LSY25" s="1033"/>
      <c r="LSZ25" s="1033"/>
      <c r="LTA25" s="1033"/>
      <c r="LTB25" s="1033"/>
      <c r="LTC25" s="1033"/>
      <c r="LTD25" s="449" t="s">
        <v>469</v>
      </c>
      <c r="LTE25" s="450" t="s">
        <v>378</v>
      </c>
      <c r="LTF25" s="450" t="s">
        <v>413</v>
      </c>
      <c r="LTG25" s="450" t="s">
        <v>414</v>
      </c>
      <c r="LTH25" s="452" t="s">
        <v>415</v>
      </c>
      <c r="LTI25" s="351" t="s">
        <v>117</v>
      </c>
      <c r="LTJ25" s="398" t="s">
        <v>373</v>
      </c>
      <c r="LTK25" s="447" t="s">
        <v>468</v>
      </c>
      <c r="LTL25" s="451" t="s">
        <v>410</v>
      </c>
      <c r="LTM25" s="1032" t="s">
        <v>411</v>
      </c>
      <c r="LTN25" s="1033"/>
      <c r="LTO25" s="1033"/>
      <c r="LTP25" s="1033"/>
      <c r="LTQ25" s="1033"/>
      <c r="LTR25" s="1033"/>
      <c r="LTS25" s="1033"/>
      <c r="LTT25" s="449" t="s">
        <v>469</v>
      </c>
      <c r="LTU25" s="450" t="s">
        <v>378</v>
      </c>
      <c r="LTV25" s="450" t="s">
        <v>413</v>
      </c>
      <c r="LTW25" s="450" t="s">
        <v>414</v>
      </c>
      <c r="LTX25" s="452" t="s">
        <v>415</v>
      </c>
      <c r="LTY25" s="351" t="s">
        <v>117</v>
      </c>
      <c r="LTZ25" s="398" t="s">
        <v>373</v>
      </c>
      <c r="LUA25" s="447" t="s">
        <v>468</v>
      </c>
      <c r="LUB25" s="451" t="s">
        <v>410</v>
      </c>
      <c r="LUC25" s="1032" t="s">
        <v>411</v>
      </c>
      <c r="LUD25" s="1033"/>
      <c r="LUE25" s="1033"/>
      <c r="LUF25" s="1033"/>
      <c r="LUG25" s="1033"/>
      <c r="LUH25" s="1033"/>
      <c r="LUI25" s="1033"/>
      <c r="LUJ25" s="449" t="s">
        <v>469</v>
      </c>
      <c r="LUK25" s="450" t="s">
        <v>378</v>
      </c>
      <c r="LUL25" s="450" t="s">
        <v>413</v>
      </c>
      <c r="LUM25" s="450" t="s">
        <v>414</v>
      </c>
      <c r="LUN25" s="452" t="s">
        <v>415</v>
      </c>
      <c r="LUO25" s="351" t="s">
        <v>117</v>
      </c>
      <c r="LUP25" s="398" t="s">
        <v>373</v>
      </c>
      <c r="LUQ25" s="447" t="s">
        <v>468</v>
      </c>
      <c r="LUR25" s="451" t="s">
        <v>410</v>
      </c>
      <c r="LUS25" s="1032" t="s">
        <v>411</v>
      </c>
      <c r="LUT25" s="1033"/>
      <c r="LUU25" s="1033"/>
      <c r="LUV25" s="1033"/>
      <c r="LUW25" s="1033"/>
      <c r="LUX25" s="1033"/>
      <c r="LUY25" s="1033"/>
      <c r="LUZ25" s="449" t="s">
        <v>469</v>
      </c>
      <c r="LVA25" s="450" t="s">
        <v>378</v>
      </c>
      <c r="LVB25" s="450" t="s">
        <v>413</v>
      </c>
      <c r="LVC25" s="450" t="s">
        <v>414</v>
      </c>
      <c r="LVD25" s="452" t="s">
        <v>415</v>
      </c>
      <c r="LVE25" s="351" t="s">
        <v>117</v>
      </c>
      <c r="LVF25" s="398" t="s">
        <v>373</v>
      </c>
      <c r="LVG25" s="447" t="s">
        <v>468</v>
      </c>
      <c r="LVH25" s="451" t="s">
        <v>410</v>
      </c>
      <c r="LVI25" s="1032" t="s">
        <v>411</v>
      </c>
      <c r="LVJ25" s="1033"/>
      <c r="LVK25" s="1033"/>
      <c r="LVL25" s="1033"/>
      <c r="LVM25" s="1033"/>
      <c r="LVN25" s="1033"/>
      <c r="LVO25" s="1033"/>
      <c r="LVP25" s="449" t="s">
        <v>469</v>
      </c>
      <c r="LVQ25" s="450" t="s">
        <v>378</v>
      </c>
      <c r="LVR25" s="450" t="s">
        <v>413</v>
      </c>
      <c r="LVS25" s="450" t="s">
        <v>414</v>
      </c>
      <c r="LVT25" s="452" t="s">
        <v>415</v>
      </c>
      <c r="LVU25" s="351" t="s">
        <v>117</v>
      </c>
      <c r="LVV25" s="398" t="s">
        <v>373</v>
      </c>
      <c r="LVW25" s="447" t="s">
        <v>468</v>
      </c>
      <c r="LVX25" s="451" t="s">
        <v>410</v>
      </c>
      <c r="LVY25" s="1032" t="s">
        <v>411</v>
      </c>
      <c r="LVZ25" s="1033"/>
      <c r="LWA25" s="1033"/>
      <c r="LWB25" s="1033"/>
      <c r="LWC25" s="1033"/>
      <c r="LWD25" s="1033"/>
      <c r="LWE25" s="1033"/>
      <c r="LWF25" s="449" t="s">
        <v>469</v>
      </c>
      <c r="LWG25" s="450" t="s">
        <v>378</v>
      </c>
      <c r="LWH25" s="450" t="s">
        <v>413</v>
      </c>
      <c r="LWI25" s="450" t="s">
        <v>414</v>
      </c>
      <c r="LWJ25" s="452" t="s">
        <v>415</v>
      </c>
      <c r="LWK25" s="351" t="s">
        <v>117</v>
      </c>
      <c r="LWL25" s="398" t="s">
        <v>373</v>
      </c>
      <c r="LWM25" s="447" t="s">
        <v>468</v>
      </c>
      <c r="LWN25" s="451" t="s">
        <v>410</v>
      </c>
      <c r="LWO25" s="1032" t="s">
        <v>411</v>
      </c>
      <c r="LWP25" s="1033"/>
      <c r="LWQ25" s="1033"/>
      <c r="LWR25" s="1033"/>
      <c r="LWS25" s="1033"/>
      <c r="LWT25" s="1033"/>
      <c r="LWU25" s="1033"/>
      <c r="LWV25" s="449" t="s">
        <v>469</v>
      </c>
      <c r="LWW25" s="450" t="s">
        <v>378</v>
      </c>
      <c r="LWX25" s="450" t="s">
        <v>413</v>
      </c>
      <c r="LWY25" s="450" t="s">
        <v>414</v>
      </c>
      <c r="LWZ25" s="452" t="s">
        <v>415</v>
      </c>
      <c r="LXA25" s="351" t="s">
        <v>117</v>
      </c>
      <c r="LXB25" s="398" t="s">
        <v>373</v>
      </c>
      <c r="LXC25" s="447" t="s">
        <v>468</v>
      </c>
      <c r="LXD25" s="451" t="s">
        <v>410</v>
      </c>
      <c r="LXE25" s="1032" t="s">
        <v>411</v>
      </c>
      <c r="LXF25" s="1033"/>
      <c r="LXG25" s="1033"/>
      <c r="LXH25" s="1033"/>
      <c r="LXI25" s="1033"/>
      <c r="LXJ25" s="1033"/>
      <c r="LXK25" s="1033"/>
      <c r="LXL25" s="449" t="s">
        <v>469</v>
      </c>
      <c r="LXM25" s="450" t="s">
        <v>378</v>
      </c>
      <c r="LXN25" s="450" t="s">
        <v>413</v>
      </c>
      <c r="LXO25" s="450" t="s">
        <v>414</v>
      </c>
      <c r="LXP25" s="452" t="s">
        <v>415</v>
      </c>
      <c r="LXQ25" s="351" t="s">
        <v>117</v>
      </c>
      <c r="LXR25" s="398" t="s">
        <v>373</v>
      </c>
      <c r="LXS25" s="447" t="s">
        <v>468</v>
      </c>
      <c r="LXT25" s="451" t="s">
        <v>410</v>
      </c>
      <c r="LXU25" s="1032" t="s">
        <v>411</v>
      </c>
      <c r="LXV25" s="1033"/>
      <c r="LXW25" s="1033"/>
      <c r="LXX25" s="1033"/>
      <c r="LXY25" s="1033"/>
      <c r="LXZ25" s="1033"/>
      <c r="LYA25" s="1033"/>
      <c r="LYB25" s="449" t="s">
        <v>469</v>
      </c>
      <c r="LYC25" s="450" t="s">
        <v>378</v>
      </c>
      <c r="LYD25" s="450" t="s">
        <v>413</v>
      </c>
      <c r="LYE25" s="450" t="s">
        <v>414</v>
      </c>
      <c r="LYF25" s="452" t="s">
        <v>415</v>
      </c>
      <c r="LYG25" s="351" t="s">
        <v>117</v>
      </c>
      <c r="LYH25" s="398" t="s">
        <v>373</v>
      </c>
      <c r="LYI25" s="447" t="s">
        <v>468</v>
      </c>
      <c r="LYJ25" s="451" t="s">
        <v>410</v>
      </c>
      <c r="LYK25" s="1032" t="s">
        <v>411</v>
      </c>
      <c r="LYL25" s="1033"/>
      <c r="LYM25" s="1033"/>
      <c r="LYN25" s="1033"/>
      <c r="LYO25" s="1033"/>
      <c r="LYP25" s="1033"/>
      <c r="LYQ25" s="1033"/>
      <c r="LYR25" s="449" t="s">
        <v>469</v>
      </c>
      <c r="LYS25" s="450" t="s">
        <v>378</v>
      </c>
      <c r="LYT25" s="450" t="s">
        <v>413</v>
      </c>
      <c r="LYU25" s="450" t="s">
        <v>414</v>
      </c>
      <c r="LYV25" s="452" t="s">
        <v>415</v>
      </c>
      <c r="LYW25" s="351" t="s">
        <v>117</v>
      </c>
      <c r="LYX25" s="398" t="s">
        <v>373</v>
      </c>
      <c r="LYY25" s="447" t="s">
        <v>468</v>
      </c>
      <c r="LYZ25" s="451" t="s">
        <v>410</v>
      </c>
      <c r="LZA25" s="1032" t="s">
        <v>411</v>
      </c>
      <c r="LZB25" s="1033"/>
      <c r="LZC25" s="1033"/>
      <c r="LZD25" s="1033"/>
      <c r="LZE25" s="1033"/>
      <c r="LZF25" s="1033"/>
      <c r="LZG25" s="1033"/>
      <c r="LZH25" s="449" t="s">
        <v>469</v>
      </c>
      <c r="LZI25" s="450" t="s">
        <v>378</v>
      </c>
      <c r="LZJ25" s="450" t="s">
        <v>413</v>
      </c>
      <c r="LZK25" s="450" t="s">
        <v>414</v>
      </c>
      <c r="LZL25" s="452" t="s">
        <v>415</v>
      </c>
      <c r="LZM25" s="351" t="s">
        <v>117</v>
      </c>
      <c r="LZN25" s="398" t="s">
        <v>373</v>
      </c>
      <c r="LZO25" s="447" t="s">
        <v>468</v>
      </c>
      <c r="LZP25" s="451" t="s">
        <v>410</v>
      </c>
      <c r="LZQ25" s="1032" t="s">
        <v>411</v>
      </c>
      <c r="LZR25" s="1033"/>
      <c r="LZS25" s="1033"/>
      <c r="LZT25" s="1033"/>
      <c r="LZU25" s="1033"/>
      <c r="LZV25" s="1033"/>
      <c r="LZW25" s="1033"/>
      <c r="LZX25" s="449" t="s">
        <v>469</v>
      </c>
      <c r="LZY25" s="450" t="s">
        <v>378</v>
      </c>
      <c r="LZZ25" s="450" t="s">
        <v>413</v>
      </c>
      <c r="MAA25" s="450" t="s">
        <v>414</v>
      </c>
      <c r="MAB25" s="452" t="s">
        <v>415</v>
      </c>
      <c r="MAC25" s="351" t="s">
        <v>117</v>
      </c>
      <c r="MAD25" s="398" t="s">
        <v>373</v>
      </c>
      <c r="MAE25" s="447" t="s">
        <v>468</v>
      </c>
      <c r="MAF25" s="451" t="s">
        <v>410</v>
      </c>
      <c r="MAG25" s="1032" t="s">
        <v>411</v>
      </c>
      <c r="MAH25" s="1033"/>
      <c r="MAI25" s="1033"/>
      <c r="MAJ25" s="1033"/>
      <c r="MAK25" s="1033"/>
      <c r="MAL25" s="1033"/>
      <c r="MAM25" s="1033"/>
      <c r="MAN25" s="449" t="s">
        <v>469</v>
      </c>
      <c r="MAO25" s="450" t="s">
        <v>378</v>
      </c>
      <c r="MAP25" s="450" t="s">
        <v>413</v>
      </c>
      <c r="MAQ25" s="450" t="s">
        <v>414</v>
      </c>
      <c r="MAR25" s="452" t="s">
        <v>415</v>
      </c>
      <c r="MAS25" s="351" t="s">
        <v>117</v>
      </c>
      <c r="MAT25" s="398" t="s">
        <v>373</v>
      </c>
      <c r="MAU25" s="447" t="s">
        <v>468</v>
      </c>
      <c r="MAV25" s="451" t="s">
        <v>410</v>
      </c>
      <c r="MAW25" s="1032" t="s">
        <v>411</v>
      </c>
      <c r="MAX25" s="1033"/>
      <c r="MAY25" s="1033"/>
      <c r="MAZ25" s="1033"/>
      <c r="MBA25" s="1033"/>
      <c r="MBB25" s="1033"/>
      <c r="MBC25" s="1033"/>
      <c r="MBD25" s="449" t="s">
        <v>469</v>
      </c>
      <c r="MBE25" s="450" t="s">
        <v>378</v>
      </c>
      <c r="MBF25" s="450" t="s">
        <v>413</v>
      </c>
      <c r="MBG25" s="450" t="s">
        <v>414</v>
      </c>
      <c r="MBH25" s="452" t="s">
        <v>415</v>
      </c>
      <c r="MBI25" s="351" t="s">
        <v>117</v>
      </c>
      <c r="MBJ25" s="398" t="s">
        <v>373</v>
      </c>
      <c r="MBK25" s="447" t="s">
        <v>468</v>
      </c>
      <c r="MBL25" s="451" t="s">
        <v>410</v>
      </c>
      <c r="MBM25" s="1032" t="s">
        <v>411</v>
      </c>
      <c r="MBN25" s="1033"/>
      <c r="MBO25" s="1033"/>
      <c r="MBP25" s="1033"/>
      <c r="MBQ25" s="1033"/>
      <c r="MBR25" s="1033"/>
      <c r="MBS25" s="1033"/>
      <c r="MBT25" s="449" t="s">
        <v>469</v>
      </c>
      <c r="MBU25" s="450" t="s">
        <v>378</v>
      </c>
      <c r="MBV25" s="450" t="s">
        <v>413</v>
      </c>
      <c r="MBW25" s="450" t="s">
        <v>414</v>
      </c>
      <c r="MBX25" s="452" t="s">
        <v>415</v>
      </c>
      <c r="MBY25" s="351" t="s">
        <v>117</v>
      </c>
      <c r="MBZ25" s="398" t="s">
        <v>373</v>
      </c>
      <c r="MCA25" s="447" t="s">
        <v>468</v>
      </c>
      <c r="MCB25" s="451" t="s">
        <v>410</v>
      </c>
      <c r="MCC25" s="1032" t="s">
        <v>411</v>
      </c>
      <c r="MCD25" s="1033"/>
      <c r="MCE25" s="1033"/>
      <c r="MCF25" s="1033"/>
      <c r="MCG25" s="1033"/>
      <c r="MCH25" s="1033"/>
      <c r="MCI25" s="1033"/>
      <c r="MCJ25" s="449" t="s">
        <v>469</v>
      </c>
      <c r="MCK25" s="450" t="s">
        <v>378</v>
      </c>
      <c r="MCL25" s="450" t="s">
        <v>413</v>
      </c>
      <c r="MCM25" s="450" t="s">
        <v>414</v>
      </c>
      <c r="MCN25" s="452" t="s">
        <v>415</v>
      </c>
      <c r="MCO25" s="351" t="s">
        <v>117</v>
      </c>
      <c r="MCP25" s="398" t="s">
        <v>373</v>
      </c>
      <c r="MCQ25" s="447" t="s">
        <v>468</v>
      </c>
      <c r="MCR25" s="451" t="s">
        <v>410</v>
      </c>
      <c r="MCS25" s="1032" t="s">
        <v>411</v>
      </c>
      <c r="MCT25" s="1033"/>
      <c r="MCU25" s="1033"/>
      <c r="MCV25" s="1033"/>
      <c r="MCW25" s="1033"/>
      <c r="MCX25" s="1033"/>
      <c r="MCY25" s="1033"/>
      <c r="MCZ25" s="449" t="s">
        <v>469</v>
      </c>
      <c r="MDA25" s="450" t="s">
        <v>378</v>
      </c>
      <c r="MDB25" s="450" t="s">
        <v>413</v>
      </c>
      <c r="MDC25" s="450" t="s">
        <v>414</v>
      </c>
      <c r="MDD25" s="452" t="s">
        <v>415</v>
      </c>
      <c r="MDE25" s="351" t="s">
        <v>117</v>
      </c>
      <c r="MDF25" s="398" t="s">
        <v>373</v>
      </c>
      <c r="MDG25" s="447" t="s">
        <v>468</v>
      </c>
      <c r="MDH25" s="451" t="s">
        <v>410</v>
      </c>
      <c r="MDI25" s="1032" t="s">
        <v>411</v>
      </c>
      <c r="MDJ25" s="1033"/>
      <c r="MDK25" s="1033"/>
      <c r="MDL25" s="1033"/>
      <c r="MDM25" s="1033"/>
      <c r="MDN25" s="1033"/>
      <c r="MDO25" s="1033"/>
      <c r="MDP25" s="449" t="s">
        <v>469</v>
      </c>
      <c r="MDQ25" s="450" t="s">
        <v>378</v>
      </c>
      <c r="MDR25" s="450" t="s">
        <v>413</v>
      </c>
      <c r="MDS25" s="450" t="s">
        <v>414</v>
      </c>
      <c r="MDT25" s="452" t="s">
        <v>415</v>
      </c>
      <c r="MDU25" s="351" t="s">
        <v>117</v>
      </c>
      <c r="MDV25" s="398" t="s">
        <v>373</v>
      </c>
      <c r="MDW25" s="447" t="s">
        <v>468</v>
      </c>
      <c r="MDX25" s="451" t="s">
        <v>410</v>
      </c>
      <c r="MDY25" s="1032" t="s">
        <v>411</v>
      </c>
      <c r="MDZ25" s="1033"/>
      <c r="MEA25" s="1033"/>
      <c r="MEB25" s="1033"/>
      <c r="MEC25" s="1033"/>
      <c r="MED25" s="1033"/>
      <c r="MEE25" s="1033"/>
      <c r="MEF25" s="449" t="s">
        <v>469</v>
      </c>
      <c r="MEG25" s="450" t="s">
        <v>378</v>
      </c>
      <c r="MEH25" s="450" t="s">
        <v>413</v>
      </c>
      <c r="MEI25" s="450" t="s">
        <v>414</v>
      </c>
      <c r="MEJ25" s="452" t="s">
        <v>415</v>
      </c>
      <c r="MEK25" s="351" t="s">
        <v>117</v>
      </c>
      <c r="MEL25" s="398" t="s">
        <v>373</v>
      </c>
      <c r="MEM25" s="447" t="s">
        <v>468</v>
      </c>
      <c r="MEN25" s="451" t="s">
        <v>410</v>
      </c>
      <c r="MEO25" s="1032" t="s">
        <v>411</v>
      </c>
      <c r="MEP25" s="1033"/>
      <c r="MEQ25" s="1033"/>
      <c r="MER25" s="1033"/>
      <c r="MES25" s="1033"/>
      <c r="MET25" s="1033"/>
      <c r="MEU25" s="1033"/>
      <c r="MEV25" s="449" t="s">
        <v>469</v>
      </c>
      <c r="MEW25" s="450" t="s">
        <v>378</v>
      </c>
      <c r="MEX25" s="450" t="s">
        <v>413</v>
      </c>
      <c r="MEY25" s="450" t="s">
        <v>414</v>
      </c>
      <c r="MEZ25" s="452" t="s">
        <v>415</v>
      </c>
      <c r="MFA25" s="351" t="s">
        <v>117</v>
      </c>
      <c r="MFB25" s="398" t="s">
        <v>373</v>
      </c>
      <c r="MFC25" s="447" t="s">
        <v>468</v>
      </c>
      <c r="MFD25" s="451" t="s">
        <v>410</v>
      </c>
      <c r="MFE25" s="1032" t="s">
        <v>411</v>
      </c>
      <c r="MFF25" s="1033"/>
      <c r="MFG25" s="1033"/>
      <c r="MFH25" s="1033"/>
      <c r="MFI25" s="1033"/>
      <c r="MFJ25" s="1033"/>
      <c r="MFK25" s="1033"/>
      <c r="MFL25" s="449" t="s">
        <v>469</v>
      </c>
      <c r="MFM25" s="450" t="s">
        <v>378</v>
      </c>
      <c r="MFN25" s="450" t="s">
        <v>413</v>
      </c>
      <c r="MFO25" s="450" t="s">
        <v>414</v>
      </c>
      <c r="MFP25" s="452" t="s">
        <v>415</v>
      </c>
      <c r="MFQ25" s="351" t="s">
        <v>117</v>
      </c>
      <c r="MFR25" s="398" t="s">
        <v>373</v>
      </c>
      <c r="MFS25" s="447" t="s">
        <v>468</v>
      </c>
      <c r="MFT25" s="451" t="s">
        <v>410</v>
      </c>
      <c r="MFU25" s="1032" t="s">
        <v>411</v>
      </c>
      <c r="MFV25" s="1033"/>
      <c r="MFW25" s="1033"/>
      <c r="MFX25" s="1033"/>
      <c r="MFY25" s="1033"/>
      <c r="MFZ25" s="1033"/>
      <c r="MGA25" s="1033"/>
      <c r="MGB25" s="449" t="s">
        <v>469</v>
      </c>
      <c r="MGC25" s="450" t="s">
        <v>378</v>
      </c>
      <c r="MGD25" s="450" t="s">
        <v>413</v>
      </c>
      <c r="MGE25" s="450" t="s">
        <v>414</v>
      </c>
      <c r="MGF25" s="452" t="s">
        <v>415</v>
      </c>
      <c r="MGG25" s="351" t="s">
        <v>117</v>
      </c>
      <c r="MGH25" s="398" t="s">
        <v>373</v>
      </c>
      <c r="MGI25" s="447" t="s">
        <v>468</v>
      </c>
      <c r="MGJ25" s="451" t="s">
        <v>410</v>
      </c>
      <c r="MGK25" s="1032" t="s">
        <v>411</v>
      </c>
      <c r="MGL25" s="1033"/>
      <c r="MGM25" s="1033"/>
      <c r="MGN25" s="1033"/>
      <c r="MGO25" s="1033"/>
      <c r="MGP25" s="1033"/>
      <c r="MGQ25" s="1033"/>
      <c r="MGR25" s="449" t="s">
        <v>469</v>
      </c>
      <c r="MGS25" s="450" t="s">
        <v>378</v>
      </c>
      <c r="MGT25" s="450" t="s">
        <v>413</v>
      </c>
      <c r="MGU25" s="450" t="s">
        <v>414</v>
      </c>
      <c r="MGV25" s="452" t="s">
        <v>415</v>
      </c>
      <c r="MGW25" s="351" t="s">
        <v>117</v>
      </c>
      <c r="MGX25" s="398" t="s">
        <v>373</v>
      </c>
      <c r="MGY25" s="447" t="s">
        <v>468</v>
      </c>
      <c r="MGZ25" s="451" t="s">
        <v>410</v>
      </c>
      <c r="MHA25" s="1032" t="s">
        <v>411</v>
      </c>
      <c r="MHB25" s="1033"/>
      <c r="MHC25" s="1033"/>
      <c r="MHD25" s="1033"/>
      <c r="MHE25" s="1033"/>
      <c r="MHF25" s="1033"/>
      <c r="MHG25" s="1033"/>
      <c r="MHH25" s="449" t="s">
        <v>469</v>
      </c>
      <c r="MHI25" s="450" t="s">
        <v>378</v>
      </c>
      <c r="MHJ25" s="450" t="s">
        <v>413</v>
      </c>
      <c r="MHK25" s="450" t="s">
        <v>414</v>
      </c>
      <c r="MHL25" s="452" t="s">
        <v>415</v>
      </c>
      <c r="MHM25" s="351" t="s">
        <v>117</v>
      </c>
      <c r="MHN25" s="398" t="s">
        <v>373</v>
      </c>
      <c r="MHO25" s="447" t="s">
        <v>468</v>
      </c>
      <c r="MHP25" s="451" t="s">
        <v>410</v>
      </c>
      <c r="MHQ25" s="1032" t="s">
        <v>411</v>
      </c>
      <c r="MHR25" s="1033"/>
      <c r="MHS25" s="1033"/>
      <c r="MHT25" s="1033"/>
      <c r="MHU25" s="1033"/>
      <c r="MHV25" s="1033"/>
      <c r="MHW25" s="1033"/>
      <c r="MHX25" s="449" t="s">
        <v>469</v>
      </c>
      <c r="MHY25" s="450" t="s">
        <v>378</v>
      </c>
      <c r="MHZ25" s="450" t="s">
        <v>413</v>
      </c>
      <c r="MIA25" s="450" t="s">
        <v>414</v>
      </c>
      <c r="MIB25" s="452" t="s">
        <v>415</v>
      </c>
      <c r="MIC25" s="351" t="s">
        <v>117</v>
      </c>
      <c r="MID25" s="398" t="s">
        <v>373</v>
      </c>
      <c r="MIE25" s="447" t="s">
        <v>468</v>
      </c>
      <c r="MIF25" s="451" t="s">
        <v>410</v>
      </c>
      <c r="MIG25" s="1032" t="s">
        <v>411</v>
      </c>
      <c r="MIH25" s="1033"/>
      <c r="MII25" s="1033"/>
      <c r="MIJ25" s="1033"/>
      <c r="MIK25" s="1033"/>
      <c r="MIL25" s="1033"/>
      <c r="MIM25" s="1033"/>
      <c r="MIN25" s="449" t="s">
        <v>469</v>
      </c>
      <c r="MIO25" s="450" t="s">
        <v>378</v>
      </c>
      <c r="MIP25" s="450" t="s">
        <v>413</v>
      </c>
      <c r="MIQ25" s="450" t="s">
        <v>414</v>
      </c>
      <c r="MIR25" s="452" t="s">
        <v>415</v>
      </c>
      <c r="MIS25" s="351" t="s">
        <v>117</v>
      </c>
      <c r="MIT25" s="398" t="s">
        <v>373</v>
      </c>
      <c r="MIU25" s="447" t="s">
        <v>468</v>
      </c>
      <c r="MIV25" s="451" t="s">
        <v>410</v>
      </c>
      <c r="MIW25" s="1032" t="s">
        <v>411</v>
      </c>
      <c r="MIX25" s="1033"/>
      <c r="MIY25" s="1033"/>
      <c r="MIZ25" s="1033"/>
      <c r="MJA25" s="1033"/>
      <c r="MJB25" s="1033"/>
      <c r="MJC25" s="1033"/>
      <c r="MJD25" s="449" t="s">
        <v>469</v>
      </c>
      <c r="MJE25" s="450" t="s">
        <v>378</v>
      </c>
      <c r="MJF25" s="450" t="s">
        <v>413</v>
      </c>
      <c r="MJG25" s="450" t="s">
        <v>414</v>
      </c>
      <c r="MJH25" s="452" t="s">
        <v>415</v>
      </c>
      <c r="MJI25" s="351" t="s">
        <v>117</v>
      </c>
      <c r="MJJ25" s="398" t="s">
        <v>373</v>
      </c>
      <c r="MJK25" s="447" t="s">
        <v>468</v>
      </c>
      <c r="MJL25" s="451" t="s">
        <v>410</v>
      </c>
      <c r="MJM25" s="1032" t="s">
        <v>411</v>
      </c>
      <c r="MJN25" s="1033"/>
      <c r="MJO25" s="1033"/>
      <c r="MJP25" s="1033"/>
      <c r="MJQ25" s="1033"/>
      <c r="MJR25" s="1033"/>
      <c r="MJS25" s="1033"/>
      <c r="MJT25" s="449" t="s">
        <v>469</v>
      </c>
      <c r="MJU25" s="450" t="s">
        <v>378</v>
      </c>
      <c r="MJV25" s="450" t="s">
        <v>413</v>
      </c>
      <c r="MJW25" s="450" t="s">
        <v>414</v>
      </c>
      <c r="MJX25" s="452" t="s">
        <v>415</v>
      </c>
      <c r="MJY25" s="351" t="s">
        <v>117</v>
      </c>
      <c r="MJZ25" s="398" t="s">
        <v>373</v>
      </c>
      <c r="MKA25" s="447" t="s">
        <v>468</v>
      </c>
      <c r="MKB25" s="451" t="s">
        <v>410</v>
      </c>
      <c r="MKC25" s="1032" t="s">
        <v>411</v>
      </c>
      <c r="MKD25" s="1033"/>
      <c r="MKE25" s="1033"/>
      <c r="MKF25" s="1033"/>
      <c r="MKG25" s="1033"/>
      <c r="MKH25" s="1033"/>
      <c r="MKI25" s="1033"/>
      <c r="MKJ25" s="449" t="s">
        <v>469</v>
      </c>
      <c r="MKK25" s="450" t="s">
        <v>378</v>
      </c>
      <c r="MKL25" s="450" t="s">
        <v>413</v>
      </c>
      <c r="MKM25" s="450" t="s">
        <v>414</v>
      </c>
      <c r="MKN25" s="452" t="s">
        <v>415</v>
      </c>
      <c r="MKO25" s="351" t="s">
        <v>117</v>
      </c>
      <c r="MKP25" s="398" t="s">
        <v>373</v>
      </c>
      <c r="MKQ25" s="447" t="s">
        <v>468</v>
      </c>
      <c r="MKR25" s="451" t="s">
        <v>410</v>
      </c>
      <c r="MKS25" s="1032" t="s">
        <v>411</v>
      </c>
      <c r="MKT25" s="1033"/>
      <c r="MKU25" s="1033"/>
      <c r="MKV25" s="1033"/>
      <c r="MKW25" s="1033"/>
      <c r="MKX25" s="1033"/>
      <c r="MKY25" s="1033"/>
      <c r="MKZ25" s="449" t="s">
        <v>469</v>
      </c>
      <c r="MLA25" s="450" t="s">
        <v>378</v>
      </c>
      <c r="MLB25" s="450" t="s">
        <v>413</v>
      </c>
      <c r="MLC25" s="450" t="s">
        <v>414</v>
      </c>
      <c r="MLD25" s="452" t="s">
        <v>415</v>
      </c>
      <c r="MLE25" s="351" t="s">
        <v>117</v>
      </c>
      <c r="MLF25" s="398" t="s">
        <v>373</v>
      </c>
      <c r="MLG25" s="447" t="s">
        <v>468</v>
      </c>
      <c r="MLH25" s="451" t="s">
        <v>410</v>
      </c>
      <c r="MLI25" s="1032" t="s">
        <v>411</v>
      </c>
      <c r="MLJ25" s="1033"/>
      <c r="MLK25" s="1033"/>
      <c r="MLL25" s="1033"/>
      <c r="MLM25" s="1033"/>
      <c r="MLN25" s="1033"/>
      <c r="MLO25" s="1033"/>
      <c r="MLP25" s="449" t="s">
        <v>469</v>
      </c>
      <c r="MLQ25" s="450" t="s">
        <v>378</v>
      </c>
      <c r="MLR25" s="450" t="s">
        <v>413</v>
      </c>
      <c r="MLS25" s="450" t="s">
        <v>414</v>
      </c>
      <c r="MLT25" s="452" t="s">
        <v>415</v>
      </c>
      <c r="MLU25" s="351" t="s">
        <v>117</v>
      </c>
      <c r="MLV25" s="398" t="s">
        <v>373</v>
      </c>
      <c r="MLW25" s="447" t="s">
        <v>468</v>
      </c>
      <c r="MLX25" s="451" t="s">
        <v>410</v>
      </c>
      <c r="MLY25" s="1032" t="s">
        <v>411</v>
      </c>
      <c r="MLZ25" s="1033"/>
      <c r="MMA25" s="1033"/>
      <c r="MMB25" s="1033"/>
      <c r="MMC25" s="1033"/>
      <c r="MMD25" s="1033"/>
      <c r="MME25" s="1033"/>
      <c r="MMF25" s="449" t="s">
        <v>469</v>
      </c>
      <c r="MMG25" s="450" t="s">
        <v>378</v>
      </c>
      <c r="MMH25" s="450" t="s">
        <v>413</v>
      </c>
      <c r="MMI25" s="450" t="s">
        <v>414</v>
      </c>
      <c r="MMJ25" s="452" t="s">
        <v>415</v>
      </c>
      <c r="MMK25" s="351" t="s">
        <v>117</v>
      </c>
      <c r="MML25" s="398" t="s">
        <v>373</v>
      </c>
      <c r="MMM25" s="447" t="s">
        <v>468</v>
      </c>
      <c r="MMN25" s="451" t="s">
        <v>410</v>
      </c>
      <c r="MMO25" s="1032" t="s">
        <v>411</v>
      </c>
      <c r="MMP25" s="1033"/>
      <c r="MMQ25" s="1033"/>
      <c r="MMR25" s="1033"/>
      <c r="MMS25" s="1033"/>
      <c r="MMT25" s="1033"/>
      <c r="MMU25" s="1033"/>
      <c r="MMV25" s="449" t="s">
        <v>469</v>
      </c>
      <c r="MMW25" s="450" t="s">
        <v>378</v>
      </c>
      <c r="MMX25" s="450" t="s">
        <v>413</v>
      </c>
      <c r="MMY25" s="450" t="s">
        <v>414</v>
      </c>
      <c r="MMZ25" s="452" t="s">
        <v>415</v>
      </c>
      <c r="MNA25" s="351" t="s">
        <v>117</v>
      </c>
      <c r="MNB25" s="398" t="s">
        <v>373</v>
      </c>
      <c r="MNC25" s="447" t="s">
        <v>468</v>
      </c>
      <c r="MND25" s="451" t="s">
        <v>410</v>
      </c>
      <c r="MNE25" s="1032" t="s">
        <v>411</v>
      </c>
      <c r="MNF25" s="1033"/>
      <c r="MNG25" s="1033"/>
      <c r="MNH25" s="1033"/>
      <c r="MNI25" s="1033"/>
      <c r="MNJ25" s="1033"/>
      <c r="MNK25" s="1033"/>
      <c r="MNL25" s="449" t="s">
        <v>469</v>
      </c>
      <c r="MNM25" s="450" t="s">
        <v>378</v>
      </c>
      <c r="MNN25" s="450" t="s">
        <v>413</v>
      </c>
      <c r="MNO25" s="450" t="s">
        <v>414</v>
      </c>
      <c r="MNP25" s="452" t="s">
        <v>415</v>
      </c>
      <c r="MNQ25" s="351" t="s">
        <v>117</v>
      </c>
      <c r="MNR25" s="398" t="s">
        <v>373</v>
      </c>
      <c r="MNS25" s="447" t="s">
        <v>468</v>
      </c>
      <c r="MNT25" s="451" t="s">
        <v>410</v>
      </c>
      <c r="MNU25" s="1032" t="s">
        <v>411</v>
      </c>
      <c r="MNV25" s="1033"/>
      <c r="MNW25" s="1033"/>
      <c r="MNX25" s="1033"/>
      <c r="MNY25" s="1033"/>
      <c r="MNZ25" s="1033"/>
      <c r="MOA25" s="1033"/>
      <c r="MOB25" s="449" t="s">
        <v>469</v>
      </c>
      <c r="MOC25" s="450" t="s">
        <v>378</v>
      </c>
      <c r="MOD25" s="450" t="s">
        <v>413</v>
      </c>
      <c r="MOE25" s="450" t="s">
        <v>414</v>
      </c>
      <c r="MOF25" s="452" t="s">
        <v>415</v>
      </c>
      <c r="MOG25" s="351" t="s">
        <v>117</v>
      </c>
      <c r="MOH25" s="398" t="s">
        <v>373</v>
      </c>
      <c r="MOI25" s="447" t="s">
        <v>468</v>
      </c>
      <c r="MOJ25" s="451" t="s">
        <v>410</v>
      </c>
      <c r="MOK25" s="1032" t="s">
        <v>411</v>
      </c>
      <c r="MOL25" s="1033"/>
      <c r="MOM25" s="1033"/>
      <c r="MON25" s="1033"/>
      <c r="MOO25" s="1033"/>
      <c r="MOP25" s="1033"/>
      <c r="MOQ25" s="1033"/>
      <c r="MOR25" s="449" t="s">
        <v>469</v>
      </c>
      <c r="MOS25" s="450" t="s">
        <v>378</v>
      </c>
      <c r="MOT25" s="450" t="s">
        <v>413</v>
      </c>
      <c r="MOU25" s="450" t="s">
        <v>414</v>
      </c>
      <c r="MOV25" s="452" t="s">
        <v>415</v>
      </c>
      <c r="MOW25" s="351" t="s">
        <v>117</v>
      </c>
      <c r="MOX25" s="398" t="s">
        <v>373</v>
      </c>
      <c r="MOY25" s="447" t="s">
        <v>468</v>
      </c>
      <c r="MOZ25" s="451" t="s">
        <v>410</v>
      </c>
      <c r="MPA25" s="1032" t="s">
        <v>411</v>
      </c>
      <c r="MPB25" s="1033"/>
      <c r="MPC25" s="1033"/>
      <c r="MPD25" s="1033"/>
      <c r="MPE25" s="1033"/>
      <c r="MPF25" s="1033"/>
      <c r="MPG25" s="1033"/>
      <c r="MPH25" s="449" t="s">
        <v>469</v>
      </c>
      <c r="MPI25" s="450" t="s">
        <v>378</v>
      </c>
      <c r="MPJ25" s="450" t="s">
        <v>413</v>
      </c>
      <c r="MPK25" s="450" t="s">
        <v>414</v>
      </c>
      <c r="MPL25" s="452" t="s">
        <v>415</v>
      </c>
      <c r="MPM25" s="351" t="s">
        <v>117</v>
      </c>
      <c r="MPN25" s="398" t="s">
        <v>373</v>
      </c>
      <c r="MPO25" s="447" t="s">
        <v>468</v>
      </c>
      <c r="MPP25" s="451" t="s">
        <v>410</v>
      </c>
      <c r="MPQ25" s="1032" t="s">
        <v>411</v>
      </c>
      <c r="MPR25" s="1033"/>
      <c r="MPS25" s="1033"/>
      <c r="MPT25" s="1033"/>
      <c r="MPU25" s="1033"/>
      <c r="MPV25" s="1033"/>
      <c r="MPW25" s="1033"/>
      <c r="MPX25" s="449" t="s">
        <v>469</v>
      </c>
      <c r="MPY25" s="450" t="s">
        <v>378</v>
      </c>
      <c r="MPZ25" s="450" t="s">
        <v>413</v>
      </c>
      <c r="MQA25" s="450" t="s">
        <v>414</v>
      </c>
      <c r="MQB25" s="452" t="s">
        <v>415</v>
      </c>
      <c r="MQC25" s="351" t="s">
        <v>117</v>
      </c>
      <c r="MQD25" s="398" t="s">
        <v>373</v>
      </c>
      <c r="MQE25" s="447" t="s">
        <v>468</v>
      </c>
      <c r="MQF25" s="451" t="s">
        <v>410</v>
      </c>
      <c r="MQG25" s="1032" t="s">
        <v>411</v>
      </c>
      <c r="MQH25" s="1033"/>
      <c r="MQI25" s="1033"/>
      <c r="MQJ25" s="1033"/>
      <c r="MQK25" s="1033"/>
      <c r="MQL25" s="1033"/>
      <c r="MQM25" s="1033"/>
      <c r="MQN25" s="449" t="s">
        <v>469</v>
      </c>
      <c r="MQO25" s="450" t="s">
        <v>378</v>
      </c>
      <c r="MQP25" s="450" t="s">
        <v>413</v>
      </c>
      <c r="MQQ25" s="450" t="s">
        <v>414</v>
      </c>
      <c r="MQR25" s="452" t="s">
        <v>415</v>
      </c>
      <c r="MQS25" s="351" t="s">
        <v>117</v>
      </c>
      <c r="MQT25" s="398" t="s">
        <v>373</v>
      </c>
      <c r="MQU25" s="447" t="s">
        <v>468</v>
      </c>
      <c r="MQV25" s="451" t="s">
        <v>410</v>
      </c>
      <c r="MQW25" s="1032" t="s">
        <v>411</v>
      </c>
      <c r="MQX25" s="1033"/>
      <c r="MQY25" s="1033"/>
      <c r="MQZ25" s="1033"/>
      <c r="MRA25" s="1033"/>
      <c r="MRB25" s="1033"/>
      <c r="MRC25" s="1033"/>
      <c r="MRD25" s="449" t="s">
        <v>469</v>
      </c>
      <c r="MRE25" s="450" t="s">
        <v>378</v>
      </c>
      <c r="MRF25" s="450" t="s">
        <v>413</v>
      </c>
      <c r="MRG25" s="450" t="s">
        <v>414</v>
      </c>
      <c r="MRH25" s="452" t="s">
        <v>415</v>
      </c>
      <c r="MRI25" s="351" t="s">
        <v>117</v>
      </c>
      <c r="MRJ25" s="398" t="s">
        <v>373</v>
      </c>
      <c r="MRK25" s="447" t="s">
        <v>468</v>
      </c>
      <c r="MRL25" s="451" t="s">
        <v>410</v>
      </c>
      <c r="MRM25" s="1032" t="s">
        <v>411</v>
      </c>
      <c r="MRN25" s="1033"/>
      <c r="MRO25" s="1033"/>
      <c r="MRP25" s="1033"/>
      <c r="MRQ25" s="1033"/>
      <c r="MRR25" s="1033"/>
      <c r="MRS25" s="1033"/>
      <c r="MRT25" s="449" t="s">
        <v>469</v>
      </c>
      <c r="MRU25" s="450" t="s">
        <v>378</v>
      </c>
      <c r="MRV25" s="450" t="s">
        <v>413</v>
      </c>
      <c r="MRW25" s="450" t="s">
        <v>414</v>
      </c>
      <c r="MRX25" s="452" t="s">
        <v>415</v>
      </c>
      <c r="MRY25" s="351" t="s">
        <v>117</v>
      </c>
      <c r="MRZ25" s="398" t="s">
        <v>373</v>
      </c>
      <c r="MSA25" s="447" t="s">
        <v>468</v>
      </c>
      <c r="MSB25" s="451" t="s">
        <v>410</v>
      </c>
      <c r="MSC25" s="1032" t="s">
        <v>411</v>
      </c>
      <c r="MSD25" s="1033"/>
      <c r="MSE25" s="1033"/>
      <c r="MSF25" s="1033"/>
      <c r="MSG25" s="1033"/>
      <c r="MSH25" s="1033"/>
      <c r="MSI25" s="1033"/>
      <c r="MSJ25" s="449" t="s">
        <v>469</v>
      </c>
      <c r="MSK25" s="450" t="s">
        <v>378</v>
      </c>
      <c r="MSL25" s="450" t="s">
        <v>413</v>
      </c>
      <c r="MSM25" s="450" t="s">
        <v>414</v>
      </c>
      <c r="MSN25" s="452" t="s">
        <v>415</v>
      </c>
      <c r="MSO25" s="351" t="s">
        <v>117</v>
      </c>
      <c r="MSP25" s="398" t="s">
        <v>373</v>
      </c>
      <c r="MSQ25" s="447" t="s">
        <v>468</v>
      </c>
      <c r="MSR25" s="451" t="s">
        <v>410</v>
      </c>
      <c r="MSS25" s="1032" t="s">
        <v>411</v>
      </c>
      <c r="MST25" s="1033"/>
      <c r="MSU25" s="1033"/>
      <c r="MSV25" s="1033"/>
      <c r="MSW25" s="1033"/>
      <c r="MSX25" s="1033"/>
      <c r="MSY25" s="1033"/>
      <c r="MSZ25" s="449" t="s">
        <v>469</v>
      </c>
      <c r="MTA25" s="450" t="s">
        <v>378</v>
      </c>
      <c r="MTB25" s="450" t="s">
        <v>413</v>
      </c>
      <c r="MTC25" s="450" t="s">
        <v>414</v>
      </c>
      <c r="MTD25" s="452" t="s">
        <v>415</v>
      </c>
      <c r="MTE25" s="351" t="s">
        <v>117</v>
      </c>
      <c r="MTF25" s="398" t="s">
        <v>373</v>
      </c>
      <c r="MTG25" s="447" t="s">
        <v>468</v>
      </c>
      <c r="MTH25" s="451" t="s">
        <v>410</v>
      </c>
      <c r="MTI25" s="1032" t="s">
        <v>411</v>
      </c>
      <c r="MTJ25" s="1033"/>
      <c r="MTK25" s="1033"/>
      <c r="MTL25" s="1033"/>
      <c r="MTM25" s="1033"/>
      <c r="MTN25" s="1033"/>
      <c r="MTO25" s="1033"/>
      <c r="MTP25" s="449" t="s">
        <v>469</v>
      </c>
      <c r="MTQ25" s="450" t="s">
        <v>378</v>
      </c>
      <c r="MTR25" s="450" t="s">
        <v>413</v>
      </c>
      <c r="MTS25" s="450" t="s">
        <v>414</v>
      </c>
      <c r="MTT25" s="452" t="s">
        <v>415</v>
      </c>
      <c r="MTU25" s="351" t="s">
        <v>117</v>
      </c>
      <c r="MTV25" s="398" t="s">
        <v>373</v>
      </c>
      <c r="MTW25" s="447" t="s">
        <v>468</v>
      </c>
      <c r="MTX25" s="451" t="s">
        <v>410</v>
      </c>
      <c r="MTY25" s="1032" t="s">
        <v>411</v>
      </c>
      <c r="MTZ25" s="1033"/>
      <c r="MUA25" s="1033"/>
      <c r="MUB25" s="1033"/>
      <c r="MUC25" s="1033"/>
      <c r="MUD25" s="1033"/>
      <c r="MUE25" s="1033"/>
      <c r="MUF25" s="449" t="s">
        <v>469</v>
      </c>
      <c r="MUG25" s="450" t="s">
        <v>378</v>
      </c>
      <c r="MUH25" s="450" t="s">
        <v>413</v>
      </c>
      <c r="MUI25" s="450" t="s">
        <v>414</v>
      </c>
      <c r="MUJ25" s="452" t="s">
        <v>415</v>
      </c>
      <c r="MUK25" s="351" t="s">
        <v>117</v>
      </c>
      <c r="MUL25" s="398" t="s">
        <v>373</v>
      </c>
      <c r="MUM25" s="447" t="s">
        <v>468</v>
      </c>
      <c r="MUN25" s="451" t="s">
        <v>410</v>
      </c>
      <c r="MUO25" s="1032" t="s">
        <v>411</v>
      </c>
      <c r="MUP25" s="1033"/>
      <c r="MUQ25" s="1033"/>
      <c r="MUR25" s="1033"/>
      <c r="MUS25" s="1033"/>
      <c r="MUT25" s="1033"/>
      <c r="MUU25" s="1033"/>
      <c r="MUV25" s="449" t="s">
        <v>469</v>
      </c>
      <c r="MUW25" s="450" t="s">
        <v>378</v>
      </c>
      <c r="MUX25" s="450" t="s">
        <v>413</v>
      </c>
      <c r="MUY25" s="450" t="s">
        <v>414</v>
      </c>
      <c r="MUZ25" s="452" t="s">
        <v>415</v>
      </c>
      <c r="MVA25" s="351" t="s">
        <v>117</v>
      </c>
      <c r="MVB25" s="398" t="s">
        <v>373</v>
      </c>
      <c r="MVC25" s="447" t="s">
        <v>468</v>
      </c>
      <c r="MVD25" s="451" t="s">
        <v>410</v>
      </c>
      <c r="MVE25" s="1032" t="s">
        <v>411</v>
      </c>
      <c r="MVF25" s="1033"/>
      <c r="MVG25" s="1033"/>
      <c r="MVH25" s="1033"/>
      <c r="MVI25" s="1033"/>
      <c r="MVJ25" s="1033"/>
      <c r="MVK25" s="1033"/>
      <c r="MVL25" s="449" t="s">
        <v>469</v>
      </c>
      <c r="MVM25" s="450" t="s">
        <v>378</v>
      </c>
      <c r="MVN25" s="450" t="s">
        <v>413</v>
      </c>
      <c r="MVO25" s="450" t="s">
        <v>414</v>
      </c>
      <c r="MVP25" s="452" t="s">
        <v>415</v>
      </c>
      <c r="MVQ25" s="351" t="s">
        <v>117</v>
      </c>
      <c r="MVR25" s="398" t="s">
        <v>373</v>
      </c>
      <c r="MVS25" s="447" t="s">
        <v>468</v>
      </c>
      <c r="MVT25" s="451" t="s">
        <v>410</v>
      </c>
      <c r="MVU25" s="1032" t="s">
        <v>411</v>
      </c>
      <c r="MVV25" s="1033"/>
      <c r="MVW25" s="1033"/>
      <c r="MVX25" s="1033"/>
      <c r="MVY25" s="1033"/>
      <c r="MVZ25" s="1033"/>
      <c r="MWA25" s="1033"/>
      <c r="MWB25" s="449" t="s">
        <v>469</v>
      </c>
      <c r="MWC25" s="450" t="s">
        <v>378</v>
      </c>
      <c r="MWD25" s="450" t="s">
        <v>413</v>
      </c>
      <c r="MWE25" s="450" t="s">
        <v>414</v>
      </c>
      <c r="MWF25" s="452" t="s">
        <v>415</v>
      </c>
      <c r="MWG25" s="351" t="s">
        <v>117</v>
      </c>
      <c r="MWH25" s="398" t="s">
        <v>373</v>
      </c>
      <c r="MWI25" s="447" t="s">
        <v>468</v>
      </c>
      <c r="MWJ25" s="451" t="s">
        <v>410</v>
      </c>
      <c r="MWK25" s="1032" t="s">
        <v>411</v>
      </c>
      <c r="MWL25" s="1033"/>
      <c r="MWM25" s="1033"/>
      <c r="MWN25" s="1033"/>
      <c r="MWO25" s="1033"/>
      <c r="MWP25" s="1033"/>
      <c r="MWQ25" s="1033"/>
      <c r="MWR25" s="449" t="s">
        <v>469</v>
      </c>
      <c r="MWS25" s="450" t="s">
        <v>378</v>
      </c>
      <c r="MWT25" s="450" t="s">
        <v>413</v>
      </c>
      <c r="MWU25" s="450" t="s">
        <v>414</v>
      </c>
      <c r="MWV25" s="452" t="s">
        <v>415</v>
      </c>
      <c r="MWW25" s="351" t="s">
        <v>117</v>
      </c>
      <c r="MWX25" s="398" t="s">
        <v>373</v>
      </c>
      <c r="MWY25" s="447" t="s">
        <v>468</v>
      </c>
      <c r="MWZ25" s="451" t="s">
        <v>410</v>
      </c>
      <c r="MXA25" s="1032" t="s">
        <v>411</v>
      </c>
      <c r="MXB25" s="1033"/>
      <c r="MXC25" s="1033"/>
      <c r="MXD25" s="1033"/>
      <c r="MXE25" s="1033"/>
      <c r="MXF25" s="1033"/>
      <c r="MXG25" s="1033"/>
      <c r="MXH25" s="449" t="s">
        <v>469</v>
      </c>
      <c r="MXI25" s="450" t="s">
        <v>378</v>
      </c>
      <c r="MXJ25" s="450" t="s">
        <v>413</v>
      </c>
      <c r="MXK25" s="450" t="s">
        <v>414</v>
      </c>
      <c r="MXL25" s="452" t="s">
        <v>415</v>
      </c>
      <c r="MXM25" s="351" t="s">
        <v>117</v>
      </c>
      <c r="MXN25" s="398" t="s">
        <v>373</v>
      </c>
      <c r="MXO25" s="447" t="s">
        <v>468</v>
      </c>
      <c r="MXP25" s="451" t="s">
        <v>410</v>
      </c>
      <c r="MXQ25" s="1032" t="s">
        <v>411</v>
      </c>
      <c r="MXR25" s="1033"/>
      <c r="MXS25" s="1033"/>
      <c r="MXT25" s="1033"/>
      <c r="MXU25" s="1033"/>
      <c r="MXV25" s="1033"/>
      <c r="MXW25" s="1033"/>
      <c r="MXX25" s="449" t="s">
        <v>469</v>
      </c>
      <c r="MXY25" s="450" t="s">
        <v>378</v>
      </c>
      <c r="MXZ25" s="450" t="s">
        <v>413</v>
      </c>
      <c r="MYA25" s="450" t="s">
        <v>414</v>
      </c>
      <c r="MYB25" s="452" t="s">
        <v>415</v>
      </c>
      <c r="MYC25" s="351" t="s">
        <v>117</v>
      </c>
      <c r="MYD25" s="398" t="s">
        <v>373</v>
      </c>
      <c r="MYE25" s="447" t="s">
        <v>468</v>
      </c>
      <c r="MYF25" s="451" t="s">
        <v>410</v>
      </c>
      <c r="MYG25" s="1032" t="s">
        <v>411</v>
      </c>
      <c r="MYH25" s="1033"/>
      <c r="MYI25" s="1033"/>
      <c r="MYJ25" s="1033"/>
      <c r="MYK25" s="1033"/>
      <c r="MYL25" s="1033"/>
      <c r="MYM25" s="1033"/>
      <c r="MYN25" s="449" t="s">
        <v>469</v>
      </c>
      <c r="MYO25" s="450" t="s">
        <v>378</v>
      </c>
      <c r="MYP25" s="450" t="s">
        <v>413</v>
      </c>
      <c r="MYQ25" s="450" t="s">
        <v>414</v>
      </c>
      <c r="MYR25" s="452" t="s">
        <v>415</v>
      </c>
      <c r="MYS25" s="351" t="s">
        <v>117</v>
      </c>
      <c r="MYT25" s="398" t="s">
        <v>373</v>
      </c>
      <c r="MYU25" s="447" t="s">
        <v>468</v>
      </c>
      <c r="MYV25" s="451" t="s">
        <v>410</v>
      </c>
      <c r="MYW25" s="1032" t="s">
        <v>411</v>
      </c>
      <c r="MYX25" s="1033"/>
      <c r="MYY25" s="1033"/>
      <c r="MYZ25" s="1033"/>
      <c r="MZA25" s="1033"/>
      <c r="MZB25" s="1033"/>
      <c r="MZC25" s="1033"/>
      <c r="MZD25" s="449" t="s">
        <v>469</v>
      </c>
      <c r="MZE25" s="450" t="s">
        <v>378</v>
      </c>
      <c r="MZF25" s="450" t="s">
        <v>413</v>
      </c>
      <c r="MZG25" s="450" t="s">
        <v>414</v>
      </c>
      <c r="MZH25" s="452" t="s">
        <v>415</v>
      </c>
      <c r="MZI25" s="351" t="s">
        <v>117</v>
      </c>
      <c r="MZJ25" s="398" t="s">
        <v>373</v>
      </c>
      <c r="MZK25" s="447" t="s">
        <v>468</v>
      </c>
      <c r="MZL25" s="451" t="s">
        <v>410</v>
      </c>
      <c r="MZM25" s="1032" t="s">
        <v>411</v>
      </c>
      <c r="MZN25" s="1033"/>
      <c r="MZO25" s="1033"/>
      <c r="MZP25" s="1033"/>
      <c r="MZQ25" s="1033"/>
      <c r="MZR25" s="1033"/>
      <c r="MZS25" s="1033"/>
      <c r="MZT25" s="449" t="s">
        <v>469</v>
      </c>
      <c r="MZU25" s="450" t="s">
        <v>378</v>
      </c>
      <c r="MZV25" s="450" t="s">
        <v>413</v>
      </c>
      <c r="MZW25" s="450" t="s">
        <v>414</v>
      </c>
      <c r="MZX25" s="452" t="s">
        <v>415</v>
      </c>
      <c r="MZY25" s="351" t="s">
        <v>117</v>
      </c>
      <c r="MZZ25" s="398" t="s">
        <v>373</v>
      </c>
      <c r="NAA25" s="447" t="s">
        <v>468</v>
      </c>
      <c r="NAB25" s="451" t="s">
        <v>410</v>
      </c>
      <c r="NAC25" s="1032" t="s">
        <v>411</v>
      </c>
      <c r="NAD25" s="1033"/>
      <c r="NAE25" s="1033"/>
      <c r="NAF25" s="1033"/>
      <c r="NAG25" s="1033"/>
      <c r="NAH25" s="1033"/>
      <c r="NAI25" s="1033"/>
      <c r="NAJ25" s="449" t="s">
        <v>469</v>
      </c>
      <c r="NAK25" s="450" t="s">
        <v>378</v>
      </c>
      <c r="NAL25" s="450" t="s">
        <v>413</v>
      </c>
      <c r="NAM25" s="450" t="s">
        <v>414</v>
      </c>
      <c r="NAN25" s="452" t="s">
        <v>415</v>
      </c>
      <c r="NAO25" s="351" t="s">
        <v>117</v>
      </c>
      <c r="NAP25" s="398" t="s">
        <v>373</v>
      </c>
      <c r="NAQ25" s="447" t="s">
        <v>468</v>
      </c>
      <c r="NAR25" s="451" t="s">
        <v>410</v>
      </c>
      <c r="NAS25" s="1032" t="s">
        <v>411</v>
      </c>
      <c r="NAT25" s="1033"/>
      <c r="NAU25" s="1033"/>
      <c r="NAV25" s="1033"/>
      <c r="NAW25" s="1033"/>
      <c r="NAX25" s="1033"/>
      <c r="NAY25" s="1033"/>
      <c r="NAZ25" s="449" t="s">
        <v>469</v>
      </c>
      <c r="NBA25" s="450" t="s">
        <v>378</v>
      </c>
      <c r="NBB25" s="450" t="s">
        <v>413</v>
      </c>
      <c r="NBC25" s="450" t="s">
        <v>414</v>
      </c>
      <c r="NBD25" s="452" t="s">
        <v>415</v>
      </c>
      <c r="NBE25" s="351" t="s">
        <v>117</v>
      </c>
      <c r="NBF25" s="398" t="s">
        <v>373</v>
      </c>
      <c r="NBG25" s="447" t="s">
        <v>468</v>
      </c>
      <c r="NBH25" s="451" t="s">
        <v>410</v>
      </c>
      <c r="NBI25" s="1032" t="s">
        <v>411</v>
      </c>
      <c r="NBJ25" s="1033"/>
      <c r="NBK25" s="1033"/>
      <c r="NBL25" s="1033"/>
      <c r="NBM25" s="1033"/>
      <c r="NBN25" s="1033"/>
      <c r="NBO25" s="1033"/>
      <c r="NBP25" s="449" t="s">
        <v>469</v>
      </c>
      <c r="NBQ25" s="450" t="s">
        <v>378</v>
      </c>
      <c r="NBR25" s="450" t="s">
        <v>413</v>
      </c>
      <c r="NBS25" s="450" t="s">
        <v>414</v>
      </c>
      <c r="NBT25" s="452" t="s">
        <v>415</v>
      </c>
      <c r="NBU25" s="351" t="s">
        <v>117</v>
      </c>
      <c r="NBV25" s="398" t="s">
        <v>373</v>
      </c>
      <c r="NBW25" s="447" t="s">
        <v>468</v>
      </c>
      <c r="NBX25" s="451" t="s">
        <v>410</v>
      </c>
      <c r="NBY25" s="1032" t="s">
        <v>411</v>
      </c>
      <c r="NBZ25" s="1033"/>
      <c r="NCA25" s="1033"/>
      <c r="NCB25" s="1033"/>
      <c r="NCC25" s="1033"/>
      <c r="NCD25" s="1033"/>
      <c r="NCE25" s="1033"/>
      <c r="NCF25" s="449" t="s">
        <v>469</v>
      </c>
      <c r="NCG25" s="450" t="s">
        <v>378</v>
      </c>
      <c r="NCH25" s="450" t="s">
        <v>413</v>
      </c>
      <c r="NCI25" s="450" t="s">
        <v>414</v>
      </c>
      <c r="NCJ25" s="452" t="s">
        <v>415</v>
      </c>
      <c r="NCK25" s="351" t="s">
        <v>117</v>
      </c>
      <c r="NCL25" s="398" t="s">
        <v>373</v>
      </c>
      <c r="NCM25" s="447" t="s">
        <v>468</v>
      </c>
      <c r="NCN25" s="451" t="s">
        <v>410</v>
      </c>
      <c r="NCO25" s="1032" t="s">
        <v>411</v>
      </c>
      <c r="NCP25" s="1033"/>
      <c r="NCQ25" s="1033"/>
      <c r="NCR25" s="1033"/>
      <c r="NCS25" s="1033"/>
      <c r="NCT25" s="1033"/>
      <c r="NCU25" s="1033"/>
      <c r="NCV25" s="449" t="s">
        <v>469</v>
      </c>
      <c r="NCW25" s="450" t="s">
        <v>378</v>
      </c>
      <c r="NCX25" s="450" t="s">
        <v>413</v>
      </c>
      <c r="NCY25" s="450" t="s">
        <v>414</v>
      </c>
      <c r="NCZ25" s="452" t="s">
        <v>415</v>
      </c>
      <c r="NDA25" s="351" t="s">
        <v>117</v>
      </c>
      <c r="NDB25" s="398" t="s">
        <v>373</v>
      </c>
      <c r="NDC25" s="447" t="s">
        <v>468</v>
      </c>
      <c r="NDD25" s="451" t="s">
        <v>410</v>
      </c>
      <c r="NDE25" s="1032" t="s">
        <v>411</v>
      </c>
      <c r="NDF25" s="1033"/>
      <c r="NDG25" s="1033"/>
      <c r="NDH25" s="1033"/>
      <c r="NDI25" s="1033"/>
      <c r="NDJ25" s="1033"/>
      <c r="NDK25" s="1033"/>
      <c r="NDL25" s="449" t="s">
        <v>469</v>
      </c>
      <c r="NDM25" s="450" t="s">
        <v>378</v>
      </c>
      <c r="NDN25" s="450" t="s">
        <v>413</v>
      </c>
      <c r="NDO25" s="450" t="s">
        <v>414</v>
      </c>
      <c r="NDP25" s="452" t="s">
        <v>415</v>
      </c>
      <c r="NDQ25" s="351" t="s">
        <v>117</v>
      </c>
      <c r="NDR25" s="398" t="s">
        <v>373</v>
      </c>
      <c r="NDS25" s="447" t="s">
        <v>468</v>
      </c>
      <c r="NDT25" s="451" t="s">
        <v>410</v>
      </c>
      <c r="NDU25" s="1032" t="s">
        <v>411</v>
      </c>
      <c r="NDV25" s="1033"/>
      <c r="NDW25" s="1033"/>
      <c r="NDX25" s="1033"/>
      <c r="NDY25" s="1033"/>
      <c r="NDZ25" s="1033"/>
      <c r="NEA25" s="1033"/>
      <c r="NEB25" s="449" t="s">
        <v>469</v>
      </c>
      <c r="NEC25" s="450" t="s">
        <v>378</v>
      </c>
      <c r="NED25" s="450" t="s">
        <v>413</v>
      </c>
      <c r="NEE25" s="450" t="s">
        <v>414</v>
      </c>
      <c r="NEF25" s="452" t="s">
        <v>415</v>
      </c>
      <c r="NEG25" s="351" t="s">
        <v>117</v>
      </c>
      <c r="NEH25" s="398" t="s">
        <v>373</v>
      </c>
      <c r="NEI25" s="447" t="s">
        <v>468</v>
      </c>
      <c r="NEJ25" s="451" t="s">
        <v>410</v>
      </c>
      <c r="NEK25" s="1032" t="s">
        <v>411</v>
      </c>
      <c r="NEL25" s="1033"/>
      <c r="NEM25" s="1033"/>
      <c r="NEN25" s="1033"/>
      <c r="NEO25" s="1033"/>
      <c r="NEP25" s="1033"/>
      <c r="NEQ25" s="1033"/>
      <c r="NER25" s="449" t="s">
        <v>469</v>
      </c>
      <c r="NES25" s="450" t="s">
        <v>378</v>
      </c>
      <c r="NET25" s="450" t="s">
        <v>413</v>
      </c>
      <c r="NEU25" s="450" t="s">
        <v>414</v>
      </c>
      <c r="NEV25" s="452" t="s">
        <v>415</v>
      </c>
      <c r="NEW25" s="351" t="s">
        <v>117</v>
      </c>
      <c r="NEX25" s="398" t="s">
        <v>373</v>
      </c>
      <c r="NEY25" s="447" t="s">
        <v>468</v>
      </c>
      <c r="NEZ25" s="451" t="s">
        <v>410</v>
      </c>
      <c r="NFA25" s="1032" t="s">
        <v>411</v>
      </c>
      <c r="NFB25" s="1033"/>
      <c r="NFC25" s="1033"/>
      <c r="NFD25" s="1033"/>
      <c r="NFE25" s="1033"/>
      <c r="NFF25" s="1033"/>
      <c r="NFG25" s="1033"/>
      <c r="NFH25" s="449" t="s">
        <v>469</v>
      </c>
      <c r="NFI25" s="450" t="s">
        <v>378</v>
      </c>
      <c r="NFJ25" s="450" t="s">
        <v>413</v>
      </c>
      <c r="NFK25" s="450" t="s">
        <v>414</v>
      </c>
      <c r="NFL25" s="452" t="s">
        <v>415</v>
      </c>
      <c r="NFM25" s="351" t="s">
        <v>117</v>
      </c>
      <c r="NFN25" s="398" t="s">
        <v>373</v>
      </c>
      <c r="NFO25" s="447" t="s">
        <v>468</v>
      </c>
      <c r="NFP25" s="451" t="s">
        <v>410</v>
      </c>
      <c r="NFQ25" s="1032" t="s">
        <v>411</v>
      </c>
      <c r="NFR25" s="1033"/>
      <c r="NFS25" s="1033"/>
      <c r="NFT25" s="1033"/>
      <c r="NFU25" s="1033"/>
      <c r="NFV25" s="1033"/>
      <c r="NFW25" s="1033"/>
      <c r="NFX25" s="449" t="s">
        <v>469</v>
      </c>
      <c r="NFY25" s="450" t="s">
        <v>378</v>
      </c>
      <c r="NFZ25" s="450" t="s">
        <v>413</v>
      </c>
      <c r="NGA25" s="450" t="s">
        <v>414</v>
      </c>
      <c r="NGB25" s="452" t="s">
        <v>415</v>
      </c>
      <c r="NGC25" s="351" t="s">
        <v>117</v>
      </c>
      <c r="NGD25" s="398" t="s">
        <v>373</v>
      </c>
      <c r="NGE25" s="447" t="s">
        <v>468</v>
      </c>
      <c r="NGF25" s="451" t="s">
        <v>410</v>
      </c>
      <c r="NGG25" s="1032" t="s">
        <v>411</v>
      </c>
      <c r="NGH25" s="1033"/>
      <c r="NGI25" s="1033"/>
      <c r="NGJ25" s="1033"/>
      <c r="NGK25" s="1033"/>
      <c r="NGL25" s="1033"/>
      <c r="NGM25" s="1033"/>
      <c r="NGN25" s="449" t="s">
        <v>469</v>
      </c>
      <c r="NGO25" s="450" t="s">
        <v>378</v>
      </c>
      <c r="NGP25" s="450" t="s">
        <v>413</v>
      </c>
      <c r="NGQ25" s="450" t="s">
        <v>414</v>
      </c>
      <c r="NGR25" s="452" t="s">
        <v>415</v>
      </c>
      <c r="NGS25" s="351" t="s">
        <v>117</v>
      </c>
      <c r="NGT25" s="398" t="s">
        <v>373</v>
      </c>
      <c r="NGU25" s="447" t="s">
        <v>468</v>
      </c>
      <c r="NGV25" s="451" t="s">
        <v>410</v>
      </c>
      <c r="NGW25" s="1032" t="s">
        <v>411</v>
      </c>
      <c r="NGX25" s="1033"/>
      <c r="NGY25" s="1033"/>
      <c r="NGZ25" s="1033"/>
      <c r="NHA25" s="1033"/>
      <c r="NHB25" s="1033"/>
      <c r="NHC25" s="1033"/>
      <c r="NHD25" s="449" t="s">
        <v>469</v>
      </c>
      <c r="NHE25" s="450" t="s">
        <v>378</v>
      </c>
      <c r="NHF25" s="450" t="s">
        <v>413</v>
      </c>
      <c r="NHG25" s="450" t="s">
        <v>414</v>
      </c>
      <c r="NHH25" s="452" t="s">
        <v>415</v>
      </c>
      <c r="NHI25" s="351" t="s">
        <v>117</v>
      </c>
      <c r="NHJ25" s="398" t="s">
        <v>373</v>
      </c>
      <c r="NHK25" s="447" t="s">
        <v>468</v>
      </c>
      <c r="NHL25" s="451" t="s">
        <v>410</v>
      </c>
      <c r="NHM25" s="1032" t="s">
        <v>411</v>
      </c>
      <c r="NHN25" s="1033"/>
      <c r="NHO25" s="1033"/>
      <c r="NHP25" s="1033"/>
      <c r="NHQ25" s="1033"/>
      <c r="NHR25" s="1033"/>
      <c r="NHS25" s="1033"/>
      <c r="NHT25" s="449" t="s">
        <v>469</v>
      </c>
      <c r="NHU25" s="450" t="s">
        <v>378</v>
      </c>
      <c r="NHV25" s="450" t="s">
        <v>413</v>
      </c>
      <c r="NHW25" s="450" t="s">
        <v>414</v>
      </c>
      <c r="NHX25" s="452" t="s">
        <v>415</v>
      </c>
      <c r="NHY25" s="351" t="s">
        <v>117</v>
      </c>
      <c r="NHZ25" s="398" t="s">
        <v>373</v>
      </c>
      <c r="NIA25" s="447" t="s">
        <v>468</v>
      </c>
      <c r="NIB25" s="451" t="s">
        <v>410</v>
      </c>
      <c r="NIC25" s="1032" t="s">
        <v>411</v>
      </c>
      <c r="NID25" s="1033"/>
      <c r="NIE25" s="1033"/>
      <c r="NIF25" s="1033"/>
      <c r="NIG25" s="1033"/>
      <c r="NIH25" s="1033"/>
      <c r="NII25" s="1033"/>
      <c r="NIJ25" s="449" t="s">
        <v>469</v>
      </c>
      <c r="NIK25" s="450" t="s">
        <v>378</v>
      </c>
      <c r="NIL25" s="450" t="s">
        <v>413</v>
      </c>
      <c r="NIM25" s="450" t="s">
        <v>414</v>
      </c>
      <c r="NIN25" s="452" t="s">
        <v>415</v>
      </c>
      <c r="NIO25" s="351" t="s">
        <v>117</v>
      </c>
      <c r="NIP25" s="398" t="s">
        <v>373</v>
      </c>
      <c r="NIQ25" s="447" t="s">
        <v>468</v>
      </c>
      <c r="NIR25" s="451" t="s">
        <v>410</v>
      </c>
      <c r="NIS25" s="1032" t="s">
        <v>411</v>
      </c>
      <c r="NIT25" s="1033"/>
      <c r="NIU25" s="1033"/>
      <c r="NIV25" s="1033"/>
      <c r="NIW25" s="1033"/>
      <c r="NIX25" s="1033"/>
      <c r="NIY25" s="1033"/>
      <c r="NIZ25" s="449" t="s">
        <v>469</v>
      </c>
      <c r="NJA25" s="450" t="s">
        <v>378</v>
      </c>
      <c r="NJB25" s="450" t="s">
        <v>413</v>
      </c>
      <c r="NJC25" s="450" t="s">
        <v>414</v>
      </c>
      <c r="NJD25" s="452" t="s">
        <v>415</v>
      </c>
      <c r="NJE25" s="351" t="s">
        <v>117</v>
      </c>
      <c r="NJF25" s="398" t="s">
        <v>373</v>
      </c>
      <c r="NJG25" s="447" t="s">
        <v>468</v>
      </c>
      <c r="NJH25" s="451" t="s">
        <v>410</v>
      </c>
      <c r="NJI25" s="1032" t="s">
        <v>411</v>
      </c>
      <c r="NJJ25" s="1033"/>
      <c r="NJK25" s="1033"/>
      <c r="NJL25" s="1033"/>
      <c r="NJM25" s="1033"/>
      <c r="NJN25" s="1033"/>
      <c r="NJO25" s="1033"/>
      <c r="NJP25" s="449" t="s">
        <v>469</v>
      </c>
      <c r="NJQ25" s="450" t="s">
        <v>378</v>
      </c>
      <c r="NJR25" s="450" t="s">
        <v>413</v>
      </c>
      <c r="NJS25" s="450" t="s">
        <v>414</v>
      </c>
      <c r="NJT25" s="452" t="s">
        <v>415</v>
      </c>
      <c r="NJU25" s="351" t="s">
        <v>117</v>
      </c>
      <c r="NJV25" s="398" t="s">
        <v>373</v>
      </c>
      <c r="NJW25" s="447" t="s">
        <v>468</v>
      </c>
      <c r="NJX25" s="451" t="s">
        <v>410</v>
      </c>
      <c r="NJY25" s="1032" t="s">
        <v>411</v>
      </c>
      <c r="NJZ25" s="1033"/>
      <c r="NKA25" s="1033"/>
      <c r="NKB25" s="1033"/>
      <c r="NKC25" s="1033"/>
      <c r="NKD25" s="1033"/>
      <c r="NKE25" s="1033"/>
      <c r="NKF25" s="449" t="s">
        <v>469</v>
      </c>
      <c r="NKG25" s="450" t="s">
        <v>378</v>
      </c>
      <c r="NKH25" s="450" t="s">
        <v>413</v>
      </c>
      <c r="NKI25" s="450" t="s">
        <v>414</v>
      </c>
      <c r="NKJ25" s="452" t="s">
        <v>415</v>
      </c>
      <c r="NKK25" s="351" t="s">
        <v>117</v>
      </c>
      <c r="NKL25" s="398" t="s">
        <v>373</v>
      </c>
      <c r="NKM25" s="447" t="s">
        <v>468</v>
      </c>
      <c r="NKN25" s="451" t="s">
        <v>410</v>
      </c>
      <c r="NKO25" s="1032" t="s">
        <v>411</v>
      </c>
      <c r="NKP25" s="1033"/>
      <c r="NKQ25" s="1033"/>
      <c r="NKR25" s="1033"/>
      <c r="NKS25" s="1033"/>
      <c r="NKT25" s="1033"/>
      <c r="NKU25" s="1033"/>
      <c r="NKV25" s="449" t="s">
        <v>469</v>
      </c>
      <c r="NKW25" s="450" t="s">
        <v>378</v>
      </c>
      <c r="NKX25" s="450" t="s">
        <v>413</v>
      </c>
      <c r="NKY25" s="450" t="s">
        <v>414</v>
      </c>
      <c r="NKZ25" s="452" t="s">
        <v>415</v>
      </c>
      <c r="NLA25" s="351" t="s">
        <v>117</v>
      </c>
      <c r="NLB25" s="398" t="s">
        <v>373</v>
      </c>
      <c r="NLC25" s="447" t="s">
        <v>468</v>
      </c>
      <c r="NLD25" s="451" t="s">
        <v>410</v>
      </c>
      <c r="NLE25" s="1032" t="s">
        <v>411</v>
      </c>
      <c r="NLF25" s="1033"/>
      <c r="NLG25" s="1033"/>
      <c r="NLH25" s="1033"/>
      <c r="NLI25" s="1033"/>
      <c r="NLJ25" s="1033"/>
      <c r="NLK25" s="1033"/>
      <c r="NLL25" s="449" t="s">
        <v>469</v>
      </c>
      <c r="NLM25" s="450" t="s">
        <v>378</v>
      </c>
      <c r="NLN25" s="450" t="s">
        <v>413</v>
      </c>
      <c r="NLO25" s="450" t="s">
        <v>414</v>
      </c>
      <c r="NLP25" s="452" t="s">
        <v>415</v>
      </c>
      <c r="NLQ25" s="351" t="s">
        <v>117</v>
      </c>
      <c r="NLR25" s="398" t="s">
        <v>373</v>
      </c>
      <c r="NLS25" s="447" t="s">
        <v>468</v>
      </c>
      <c r="NLT25" s="451" t="s">
        <v>410</v>
      </c>
      <c r="NLU25" s="1032" t="s">
        <v>411</v>
      </c>
      <c r="NLV25" s="1033"/>
      <c r="NLW25" s="1033"/>
      <c r="NLX25" s="1033"/>
      <c r="NLY25" s="1033"/>
      <c r="NLZ25" s="1033"/>
      <c r="NMA25" s="1033"/>
      <c r="NMB25" s="449" t="s">
        <v>469</v>
      </c>
      <c r="NMC25" s="450" t="s">
        <v>378</v>
      </c>
      <c r="NMD25" s="450" t="s">
        <v>413</v>
      </c>
      <c r="NME25" s="450" t="s">
        <v>414</v>
      </c>
      <c r="NMF25" s="452" t="s">
        <v>415</v>
      </c>
      <c r="NMG25" s="351" t="s">
        <v>117</v>
      </c>
      <c r="NMH25" s="398" t="s">
        <v>373</v>
      </c>
      <c r="NMI25" s="447" t="s">
        <v>468</v>
      </c>
      <c r="NMJ25" s="451" t="s">
        <v>410</v>
      </c>
      <c r="NMK25" s="1032" t="s">
        <v>411</v>
      </c>
      <c r="NML25" s="1033"/>
      <c r="NMM25" s="1033"/>
      <c r="NMN25" s="1033"/>
      <c r="NMO25" s="1033"/>
      <c r="NMP25" s="1033"/>
      <c r="NMQ25" s="1033"/>
      <c r="NMR25" s="449" t="s">
        <v>469</v>
      </c>
      <c r="NMS25" s="450" t="s">
        <v>378</v>
      </c>
      <c r="NMT25" s="450" t="s">
        <v>413</v>
      </c>
      <c r="NMU25" s="450" t="s">
        <v>414</v>
      </c>
      <c r="NMV25" s="452" t="s">
        <v>415</v>
      </c>
      <c r="NMW25" s="351" t="s">
        <v>117</v>
      </c>
      <c r="NMX25" s="398" t="s">
        <v>373</v>
      </c>
      <c r="NMY25" s="447" t="s">
        <v>468</v>
      </c>
      <c r="NMZ25" s="451" t="s">
        <v>410</v>
      </c>
      <c r="NNA25" s="1032" t="s">
        <v>411</v>
      </c>
      <c r="NNB25" s="1033"/>
      <c r="NNC25" s="1033"/>
      <c r="NND25" s="1033"/>
      <c r="NNE25" s="1033"/>
      <c r="NNF25" s="1033"/>
      <c r="NNG25" s="1033"/>
      <c r="NNH25" s="449" t="s">
        <v>469</v>
      </c>
      <c r="NNI25" s="450" t="s">
        <v>378</v>
      </c>
      <c r="NNJ25" s="450" t="s">
        <v>413</v>
      </c>
      <c r="NNK25" s="450" t="s">
        <v>414</v>
      </c>
      <c r="NNL25" s="452" t="s">
        <v>415</v>
      </c>
      <c r="NNM25" s="351" t="s">
        <v>117</v>
      </c>
      <c r="NNN25" s="398" t="s">
        <v>373</v>
      </c>
      <c r="NNO25" s="447" t="s">
        <v>468</v>
      </c>
      <c r="NNP25" s="451" t="s">
        <v>410</v>
      </c>
      <c r="NNQ25" s="1032" t="s">
        <v>411</v>
      </c>
      <c r="NNR25" s="1033"/>
      <c r="NNS25" s="1033"/>
      <c r="NNT25" s="1033"/>
      <c r="NNU25" s="1033"/>
      <c r="NNV25" s="1033"/>
      <c r="NNW25" s="1033"/>
      <c r="NNX25" s="449" t="s">
        <v>469</v>
      </c>
      <c r="NNY25" s="450" t="s">
        <v>378</v>
      </c>
      <c r="NNZ25" s="450" t="s">
        <v>413</v>
      </c>
      <c r="NOA25" s="450" t="s">
        <v>414</v>
      </c>
      <c r="NOB25" s="452" t="s">
        <v>415</v>
      </c>
      <c r="NOC25" s="351" t="s">
        <v>117</v>
      </c>
      <c r="NOD25" s="398" t="s">
        <v>373</v>
      </c>
      <c r="NOE25" s="447" t="s">
        <v>468</v>
      </c>
      <c r="NOF25" s="451" t="s">
        <v>410</v>
      </c>
      <c r="NOG25" s="1032" t="s">
        <v>411</v>
      </c>
      <c r="NOH25" s="1033"/>
      <c r="NOI25" s="1033"/>
      <c r="NOJ25" s="1033"/>
      <c r="NOK25" s="1033"/>
      <c r="NOL25" s="1033"/>
      <c r="NOM25" s="1033"/>
      <c r="NON25" s="449" t="s">
        <v>469</v>
      </c>
      <c r="NOO25" s="450" t="s">
        <v>378</v>
      </c>
      <c r="NOP25" s="450" t="s">
        <v>413</v>
      </c>
      <c r="NOQ25" s="450" t="s">
        <v>414</v>
      </c>
      <c r="NOR25" s="452" t="s">
        <v>415</v>
      </c>
      <c r="NOS25" s="351" t="s">
        <v>117</v>
      </c>
      <c r="NOT25" s="398" t="s">
        <v>373</v>
      </c>
      <c r="NOU25" s="447" t="s">
        <v>468</v>
      </c>
      <c r="NOV25" s="451" t="s">
        <v>410</v>
      </c>
      <c r="NOW25" s="1032" t="s">
        <v>411</v>
      </c>
      <c r="NOX25" s="1033"/>
      <c r="NOY25" s="1033"/>
      <c r="NOZ25" s="1033"/>
      <c r="NPA25" s="1033"/>
      <c r="NPB25" s="1033"/>
      <c r="NPC25" s="1033"/>
      <c r="NPD25" s="449" t="s">
        <v>469</v>
      </c>
      <c r="NPE25" s="450" t="s">
        <v>378</v>
      </c>
      <c r="NPF25" s="450" t="s">
        <v>413</v>
      </c>
      <c r="NPG25" s="450" t="s">
        <v>414</v>
      </c>
      <c r="NPH25" s="452" t="s">
        <v>415</v>
      </c>
      <c r="NPI25" s="351" t="s">
        <v>117</v>
      </c>
      <c r="NPJ25" s="398" t="s">
        <v>373</v>
      </c>
      <c r="NPK25" s="447" t="s">
        <v>468</v>
      </c>
      <c r="NPL25" s="451" t="s">
        <v>410</v>
      </c>
      <c r="NPM25" s="1032" t="s">
        <v>411</v>
      </c>
      <c r="NPN25" s="1033"/>
      <c r="NPO25" s="1033"/>
      <c r="NPP25" s="1033"/>
      <c r="NPQ25" s="1033"/>
      <c r="NPR25" s="1033"/>
      <c r="NPS25" s="1033"/>
      <c r="NPT25" s="449" t="s">
        <v>469</v>
      </c>
      <c r="NPU25" s="450" t="s">
        <v>378</v>
      </c>
      <c r="NPV25" s="450" t="s">
        <v>413</v>
      </c>
      <c r="NPW25" s="450" t="s">
        <v>414</v>
      </c>
      <c r="NPX25" s="452" t="s">
        <v>415</v>
      </c>
      <c r="NPY25" s="351" t="s">
        <v>117</v>
      </c>
      <c r="NPZ25" s="398" t="s">
        <v>373</v>
      </c>
      <c r="NQA25" s="447" t="s">
        <v>468</v>
      </c>
      <c r="NQB25" s="451" t="s">
        <v>410</v>
      </c>
      <c r="NQC25" s="1032" t="s">
        <v>411</v>
      </c>
      <c r="NQD25" s="1033"/>
      <c r="NQE25" s="1033"/>
      <c r="NQF25" s="1033"/>
      <c r="NQG25" s="1033"/>
      <c r="NQH25" s="1033"/>
      <c r="NQI25" s="1033"/>
      <c r="NQJ25" s="449" t="s">
        <v>469</v>
      </c>
      <c r="NQK25" s="450" t="s">
        <v>378</v>
      </c>
      <c r="NQL25" s="450" t="s">
        <v>413</v>
      </c>
      <c r="NQM25" s="450" t="s">
        <v>414</v>
      </c>
      <c r="NQN25" s="452" t="s">
        <v>415</v>
      </c>
      <c r="NQO25" s="351" t="s">
        <v>117</v>
      </c>
      <c r="NQP25" s="398" t="s">
        <v>373</v>
      </c>
      <c r="NQQ25" s="447" t="s">
        <v>468</v>
      </c>
      <c r="NQR25" s="451" t="s">
        <v>410</v>
      </c>
      <c r="NQS25" s="1032" t="s">
        <v>411</v>
      </c>
      <c r="NQT25" s="1033"/>
      <c r="NQU25" s="1033"/>
      <c r="NQV25" s="1033"/>
      <c r="NQW25" s="1033"/>
      <c r="NQX25" s="1033"/>
      <c r="NQY25" s="1033"/>
      <c r="NQZ25" s="449" t="s">
        <v>469</v>
      </c>
      <c r="NRA25" s="450" t="s">
        <v>378</v>
      </c>
      <c r="NRB25" s="450" t="s">
        <v>413</v>
      </c>
      <c r="NRC25" s="450" t="s">
        <v>414</v>
      </c>
      <c r="NRD25" s="452" t="s">
        <v>415</v>
      </c>
      <c r="NRE25" s="351" t="s">
        <v>117</v>
      </c>
      <c r="NRF25" s="398" t="s">
        <v>373</v>
      </c>
      <c r="NRG25" s="447" t="s">
        <v>468</v>
      </c>
      <c r="NRH25" s="451" t="s">
        <v>410</v>
      </c>
      <c r="NRI25" s="1032" t="s">
        <v>411</v>
      </c>
      <c r="NRJ25" s="1033"/>
      <c r="NRK25" s="1033"/>
      <c r="NRL25" s="1033"/>
      <c r="NRM25" s="1033"/>
      <c r="NRN25" s="1033"/>
      <c r="NRO25" s="1033"/>
      <c r="NRP25" s="449" t="s">
        <v>469</v>
      </c>
      <c r="NRQ25" s="450" t="s">
        <v>378</v>
      </c>
      <c r="NRR25" s="450" t="s">
        <v>413</v>
      </c>
      <c r="NRS25" s="450" t="s">
        <v>414</v>
      </c>
      <c r="NRT25" s="452" t="s">
        <v>415</v>
      </c>
      <c r="NRU25" s="351" t="s">
        <v>117</v>
      </c>
      <c r="NRV25" s="398" t="s">
        <v>373</v>
      </c>
      <c r="NRW25" s="447" t="s">
        <v>468</v>
      </c>
      <c r="NRX25" s="451" t="s">
        <v>410</v>
      </c>
      <c r="NRY25" s="1032" t="s">
        <v>411</v>
      </c>
      <c r="NRZ25" s="1033"/>
      <c r="NSA25" s="1033"/>
      <c r="NSB25" s="1033"/>
      <c r="NSC25" s="1033"/>
      <c r="NSD25" s="1033"/>
      <c r="NSE25" s="1033"/>
      <c r="NSF25" s="449" t="s">
        <v>469</v>
      </c>
      <c r="NSG25" s="450" t="s">
        <v>378</v>
      </c>
      <c r="NSH25" s="450" t="s">
        <v>413</v>
      </c>
      <c r="NSI25" s="450" t="s">
        <v>414</v>
      </c>
      <c r="NSJ25" s="452" t="s">
        <v>415</v>
      </c>
      <c r="NSK25" s="351" t="s">
        <v>117</v>
      </c>
      <c r="NSL25" s="398" t="s">
        <v>373</v>
      </c>
      <c r="NSM25" s="447" t="s">
        <v>468</v>
      </c>
      <c r="NSN25" s="451" t="s">
        <v>410</v>
      </c>
      <c r="NSO25" s="1032" t="s">
        <v>411</v>
      </c>
      <c r="NSP25" s="1033"/>
      <c r="NSQ25" s="1033"/>
      <c r="NSR25" s="1033"/>
      <c r="NSS25" s="1033"/>
      <c r="NST25" s="1033"/>
      <c r="NSU25" s="1033"/>
      <c r="NSV25" s="449" t="s">
        <v>469</v>
      </c>
      <c r="NSW25" s="450" t="s">
        <v>378</v>
      </c>
      <c r="NSX25" s="450" t="s">
        <v>413</v>
      </c>
      <c r="NSY25" s="450" t="s">
        <v>414</v>
      </c>
      <c r="NSZ25" s="452" t="s">
        <v>415</v>
      </c>
      <c r="NTA25" s="351" t="s">
        <v>117</v>
      </c>
      <c r="NTB25" s="398" t="s">
        <v>373</v>
      </c>
      <c r="NTC25" s="447" t="s">
        <v>468</v>
      </c>
      <c r="NTD25" s="451" t="s">
        <v>410</v>
      </c>
      <c r="NTE25" s="1032" t="s">
        <v>411</v>
      </c>
      <c r="NTF25" s="1033"/>
      <c r="NTG25" s="1033"/>
      <c r="NTH25" s="1033"/>
      <c r="NTI25" s="1033"/>
      <c r="NTJ25" s="1033"/>
      <c r="NTK25" s="1033"/>
      <c r="NTL25" s="449" t="s">
        <v>469</v>
      </c>
      <c r="NTM25" s="450" t="s">
        <v>378</v>
      </c>
      <c r="NTN25" s="450" t="s">
        <v>413</v>
      </c>
      <c r="NTO25" s="450" t="s">
        <v>414</v>
      </c>
      <c r="NTP25" s="452" t="s">
        <v>415</v>
      </c>
      <c r="NTQ25" s="351" t="s">
        <v>117</v>
      </c>
      <c r="NTR25" s="398" t="s">
        <v>373</v>
      </c>
      <c r="NTS25" s="447" t="s">
        <v>468</v>
      </c>
      <c r="NTT25" s="451" t="s">
        <v>410</v>
      </c>
      <c r="NTU25" s="1032" t="s">
        <v>411</v>
      </c>
      <c r="NTV25" s="1033"/>
      <c r="NTW25" s="1033"/>
      <c r="NTX25" s="1033"/>
      <c r="NTY25" s="1033"/>
      <c r="NTZ25" s="1033"/>
      <c r="NUA25" s="1033"/>
      <c r="NUB25" s="449" t="s">
        <v>469</v>
      </c>
      <c r="NUC25" s="450" t="s">
        <v>378</v>
      </c>
      <c r="NUD25" s="450" t="s">
        <v>413</v>
      </c>
      <c r="NUE25" s="450" t="s">
        <v>414</v>
      </c>
      <c r="NUF25" s="452" t="s">
        <v>415</v>
      </c>
      <c r="NUG25" s="351" t="s">
        <v>117</v>
      </c>
      <c r="NUH25" s="398" t="s">
        <v>373</v>
      </c>
      <c r="NUI25" s="447" t="s">
        <v>468</v>
      </c>
      <c r="NUJ25" s="451" t="s">
        <v>410</v>
      </c>
      <c r="NUK25" s="1032" t="s">
        <v>411</v>
      </c>
      <c r="NUL25" s="1033"/>
      <c r="NUM25" s="1033"/>
      <c r="NUN25" s="1033"/>
      <c r="NUO25" s="1033"/>
      <c r="NUP25" s="1033"/>
      <c r="NUQ25" s="1033"/>
      <c r="NUR25" s="449" t="s">
        <v>469</v>
      </c>
      <c r="NUS25" s="450" t="s">
        <v>378</v>
      </c>
      <c r="NUT25" s="450" t="s">
        <v>413</v>
      </c>
      <c r="NUU25" s="450" t="s">
        <v>414</v>
      </c>
      <c r="NUV25" s="452" t="s">
        <v>415</v>
      </c>
      <c r="NUW25" s="351" t="s">
        <v>117</v>
      </c>
      <c r="NUX25" s="398" t="s">
        <v>373</v>
      </c>
      <c r="NUY25" s="447" t="s">
        <v>468</v>
      </c>
      <c r="NUZ25" s="451" t="s">
        <v>410</v>
      </c>
      <c r="NVA25" s="1032" t="s">
        <v>411</v>
      </c>
      <c r="NVB25" s="1033"/>
      <c r="NVC25" s="1033"/>
      <c r="NVD25" s="1033"/>
      <c r="NVE25" s="1033"/>
      <c r="NVF25" s="1033"/>
      <c r="NVG25" s="1033"/>
      <c r="NVH25" s="449" t="s">
        <v>469</v>
      </c>
      <c r="NVI25" s="450" t="s">
        <v>378</v>
      </c>
      <c r="NVJ25" s="450" t="s">
        <v>413</v>
      </c>
      <c r="NVK25" s="450" t="s">
        <v>414</v>
      </c>
      <c r="NVL25" s="452" t="s">
        <v>415</v>
      </c>
      <c r="NVM25" s="351" t="s">
        <v>117</v>
      </c>
      <c r="NVN25" s="398" t="s">
        <v>373</v>
      </c>
      <c r="NVO25" s="447" t="s">
        <v>468</v>
      </c>
      <c r="NVP25" s="451" t="s">
        <v>410</v>
      </c>
      <c r="NVQ25" s="1032" t="s">
        <v>411</v>
      </c>
      <c r="NVR25" s="1033"/>
      <c r="NVS25" s="1033"/>
      <c r="NVT25" s="1033"/>
      <c r="NVU25" s="1033"/>
      <c r="NVV25" s="1033"/>
      <c r="NVW25" s="1033"/>
      <c r="NVX25" s="449" t="s">
        <v>469</v>
      </c>
      <c r="NVY25" s="450" t="s">
        <v>378</v>
      </c>
      <c r="NVZ25" s="450" t="s">
        <v>413</v>
      </c>
      <c r="NWA25" s="450" t="s">
        <v>414</v>
      </c>
      <c r="NWB25" s="452" t="s">
        <v>415</v>
      </c>
      <c r="NWC25" s="351" t="s">
        <v>117</v>
      </c>
      <c r="NWD25" s="398" t="s">
        <v>373</v>
      </c>
      <c r="NWE25" s="447" t="s">
        <v>468</v>
      </c>
      <c r="NWF25" s="451" t="s">
        <v>410</v>
      </c>
      <c r="NWG25" s="1032" t="s">
        <v>411</v>
      </c>
      <c r="NWH25" s="1033"/>
      <c r="NWI25" s="1033"/>
      <c r="NWJ25" s="1033"/>
      <c r="NWK25" s="1033"/>
      <c r="NWL25" s="1033"/>
      <c r="NWM25" s="1033"/>
      <c r="NWN25" s="449" t="s">
        <v>469</v>
      </c>
      <c r="NWO25" s="450" t="s">
        <v>378</v>
      </c>
      <c r="NWP25" s="450" t="s">
        <v>413</v>
      </c>
      <c r="NWQ25" s="450" t="s">
        <v>414</v>
      </c>
      <c r="NWR25" s="452" t="s">
        <v>415</v>
      </c>
      <c r="NWS25" s="351" t="s">
        <v>117</v>
      </c>
      <c r="NWT25" s="398" t="s">
        <v>373</v>
      </c>
      <c r="NWU25" s="447" t="s">
        <v>468</v>
      </c>
      <c r="NWV25" s="451" t="s">
        <v>410</v>
      </c>
      <c r="NWW25" s="1032" t="s">
        <v>411</v>
      </c>
      <c r="NWX25" s="1033"/>
      <c r="NWY25" s="1033"/>
      <c r="NWZ25" s="1033"/>
      <c r="NXA25" s="1033"/>
      <c r="NXB25" s="1033"/>
      <c r="NXC25" s="1033"/>
      <c r="NXD25" s="449" t="s">
        <v>469</v>
      </c>
      <c r="NXE25" s="450" t="s">
        <v>378</v>
      </c>
      <c r="NXF25" s="450" t="s">
        <v>413</v>
      </c>
      <c r="NXG25" s="450" t="s">
        <v>414</v>
      </c>
      <c r="NXH25" s="452" t="s">
        <v>415</v>
      </c>
      <c r="NXI25" s="351" t="s">
        <v>117</v>
      </c>
      <c r="NXJ25" s="398" t="s">
        <v>373</v>
      </c>
      <c r="NXK25" s="447" t="s">
        <v>468</v>
      </c>
      <c r="NXL25" s="451" t="s">
        <v>410</v>
      </c>
      <c r="NXM25" s="1032" t="s">
        <v>411</v>
      </c>
      <c r="NXN25" s="1033"/>
      <c r="NXO25" s="1033"/>
      <c r="NXP25" s="1033"/>
      <c r="NXQ25" s="1033"/>
      <c r="NXR25" s="1033"/>
      <c r="NXS25" s="1033"/>
      <c r="NXT25" s="449" t="s">
        <v>469</v>
      </c>
      <c r="NXU25" s="450" t="s">
        <v>378</v>
      </c>
      <c r="NXV25" s="450" t="s">
        <v>413</v>
      </c>
      <c r="NXW25" s="450" t="s">
        <v>414</v>
      </c>
      <c r="NXX25" s="452" t="s">
        <v>415</v>
      </c>
      <c r="NXY25" s="351" t="s">
        <v>117</v>
      </c>
      <c r="NXZ25" s="398" t="s">
        <v>373</v>
      </c>
      <c r="NYA25" s="447" t="s">
        <v>468</v>
      </c>
      <c r="NYB25" s="451" t="s">
        <v>410</v>
      </c>
      <c r="NYC25" s="1032" t="s">
        <v>411</v>
      </c>
      <c r="NYD25" s="1033"/>
      <c r="NYE25" s="1033"/>
      <c r="NYF25" s="1033"/>
      <c r="NYG25" s="1033"/>
      <c r="NYH25" s="1033"/>
      <c r="NYI25" s="1033"/>
      <c r="NYJ25" s="449" t="s">
        <v>469</v>
      </c>
      <c r="NYK25" s="450" t="s">
        <v>378</v>
      </c>
      <c r="NYL25" s="450" t="s">
        <v>413</v>
      </c>
      <c r="NYM25" s="450" t="s">
        <v>414</v>
      </c>
      <c r="NYN25" s="452" t="s">
        <v>415</v>
      </c>
      <c r="NYO25" s="351" t="s">
        <v>117</v>
      </c>
      <c r="NYP25" s="398" t="s">
        <v>373</v>
      </c>
      <c r="NYQ25" s="447" t="s">
        <v>468</v>
      </c>
      <c r="NYR25" s="451" t="s">
        <v>410</v>
      </c>
      <c r="NYS25" s="1032" t="s">
        <v>411</v>
      </c>
      <c r="NYT25" s="1033"/>
      <c r="NYU25" s="1033"/>
      <c r="NYV25" s="1033"/>
      <c r="NYW25" s="1033"/>
      <c r="NYX25" s="1033"/>
      <c r="NYY25" s="1033"/>
      <c r="NYZ25" s="449" t="s">
        <v>469</v>
      </c>
      <c r="NZA25" s="450" t="s">
        <v>378</v>
      </c>
      <c r="NZB25" s="450" t="s">
        <v>413</v>
      </c>
      <c r="NZC25" s="450" t="s">
        <v>414</v>
      </c>
      <c r="NZD25" s="452" t="s">
        <v>415</v>
      </c>
      <c r="NZE25" s="351" t="s">
        <v>117</v>
      </c>
      <c r="NZF25" s="398" t="s">
        <v>373</v>
      </c>
      <c r="NZG25" s="447" t="s">
        <v>468</v>
      </c>
      <c r="NZH25" s="451" t="s">
        <v>410</v>
      </c>
      <c r="NZI25" s="1032" t="s">
        <v>411</v>
      </c>
      <c r="NZJ25" s="1033"/>
      <c r="NZK25" s="1033"/>
      <c r="NZL25" s="1033"/>
      <c r="NZM25" s="1033"/>
      <c r="NZN25" s="1033"/>
      <c r="NZO25" s="1033"/>
      <c r="NZP25" s="449" t="s">
        <v>469</v>
      </c>
      <c r="NZQ25" s="450" t="s">
        <v>378</v>
      </c>
      <c r="NZR25" s="450" t="s">
        <v>413</v>
      </c>
      <c r="NZS25" s="450" t="s">
        <v>414</v>
      </c>
      <c r="NZT25" s="452" t="s">
        <v>415</v>
      </c>
      <c r="NZU25" s="351" t="s">
        <v>117</v>
      </c>
      <c r="NZV25" s="398" t="s">
        <v>373</v>
      </c>
      <c r="NZW25" s="447" t="s">
        <v>468</v>
      </c>
      <c r="NZX25" s="451" t="s">
        <v>410</v>
      </c>
      <c r="NZY25" s="1032" t="s">
        <v>411</v>
      </c>
      <c r="NZZ25" s="1033"/>
      <c r="OAA25" s="1033"/>
      <c r="OAB25" s="1033"/>
      <c r="OAC25" s="1033"/>
      <c r="OAD25" s="1033"/>
      <c r="OAE25" s="1033"/>
      <c r="OAF25" s="449" t="s">
        <v>469</v>
      </c>
      <c r="OAG25" s="450" t="s">
        <v>378</v>
      </c>
      <c r="OAH25" s="450" t="s">
        <v>413</v>
      </c>
      <c r="OAI25" s="450" t="s">
        <v>414</v>
      </c>
      <c r="OAJ25" s="452" t="s">
        <v>415</v>
      </c>
      <c r="OAK25" s="351" t="s">
        <v>117</v>
      </c>
      <c r="OAL25" s="398" t="s">
        <v>373</v>
      </c>
      <c r="OAM25" s="447" t="s">
        <v>468</v>
      </c>
      <c r="OAN25" s="451" t="s">
        <v>410</v>
      </c>
      <c r="OAO25" s="1032" t="s">
        <v>411</v>
      </c>
      <c r="OAP25" s="1033"/>
      <c r="OAQ25" s="1033"/>
      <c r="OAR25" s="1033"/>
      <c r="OAS25" s="1033"/>
      <c r="OAT25" s="1033"/>
      <c r="OAU25" s="1033"/>
      <c r="OAV25" s="449" t="s">
        <v>469</v>
      </c>
      <c r="OAW25" s="450" t="s">
        <v>378</v>
      </c>
      <c r="OAX25" s="450" t="s">
        <v>413</v>
      </c>
      <c r="OAY25" s="450" t="s">
        <v>414</v>
      </c>
      <c r="OAZ25" s="452" t="s">
        <v>415</v>
      </c>
      <c r="OBA25" s="351" t="s">
        <v>117</v>
      </c>
      <c r="OBB25" s="398" t="s">
        <v>373</v>
      </c>
      <c r="OBC25" s="447" t="s">
        <v>468</v>
      </c>
      <c r="OBD25" s="451" t="s">
        <v>410</v>
      </c>
      <c r="OBE25" s="1032" t="s">
        <v>411</v>
      </c>
      <c r="OBF25" s="1033"/>
      <c r="OBG25" s="1033"/>
      <c r="OBH25" s="1033"/>
      <c r="OBI25" s="1033"/>
      <c r="OBJ25" s="1033"/>
      <c r="OBK25" s="1033"/>
      <c r="OBL25" s="449" t="s">
        <v>469</v>
      </c>
      <c r="OBM25" s="450" t="s">
        <v>378</v>
      </c>
      <c r="OBN25" s="450" t="s">
        <v>413</v>
      </c>
      <c r="OBO25" s="450" t="s">
        <v>414</v>
      </c>
      <c r="OBP25" s="452" t="s">
        <v>415</v>
      </c>
      <c r="OBQ25" s="351" t="s">
        <v>117</v>
      </c>
      <c r="OBR25" s="398" t="s">
        <v>373</v>
      </c>
      <c r="OBS25" s="447" t="s">
        <v>468</v>
      </c>
      <c r="OBT25" s="451" t="s">
        <v>410</v>
      </c>
      <c r="OBU25" s="1032" t="s">
        <v>411</v>
      </c>
      <c r="OBV25" s="1033"/>
      <c r="OBW25" s="1033"/>
      <c r="OBX25" s="1033"/>
      <c r="OBY25" s="1033"/>
      <c r="OBZ25" s="1033"/>
      <c r="OCA25" s="1033"/>
      <c r="OCB25" s="449" t="s">
        <v>469</v>
      </c>
      <c r="OCC25" s="450" t="s">
        <v>378</v>
      </c>
      <c r="OCD25" s="450" t="s">
        <v>413</v>
      </c>
      <c r="OCE25" s="450" t="s">
        <v>414</v>
      </c>
      <c r="OCF25" s="452" t="s">
        <v>415</v>
      </c>
      <c r="OCG25" s="351" t="s">
        <v>117</v>
      </c>
      <c r="OCH25" s="398" t="s">
        <v>373</v>
      </c>
      <c r="OCI25" s="447" t="s">
        <v>468</v>
      </c>
      <c r="OCJ25" s="451" t="s">
        <v>410</v>
      </c>
      <c r="OCK25" s="1032" t="s">
        <v>411</v>
      </c>
      <c r="OCL25" s="1033"/>
      <c r="OCM25" s="1033"/>
      <c r="OCN25" s="1033"/>
      <c r="OCO25" s="1033"/>
      <c r="OCP25" s="1033"/>
      <c r="OCQ25" s="1033"/>
      <c r="OCR25" s="449" t="s">
        <v>469</v>
      </c>
      <c r="OCS25" s="450" t="s">
        <v>378</v>
      </c>
      <c r="OCT25" s="450" t="s">
        <v>413</v>
      </c>
      <c r="OCU25" s="450" t="s">
        <v>414</v>
      </c>
      <c r="OCV25" s="452" t="s">
        <v>415</v>
      </c>
      <c r="OCW25" s="351" t="s">
        <v>117</v>
      </c>
      <c r="OCX25" s="398" t="s">
        <v>373</v>
      </c>
      <c r="OCY25" s="447" t="s">
        <v>468</v>
      </c>
      <c r="OCZ25" s="451" t="s">
        <v>410</v>
      </c>
      <c r="ODA25" s="1032" t="s">
        <v>411</v>
      </c>
      <c r="ODB25" s="1033"/>
      <c r="ODC25" s="1033"/>
      <c r="ODD25" s="1033"/>
      <c r="ODE25" s="1033"/>
      <c r="ODF25" s="1033"/>
      <c r="ODG25" s="1033"/>
      <c r="ODH25" s="449" t="s">
        <v>469</v>
      </c>
      <c r="ODI25" s="450" t="s">
        <v>378</v>
      </c>
      <c r="ODJ25" s="450" t="s">
        <v>413</v>
      </c>
      <c r="ODK25" s="450" t="s">
        <v>414</v>
      </c>
      <c r="ODL25" s="452" t="s">
        <v>415</v>
      </c>
      <c r="ODM25" s="351" t="s">
        <v>117</v>
      </c>
      <c r="ODN25" s="398" t="s">
        <v>373</v>
      </c>
      <c r="ODO25" s="447" t="s">
        <v>468</v>
      </c>
      <c r="ODP25" s="451" t="s">
        <v>410</v>
      </c>
      <c r="ODQ25" s="1032" t="s">
        <v>411</v>
      </c>
      <c r="ODR25" s="1033"/>
      <c r="ODS25" s="1033"/>
      <c r="ODT25" s="1033"/>
      <c r="ODU25" s="1033"/>
      <c r="ODV25" s="1033"/>
      <c r="ODW25" s="1033"/>
      <c r="ODX25" s="449" t="s">
        <v>469</v>
      </c>
      <c r="ODY25" s="450" t="s">
        <v>378</v>
      </c>
      <c r="ODZ25" s="450" t="s">
        <v>413</v>
      </c>
      <c r="OEA25" s="450" t="s">
        <v>414</v>
      </c>
      <c r="OEB25" s="452" t="s">
        <v>415</v>
      </c>
      <c r="OEC25" s="351" t="s">
        <v>117</v>
      </c>
      <c r="OED25" s="398" t="s">
        <v>373</v>
      </c>
      <c r="OEE25" s="447" t="s">
        <v>468</v>
      </c>
      <c r="OEF25" s="451" t="s">
        <v>410</v>
      </c>
      <c r="OEG25" s="1032" t="s">
        <v>411</v>
      </c>
      <c r="OEH25" s="1033"/>
      <c r="OEI25" s="1033"/>
      <c r="OEJ25" s="1033"/>
      <c r="OEK25" s="1033"/>
      <c r="OEL25" s="1033"/>
      <c r="OEM25" s="1033"/>
      <c r="OEN25" s="449" t="s">
        <v>469</v>
      </c>
      <c r="OEO25" s="450" t="s">
        <v>378</v>
      </c>
      <c r="OEP25" s="450" t="s">
        <v>413</v>
      </c>
      <c r="OEQ25" s="450" t="s">
        <v>414</v>
      </c>
      <c r="OER25" s="452" t="s">
        <v>415</v>
      </c>
      <c r="OES25" s="351" t="s">
        <v>117</v>
      </c>
      <c r="OET25" s="398" t="s">
        <v>373</v>
      </c>
      <c r="OEU25" s="447" t="s">
        <v>468</v>
      </c>
      <c r="OEV25" s="451" t="s">
        <v>410</v>
      </c>
      <c r="OEW25" s="1032" t="s">
        <v>411</v>
      </c>
      <c r="OEX25" s="1033"/>
      <c r="OEY25" s="1033"/>
      <c r="OEZ25" s="1033"/>
      <c r="OFA25" s="1033"/>
      <c r="OFB25" s="1033"/>
      <c r="OFC25" s="1033"/>
      <c r="OFD25" s="449" t="s">
        <v>469</v>
      </c>
      <c r="OFE25" s="450" t="s">
        <v>378</v>
      </c>
      <c r="OFF25" s="450" t="s">
        <v>413</v>
      </c>
      <c r="OFG25" s="450" t="s">
        <v>414</v>
      </c>
      <c r="OFH25" s="452" t="s">
        <v>415</v>
      </c>
      <c r="OFI25" s="351" t="s">
        <v>117</v>
      </c>
      <c r="OFJ25" s="398" t="s">
        <v>373</v>
      </c>
      <c r="OFK25" s="447" t="s">
        <v>468</v>
      </c>
      <c r="OFL25" s="451" t="s">
        <v>410</v>
      </c>
      <c r="OFM25" s="1032" t="s">
        <v>411</v>
      </c>
      <c r="OFN25" s="1033"/>
      <c r="OFO25" s="1033"/>
      <c r="OFP25" s="1033"/>
      <c r="OFQ25" s="1033"/>
      <c r="OFR25" s="1033"/>
      <c r="OFS25" s="1033"/>
      <c r="OFT25" s="449" t="s">
        <v>469</v>
      </c>
      <c r="OFU25" s="450" t="s">
        <v>378</v>
      </c>
      <c r="OFV25" s="450" t="s">
        <v>413</v>
      </c>
      <c r="OFW25" s="450" t="s">
        <v>414</v>
      </c>
      <c r="OFX25" s="452" t="s">
        <v>415</v>
      </c>
      <c r="OFY25" s="351" t="s">
        <v>117</v>
      </c>
      <c r="OFZ25" s="398" t="s">
        <v>373</v>
      </c>
      <c r="OGA25" s="447" t="s">
        <v>468</v>
      </c>
      <c r="OGB25" s="451" t="s">
        <v>410</v>
      </c>
      <c r="OGC25" s="1032" t="s">
        <v>411</v>
      </c>
      <c r="OGD25" s="1033"/>
      <c r="OGE25" s="1033"/>
      <c r="OGF25" s="1033"/>
      <c r="OGG25" s="1033"/>
      <c r="OGH25" s="1033"/>
      <c r="OGI25" s="1033"/>
      <c r="OGJ25" s="449" t="s">
        <v>469</v>
      </c>
      <c r="OGK25" s="450" t="s">
        <v>378</v>
      </c>
      <c r="OGL25" s="450" t="s">
        <v>413</v>
      </c>
      <c r="OGM25" s="450" t="s">
        <v>414</v>
      </c>
      <c r="OGN25" s="452" t="s">
        <v>415</v>
      </c>
      <c r="OGO25" s="351" t="s">
        <v>117</v>
      </c>
      <c r="OGP25" s="398" t="s">
        <v>373</v>
      </c>
      <c r="OGQ25" s="447" t="s">
        <v>468</v>
      </c>
      <c r="OGR25" s="451" t="s">
        <v>410</v>
      </c>
      <c r="OGS25" s="1032" t="s">
        <v>411</v>
      </c>
      <c r="OGT25" s="1033"/>
      <c r="OGU25" s="1033"/>
      <c r="OGV25" s="1033"/>
      <c r="OGW25" s="1033"/>
      <c r="OGX25" s="1033"/>
      <c r="OGY25" s="1033"/>
      <c r="OGZ25" s="449" t="s">
        <v>469</v>
      </c>
      <c r="OHA25" s="450" t="s">
        <v>378</v>
      </c>
      <c r="OHB25" s="450" t="s">
        <v>413</v>
      </c>
      <c r="OHC25" s="450" t="s">
        <v>414</v>
      </c>
      <c r="OHD25" s="452" t="s">
        <v>415</v>
      </c>
      <c r="OHE25" s="351" t="s">
        <v>117</v>
      </c>
      <c r="OHF25" s="398" t="s">
        <v>373</v>
      </c>
      <c r="OHG25" s="447" t="s">
        <v>468</v>
      </c>
      <c r="OHH25" s="451" t="s">
        <v>410</v>
      </c>
      <c r="OHI25" s="1032" t="s">
        <v>411</v>
      </c>
      <c r="OHJ25" s="1033"/>
      <c r="OHK25" s="1033"/>
      <c r="OHL25" s="1033"/>
      <c r="OHM25" s="1033"/>
      <c r="OHN25" s="1033"/>
      <c r="OHO25" s="1033"/>
      <c r="OHP25" s="449" t="s">
        <v>469</v>
      </c>
      <c r="OHQ25" s="450" t="s">
        <v>378</v>
      </c>
      <c r="OHR25" s="450" t="s">
        <v>413</v>
      </c>
      <c r="OHS25" s="450" t="s">
        <v>414</v>
      </c>
      <c r="OHT25" s="452" t="s">
        <v>415</v>
      </c>
      <c r="OHU25" s="351" t="s">
        <v>117</v>
      </c>
      <c r="OHV25" s="398" t="s">
        <v>373</v>
      </c>
      <c r="OHW25" s="447" t="s">
        <v>468</v>
      </c>
      <c r="OHX25" s="451" t="s">
        <v>410</v>
      </c>
      <c r="OHY25" s="1032" t="s">
        <v>411</v>
      </c>
      <c r="OHZ25" s="1033"/>
      <c r="OIA25" s="1033"/>
      <c r="OIB25" s="1033"/>
      <c r="OIC25" s="1033"/>
      <c r="OID25" s="1033"/>
      <c r="OIE25" s="1033"/>
      <c r="OIF25" s="449" t="s">
        <v>469</v>
      </c>
      <c r="OIG25" s="450" t="s">
        <v>378</v>
      </c>
      <c r="OIH25" s="450" t="s">
        <v>413</v>
      </c>
      <c r="OII25" s="450" t="s">
        <v>414</v>
      </c>
      <c r="OIJ25" s="452" t="s">
        <v>415</v>
      </c>
      <c r="OIK25" s="351" t="s">
        <v>117</v>
      </c>
      <c r="OIL25" s="398" t="s">
        <v>373</v>
      </c>
      <c r="OIM25" s="447" t="s">
        <v>468</v>
      </c>
      <c r="OIN25" s="451" t="s">
        <v>410</v>
      </c>
      <c r="OIO25" s="1032" t="s">
        <v>411</v>
      </c>
      <c r="OIP25" s="1033"/>
      <c r="OIQ25" s="1033"/>
      <c r="OIR25" s="1033"/>
      <c r="OIS25" s="1033"/>
      <c r="OIT25" s="1033"/>
      <c r="OIU25" s="1033"/>
      <c r="OIV25" s="449" t="s">
        <v>469</v>
      </c>
      <c r="OIW25" s="450" t="s">
        <v>378</v>
      </c>
      <c r="OIX25" s="450" t="s">
        <v>413</v>
      </c>
      <c r="OIY25" s="450" t="s">
        <v>414</v>
      </c>
      <c r="OIZ25" s="452" t="s">
        <v>415</v>
      </c>
      <c r="OJA25" s="351" t="s">
        <v>117</v>
      </c>
      <c r="OJB25" s="398" t="s">
        <v>373</v>
      </c>
      <c r="OJC25" s="447" t="s">
        <v>468</v>
      </c>
      <c r="OJD25" s="451" t="s">
        <v>410</v>
      </c>
      <c r="OJE25" s="1032" t="s">
        <v>411</v>
      </c>
      <c r="OJF25" s="1033"/>
      <c r="OJG25" s="1033"/>
      <c r="OJH25" s="1033"/>
      <c r="OJI25" s="1033"/>
      <c r="OJJ25" s="1033"/>
      <c r="OJK25" s="1033"/>
      <c r="OJL25" s="449" t="s">
        <v>469</v>
      </c>
      <c r="OJM25" s="450" t="s">
        <v>378</v>
      </c>
      <c r="OJN25" s="450" t="s">
        <v>413</v>
      </c>
      <c r="OJO25" s="450" t="s">
        <v>414</v>
      </c>
      <c r="OJP25" s="452" t="s">
        <v>415</v>
      </c>
      <c r="OJQ25" s="351" t="s">
        <v>117</v>
      </c>
      <c r="OJR25" s="398" t="s">
        <v>373</v>
      </c>
      <c r="OJS25" s="447" t="s">
        <v>468</v>
      </c>
      <c r="OJT25" s="451" t="s">
        <v>410</v>
      </c>
      <c r="OJU25" s="1032" t="s">
        <v>411</v>
      </c>
      <c r="OJV25" s="1033"/>
      <c r="OJW25" s="1033"/>
      <c r="OJX25" s="1033"/>
      <c r="OJY25" s="1033"/>
      <c r="OJZ25" s="1033"/>
      <c r="OKA25" s="1033"/>
      <c r="OKB25" s="449" t="s">
        <v>469</v>
      </c>
      <c r="OKC25" s="450" t="s">
        <v>378</v>
      </c>
      <c r="OKD25" s="450" t="s">
        <v>413</v>
      </c>
      <c r="OKE25" s="450" t="s">
        <v>414</v>
      </c>
      <c r="OKF25" s="452" t="s">
        <v>415</v>
      </c>
      <c r="OKG25" s="351" t="s">
        <v>117</v>
      </c>
      <c r="OKH25" s="398" t="s">
        <v>373</v>
      </c>
      <c r="OKI25" s="447" t="s">
        <v>468</v>
      </c>
      <c r="OKJ25" s="451" t="s">
        <v>410</v>
      </c>
      <c r="OKK25" s="1032" t="s">
        <v>411</v>
      </c>
      <c r="OKL25" s="1033"/>
      <c r="OKM25" s="1033"/>
      <c r="OKN25" s="1033"/>
      <c r="OKO25" s="1033"/>
      <c r="OKP25" s="1033"/>
      <c r="OKQ25" s="1033"/>
      <c r="OKR25" s="449" t="s">
        <v>469</v>
      </c>
      <c r="OKS25" s="450" t="s">
        <v>378</v>
      </c>
      <c r="OKT25" s="450" t="s">
        <v>413</v>
      </c>
      <c r="OKU25" s="450" t="s">
        <v>414</v>
      </c>
      <c r="OKV25" s="452" t="s">
        <v>415</v>
      </c>
      <c r="OKW25" s="351" t="s">
        <v>117</v>
      </c>
      <c r="OKX25" s="398" t="s">
        <v>373</v>
      </c>
      <c r="OKY25" s="447" t="s">
        <v>468</v>
      </c>
      <c r="OKZ25" s="451" t="s">
        <v>410</v>
      </c>
      <c r="OLA25" s="1032" t="s">
        <v>411</v>
      </c>
      <c r="OLB25" s="1033"/>
      <c r="OLC25" s="1033"/>
      <c r="OLD25" s="1033"/>
      <c r="OLE25" s="1033"/>
      <c r="OLF25" s="1033"/>
      <c r="OLG25" s="1033"/>
      <c r="OLH25" s="449" t="s">
        <v>469</v>
      </c>
      <c r="OLI25" s="450" t="s">
        <v>378</v>
      </c>
      <c r="OLJ25" s="450" t="s">
        <v>413</v>
      </c>
      <c r="OLK25" s="450" t="s">
        <v>414</v>
      </c>
      <c r="OLL25" s="452" t="s">
        <v>415</v>
      </c>
      <c r="OLM25" s="351" t="s">
        <v>117</v>
      </c>
      <c r="OLN25" s="398" t="s">
        <v>373</v>
      </c>
      <c r="OLO25" s="447" t="s">
        <v>468</v>
      </c>
      <c r="OLP25" s="451" t="s">
        <v>410</v>
      </c>
      <c r="OLQ25" s="1032" t="s">
        <v>411</v>
      </c>
      <c r="OLR25" s="1033"/>
      <c r="OLS25" s="1033"/>
      <c r="OLT25" s="1033"/>
      <c r="OLU25" s="1033"/>
      <c r="OLV25" s="1033"/>
      <c r="OLW25" s="1033"/>
      <c r="OLX25" s="449" t="s">
        <v>469</v>
      </c>
      <c r="OLY25" s="450" t="s">
        <v>378</v>
      </c>
      <c r="OLZ25" s="450" t="s">
        <v>413</v>
      </c>
      <c r="OMA25" s="450" t="s">
        <v>414</v>
      </c>
      <c r="OMB25" s="452" t="s">
        <v>415</v>
      </c>
      <c r="OMC25" s="351" t="s">
        <v>117</v>
      </c>
      <c r="OMD25" s="398" t="s">
        <v>373</v>
      </c>
      <c r="OME25" s="447" t="s">
        <v>468</v>
      </c>
      <c r="OMF25" s="451" t="s">
        <v>410</v>
      </c>
      <c r="OMG25" s="1032" t="s">
        <v>411</v>
      </c>
      <c r="OMH25" s="1033"/>
      <c r="OMI25" s="1033"/>
      <c r="OMJ25" s="1033"/>
      <c r="OMK25" s="1033"/>
      <c r="OML25" s="1033"/>
      <c r="OMM25" s="1033"/>
      <c r="OMN25" s="449" t="s">
        <v>469</v>
      </c>
      <c r="OMO25" s="450" t="s">
        <v>378</v>
      </c>
      <c r="OMP25" s="450" t="s">
        <v>413</v>
      </c>
      <c r="OMQ25" s="450" t="s">
        <v>414</v>
      </c>
      <c r="OMR25" s="452" t="s">
        <v>415</v>
      </c>
      <c r="OMS25" s="351" t="s">
        <v>117</v>
      </c>
      <c r="OMT25" s="398" t="s">
        <v>373</v>
      </c>
      <c r="OMU25" s="447" t="s">
        <v>468</v>
      </c>
      <c r="OMV25" s="451" t="s">
        <v>410</v>
      </c>
      <c r="OMW25" s="1032" t="s">
        <v>411</v>
      </c>
      <c r="OMX25" s="1033"/>
      <c r="OMY25" s="1033"/>
      <c r="OMZ25" s="1033"/>
      <c r="ONA25" s="1033"/>
      <c r="ONB25" s="1033"/>
      <c r="ONC25" s="1033"/>
      <c r="OND25" s="449" t="s">
        <v>469</v>
      </c>
      <c r="ONE25" s="450" t="s">
        <v>378</v>
      </c>
      <c r="ONF25" s="450" t="s">
        <v>413</v>
      </c>
      <c r="ONG25" s="450" t="s">
        <v>414</v>
      </c>
      <c r="ONH25" s="452" t="s">
        <v>415</v>
      </c>
      <c r="ONI25" s="351" t="s">
        <v>117</v>
      </c>
      <c r="ONJ25" s="398" t="s">
        <v>373</v>
      </c>
      <c r="ONK25" s="447" t="s">
        <v>468</v>
      </c>
      <c r="ONL25" s="451" t="s">
        <v>410</v>
      </c>
      <c r="ONM25" s="1032" t="s">
        <v>411</v>
      </c>
      <c r="ONN25" s="1033"/>
      <c r="ONO25" s="1033"/>
      <c r="ONP25" s="1033"/>
      <c r="ONQ25" s="1033"/>
      <c r="ONR25" s="1033"/>
      <c r="ONS25" s="1033"/>
      <c r="ONT25" s="449" t="s">
        <v>469</v>
      </c>
      <c r="ONU25" s="450" t="s">
        <v>378</v>
      </c>
      <c r="ONV25" s="450" t="s">
        <v>413</v>
      </c>
      <c r="ONW25" s="450" t="s">
        <v>414</v>
      </c>
      <c r="ONX25" s="452" t="s">
        <v>415</v>
      </c>
      <c r="ONY25" s="351" t="s">
        <v>117</v>
      </c>
      <c r="ONZ25" s="398" t="s">
        <v>373</v>
      </c>
      <c r="OOA25" s="447" t="s">
        <v>468</v>
      </c>
      <c r="OOB25" s="451" t="s">
        <v>410</v>
      </c>
      <c r="OOC25" s="1032" t="s">
        <v>411</v>
      </c>
      <c r="OOD25" s="1033"/>
      <c r="OOE25" s="1033"/>
      <c r="OOF25" s="1033"/>
      <c r="OOG25" s="1033"/>
      <c r="OOH25" s="1033"/>
      <c r="OOI25" s="1033"/>
      <c r="OOJ25" s="449" t="s">
        <v>469</v>
      </c>
      <c r="OOK25" s="450" t="s">
        <v>378</v>
      </c>
      <c r="OOL25" s="450" t="s">
        <v>413</v>
      </c>
      <c r="OOM25" s="450" t="s">
        <v>414</v>
      </c>
      <c r="OON25" s="452" t="s">
        <v>415</v>
      </c>
      <c r="OOO25" s="351" t="s">
        <v>117</v>
      </c>
      <c r="OOP25" s="398" t="s">
        <v>373</v>
      </c>
      <c r="OOQ25" s="447" t="s">
        <v>468</v>
      </c>
      <c r="OOR25" s="451" t="s">
        <v>410</v>
      </c>
      <c r="OOS25" s="1032" t="s">
        <v>411</v>
      </c>
      <c r="OOT25" s="1033"/>
      <c r="OOU25" s="1033"/>
      <c r="OOV25" s="1033"/>
      <c r="OOW25" s="1033"/>
      <c r="OOX25" s="1033"/>
      <c r="OOY25" s="1033"/>
      <c r="OOZ25" s="449" t="s">
        <v>469</v>
      </c>
      <c r="OPA25" s="450" t="s">
        <v>378</v>
      </c>
      <c r="OPB25" s="450" t="s">
        <v>413</v>
      </c>
      <c r="OPC25" s="450" t="s">
        <v>414</v>
      </c>
      <c r="OPD25" s="452" t="s">
        <v>415</v>
      </c>
      <c r="OPE25" s="351" t="s">
        <v>117</v>
      </c>
      <c r="OPF25" s="398" t="s">
        <v>373</v>
      </c>
      <c r="OPG25" s="447" t="s">
        <v>468</v>
      </c>
      <c r="OPH25" s="451" t="s">
        <v>410</v>
      </c>
      <c r="OPI25" s="1032" t="s">
        <v>411</v>
      </c>
      <c r="OPJ25" s="1033"/>
      <c r="OPK25" s="1033"/>
      <c r="OPL25" s="1033"/>
      <c r="OPM25" s="1033"/>
      <c r="OPN25" s="1033"/>
      <c r="OPO25" s="1033"/>
      <c r="OPP25" s="449" t="s">
        <v>469</v>
      </c>
      <c r="OPQ25" s="450" t="s">
        <v>378</v>
      </c>
      <c r="OPR25" s="450" t="s">
        <v>413</v>
      </c>
      <c r="OPS25" s="450" t="s">
        <v>414</v>
      </c>
      <c r="OPT25" s="452" t="s">
        <v>415</v>
      </c>
      <c r="OPU25" s="351" t="s">
        <v>117</v>
      </c>
      <c r="OPV25" s="398" t="s">
        <v>373</v>
      </c>
      <c r="OPW25" s="447" t="s">
        <v>468</v>
      </c>
      <c r="OPX25" s="451" t="s">
        <v>410</v>
      </c>
      <c r="OPY25" s="1032" t="s">
        <v>411</v>
      </c>
      <c r="OPZ25" s="1033"/>
      <c r="OQA25" s="1033"/>
      <c r="OQB25" s="1033"/>
      <c r="OQC25" s="1033"/>
      <c r="OQD25" s="1033"/>
      <c r="OQE25" s="1033"/>
      <c r="OQF25" s="449" t="s">
        <v>469</v>
      </c>
      <c r="OQG25" s="450" t="s">
        <v>378</v>
      </c>
      <c r="OQH25" s="450" t="s">
        <v>413</v>
      </c>
      <c r="OQI25" s="450" t="s">
        <v>414</v>
      </c>
      <c r="OQJ25" s="452" t="s">
        <v>415</v>
      </c>
      <c r="OQK25" s="351" t="s">
        <v>117</v>
      </c>
      <c r="OQL25" s="398" t="s">
        <v>373</v>
      </c>
      <c r="OQM25" s="447" t="s">
        <v>468</v>
      </c>
      <c r="OQN25" s="451" t="s">
        <v>410</v>
      </c>
      <c r="OQO25" s="1032" t="s">
        <v>411</v>
      </c>
      <c r="OQP25" s="1033"/>
      <c r="OQQ25" s="1033"/>
      <c r="OQR25" s="1033"/>
      <c r="OQS25" s="1033"/>
      <c r="OQT25" s="1033"/>
      <c r="OQU25" s="1033"/>
      <c r="OQV25" s="449" t="s">
        <v>469</v>
      </c>
      <c r="OQW25" s="450" t="s">
        <v>378</v>
      </c>
      <c r="OQX25" s="450" t="s">
        <v>413</v>
      </c>
      <c r="OQY25" s="450" t="s">
        <v>414</v>
      </c>
      <c r="OQZ25" s="452" t="s">
        <v>415</v>
      </c>
      <c r="ORA25" s="351" t="s">
        <v>117</v>
      </c>
      <c r="ORB25" s="398" t="s">
        <v>373</v>
      </c>
      <c r="ORC25" s="447" t="s">
        <v>468</v>
      </c>
      <c r="ORD25" s="451" t="s">
        <v>410</v>
      </c>
      <c r="ORE25" s="1032" t="s">
        <v>411</v>
      </c>
      <c r="ORF25" s="1033"/>
      <c r="ORG25" s="1033"/>
      <c r="ORH25" s="1033"/>
      <c r="ORI25" s="1033"/>
      <c r="ORJ25" s="1033"/>
      <c r="ORK25" s="1033"/>
      <c r="ORL25" s="449" t="s">
        <v>469</v>
      </c>
      <c r="ORM25" s="450" t="s">
        <v>378</v>
      </c>
      <c r="ORN25" s="450" t="s">
        <v>413</v>
      </c>
      <c r="ORO25" s="450" t="s">
        <v>414</v>
      </c>
      <c r="ORP25" s="452" t="s">
        <v>415</v>
      </c>
      <c r="ORQ25" s="351" t="s">
        <v>117</v>
      </c>
      <c r="ORR25" s="398" t="s">
        <v>373</v>
      </c>
      <c r="ORS25" s="447" t="s">
        <v>468</v>
      </c>
      <c r="ORT25" s="451" t="s">
        <v>410</v>
      </c>
      <c r="ORU25" s="1032" t="s">
        <v>411</v>
      </c>
      <c r="ORV25" s="1033"/>
      <c r="ORW25" s="1033"/>
      <c r="ORX25" s="1033"/>
      <c r="ORY25" s="1033"/>
      <c r="ORZ25" s="1033"/>
      <c r="OSA25" s="1033"/>
      <c r="OSB25" s="449" t="s">
        <v>469</v>
      </c>
      <c r="OSC25" s="450" t="s">
        <v>378</v>
      </c>
      <c r="OSD25" s="450" t="s">
        <v>413</v>
      </c>
      <c r="OSE25" s="450" t="s">
        <v>414</v>
      </c>
      <c r="OSF25" s="452" t="s">
        <v>415</v>
      </c>
      <c r="OSG25" s="351" t="s">
        <v>117</v>
      </c>
      <c r="OSH25" s="398" t="s">
        <v>373</v>
      </c>
      <c r="OSI25" s="447" t="s">
        <v>468</v>
      </c>
      <c r="OSJ25" s="451" t="s">
        <v>410</v>
      </c>
      <c r="OSK25" s="1032" t="s">
        <v>411</v>
      </c>
      <c r="OSL25" s="1033"/>
      <c r="OSM25" s="1033"/>
      <c r="OSN25" s="1033"/>
      <c r="OSO25" s="1033"/>
      <c r="OSP25" s="1033"/>
      <c r="OSQ25" s="1033"/>
      <c r="OSR25" s="449" t="s">
        <v>469</v>
      </c>
      <c r="OSS25" s="450" t="s">
        <v>378</v>
      </c>
      <c r="OST25" s="450" t="s">
        <v>413</v>
      </c>
      <c r="OSU25" s="450" t="s">
        <v>414</v>
      </c>
      <c r="OSV25" s="452" t="s">
        <v>415</v>
      </c>
      <c r="OSW25" s="351" t="s">
        <v>117</v>
      </c>
      <c r="OSX25" s="398" t="s">
        <v>373</v>
      </c>
      <c r="OSY25" s="447" t="s">
        <v>468</v>
      </c>
      <c r="OSZ25" s="451" t="s">
        <v>410</v>
      </c>
      <c r="OTA25" s="1032" t="s">
        <v>411</v>
      </c>
      <c r="OTB25" s="1033"/>
      <c r="OTC25" s="1033"/>
      <c r="OTD25" s="1033"/>
      <c r="OTE25" s="1033"/>
      <c r="OTF25" s="1033"/>
      <c r="OTG25" s="1033"/>
      <c r="OTH25" s="449" t="s">
        <v>469</v>
      </c>
      <c r="OTI25" s="450" t="s">
        <v>378</v>
      </c>
      <c r="OTJ25" s="450" t="s">
        <v>413</v>
      </c>
      <c r="OTK25" s="450" t="s">
        <v>414</v>
      </c>
      <c r="OTL25" s="452" t="s">
        <v>415</v>
      </c>
      <c r="OTM25" s="351" t="s">
        <v>117</v>
      </c>
      <c r="OTN25" s="398" t="s">
        <v>373</v>
      </c>
      <c r="OTO25" s="447" t="s">
        <v>468</v>
      </c>
      <c r="OTP25" s="451" t="s">
        <v>410</v>
      </c>
      <c r="OTQ25" s="1032" t="s">
        <v>411</v>
      </c>
      <c r="OTR25" s="1033"/>
      <c r="OTS25" s="1033"/>
      <c r="OTT25" s="1033"/>
      <c r="OTU25" s="1033"/>
      <c r="OTV25" s="1033"/>
      <c r="OTW25" s="1033"/>
      <c r="OTX25" s="449" t="s">
        <v>469</v>
      </c>
      <c r="OTY25" s="450" t="s">
        <v>378</v>
      </c>
      <c r="OTZ25" s="450" t="s">
        <v>413</v>
      </c>
      <c r="OUA25" s="450" t="s">
        <v>414</v>
      </c>
      <c r="OUB25" s="452" t="s">
        <v>415</v>
      </c>
      <c r="OUC25" s="351" t="s">
        <v>117</v>
      </c>
      <c r="OUD25" s="398" t="s">
        <v>373</v>
      </c>
      <c r="OUE25" s="447" t="s">
        <v>468</v>
      </c>
      <c r="OUF25" s="451" t="s">
        <v>410</v>
      </c>
      <c r="OUG25" s="1032" t="s">
        <v>411</v>
      </c>
      <c r="OUH25" s="1033"/>
      <c r="OUI25" s="1033"/>
      <c r="OUJ25" s="1033"/>
      <c r="OUK25" s="1033"/>
      <c r="OUL25" s="1033"/>
      <c r="OUM25" s="1033"/>
      <c r="OUN25" s="449" t="s">
        <v>469</v>
      </c>
      <c r="OUO25" s="450" t="s">
        <v>378</v>
      </c>
      <c r="OUP25" s="450" t="s">
        <v>413</v>
      </c>
      <c r="OUQ25" s="450" t="s">
        <v>414</v>
      </c>
      <c r="OUR25" s="452" t="s">
        <v>415</v>
      </c>
      <c r="OUS25" s="351" t="s">
        <v>117</v>
      </c>
      <c r="OUT25" s="398" t="s">
        <v>373</v>
      </c>
      <c r="OUU25" s="447" t="s">
        <v>468</v>
      </c>
      <c r="OUV25" s="451" t="s">
        <v>410</v>
      </c>
      <c r="OUW25" s="1032" t="s">
        <v>411</v>
      </c>
      <c r="OUX25" s="1033"/>
      <c r="OUY25" s="1033"/>
      <c r="OUZ25" s="1033"/>
      <c r="OVA25" s="1033"/>
      <c r="OVB25" s="1033"/>
      <c r="OVC25" s="1033"/>
      <c r="OVD25" s="449" t="s">
        <v>469</v>
      </c>
      <c r="OVE25" s="450" t="s">
        <v>378</v>
      </c>
      <c r="OVF25" s="450" t="s">
        <v>413</v>
      </c>
      <c r="OVG25" s="450" t="s">
        <v>414</v>
      </c>
      <c r="OVH25" s="452" t="s">
        <v>415</v>
      </c>
      <c r="OVI25" s="351" t="s">
        <v>117</v>
      </c>
      <c r="OVJ25" s="398" t="s">
        <v>373</v>
      </c>
      <c r="OVK25" s="447" t="s">
        <v>468</v>
      </c>
      <c r="OVL25" s="451" t="s">
        <v>410</v>
      </c>
      <c r="OVM25" s="1032" t="s">
        <v>411</v>
      </c>
      <c r="OVN25" s="1033"/>
      <c r="OVO25" s="1033"/>
      <c r="OVP25" s="1033"/>
      <c r="OVQ25" s="1033"/>
      <c r="OVR25" s="1033"/>
      <c r="OVS25" s="1033"/>
      <c r="OVT25" s="449" t="s">
        <v>469</v>
      </c>
      <c r="OVU25" s="450" t="s">
        <v>378</v>
      </c>
      <c r="OVV25" s="450" t="s">
        <v>413</v>
      </c>
      <c r="OVW25" s="450" t="s">
        <v>414</v>
      </c>
      <c r="OVX25" s="452" t="s">
        <v>415</v>
      </c>
      <c r="OVY25" s="351" t="s">
        <v>117</v>
      </c>
      <c r="OVZ25" s="398" t="s">
        <v>373</v>
      </c>
      <c r="OWA25" s="447" t="s">
        <v>468</v>
      </c>
      <c r="OWB25" s="451" t="s">
        <v>410</v>
      </c>
      <c r="OWC25" s="1032" t="s">
        <v>411</v>
      </c>
      <c r="OWD25" s="1033"/>
      <c r="OWE25" s="1033"/>
      <c r="OWF25" s="1033"/>
      <c r="OWG25" s="1033"/>
      <c r="OWH25" s="1033"/>
      <c r="OWI25" s="1033"/>
      <c r="OWJ25" s="449" t="s">
        <v>469</v>
      </c>
      <c r="OWK25" s="450" t="s">
        <v>378</v>
      </c>
      <c r="OWL25" s="450" t="s">
        <v>413</v>
      </c>
      <c r="OWM25" s="450" t="s">
        <v>414</v>
      </c>
      <c r="OWN25" s="452" t="s">
        <v>415</v>
      </c>
      <c r="OWO25" s="351" t="s">
        <v>117</v>
      </c>
      <c r="OWP25" s="398" t="s">
        <v>373</v>
      </c>
      <c r="OWQ25" s="447" t="s">
        <v>468</v>
      </c>
      <c r="OWR25" s="451" t="s">
        <v>410</v>
      </c>
      <c r="OWS25" s="1032" t="s">
        <v>411</v>
      </c>
      <c r="OWT25" s="1033"/>
      <c r="OWU25" s="1033"/>
      <c r="OWV25" s="1033"/>
      <c r="OWW25" s="1033"/>
      <c r="OWX25" s="1033"/>
      <c r="OWY25" s="1033"/>
      <c r="OWZ25" s="449" t="s">
        <v>469</v>
      </c>
      <c r="OXA25" s="450" t="s">
        <v>378</v>
      </c>
      <c r="OXB25" s="450" t="s">
        <v>413</v>
      </c>
      <c r="OXC25" s="450" t="s">
        <v>414</v>
      </c>
      <c r="OXD25" s="452" t="s">
        <v>415</v>
      </c>
      <c r="OXE25" s="351" t="s">
        <v>117</v>
      </c>
      <c r="OXF25" s="398" t="s">
        <v>373</v>
      </c>
      <c r="OXG25" s="447" t="s">
        <v>468</v>
      </c>
      <c r="OXH25" s="451" t="s">
        <v>410</v>
      </c>
      <c r="OXI25" s="1032" t="s">
        <v>411</v>
      </c>
      <c r="OXJ25" s="1033"/>
      <c r="OXK25" s="1033"/>
      <c r="OXL25" s="1033"/>
      <c r="OXM25" s="1033"/>
      <c r="OXN25" s="1033"/>
      <c r="OXO25" s="1033"/>
      <c r="OXP25" s="449" t="s">
        <v>469</v>
      </c>
      <c r="OXQ25" s="450" t="s">
        <v>378</v>
      </c>
      <c r="OXR25" s="450" t="s">
        <v>413</v>
      </c>
      <c r="OXS25" s="450" t="s">
        <v>414</v>
      </c>
      <c r="OXT25" s="452" t="s">
        <v>415</v>
      </c>
      <c r="OXU25" s="351" t="s">
        <v>117</v>
      </c>
      <c r="OXV25" s="398" t="s">
        <v>373</v>
      </c>
      <c r="OXW25" s="447" t="s">
        <v>468</v>
      </c>
      <c r="OXX25" s="451" t="s">
        <v>410</v>
      </c>
      <c r="OXY25" s="1032" t="s">
        <v>411</v>
      </c>
      <c r="OXZ25" s="1033"/>
      <c r="OYA25" s="1033"/>
      <c r="OYB25" s="1033"/>
      <c r="OYC25" s="1033"/>
      <c r="OYD25" s="1033"/>
      <c r="OYE25" s="1033"/>
      <c r="OYF25" s="449" t="s">
        <v>469</v>
      </c>
      <c r="OYG25" s="450" t="s">
        <v>378</v>
      </c>
      <c r="OYH25" s="450" t="s">
        <v>413</v>
      </c>
      <c r="OYI25" s="450" t="s">
        <v>414</v>
      </c>
      <c r="OYJ25" s="452" t="s">
        <v>415</v>
      </c>
      <c r="OYK25" s="351" t="s">
        <v>117</v>
      </c>
      <c r="OYL25" s="398" t="s">
        <v>373</v>
      </c>
      <c r="OYM25" s="447" t="s">
        <v>468</v>
      </c>
      <c r="OYN25" s="451" t="s">
        <v>410</v>
      </c>
      <c r="OYO25" s="1032" t="s">
        <v>411</v>
      </c>
      <c r="OYP25" s="1033"/>
      <c r="OYQ25" s="1033"/>
      <c r="OYR25" s="1033"/>
      <c r="OYS25" s="1033"/>
      <c r="OYT25" s="1033"/>
      <c r="OYU25" s="1033"/>
      <c r="OYV25" s="449" t="s">
        <v>469</v>
      </c>
      <c r="OYW25" s="450" t="s">
        <v>378</v>
      </c>
      <c r="OYX25" s="450" t="s">
        <v>413</v>
      </c>
      <c r="OYY25" s="450" t="s">
        <v>414</v>
      </c>
      <c r="OYZ25" s="452" t="s">
        <v>415</v>
      </c>
      <c r="OZA25" s="351" t="s">
        <v>117</v>
      </c>
      <c r="OZB25" s="398" t="s">
        <v>373</v>
      </c>
      <c r="OZC25" s="447" t="s">
        <v>468</v>
      </c>
      <c r="OZD25" s="451" t="s">
        <v>410</v>
      </c>
      <c r="OZE25" s="1032" t="s">
        <v>411</v>
      </c>
      <c r="OZF25" s="1033"/>
      <c r="OZG25" s="1033"/>
      <c r="OZH25" s="1033"/>
      <c r="OZI25" s="1033"/>
      <c r="OZJ25" s="1033"/>
      <c r="OZK25" s="1033"/>
      <c r="OZL25" s="449" t="s">
        <v>469</v>
      </c>
      <c r="OZM25" s="450" t="s">
        <v>378</v>
      </c>
      <c r="OZN25" s="450" t="s">
        <v>413</v>
      </c>
      <c r="OZO25" s="450" t="s">
        <v>414</v>
      </c>
      <c r="OZP25" s="452" t="s">
        <v>415</v>
      </c>
      <c r="OZQ25" s="351" t="s">
        <v>117</v>
      </c>
      <c r="OZR25" s="398" t="s">
        <v>373</v>
      </c>
      <c r="OZS25" s="447" t="s">
        <v>468</v>
      </c>
      <c r="OZT25" s="451" t="s">
        <v>410</v>
      </c>
      <c r="OZU25" s="1032" t="s">
        <v>411</v>
      </c>
      <c r="OZV25" s="1033"/>
      <c r="OZW25" s="1033"/>
      <c r="OZX25" s="1033"/>
      <c r="OZY25" s="1033"/>
      <c r="OZZ25" s="1033"/>
      <c r="PAA25" s="1033"/>
      <c r="PAB25" s="449" t="s">
        <v>469</v>
      </c>
      <c r="PAC25" s="450" t="s">
        <v>378</v>
      </c>
      <c r="PAD25" s="450" t="s">
        <v>413</v>
      </c>
      <c r="PAE25" s="450" t="s">
        <v>414</v>
      </c>
      <c r="PAF25" s="452" t="s">
        <v>415</v>
      </c>
      <c r="PAG25" s="351" t="s">
        <v>117</v>
      </c>
      <c r="PAH25" s="398" t="s">
        <v>373</v>
      </c>
      <c r="PAI25" s="447" t="s">
        <v>468</v>
      </c>
      <c r="PAJ25" s="451" t="s">
        <v>410</v>
      </c>
      <c r="PAK25" s="1032" t="s">
        <v>411</v>
      </c>
      <c r="PAL25" s="1033"/>
      <c r="PAM25" s="1033"/>
      <c r="PAN25" s="1033"/>
      <c r="PAO25" s="1033"/>
      <c r="PAP25" s="1033"/>
      <c r="PAQ25" s="1033"/>
      <c r="PAR25" s="449" t="s">
        <v>469</v>
      </c>
      <c r="PAS25" s="450" t="s">
        <v>378</v>
      </c>
      <c r="PAT25" s="450" t="s">
        <v>413</v>
      </c>
      <c r="PAU25" s="450" t="s">
        <v>414</v>
      </c>
      <c r="PAV25" s="452" t="s">
        <v>415</v>
      </c>
      <c r="PAW25" s="351" t="s">
        <v>117</v>
      </c>
      <c r="PAX25" s="398" t="s">
        <v>373</v>
      </c>
      <c r="PAY25" s="447" t="s">
        <v>468</v>
      </c>
      <c r="PAZ25" s="451" t="s">
        <v>410</v>
      </c>
      <c r="PBA25" s="1032" t="s">
        <v>411</v>
      </c>
      <c r="PBB25" s="1033"/>
      <c r="PBC25" s="1033"/>
      <c r="PBD25" s="1033"/>
      <c r="PBE25" s="1033"/>
      <c r="PBF25" s="1033"/>
      <c r="PBG25" s="1033"/>
      <c r="PBH25" s="449" t="s">
        <v>469</v>
      </c>
      <c r="PBI25" s="450" t="s">
        <v>378</v>
      </c>
      <c r="PBJ25" s="450" t="s">
        <v>413</v>
      </c>
      <c r="PBK25" s="450" t="s">
        <v>414</v>
      </c>
      <c r="PBL25" s="452" t="s">
        <v>415</v>
      </c>
      <c r="PBM25" s="351" t="s">
        <v>117</v>
      </c>
      <c r="PBN25" s="398" t="s">
        <v>373</v>
      </c>
      <c r="PBO25" s="447" t="s">
        <v>468</v>
      </c>
      <c r="PBP25" s="451" t="s">
        <v>410</v>
      </c>
      <c r="PBQ25" s="1032" t="s">
        <v>411</v>
      </c>
      <c r="PBR25" s="1033"/>
      <c r="PBS25" s="1033"/>
      <c r="PBT25" s="1033"/>
      <c r="PBU25" s="1033"/>
      <c r="PBV25" s="1033"/>
      <c r="PBW25" s="1033"/>
      <c r="PBX25" s="449" t="s">
        <v>469</v>
      </c>
      <c r="PBY25" s="450" t="s">
        <v>378</v>
      </c>
      <c r="PBZ25" s="450" t="s">
        <v>413</v>
      </c>
      <c r="PCA25" s="450" t="s">
        <v>414</v>
      </c>
      <c r="PCB25" s="452" t="s">
        <v>415</v>
      </c>
      <c r="PCC25" s="351" t="s">
        <v>117</v>
      </c>
      <c r="PCD25" s="398" t="s">
        <v>373</v>
      </c>
      <c r="PCE25" s="447" t="s">
        <v>468</v>
      </c>
      <c r="PCF25" s="451" t="s">
        <v>410</v>
      </c>
      <c r="PCG25" s="1032" t="s">
        <v>411</v>
      </c>
      <c r="PCH25" s="1033"/>
      <c r="PCI25" s="1033"/>
      <c r="PCJ25" s="1033"/>
      <c r="PCK25" s="1033"/>
      <c r="PCL25" s="1033"/>
      <c r="PCM25" s="1033"/>
      <c r="PCN25" s="449" t="s">
        <v>469</v>
      </c>
      <c r="PCO25" s="450" t="s">
        <v>378</v>
      </c>
      <c r="PCP25" s="450" t="s">
        <v>413</v>
      </c>
      <c r="PCQ25" s="450" t="s">
        <v>414</v>
      </c>
      <c r="PCR25" s="452" t="s">
        <v>415</v>
      </c>
      <c r="PCS25" s="351" t="s">
        <v>117</v>
      </c>
      <c r="PCT25" s="398" t="s">
        <v>373</v>
      </c>
      <c r="PCU25" s="447" t="s">
        <v>468</v>
      </c>
      <c r="PCV25" s="451" t="s">
        <v>410</v>
      </c>
      <c r="PCW25" s="1032" t="s">
        <v>411</v>
      </c>
      <c r="PCX25" s="1033"/>
      <c r="PCY25" s="1033"/>
      <c r="PCZ25" s="1033"/>
      <c r="PDA25" s="1033"/>
      <c r="PDB25" s="1033"/>
      <c r="PDC25" s="1033"/>
      <c r="PDD25" s="449" t="s">
        <v>469</v>
      </c>
      <c r="PDE25" s="450" t="s">
        <v>378</v>
      </c>
      <c r="PDF25" s="450" t="s">
        <v>413</v>
      </c>
      <c r="PDG25" s="450" t="s">
        <v>414</v>
      </c>
      <c r="PDH25" s="452" t="s">
        <v>415</v>
      </c>
      <c r="PDI25" s="351" t="s">
        <v>117</v>
      </c>
      <c r="PDJ25" s="398" t="s">
        <v>373</v>
      </c>
      <c r="PDK25" s="447" t="s">
        <v>468</v>
      </c>
      <c r="PDL25" s="451" t="s">
        <v>410</v>
      </c>
      <c r="PDM25" s="1032" t="s">
        <v>411</v>
      </c>
      <c r="PDN25" s="1033"/>
      <c r="PDO25" s="1033"/>
      <c r="PDP25" s="1033"/>
      <c r="PDQ25" s="1033"/>
      <c r="PDR25" s="1033"/>
      <c r="PDS25" s="1033"/>
      <c r="PDT25" s="449" t="s">
        <v>469</v>
      </c>
      <c r="PDU25" s="450" t="s">
        <v>378</v>
      </c>
      <c r="PDV25" s="450" t="s">
        <v>413</v>
      </c>
      <c r="PDW25" s="450" t="s">
        <v>414</v>
      </c>
      <c r="PDX25" s="452" t="s">
        <v>415</v>
      </c>
      <c r="PDY25" s="351" t="s">
        <v>117</v>
      </c>
      <c r="PDZ25" s="398" t="s">
        <v>373</v>
      </c>
      <c r="PEA25" s="447" t="s">
        <v>468</v>
      </c>
      <c r="PEB25" s="451" t="s">
        <v>410</v>
      </c>
      <c r="PEC25" s="1032" t="s">
        <v>411</v>
      </c>
      <c r="PED25" s="1033"/>
      <c r="PEE25" s="1033"/>
      <c r="PEF25" s="1033"/>
      <c r="PEG25" s="1033"/>
      <c r="PEH25" s="1033"/>
      <c r="PEI25" s="1033"/>
      <c r="PEJ25" s="449" t="s">
        <v>469</v>
      </c>
      <c r="PEK25" s="450" t="s">
        <v>378</v>
      </c>
      <c r="PEL25" s="450" t="s">
        <v>413</v>
      </c>
      <c r="PEM25" s="450" t="s">
        <v>414</v>
      </c>
      <c r="PEN25" s="452" t="s">
        <v>415</v>
      </c>
      <c r="PEO25" s="351" t="s">
        <v>117</v>
      </c>
      <c r="PEP25" s="398" t="s">
        <v>373</v>
      </c>
      <c r="PEQ25" s="447" t="s">
        <v>468</v>
      </c>
      <c r="PER25" s="451" t="s">
        <v>410</v>
      </c>
      <c r="PES25" s="1032" t="s">
        <v>411</v>
      </c>
      <c r="PET25" s="1033"/>
      <c r="PEU25" s="1033"/>
      <c r="PEV25" s="1033"/>
      <c r="PEW25" s="1033"/>
      <c r="PEX25" s="1033"/>
      <c r="PEY25" s="1033"/>
      <c r="PEZ25" s="449" t="s">
        <v>469</v>
      </c>
      <c r="PFA25" s="450" t="s">
        <v>378</v>
      </c>
      <c r="PFB25" s="450" t="s">
        <v>413</v>
      </c>
      <c r="PFC25" s="450" t="s">
        <v>414</v>
      </c>
      <c r="PFD25" s="452" t="s">
        <v>415</v>
      </c>
      <c r="PFE25" s="351" t="s">
        <v>117</v>
      </c>
      <c r="PFF25" s="398" t="s">
        <v>373</v>
      </c>
      <c r="PFG25" s="447" t="s">
        <v>468</v>
      </c>
      <c r="PFH25" s="451" t="s">
        <v>410</v>
      </c>
      <c r="PFI25" s="1032" t="s">
        <v>411</v>
      </c>
      <c r="PFJ25" s="1033"/>
      <c r="PFK25" s="1033"/>
      <c r="PFL25" s="1033"/>
      <c r="PFM25" s="1033"/>
      <c r="PFN25" s="1033"/>
      <c r="PFO25" s="1033"/>
      <c r="PFP25" s="449" t="s">
        <v>469</v>
      </c>
      <c r="PFQ25" s="450" t="s">
        <v>378</v>
      </c>
      <c r="PFR25" s="450" t="s">
        <v>413</v>
      </c>
      <c r="PFS25" s="450" t="s">
        <v>414</v>
      </c>
      <c r="PFT25" s="452" t="s">
        <v>415</v>
      </c>
      <c r="PFU25" s="351" t="s">
        <v>117</v>
      </c>
      <c r="PFV25" s="398" t="s">
        <v>373</v>
      </c>
      <c r="PFW25" s="447" t="s">
        <v>468</v>
      </c>
      <c r="PFX25" s="451" t="s">
        <v>410</v>
      </c>
      <c r="PFY25" s="1032" t="s">
        <v>411</v>
      </c>
      <c r="PFZ25" s="1033"/>
      <c r="PGA25" s="1033"/>
      <c r="PGB25" s="1033"/>
      <c r="PGC25" s="1033"/>
      <c r="PGD25" s="1033"/>
      <c r="PGE25" s="1033"/>
      <c r="PGF25" s="449" t="s">
        <v>469</v>
      </c>
      <c r="PGG25" s="450" t="s">
        <v>378</v>
      </c>
      <c r="PGH25" s="450" t="s">
        <v>413</v>
      </c>
      <c r="PGI25" s="450" t="s">
        <v>414</v>
      </c>
      <c r="PGJ25" s="452" t="s">
        <v>415</v>
      </c>
      <c r="PGK25" s="351" t="s">
        <v>117</v>
      </c>
      <c r="PGL25" s="398" t="s">
        <v>373</v>
      </c>
      <c r="PGM25" s="447" t="s">
        <v>468</v>
      </c>
      <c r="PGN25" s="451" t="s">
        <v>410</v>
      </c>
      <c r="PGO25" s="1032" t="s">
        <v>411</v>
      </c>
      <c r="PGP25" s="1033"/>
      <c r="PGQ25" s="1033"/>
      <c r="PGR25" s="1033"/>
      <c r="PGS25" s="1033"/>
      <c r="PGT25" s="1033"/>
      <c r="PGU25" s="1033"/>
      <c r="PGV25" s="449" t="s">
        <v>469</v>
      </c>
      <c r="PGW25" s="450" t="s">
        <v>378</v>
      </c>
      <c r="PGX25" s="450" t="s">
        <v>413</v>
      </c>
      <c r="PGY25" s="450" t="s">
        <v>414</v>
      </c>
      <c r="PGZ25" s="452" t="s">
        <v>415</v>
      </c>
      <c r="PHA25" s="351" t="s">
        <v>117</v>
      </c>
      <c r="PHB25" s="398" t="s">
        <v>373</v>
      </c>
      <c r="PHC25" s="447" t="s">
        <v>468</v>
      </c>
      <c r="PHD25" s="451" t="s">
        <v>410</v>
      </c>
      <c r="PHE25" s="1032" t="s">
        <v>411</v>
      </c>
      <c r="PHF25" s="1033"/>
      <c r="PHG25" s="1033"/>
      <c r="PHH25" s="1033"/>
      <c r="PHI25" s="1033"/>
      <c r="PHJ25" s="1033"/>
      <c r="PHK25" s="1033"/>
      <c r="PHL25" s="449" t="s">
        <v>469</v>
      </c>
      <c r="PHM25" s="450" t="s">
        <v>378</v>
      </c>
      <c r="PHN25" s="450" t="s">
        <v>413</v>
      </c>
      <c r="PHO25" s="450" t="s">
        <v>414</v>
      </c>
      <c r="PHP25" s="452" t="s">
        <v>415</v>
      </c>
      <c r="PHQ25" s="351" t="s">
        <v>117</v>
      </c>
      <c r="PHR25" s="398" t="s">
        <v>373</v>
      </c>
      <c r="PHS25" s="447" t="s">
        <v>468</v>
      </c>
      <c r="PHT25" s="451" t="s">
        <v>410</v>
      </c>
      <c r="PHU25" s="1032" t="s">
        <v>411</v>
      </c>
      <c r="PHV25" s="1033"/>
      <c r="PHW25" s="1033"/>
      <c r="PHX25" s="1033"/>
      <c r="PHY25" s="1033"/>
      <c r="PHZ25" s="1033"/>
      <c r="PIA25" s="1033"/>
      <c r="PIB25" s="449" t="s">
        <v>469</v>
      </c>
      <c r="PIC25" s="450" t="s">
        <v>378</v>
      </c>
      <c r="PID25" s="450" t="s">
        <v>413</v>
      </c>
      <c r="PIE25" s="450" t="s">
        <v>414</v>
      </c>
      <c r="PIF25" s="452" t="s">
        <v>415</v>
      </c>
      <c r="PIG25" s="351" t="s">
        <v>117</v>
      </c>
      <c r="PIH25" s="398" t="s">
        <v>373</v>
      </c>
      <c r="PII25" s="447" t="s">
        <v>468</v>
      </c>
      <c r="PIJ25" s="451" t="s">
        <v>410</v>
      </c>
      <c r="PIK25" s="1032" t="s">
        <v>411</v>
      </c>
      <c r="PIL25" s="1033"/>
      <c r="PIM25" s="1033"/>
      <c r="PIN25" s="1033"/>
      <c r="PIO25" s="1033"/>
      <c r="PIP25" s="1033"/>
      <c r="PIQ25" s="1033"/>
      <c r="PIR25" s="449" t="s">
        <v>469</v>
      </c>
      <c r="PIS25" s="450" t="s">
        <v>378</v>
      </c>
      <c r="PIT25" s="450" t="s">
        <v>413</v>
      </c>
      <c r="PIU25" s="450" t="s">
        <v>414</v>
      </c>
      <c r="PIV25" s="452" t="s">
        <v>415</v>
      </c>
      <c r="PIW25" s="351" t="s">
        <v>117</v>
      </c>
      <c r="PIX25" s="398" t="s">
        <v>373</v>
      </c>
      <c r="PIY25" s="447" t="s">
        <v>468</v>
      </c>
      <c r="PIZ25" s="451" t="s">
        <v>410</v>
      </c>
      <c r="PJA25" s="1032" t="s">
        <v>411</v>
      </c>
      <c r="PJB25" s="1033"/>
      <c r="PJC25" s="1033"/>
      <c r="PJD25" s="1033"/>
      <c r="PJE25" s="1033"/>
      <c r="PJF25" s="1033"/>
      <c r="PJG25" s="1033"/>
      <c r="PJH25" s="449" t="s">
        <v>469</v>
      </c>
      <c r="PJI25" s="450" t="s">
        <v>378</v>
      </c>
      <c r="PJJ25" s="450" t="s">
        <v>413</v>
      </c>
      <c r="PJK25" s="450" t="s">
        <v>414</v>
      </c>
      <c r="PJL25" s="452" t="s">
        <v>415</v>
      </c>
      <c r="PJM25" s="351" t="s">
        <v>117</v>
      </c>
      <c r="PJN25" s="398" t="s">
        <v>373</v>
      </c>
      <c r="PJO25" s="447" t="s">
        <v>468</v>
      </c>
      <c r="PJP25" s="451" t="s">
        <v>410</v>
      </c>
      <c r="PJQ25" s="1032" t="s">
        <v>411</v>
      </c>
      <c r="PJR25" s="1033"/>
      <c r="PJS25" s="1033"/>
      <c r="PJT25" s="1033"/>
      <c r="PJU25" s="1033"/>
      <c r="PJV25" s="1033"/>
      <c r="PJW25" s="1033"/>
      <c r="PJX25" s="449" t="s">
        <v>469</v>
      </c>
      <c r="PJY25" s="450" t="s">
        <v>378</v>
      </c>
      <c r="PJZ25" s="450" t="s">
        <v>413</v>
      </c>
      <c r="PKA25" s="450" t="s">
        <v>414</v>
      </c>
      <c r="PKB25" s="452" t="s">
        <v>415</v>
      </c>
      <c r="PKC25" s="351" t="s">
        <v>117</v>
      </c>
      <c r="PKD25" s="398" t="s">
        <v>373</v>
      </c>
      <c r="PKE25" s="447" t="s">
        <v>468</v>
      </c>
      <c r="PKF25" s="451" t="s">
        <v>410</v>
      </c>
      <c r="PKG25" s="1032" t="s">
        <v>411</v>
      </c>
      <c r="PKH25" s="1033"/>
      <c r="PKI25" s="1033"/>
      <c r="PKJ25" s="1033"/>
      <c r="PKK25" s="1033"/>
      <c r="PKL25" s="1033"/>
      <c r="PKM25" s="1033"/>
      <c r="PKN25" s="449" t="s">
        <v>469</v>
      </c>
      <c r="PKO25" s="450" t="s">
        <v>378</v>
      </c>
      <c r="PKP25" s="450" t="s">
        <v>413</v>
      </c>
      <c r="PKQ25" s="450" t="s">
        <v>414</v>
      </c>
      <c r="PKR25" s="452" t="s">
        <v>415</v>
      </c>
      <c r="PKS25" s="351" t="s">
        <v>117</v>
      </c>
      <c r="PKT25" s="398" t="s">
        <v>373</v>
      </c>
      <c r="PKU25" s="447" t="s">
        <v>468</v>
      </c>
      <c r="PKV25" s="451" t="s">
        <v>410</v>
      </c>
      <c r="PKW25" s="1032" t="s">
        <v>411</v>
      </c>
      <c r="PKX25" s="1033"/>
      <c r="PKY25" s="1033"/>
      <c r="PKZ25" s="1033"/>
      <c r="PLA25" s="1033"/>
      <c r="PLB25" s="1033"/>
      <c r="PLC25" s="1033"/>
      <c r="PLD25" s="449" t="s">
        <v>469</v>
      </c>
      <c r="PLE25" s="450" t="s">
        <v>378</v>
      </c>
      <c r="PLF25" s="450" t="s">
        <v>413</v>
      </c>
      <c r="PLG25" s="450" t="s">
        <v>414</v>
      </c>
      <c r="PLH25" s="452" t="s">
        <v>415</v>
      </c>
      <c r="PLI25" s="351" t="s">
        <v>117</v>
      </c>
      <c r="PLJ25" s="398" t="s">
        <v>373</v>
      </c>
      <c r="PLK25" s="447" t="s">
        <v>468</v>
      </c>
      <c r="PLL25" s="451" t="s">
        <v>410</v>
      </c>
      <c r="PLM25" s="1032" t="s">
        <v>411</v>
      </c>
      <c r="PLN25" s="1033"/>
      <c r="PLO25" s="1033"/>
      <c r="PLP25" s="1033"/>
      <c r="PLQ25" s="1033"/>
      <c r="PLR25" s="1033"/>
      <c r="PLS25" s="1033"/>
      <c r="PLT25" s="449" t="s">
        <v>469</v>
      </c>
      <c r="PLU25" s="450" t="s">
        <v>378</v>
      </c>
      <c r="PLV25" s="450" t="s">
        <v>413</v>
      </c>
      <c r="PLW25" s="450" t="s">
        <v>414</v>
      </c>
      <c r="PLX25" s="452" t="s">
        <v>415</v>
      </c>
      <c r="PLY25" s="351" t="s">
        <v>117</v>
      </c>
      <c r="PLZ25" s="398" t="s">
        <v>373</v>
      </c>
      <c r="PMA25" s="447" t="s">
        <v>468</v>
      </c>
      <c r="PMB25" s="451" t="s">
        <v>410</v>
      </c>
      <c r="PMC25" s="1032" t="s">
        <v>411</v>
      </c>
      <c r="PMD25" s="1033"/>
      <c r="PME25" s="1033"/>
      <c r="PMF25" s="1033"/>
      <c r="PMG25" s="1033"/>
      <c r="PMH25" s="1033"/>
      <c r="PMI25" s="1033"/>
      <c r="PMJ25" s="449" t="s">
        <v>469</v>
      </c>
      <c r="PMK25" s="450" t="s">
        <v>378</v>
      </c>
      <c r="PML25" s="450" t="s">
        <v>413</v>
      </c>
      <c r="PMM25" s="450" t="s">
        <v>414</v>
      </c>
      <c r="PMN25" s="452" t="s">
        <v>415</v>
      </c>
      <c r="PMO25" s="351" t="s">
        <v>117</v>
      </c>
      <c r="PMP25" s="398" t="s">
        <v>373</v>
      </c>
      <c r="PMQ25" s="447" t="s">
        <v>468</v>
      </c>
      <c r="PMR25" s="451" t="s">
        <v>410</v>
      </c>
      <c r="PMS25" s="1032" t="s">
        <v>411</v>
      </c>
      <c r="PMT25" s="1033"/>
      <c r="PMU25" s="1033"/>
      <c r="PMV25" s="1033"/>
      <c r="PMW25" s="1033"/>
      <c r="PMX25" s="1033"/>
      <c r="PMY25" s="1033"/>
      <c r="PMZ25" s="449" t="s">
        <v>469</v>
      </c>
      <c r="PNA25" s="450" t="s">
        <v>378</v>
      </c>
      <c r="PNB25" s="450" t="s">
        <v>413</v>
      </c>
      <c r="PNC25" s="450" t="s">
        <v>414</v>
      </c>
      <c r="PND25" s="452" t="s">
        <v>415</v>
      </c>
      <c r="PNE25" s="351" t="s">
        <v>117</v>
      </c>
      <c r="PNF25" s="398" t="s">
        <v>373</v>
      </c>
      <c r="PNG25" s="447" t="s">
        <v>468</v>
      </c>
      <c r="PNH25" s="451" t="s">
        <v>410</v>
      </c>
      <c r="PNI25" s="1032" t="s">
        <v>411</v>
      </c>
      <c r="PNJ25" s="1033"/>
      <c r="PNK25" s="1033"/>
      <c r="PNL25" s="1033"/>
      <c r="PNM25" s="1033"/>
      <c r="PNN25" s="1033"/>
      <c r="PNO25" s="1033"/>
      <c r="PNP25" s="449" t="s">
        <v>469</v>
      </c>
      <c r="PNQ25" s="450" t="s">
        <v>378</v>
      </c>
      <c r="PNR25" s="450" t="s">
        <v>413</v>
      </c>
      <c r="PNS25" s="450" t="s">
        <v>414</v>
      </c>
      <c r="PNT25" s="452" t="s">
        <v>415</v>
      </c>
      <c r="PNU25" s="351" t="s">
        <v>117</v>
      </c>
      <c r="PNV25" s="398" t="s">
        <v>373</v>
      </c>
      <c r="PNW25" s="447" t="s">
        <v>468</v>
      </c>
      <c r="PNX25" s="451" t="s">
        <v>410</v>
      </c>
      <c r="PNY25" s="1032" t="s">
        <v>411</v>
      </c>
      <c r="PNZ25" s="1033"/>
      <c r="POA25" s="1033"/>
      <c r="POB25" s="1033"/>
      <c r="POC25" s="1033"/>
      <c r="POD25" s="1033"/>
      <c r="POE25" s="1033"/>
      <c r="POF25" s="449" t="s">
        <v>469</v>
      </c>
      <c r="POG25" s="450" t="s">
        <v>378</v>
      </c>
      <c r="POH25" s="450" t="s">
        <v>413</v>
      </c>
      <c r="POI25" s="450" t="s">
        <v>414</v>
      </c>
      <c r="POJ25" s="452" t="s">
        <v>415</v>
      </c>
      <c r="POK25" s="351" t="s">
        <v>117</v>
      </c>
      <c r="POL25" s="398" t="s">
        <v>373</v>
      </c>
      <c r="POM25" s="447" t="s">
        <v>468</v>
      </c>
      <c r="PON25" s="451" t="s">
        <v>410</v>
      </c>
      <c r="POO25" s="1032" t="s">
        <v>411</v>
      </c>
      <c r="POP25" s="1033"/>
      <c r="POQ25" s="1033"/>
      <c r="POR25" s="1033"/>
      <c r="POS25" s="1033"/>
      <c r="POT25" s="1033"/>
      <c r="POU25" s="1033"/>
      <c r="POV25" s="449" t="s">
        <v>469</v>
      </c>
      <c r="POW25" s="450" t="s">
        <v>378</v>
      </c>
      <c r="POX25" s="450" t="s">
        <v>413</v>
      </c>
      <c r="POY25" s="450" t="s">
        <v>414</v>
      </c>
      <c r="POZ25" s="452" t="s">
        <v>415</v>
      </c>
      <c r="PPA25" s="351" t="s">
        <v>117</v>
      </c>
      <c r="PPB25" s="398" t="s">
        <v>373</v>
      </c>
      <c r="PPC25" s="447" t="s">
        <v>468</v>
      </c>
      <c r="PPD25" s="451" t="s">
        <v>410</v>
      </c>
      <c r="PPE25" s="1032" t="s">
        <v>411</v>
      </c>
      <c r="PPF25" s="1033"/>
      <c r="PPG25" s="1033"/>
      <c r="PPH25" s="1033"/>
      <c r="PPI25" s="1033"/>
      <c r="PPJ25" s="1033"/>
      <c r="PPK25" s="1033"/>
      <c r="PPL25" s="449" t="s">
        <v>469</v>
      </c>
      <c r="PPM25" s="450" t="s">
        <v>378</v>
      </c>
      <c r="PPN25" s="450" t="s">
        <v>413</v>
      </c>
      <c r="PPO25" s="450" t="s">
        <v>414</v>
      </c>
      <c r="PPP25" s="452" t="s">
        <v>415</v>
      </c>
      <c r="PPQ25" s="351" t="s">
        <v>117</v>
      </c>
      <c r="PPR25" s="398" t="s">
        <v>373</v>
      </c>
      <c r="PPS25" s="447" t="s">
        <v>468</v>
      </c>
      <c r="PPT25" s="451" t="s">
        <v>410</v>
      </c>
      <c r="PPU25" s="1032" t="s">
        <v>411</v>
      </c>
      <c r="PPV25" s="1033"/>
      <c r="PPW25" s="1033"/>
      <c r="PPX25" s="1033"/>
      <c r="PPY25" s="1033"/>
      <c r="PPZ25" s="1033"/>
      <c r="PQA25" s="1033"/>
      <c r="PQB25" s="449" t="s">
        <v>469</v>
      </c>
      <c r="PQC25" s="450" t="s">
        <v>378</v>
      </c>
      <c r="PQD25" s="450" t="s">
        <v>413</v>
      </c>
      <c r="PQE25" s="450" t="s">
        <v>414</v>
      </c>
      <c r="PQF25" s="452" t="s">
        <v>415</v>
      </c>
      <c r="PQG25" s="351" t="s">
        <v>117</v>
      </c>
      <c r="PQH25" s="398" t="s">
        <v>373</v>
      </c>
      <c r="PQI25" s="447" t="s">
        <v>468</v>
      </c>
      <c r="PQJ25" s="451" t="s">
        <v>410</v>
      </c>
      <c r="PQK25" s="1032" t="s">
        <v>411</v>
      </c>
      <c r="PQL25" s="1033"/>
      <c r="PQM25" s="1033"/>
      <c r="PQN25" s="1033"/>
      <c r="PQO25" s="1033"/>
      <c r="PQP25" s="1033"/>
      <c r="PQQ25" s="1033"/>
      <c r="PQR25" s="449" t="s">
        <v>469</v>
      </c>
      <c r="PQS25" s="450" t="s">
        <v>378</v>
      </c>
      <c r="PQT25" s="450" t="s">
        <v>413</v>
      </c>
      <c r="PQU25" s="450" t="s">
        <v>414</v>
      </c>
      <c r="PQV25" s="452" t="s">
        <v>415</v>
      </c>
      <c r="PQW25" s="351" t="s">
        <v>117</v>
      </c>
      <c r="PQX25" s="398" t="s">
        <v>373</v>
      </c>
      <c r="PQY25" s="447" t="s">
        <v>468</v>
      </c>
      <c r="PQZ25" s="451" t="s">
        <v>410</v>
      </c>
      <c r="PRA25" s="1032" t="s">
        <v>411</v>
      </c>
      <c r="PRB25" s="1033"/>
      <c r="PRC25" s="1033"/>
      <c r="PRD25" s="1033"/>
      <c r="PRE25" s="1033"/>
      <c r="PRF25" s="1033"/>
      <c r="PRG25" s="1033"/>
      <c r="PRH25" s="449" t="s">
        <v>469</v>
      </c>
      <c r="PRI25" s="450" t="s">
        <v>378</v>
      </c>
      <c r="PRJ25" s="450" t="s">
        <v>413</v>
      </c>
      <c r="PRK25" s="450" t="s">
        <v>414</v>
      </c>
      <c r="PRL25" s="452" t="s">
        <v>415</v>
      </c>
      <c r="PRM25" s="351" t="s">
        <v>117</v>
      </c>
      <c r="PRN25" s="398" t="s">
        <v>373</v>
      </c>
      <c r="PRO25" s="447" t="s">
        <v>468</v>
      </c>
      <c r="PRP25" s="451" t="s">
        <v>410</v>
      </c>
      <c r="PRQ25" s="1032" t="s">
        <v>411</v>
      </c>
      <c r="PRR25" s="1033"/>
      <c r="PRS25" s="1033"/>
      <c r="PRT25" s="1033"/>
      <c r="PRU25" s="1033"/>
      <c r="PRV25" s="1033"/>
      <c r="PRW25" s="1033"/>
      <c r="PRX25" s="449" t="s">
        <v>469</v>
      </c>
      <c r="PRY25" s="450" t="s">
        <v>378</v>
      </c>
      <c r="PRZ25" s="450" t="s">
        <v>413</v>
      </c>
      <c r="PSA25" s="450" t="s">
        <v>414</v>
      </c>
      <c r="PSB25" s="452" t="s">
        <v>415</v>
      </c>
      <c r="PSC25" s="351" t="s">
        <v>117</v>
      </c>
      <c r="PSD25" s="398" t="s">
        <v>373</v>
      </c>
      <c r="PSE25" s="447" t="s">
        <v>468</v>
      </c>
      <c r="PSF25" s="451" t="s">
        <v>410</v>
      </c>
      <c r="PSG25" s="1032" t="s">
        <v>411</v>
      </c>
      <c r="PSH25" s="1033"/>
      <c r="PSI25" s="1033"/>
      <c r="PSJ25" s="1033"/>
      <c r="PSK25" s="1033"/>
      <c r="PSL25" s="1033"/>
      <c r="PSM25" s="1033"/>
      <c r="PSN25" s="449" t="s">
        <v>469</v>
      </c>
      <c r="PSO25" s="450" t="s">
        <v>378</v>
      </c>
      <c r="PSP25" s="450" t="s">
        <v>413</v>
      </c>
      <c r="PSQ25" s="450" t="s">
        <v>414</v>
      </c>
      <c r="PSR25" s="452" t="s">
        <v>415</v>
      </c>
      <c r="PSS25" s="351" t="s">
        <v>117</v>
      </c>
      <c r="PST25" s="398" t="s">
        <v>373</v>
      </c>
      <c r="PSU25" s="447" t="s">
        <v>468</v>
      </c>
      <c r="PSV25" s="451" t="s">
        <v>410</v>
      </c>
      <c r="PSW25" s="1032" t="s">
        <v>411</v>
      </c>
      <c r="PSX25" s="1033"/>
      <c r="PSY25" s="1033"/>
      <c r="PSZ25" s="1033"/>
      <c r="PTA25" s="1033"/>
      <c r="PTB25" s="1033"/>
      <c r="PTC25" s="1033"/>
      <c r="PTD25" s="449" t="s">
        <v>469</v>
      </c>
      <c r="PTE25" s="450" t="s">
        <v>378</v>
      </c>
      <c r="PTF25" s="450" t="s">
        <v>413</v>
      </c>
      <c r="PTG25" s="450" t="s">
        <v>414</v>
      </c>
      <c r="PTH25" s="452" t="s">
        <v>415</v>
      </c>
      <c r="PTI25" s="351" t="s">
        <v>117</v>
      </c>
      <c r="PTJ25" s="398" t="s">
        <v>373</v>
      </c>
      <c r="PTK25" s="447" t="s">
        <v>468</v>
      </c>
      <c r="PTL25" s="451" t="s">
        <v>410</v>
      </c>
      <c r="PTM25" s="1032" t="s">
        <v>411</v>
      </c>
      <c r="PTN25" s="1033"/>
      <c r="PTO25" s="1033"/>
      <c r="PTP25" s="1033"/>
      <c r="PTQ25" s="1033"/>
      <c r="PTR25" s="1033"/>
      <c r="PTS25" s="1033"/>
      <c r="PTT25" s="449" t="s">
        <v>469</v>
      </c>
      <c r="PTU25" s="450" t="s">
        <v>378</v>
      </c>
      <c r="PTV25" s="450" t="s">
        <v>413</v>
      </c>
      <c r="PTW25" s="450" t="s">
        <v>414</v>
      </c>
      <c r="PTX25" s="452" t="s">
        <v>415</v>
      </c>
      <c r="PTY25" s="351" t="s">
        <v>117</v>
      </c>
      <c r="PTZ25" s="398" t="s">
        <v>373</v>
      </c>
      <c r="PUA25" s="447" t="s">
        <v>468</v>
      </c>
      <c r="PUB25" s="451" t="s">
        <v>410</v>
      </c>
      <c r="PUC25" s="1032" t="s">
        <v>411</v>
      </c>
      <c r="PUD25" s="1033"/>
      <c r="PUE25" s="1033"/>
      <c r="PUF25" s="1033"/>
      <c r="PUG25" s="1033"/>
      <c r="PUH25" s="1033"/>
      <c r="PUI25" s="1033"/>
      <c r="PUJ25" s="449" t="s">
        <v>469</v>
      </c>
      <c r="PUK25" s="450" t="s">
        <v>378</v>
      </c>
      <c r="PUL25" s="450" t="s">
        <v>413</v>
      </c>
      <c r="PUM25" s="450" t="s">
        <v>414</v>
      </c>
      <c r="PUN25" s="452" t="s">
        <v>415</v>
      </c>
      <c r="PUO25" s="351" t="s">
        <v>117</v>
      </c>
      <c r="PUP25" s="398" t="s">
        <v>373</v>
      </c>
      <c r="PUQ25" s="447" t="s">
        <v>468</v>
      </c>
      <c r="PUR25" s="451" t="s">
        <v>410</v>
      </c>
      <c r="PUS25" s="1032" t="s">
        <v>411</v>
      </c>
      <c r="PUT25" s="1033"/>
      <c r="PUU25" s="1033"/>
      <c r="PUV25" s="1033"/>
      <c r="PUW25" s="1033"/>
      <c r="PUX25" s="1033"/>
      <c r="PUY25" s="1033"/>
      <c r="PUZ25" s="449" t="s">
        <v>469</v>
      </c>
      <c r="PVA25" s="450" t="s">
        <v>378</v>
      </c>
      <c r="PVB25" s="450" t="s">
        <v>413</v>
      </c>
      <c r="PVC25" s="450" t="s">
        <v>414</v>
      </c>
      <c r="PVD25" s="452" t="s">
        <v>415</v>
      </c>
      <c r="PVE25" s="351" t="s">
        <v>117</v>
      </c>
      <c r="PVF25" s="398" t="s">
        <v>373</v>
      </c>
      <c r="PVG25" s="447" t="s">
        <v>468</v>
      </c>
      <c r="PVH25" s="451" t="s">
        <v>410</v>
      </c>
      <c r="PVI25" s="1032" t="s">
        <v>411</v>
      </c>
      <c r="PVJ25" s="1033"/>
      <c r="PVK25" s="1033"/>
      <c r="PVL25" s="1033"/>
      <c r="PVM25" s="1033"/>
      <c r="PVN25" s="1033"/>
      <c r="PVO25" s="1033"/>
      <c r="PVP25" s="449" t="s">
        <v>469</v>
      </c>
      <c r="PVQ25" s="450" t="s">
        <v>378</v>
      </c>
      <c r="PVR25" s="450" t="s">
        <v>413</v>
      </c>
      <c r="PVS25" s="450" t="s">
        <v>414</v>
      </c>
      <c r="PVT25" s="452" t="s">
        <v>415</v>
      </c>
      <c r="PVU25" s="351" t="s">
        <v>117</v>
      </c>
      <c r="PVV25" s="398" t="s">
        <v>373</v>
      </c>
      <c r="PVW25" s="447" t="s">
        <v>468</v>
      </c>
      <c r="PVX25" s="451" t="s">
        <v>410</v>
      </c>
      <c r="PVY25" s="1032" t="s">
        <v>411</v>
      </c>
      <c r="PVZ25" s="1033"/>
      <c r="PWA25" s="1033"/>
      <c r="PWB25" s="1033"/>
      <c r="PWC25" s="1033"/>
      <c r="PWD25" s="1033"/>
      <c r="PWE25" s="1033"/>
      <c r="PWF25" s="449" t="s">
        <v>469</v>
      </c>
      <c r="PWG25" s="450" t="s">
        <v>378</v>
      </c>
      <c r="PWH25" s="450" t="s">
        <v>413</v>
      </c>
      <c r="PWI25" s="450" t="s">
        <v>414</v>
      </c>
      <c r="PWJ25" s="452" t="s">
        <v>415</v>
      </c>
      <c r="PWK25" s="351" t="s">
        <v>117</v>
      </c>
      <c r="PWL25" s="398" t="s">
        <v>373</v>
      </c>
      <c r="PWM25" s="447" t="s">
        <v>468</v>
      </c>
      <c r="PWN25" s="451" t="s">
        <v>410</v>
      </c>
      <c r="PWO25" s="1032" t="s">
        <v>411</v>
      </c>
      <c r="PWP25" s="1033"/>
      <c r="PWQ25" s="1033"/>
      <c r="PWR25" s="1033"/>
      <c r="PWS25" s="1033"/>
      <c r="PWT25" s="1033"/>
      <c r="PWU25" s="1033"/>
      <c r="PWV25" s="449" t="s">
        <v>469</v>
      </c>
      <c r="PWW25" s="450" t="s">
        <v>378</v>
      </c>
      <c r="PWX25" s="450" t="s">
        <v>413</v>
      </c>
      <c r="PWY25" s="450" t="s">
        <v>414</v>
      </c>
      <c r="PWZ25" s="452" t="s">
        <v>415</v>
      </c>
      <c r="PXA25" s="351" t="s">
        <v>117</v>
      </c>
      <c r="PXB25" s="398" t="s">
        <v>373</v>
      </c>
      <c r="PXC25" s="447" t="s">
        <v>468</v>
      </c>
      <c r="PXD25" s="451" t="s">
        <v>410</v>
      </c>
      <c r="PXE25" s="1032" t="s">
        <v>411</v>
      </c>
      <c r="PXF25" s="1033"/>
      <c r="PXG25" s="1033"/>
      <c r="PXH25" s="1033"/>
      <c r="PXI25" s="1033"/>
      <c r="PXJ25" s="1033"/>
      <c r="PXK25" s="1033"/>
      <c r="PXL25" s="449" t="s">
        <v>469</v>
      </c>
      <c r="PXM25" s="450" t="s">
        <v>378</v>
      </c>
      <c r="PXN25" s="450" t="s">
        <v>413</v>
      </c>
      <c r="PXO25" s="450" t="s">
        <v>414</v>
      </c>
      <c r="PXP25" s="452" t="s">
        <v>415</v>
      </c>
      <c r="PXQ25" s="351" t="s">
        <v>117</v>
      </c>
      <c r="PXR25" s="398" t="s">
        <v>373</v>
      </c>
      <c r="PXS25" s="447" t="s">
        <v>468</v>
      </c>
      <c r="PXT25" s="451" t="s">
        <v>410</v>
      </c>
      <c r="PXU25" s="1032" t="s">
        <v>411</v>
      </c>
      <c r="PXV25" s="1033"/>
      <c r="PXW25" s="1033"/>
      <c r="PXX25" s="1033"/>
      <c r="PXY25" s="1033"/>
      <c r="PXZ25" s="1033"/>
      <c r="PYA25" s="1033"/>
      <c r="PYB25" s="449" t="s">
        <v>469</v>
      </c>
      <c r="PYC25" s="450" t="s">
        <v>378</v>
      </c>
      <c r="PYD25" s="450" t="s">
        <v>413</v>
      </c>
      <c r="PYE25" s="450" t="s">
        <v>414</v>
      </c>
      <c r="PYF25" s="452" t="s">
        <v>415</v>
      </c>
      <c r="PYG25" s="351" t="s">
        <v>117</v>
      </c>
      <c r="PYH25" s="398" t="s">
        <v>373</v>
      </c>
      <c r="PYI25" s="447" t="s">
        <v>468</v>
      </c>
      <c r="PYJ25" s="451" t="s">
        <v>410</v>
      </c>
      <c r="PYK25" s="1032" t="s">
        <v>411</v>
      </c>
      <c r="PYL25" s="1033"/>
      <c r="PYM25" s="1033"/>
      <c r="PYN25" s="1033"/>
      <c r="PYO25" s="1033"/>
      <c r="PYP25" s="1033"/>
      <c r="PYQ25" s="1033"/>
      <c r="PYR25" s="449" t="s">
        <v>469</v>
      </c>
      <c r="PYS25" s="450" t="s">
        <v>378</v>
      </c>
      <c r="PYT25" s="450" t="s">
        <v>413</v>
      </c>
      <c r="PYU25" s="450" t="s">
        <v>414</v>
      </c>
      <c r="PYV25" s="452" t="s">
        <v>415</v>
      </c>
      <c r="PYW25" s="351" t="s">
        <v>117</v>
      </c>
      <c r="PYX25" s="398" t="s">
        <v>373</v>
      </c>
      <c r="PYY25" s="447" t="s">
        <v>468</v>
      </c>
      <c r="PYZ25" s="451" t="s">
        <v>410</v>
      </c>
      <c r="PZA25" s="1032" t="s">
        <v>411</v>
      </c>
      <c r="PZB25" s="1033"/>
      <c r="PZC25" s="1033"/>
      <c r="PZD25" s="1033"/>
      <c r="PZE25" s="1033"/>
      <c r="PZF25" s="1033"/>
      <c r="PZG25" s="1033"/>
      <c r="PZH25" s="449" t="s">
        <v>469</v>
      </c>
      <c r="PZI25" s="450" t="s">
        <v>378</v>
      </c>
      <c r="PZJ25" s="450" t="s">
        <v>413</v>
      </c>
      <c r="PZK25" s="450" t="s">
        <v>414</v>
      </c>
      <c r="PZL25" s="452" t="s">
        <v>415</v>
      </c>
      <c r="PZM25" s="351" t="s">
        <v>117</v>
      </c>
      <c r="PZN25" s="398" t="s">
        <v>373</v>
      </c>
      <c r="PZO25" s="447" t="s">
        <v>468</v>
      </c>
      <c r="PZP25" s="451" t="s">
        <v>410</v>
      </c>
      <c r="PZQ25" s="1032" t="s">
        <v>411</v>
      </c>
      <c r="PZR25" s="1033"/>
      <c r="PZS25" s="1033"/>
      <c r="PZT25" s="1033"/>
      <c r="PZU25" s="1033"/>
      <c r="PZV25" s="1033"/>
      <c r="PZW25" s="1033"/>
      <c r="PZX25" s="449" t="s">
        <v>469</v>
      </c>
      <c r="PZY25" s="450" t="s">
        <v>378</v>
      </c>
      <c r="PZZ25" s="450" t="s">
        <v>413</v>
      </c>
      <c r="QAA25" s="450" t="s">
        <v>414</v>
      </c>
      <c r="QAB25" s="452" t="s">
        <v>415</v>
      </c>
      <c r="QAC25" s="351" t="s">
        <v>117</v>
      </c>
      <c r="QAD25" s="398" t="s">
        <v>373</v>
      </c>
      <c r="QAE25" s="447" t="s">
        <v>468</v>
      </c>
      <c r="QAF25" s="451" t="s">
        <v>410</v>
      </c>
      <c r="QAG25" s="1032" t="s">
        <v>411</v>
      </c>
      <c r="QAH25" s="1033"/>
      <c r="QAI25" s="1033"/>
      <c r="QAJ25" s="1033"/>
      <c r="QAK25" s="1033"/>
      <c r="QAL25" s="1033"/>
      <c r="QAM25" s="1033"/>
      <c r="QAN25" s="449" t="s">
        <v>469</v>
      </c>
      <c r="QAO25" s="450" t="s">
        <v>378</v>
      </c>
      <c r="QAP25" s="450" t="s">
        <v>413</v>
      </c>
      <c r="QAQ25" s="450" t="s">
        <v>414</v>
      </c>
      <c r="QAR25" s="452" t="s">
        <v>415</v>
      </c>
      <c r="QAS25" s="351" t="s">
        <v>117</v>
      </c>
      <c r="QAT25" s="398" t="s">
        <v>373</v>
      </c>
      <c r="QAU25" s="447" t="s">
        <v>468</v>
      </c>
      <c r="QAV25" s="451" t="s">
        <v>410</v>
      </c>
      <c r="QAW25" s="1032" t="s">
        <v>411</v>
      </c>
      <c r="QAX25" s="1033"/>
      <c r="QAY25" s="1033"/>
      <c r="QAZ25" s="1033"/>
      <c r="QBA25" s="1033"/>
      <c r="QBB25" s="1033"/>
      <c r="QBC25" s="1033"/>
      <c r="QBD25" s="449" t="s">
        <v>469</v>
      </c>
      <c r="QBE25" s="450" t="s">
        <v>378</v>
      </c>
      <c r="QBF25" s="450" t="s">
        <v>413</v>
      </c>
      <c r="QBG25" s="450" t="s">
        <v>414</v>
      </c>
      <c r="QBH25" s="452" t="s">
        <v>415</v>
      </c>
      <c r="QBI25" s="351" t="s">
        <v>117</v>
      </c>
      <c r="QBJ25" s="398" t="s">
        <v>373</v>
      </c>
      <c r="QBK25" s="447" t="s">
        <v>468</v>
      </c>
      <c r="QBL25" s="451" t="s">
        <v>410</v>
      </c>
      <c r="QBM25" s="1032" t="s">
        <v>411</v>
      </c>
      <c r="QBN25" s="1033"/>
      <c r="QBO25" s="1033"/>
      <c r="QBP25" s="1033"/>
      <c r="QBQ25" s="1033"/>
      <c r="QBR25" s="1033"/>
      <c r="QBS25" s="1033"/>
      <c r="QBT25" s="449" t="s">
        <v>469</v>
      </c>
      <c r="QBU25" s="450" t="s">
        <v>378</v>
      </c>
      <c r="QBV25" s="450" t="s">
        <v>413</v>
      </c>
      <c r="QBW25" s="450" t="s">
        <v>414</v>
      </c>
      <c r="QBX25" s="452" t="s">
        <v>415</v>
      </c>
      <c r="QBY25" s="351" t="s">
        <v>117</v>
      </c>
      <c r="QBZ25" s="398" t="s">
        <v>373</v>
      </c>
      <c r="QCA25" s="447" t="s">
        <v>468</v>
      </c>
      <c r="QCB25" s="451" t="s">
        <v>410</v>
      </c>
      <c r="QCC25" s="1032" t="s">
        <v>411</v>
      </c>
      <c r="QCD25" s="1033"/>
      <c r="QCE25" s="1033"/>
      <c r="QCF25" s="1033"/>
      <c r="QCG25" s="1033"/>
      <c r="QCH25" s="1033"/>
      <c r="QCI25" s="1033"/>
      <c r="QCJ25" s="449" t="s">
        <v>469</v>
      </c>
      <c r="QCK25" s="450" t="s">
        <v>378</v>
      </c>
      <c r="QCL25" s="450" t="s">
        <v>413</v>
      </c>
      <c r="QCM25" s="450" t="s">
        <v>414</v>
      </c>
      <c r="QCN25" s="452" t="s">
        <v>415</v>
      </c>
      <c r="QCO25" s="351" t="s">
        <v>117</v>
      </c>
      <c r="QCP25" s="398" t="s">
        <v>373</v>
      </c>
      <c r="QCQ25" s="447" t="s">
        <v>468</v>
      </c>
      <c r="QCR25" s="451" t="s">
        <v>410</v>
      </c>
      <c r="QCS25" s="1032" t="s">
        <v>411</v>
      </c>
      <c r="QCT25" s="1033"/>
      <c r="QCU25" s="1033"/>
      <c r="QCV25" s="1033"/>
      <c r="QCW25" s="1033"/>
      <c r="QCX25" s="1033"/>
      <c r="QCY25" s="1033"/>
      <c r="QCZ25" s="449" t="s">
        <v>469</v>
      </c>
      <c r="QDA25" s="450" t="s">
        <v>378</v>
      </c>
      <c r="QDB25" s="450" t="s">
        <v>413</v>
      </c>
      <c r="QDC25" s="450" t="s">
        <v>414</v>
      </c>
      <c r="QDD25" s="452" t="s">
        <v>415</v>
      </c>
      <c r="QDE25" s="351" t="s">
        <v>117</v>
      </c>
      <c r="QDF25" s="398" t="s">
        <v>373</v>
      </c>
      <c r="QDG25" s="447" t="s">
        <v>468</v>
      </c>
      <c r="QDH25" s="451" t="s">
        <v>410</v>
      </c>
      <c r="QDI25" s="1032" t="s">
        <v>411</v>
      </c>
      <c r="QDJ25" s="1033"/>
      <c r="QDK25" s="1033"/>
      <c r="QDL25" s="1033"/>
      <c r="QDM25" s="1033"/>
      <c r="QDN25" s="1033"/>
      <c r="QDO25" s="1033"/>
      <c r="QDP25" s="449" t="s">
        <v>469</v>
      </c>
      <c r="QDQ25" s="450" t="s">
        <v>378</v>
      </c>
      <c r="QDR25" s="450" t="s">
        <v>413</v>
      </c>
      <c r="QDS25" s="450" t="s">
        <v>414</v>
      </c>
      <c r="QDT25" s="452" t="s">
        <v>415</v>
      </c>
      <c r="QDU25" s="351" t="s">
        <v>117</v>
      </c>
      <c r="QDV25" s="398" t="s">
        <v>373</v>
      </c>
      <c r="QDW25" s="447" t="s">
        <v>468</v>
      </c>
      <c r="QDX25" s="451" t="s">
        <v>410</v>
      </c>
      <c r="QDY25" s="1032" t="s">
        <v>411</v>
      </c>
      <c r="QDZ25" s="1033"/>
      <c r="QEA25" s="1033"/>
      <c r="QEB25" s="1033"/>
      <c r="QEC25" s="1033"/>
      <c r="QED25" s="1033"/>
      <c r="QEE25" s="1033"/>
      <c r="QEF25" s="449" t="s">
        <v>469</v>
      </c>
      <c r="QEG25" s="450" t="s">
        <v>378</v>
      </c>
      <c r="QEH25" s="450" t="s">
        <v>413</v>
      </c>
      <c r="QEI25" s="450" t="s">
        <v>414</v>
      </c>
      <c r="QEJ25" s="452" t="s">
        <v>415</v>
      </c>
      <c r="QEK25" s="351" t="s">
        <v>117</v>
      </c>
      <c r="QEL25" s="398" t="s">
        <v>373</v>
      </c>
      <c r="QEM25" s="447" t="s">
        <v>468</v>
      </c>
      <c r="QEN25" s="451" t="s">
        <v>410</v>
      </c>
      <c r="QEO25" s="1032" t="s">
        <v>411</v>
      </c>
      <c r="QEP25" s="1033"/>
      <c r="QEQ25" s="1033"/>
      <c r="QER25" s="1033"/>
      <c r="QES25" s="1033"/>
      <c r="QET25" s="1033"/>
      <c r="QEU25" s="1033"/>
      <c r="QEV25" s="449" t="s">
        <v>469</v>
      </c>
      <c r="QEW25" s="450" t="s">
        <v>378</v>
      </c>
      <c r="QEX25" s="450" t="s">
        <v>413</v>
      </c>
      <c r="QEY25" s="450" t="s">
        <v>414</v>
      </c>
      <c r="QEZ25" s="452" t="s">
        <v>415</v>
      </c>
      <c r="QFA25" s="351" t="s">
        <v>117</v>
      </c>
      <c r="QFB25" s="398" t="s">
        <v>373</v>
      </c>
      <c r="QFC25" s="447" t="s">
        <v>468</v>
      </c>
      <c r="QFD25" s="451" t="s">
        <v>410</v>
      </c>
      <c r="QFE25" s="1032" t="s">
        <v>411</v>
      </c>
      <c r="QFF25" s="1033"/>
      <c r="QFG25" s="1033"/>
      <c r="QFH25" s="1033"/>
      <c r="QFI25" s="1033"/>
      <c r="QFJ25" s="1033"/>
      <c r="QFK25" s="1033"/>
      <c r="QFL25" s="449" t="s">
        <v>469</v>
      </c>
      <c r="QFM25" s="450" t="s">
        <v>378</v>
      </c>
      <c r="QFN25" s="450" t="s">
        <v>413</v>
      </c>
      <c r="QFO25" s="450" t="s">
        <v>414</v>
      </c>
      <c r="QFP25" s="452" t="s">
        <v>415</v>
      </c>
      <c r="QFQ25" s="351" t="s">
        <v>117</v>
      </c>
      <c r="QFR25" s="398" t="s">
        <v>373</v>
      </c>
      <c r="QFS25" s="447" t="s">
        <v>468</v>
      </c>
      <c r="QFT25" s="451" t="s">
        <v>410</v>
      </c>
      <c r="QFU25" s="1032" t="s">
        <v>411</v>
      </c>
      <c r="QFV25" s="1033"/>
      <c r="QFW25" s="1033"/>
      <c r="QFX25" s="1033"/>
      <c r="QFY25" s="1033"/>
      <c r="QFZ25" s="1033"/>
      <c r="QGA25" s="1033"/>
      <c r="QGB25" s="449" t="s">
        <v>469</v>
      </c>
      <c r="QGC25" s="450" t="s">
        <v>378</v>
      </c>
      <c r="QGD25" s="450" t="s">
        <v>413</v>
      </c>
      <c r="QGE25" s="450" t="s">
        <v>414</v>
      </c>
      <c r="QGF25" s="452" t="s">
        <v>415</v>
      </c>
      <c r="QGG25" s="351" t="s">
        <v>117</v>
      </c>
      <c r="QGH25" s="398" t="s">
        <v>373</v>
      </c>
      <c r="QGI25" s="447" t="s">
        <v>468</v>
      </c>
      <c r="QGJ25" s="451" t="s">
        <v>410</v>
      </c>
      <c r="QGK25" s="1032" t="s">
        <v>411</v>
      </c>
      <c r="QGL25" s="1033"/>
      <c r="QGM25" s="1033"/>
      <c r="QGN25" s="1033"/>
      <c r="QGO25" s="1033"/>
      <c r="QGP25" s="1033"/>
      <c r="QGQ25" s="1033"/>
      <c r="QGR25" s="449" t="s">
        <v>469</v>
      </c>
      <c r="QGS25" s="450" t="s">
        <v>378</v>
      </c>
      <c r="QGT25" s="450" t="s">
        <v>413</v>
      </c>
      <c r="QGU25" s="450" t="s">
        <v>414</v>
      </c>
      <c r="QGV25" s="452" t="s">
        <v>415</v>
      </c>
      <c r="QGW25" s="351" t="s">
        <v>117</v>
      </c>
      <c r="QGX25" s="398" t="s">
        <v>373</v>
      </c>
      <c r="QGY25" s="447" t="s">
        <v>468</v>
      </c>
      <c r="QGZ25" s="451" t="s">
        <v>410</v>
      </c>
      <c r="QHA25" s="1032" t="s">
        <v>411</v>
      </c>
      <c r="QHB25" s="1033"/>
      <c r="QHC25" s="1033"/>
      <c r="QHD25" s="1033"/>
      <c r="QHE25" s="1033"/>
      <c r="QHF25" s="1033"/>
      <c r="QHG25" s="1033"/>
      <c r="QHH25" s="449" t="s">
        <v>469</v>
      </c>
      <c r="QHI25" s="450" t="s">
        <v>378</v>
      </c>
      <c r="QHJ25" s="450" t="s">
        <v>413</v>
      </c>
      <c r="QHK25" s="450" t="s">
        <v>414</v>
      </c>
      <c r="QHL25" s="452" t="s">
        <v>415</v>
      </c>
      <c r="QHM25" s="351" t="s">
        <v>117</v>
      </c>
      <c r="QHN25" s="398" t="s">
        <v>373</v>
      </c>
      <c r="QHO25" s="447" t="s">
        <v>468</v>
      </c>
      <c r="QHP25" s="451" t="s">
        <v>410</v>
      </c>
      <c r="QHQ25" s="1032" t="s">
        <v>411</v>
      </c>
      <c r="QHR25" s="1033"/>
      <c r="QHS25" s="1033"/>
      <c r="QHT25" s="1033"/>
      <c r="QHU25" s="1033"/>
      <c r="QHV25" s="1033"/>
      <c r="QHW25" s="1033"/>
      <c r="QHX25" s="449" t="s">
        <v>469</v>
      </c>
      <c r="QHY25" s="450" t="s">
        <v>378</v>
      </c>
      <c r="QHZ25" s="450" t="s">
        <v>413</v>
      </c>
      <c r="QIA25" s="450" t="s">
        <v>414</v>
      </c>
      <c r="QIB25" s="452" t="s">
        <v>415</v>
      </c>
      <c r="QIC25" s="351" t="s">
        <v>117</v>
      </c>
      <c r="QID25" s="398" t="s">
        <v>373</v>
      </c>
      <c r="QIE25" s="447" t="s">
        <v>468</v>
      </c>
      <c r="QIF25" s="451" t="s">
        <v>410</v>
      </c>
      <c r="QIG25" s="1032" t="s">
        <v>411</v>
      </c>
      <c r="QIH25" s="1033"/>
      <c r="QII25" s="1033"/>
      <c r="QIJ25" s="1033"/>
      <c r="QIK25" s="1033"/>
      <c r="QIL25" s="1033"/>
      <c r="QIM25" s="1033"/>
      <c r="QIN25" s="449" t="s">
        <v>469</v>
      </c>
      <c r="QIO25" s="450" t="s">
        <v>378</v>
      </c>
      <c r="QIP25" s="450" t="s">
        <v>413</v>
      </c>
      <c r="QIQ25" s="450" t="s">
        <v>414</v>
      </c>
      <c r="QIR25" s="452" t="s">
        <v>415</v>
      </c>
      <c r="QIS25" s="351" t="s">
        <v>117</v>
      </c>
      <c r="QIT25" s="398" t="s">
        <v>373</v>
      </c>
      <c r="QIU25" s="447" t="s">
        <v>468</v>
      </c>
      <c r="QIV25" s="451" t="s">
        <v>410</v>
      </c>
      <c r="QIW25" s="1032" t="s">
        <v>411</v>
      </c>
      <c r="QIX25" s="1033"/>
      <c r="QIY25" s="1033"/>
      <c r="QIZ25" s="1033"/>
      <c r="QJA25" s="1033"/>
      <c r="QJB25" s="1033"/>
      <c r="QJC25" s="1033"/>
      <c r="QJD25" s="449" t="s">
        <v>469</v>
      </c>
      <c r="QJE25" s="450" t="s">
        <v>378</v>
      </c>
      <c r="QJF25" s="450" t="s">
        <v>413</v>
      </c>
      <c r="QJG25" s="450" t="s">
        <v>414</v>
      </c>
      <c r="QJH25" s="452" t="s">
        <v>415</v>
      </c>
      <c r="QJI25" s="351" t="s">
        <v>117</v>
      </c>
      <c r="QJJ25" s="398" t="s">
        <v>373</v>
      </c>
      <c r="QJK25" s="447" t="s">
        <v>468</v>
      </c>
      <c r="QJL25" s="451" t="s">
        <v>410</v>
      </c>
      <c r="QJM25" s="1032" t="s">
        <v>411</v>
      </c>
      <c r="QJN25" s="1033"/>
      <c r="QJO25" s="1033"/>
      <c r="QJP25" s="1033"/>
      <c r="QJQ25" s="1033"/>
      <c r="QJR25" s="1033"/>
      <c r="QJS25" s="1033"/>
      <c r="QJT25" s="449" t="s">
        <v>469</v>
      </c>
      <c r="QJU25" s="450" t="s">
        <v>378</v>
      </c>
      <c r="QJV25" s="450" t="s">
        <v>413</v>
      </c>
      <c r="QJW25" s="450" t="s">
        <v>414</v>
      </c>
      <c r="QJX25" s="452" t="s">
        <v>415</v>
      </c>
      <c r="QJY25" s="351" t="s">
        <v>117</v>
      </c>
      <c r="QJZ25" s="398" t="s">
        <v>373</v>
      </c>
      <c r="QKA25" s="447" t="s">
        <v>468</v>
      </c>
      <c r="QKB25" s="451" t="s">
        <v>410</v>
      </c>
      <c r="QKC25" s="1032" t="s">
        <v>411</v>
      </c>
      <c r="QKD25" s="1033"/>
      <c r="QKE25" s="1033"/>
      <c r="QKF25" s="1033"/>
      <c r="QKG25" s="1033"/>
      <c r="QKH25" s="1033"/>
      <c r="QKI25" s="1033"/>
      <c r="QKJ25" s="449" t="s">
        <v>469</v>
      </c>
      <c r="QKK25" s="450" t="s">
        <v>378</v>
      </c>
      <c r="QKL25" s="450" t="s">
        <v>413</v>
      </c>
      <c r="QKM25" s="450" t="s">
        <v>414</v>
      </c>
      <c r="QKN25" s="452" t="s">
        <v>415</v>
      </c>
      <c r="QKO25" s="351" t="s">
        <v>117</v>
      </c>
      <c r="QKP25" s="398" t="s">
        <v>373</v>
      </c>
      <c r="QKQ25" s="447" t="s">
        <v>468</v>
      </c>
      <c r="QKR25" s="451" t="s">
        <v>410</v>
      </c>
      <c r="QKS25" s="1032" t="s">
        <v>411</v>
      </c>
      <c r="QKT25" s="1033"/>
      <c r="QKU25" s="1033"/>
      <c r="QKV25" s="1033"/>
      <c r="QKW25" s="1033"/>
      <c r="QKX25" s="1033"/>
      <c r="QKY25" s="1033"/>
      <c r="QKZ25" s="449" t="s">
        <v>469</v>
      </c>
      <c r="QLA25" s="450" t="s">
        <v>378</v>
      </c>
      <c r="QLB25" s="450" t="s">
        <v>413</v>
      </c>
      <c r="QLC25" s="450" t="s">
        <v>414</v>
      </c>
      <c r="QLD25" s="452" t="s">
        <v>415</v>
      </c>
      <c r="QLE25" s="351" t="s">
        <v>117</v>
      </c>
      <c r="QLF25" s="398" t="s">
        <v>373</v>
      </c>
      <c r="QLG25" s="447" t="s">
        <v>468</v>
      </c>
      <c r="QLH25" s="451" t="s">
        <v>410</v>
      </c>
      <c r="QLI25" s="1032" t="s">
        <v>411</v>
      </c>
      <c r="QLJ25" s="1033"/>
      <c r="QLK25" s="1033"/>
      <c r="QLL25" s="1033"/>
      <c r="QLM25" s="1033"/>
      <c r="QLN25" s="1033"/>
      <c r="QLO25" s="1033"/>
      <c r="QLP25" s="449" t="s">
        <v>469</v>
      </c>
      <c r="QLQ25" s="450" t="s">
        <v>378</v>
      </c>
      <c r="QLR25" s="450" t="s">
        <v>413</v>
      </c>
      <c r="QLS25" s="450" t="s">
        <v>414</v>
      </c>
      <c r="QLT25" s="452" t="s">
        <v>415</v>
      </c>
      <c r="QLU25" s="351" t="s">
        <v>117</v>
      </c>
      <c r="QLV25" s="398" t="s">
        <v>373</v>
      </c>
      <c r="QLW25" s="447" t="s">
        <v>468</v>
      </c>
      <c r="QLX25" s="451" t="s">
        <v>410</v>
      </c>
      <c r="QLY25" s="1032" t="s">
        <v>411</v>
      </c>
      <c r="QLZ25" s="1033"/>
      <c r="QMA25" s="1033"/>
      <c r="QMB25" s="1033"/>
      <c r="QMC25" s="1033"/>
      <c r="QMD25" s="1033"/>
      <c r="QME25" s="1033"/>
      <c r="QMF25" s="449" t="s">
        <v>469</v>
      </c>
      <c r="QMG25" s="450" t="s">
        <v>378</v>
      </c>
      <c r="QMH25" s="450" t="s">
        <v>413</v>
      </c>
      <c r="QMI25" s="450" t="s">
        <v>414</v>
      </c>
      <c r="QMJ25" s="452" t="s">
        <v>415</v>
      </c>
      <c r="QMK25" s="351" t="s">
        <v>117</v>
      </c>
      <c r="QML25" s="398" t="s">
        <v>373</v>
      </c>
      <c r="QMM25" s="447" t="s">
        <v>468</v>
      </c>
      <c r="QMN25" s="451" t="s">
        <v>410</v>
      </c>
      <c r="QMO25" s="1032" t="s">
        <v>411</v>
      </c>
      <c r="QMP25" s="1033"/>
      <c r="QMQ25" s="1033"/>
      <c r="QMR25" s="1033"/>
      <c r="QMS25" s="1033"/>
      <c r="QMT25" s="1033"/>
      <c r="QMU25" s="1033"/>
      <c r="QMV25" s="449" t="s">
        <v>469</v>
      </c>
      <c r="QMW25" s="450" t="s">
        <v>378</v>
      </c>
      <c r="QMX25" s="450" t="s">
        <v>413</v>
      </c>
      <c r="QMY25" s="450" t="s">
        <v>414</v>
      </c>
      <c r="QMZ25" s="452" t="s">
        <v>415</v>
      </c>
      <c r="QNA25" s="351" t="s">
        <v>117</v>
      </c>
      <c r="QNB25" s="398" t="s">
        <v>373</v>
      </c>
      <c r="QNC25" s="447" t="s">
        <v>468</v>
      </c>
      <c r="QND25" s="451" t="s">
        <v>410</v>
      </c>
      <c r="QNE25" s="1032" t="s">
        <v>411</v>
      </c>
      <c r="QNF25" s="1033"/>
      <c r="QNG25" s="1033"/>
      <c r="QNH25" s="1033"/>
      <c r="QNI25" s="1033"/>
      <c r="QNJ25" s="1033"/>
      <c r="QNK25" s="1033"/>
      <c r="QNL25" s="449" t="s">
        <v>469</v>
      </c>
      <c r="QNM25" s="450" t="s">
        <v>378</v>
      </c>
      <c r="QNN25" s="450" t="s">
        <v>413</v>
      </c>
      <c r="QNO25" s="450" t="s">
        <v>414</v>
      </c>
      <c r="QNP25" s="452" t="s">
        <v>415</v>
      </c>
      <c r="QNQ25" s="351" t="s">
        <v>117</v>
      </c>
      <c r="QNR25" s="398" t="s">
        <v>373</v>
      </c>
      <c r="QNS25" s="447" t="s">
        <v>468</v>
      </c>
      <c r="QNT25" s="451" t="s">
        <v>410</v>
      </c>
      <c r="QNU25" s="1032" t="s">
        <v>411</v>
      </c>
      <c r="QNV25" s="1033"/>
      <c r="QNW25" s="1033"/>
      <c r="QNX25" s="1033"/>
      <c r="QNY25" s="1033"/>
      <c r="QNZ25" s="1033"/>
      <c r="QOA25" s="1033"/>
      <c r="QOB25" s="449" t="s">
        <v>469</v>
      </c>
      <c r="QOC25" s="450" t="s">
        <v>378</v>
      </c>
      <c r="QOD25" s="450" t="s">
        <v>413</v>
      </c>
      <c r="QOE25" s="450" t="s">
        <v>414</v>
      </c>
      <c r="QOF25" s="452" t="s">
        <v>415</v>
      </c>
      <c r="QOG25" s="351" t="s">
        <v>117</v>
      </c>
      <c r="QOH25" s="398" t="s">
        <v>373</v>
      </c>
      <c r="QOI25" s="447" t="s">
        <v>468</v>
      </c>
      <c r="QOJ25" s="451" t="s">
        <v>410</v>
      </c>
      <c r="QOK25" s="1032" t="s">
        <v>411</v>
      </c>
      <c r="QOL25" s="1033"/>
      <c r="QOM25" s="1033"/>
      <c r="QON25" s="1033"/>
      <c r="QOO25" s="1033"/>
      <c r="QOP25" s="1033"/>
      <c r="QOQ25" s="1033"/>
      <c r="QOR25" s="449" t="s">
        <v>469</v>
      </c>
      <c r="QOS25" s="450" t="s">
        <v>378</v>
      </c>
      <c r="QOT25" s="450" t="s">
        <v>413</v>
      </c>
      <c r="QOU25" s="450" t="s">
        <v>414</v>
      </c>
      <c r="QOV25" s="452" t="s">
        <v>415</v>
      </c>
      <c r="QOW25" s="351" t="s">
        <v>117</v>
      </c>
      <c r="QOX25" s="398" t="s">
        <v>373</v>
      </c>
      <c r="QOY25" s="447" t="s">
        <v>468</v>
      </c>
      <c r="QOZ25" s="451" t="s">
        <v>410</v>
      </c>
      <c r="QPA25" s="1032" t="s">
        <v>411</v>
      </c>
      <c r="QPB25" s="1033"/>
      <c r="QPC25" s="1033"/>
      <c r="QPD25" s="1033"/>
      <c r="QPE25" s="1033"/>
      <c r="QPF25" s="1033"/>
      <c r="QPG25" s="1033"/>
      <c r="QPH25" s="449" t="s">
        <v>469</v>
      </c>
      <c r="QPI25" s="450" t="s">
        <v>378</v>
      </c>
      <c r="QPJ25" s="450" t="s">
        <v>413</v>
      </c>
      <c r="QPK25" s="450" t="s">
        <v>414</v>
      </c>
      <c r="QPL25" s="452" t="s">
        <v>415</v>
      </c>
      <c r="QPM25" s="351" t="s">
        <v>117</v>
      </c>
      <c r="QPN25" s="398" t="s">
        <v>373</v>
      </c>
      <c r="QPO25" s="447" t="s">
        <v>468</v>
      </c>
      <c r="QPP25" s="451" t="s">
        <v>410</v>
      </c>
      <c r="QPQ25" s="1032" t="s">
        <v>411</v>
      </c>
      <c r="QPR25" s="1033"/>
      <c r="QPS25" s="1033"/>
      <c r="QPT25" s="1033"/>
      <c r="QPU25" s="1033"/>
      <c r="QPV25" s="1033"/>
      <c r="QPW25" s="1033"/>
      <c r="QPX25" s="449" t="s">
        <v>469</v>
      </c>
      <c r="QPY25" s="450" t="s">
        <v>378</v>
      </c>
      <c r="QPZ25" s="450" t="s">
        <v>413</v>
      </c>
      <c r="QQA25" s="450" t="s">
        <v>414</v>
      </c>
      <c r="QQB25" s="452" t="s">
        <v>415</v>
      </c>
      <c r="QQC25" s="351" t="s">
        <v>117</v>
      </c>
      <c r="QQD25" s="398" t="s">
        <v>373</v>
      </c>
      <c r="QQE25" s="447" t="s">
        <v>468</v>
      </c>
      <c r="QQF25" s="451" t="s">
        <v>410</v>
      </c>
      <c r="QQG25" s="1032" t="s">
        <v>411</v>
      </c>
      <c r="QQH25" s="1033"/>
      <c r="QQI25" s="1033"/>
      <c r="QQJ25" s="1033"/>
      <c r="QQK25" s="1033"/>
      <c r="QQL25" s="1033"/>
      <c r="QQM25" s="1033"/>
      <c r="QQN25" s="449" t="s">
        <v>469</v>
      </c>
      <c r="QQO25" s="450" t="s">
        <v>378</v>
      </c>
      <c r="QQP25" s="450" t="s">
        <v>413</v>
      </c>
      <c r="QQQ25" s="450" t="s">
        <v>414</v>
      </c>
      <c r="QQR25" s="452" t="s">
        <v>415</v>
      </c>
      <c r="QQS25" s="351" t="s">
        <v>117</v>
      </c>
      <c r="QQT25" s="398" t="s">
        <v>373</v>
      </c>
      <c r="QQU25" s="447" t="s">
        <v>468</v>
      </c>
      <c r="QQV25" s="451" t="s">
        <v>410</v>
      </c>
      <c r="QQW25" s="1032" t="s">
        <v>411</v>
      </c>
      <c r="QQX25" s="1033"/>
      <c r="QQY25" s="1033"/>
      <c r="QQZ25" s="1033"/>
      <c r="QRA25" s="1033"/>
      <c r="QRB25" s="1033"/>
      <c r="QRC25" s="1033"/>
      <c r="QRD25" s="449" t="s">
        <v>469</v>
      </c>
      <c r="QRE25" s="450" t="s">
        <v>378</v>
      </c>
      <c r="QRF25" s="450" t="s">
        <v>413</v>
      </c>
      <c r="QRG25" s="450" t="s">
        <v>414</v>
      </c>
      <c r="QRH25" s="452" t="s">
        <v>415</v>
      </c>
      <c r="QRI25" s="351" t="s">
        <v>117</v>
      </c>
      <c r="QRJ25" s="398" t="s">
        <v>373</v>
      </c>
      <c r="QRK25" s="447" t="s">
        <v>468</v>
      </c>
      <c r="QRL25" s="451" t="s">
        <v>410</v>
      </c>
      <c r="QRM25" s="1032" t="s">
        <v>411</v>
      </c>
      <c r="QRN25" s="1033"/>
      <c r="QRO25" s="1033"/>
      <c r="QRP25" s="1033"/>
      <c r="QRQ25" s="1033"/>
      <c r="QRR25" s="1033"/>
      <c r="QRS25" s="1033"/>
      <c r="QRT25" s="449" t="s">
        <v>469</v>
      </c>
      <c r="QRU25" s="450" t="s">
        <v>378</v>
      </c>
      <c r="QRV25" s="450" t="s">
        <v>413</v>
      </c>
      <c r="QRW25" s="450" t="s">
        <v>414</v>
      </c>
      <c r="QRX25" s="452" t="s">
        <v>415</v>
      </c>
      <c r="QRY25" s="351" t="s">
        <v>117</v>
      </c>
      <c r="QRZ25" s="398" t="s">
        <v>373</v>
      </c>
      <c r="QSA25" s="447" t="s">
        <v>468</v>
      </c>
      <c r="QSB25" s="451" t="s">
        <v>410</v>
      </c>
      <c r="QSC25" s="1032" t="s">
        <v>411</v>
      </c>
      <c r="QSD25" s="1033"/>
      <c r="QSE25" s="1033"/>
      <c r="QSF25" s="1033"/>
      <c r="QSG25" s="1033"/>
      <c r="QSH25" s="1033"/>
      <c r="QSI25" s="1033"/>
      <c r="QSJ25" s="449" t="s">
        <v>469</v>
      </c>
      <c r="QSK25" s="450" t="s">
        <v>378</v>
      </c>
      <c r="QSL25" s="450" t="s">
        <v>413</v>
      </c>
      <c r="QSM25" s="450" t="s">
        <v>414</v>
      </c>
      <c r="QSN25" s="452" t="s">
        <v>415</v>
      </c>
      <c r="QSO25" s="351" t="s">
        <v>117</v>
      </c>
      <c r="QSP25" s="398" t="s">
        <v>373</v>
      </c>
      <c r="QSQ25" s="447" t="s">
        <v>468</v>
      </c>
      <c r="QSR25" s="451" t="s">
        <v>410</v>
      </c>
      <c r="QSS25" s="1032" t="s">
        <v>411</v>
      </c>
      <c r="QST25" s="1033"/>
      <c r="QSU25" s="1033"/>
      <c r="QSV25" s="1033"/>
      <c r="QSW25" s="1033"/>
      <c r="QSX25" s="1033"/>
      <c r="QSY25" s="1033"/>
      <c r="QSZ25" s="449" t="s">
        <v>469</v>
      </c>
      <c r="QTA25" s="450" t="s">
        <v>378</v>
      </c>
      <c r="QTB25" s="450" t="s">
        <v>413</v>
      </c>
      <c r="QTC25" s="450" t="s">
        <v>414</v>
      </c>
      <c r="QTD25" s="452" t="s">
        <v>415</v>
      </c>
      <c r="QTE25" s="351" t="s">
        <v>117</v>
      </c>
      <c r="QTF25" s="398" t="s">
        <v>373</v>
      </c>
      <c r="QTG25" s="447" t="s">
        <v>468</v>
      </c>
      <c r="QTH25" s="451" t="s">
        <v>410</v>
      </c>
      <c r="QTI25" s="1032" t="s">
        <v>411</v>
      </c>
      <c r="QTJ25" s="1033"/>
      <c r="QTK25" s="1033"/>
      <c r="QTL25" s="1033"/>
      <c r="QTM25" s="1033"/>
      <c r="QTN25" s="1033"/>
      <c r="QTO25" s="1033"/>
      <c r="QTP25" s="449" t="s">
        <v>469</v>
      </c>
      <c r="QTQ25" s="450" t="s">
        <v>378</v>
      </c>
      <c r="QTR25" s="450" t="s">
        <v>413</v>
      </c>
      <c r="QTS25" s="450" t="s">
        <v>414</v>
      </c>
      <c r="QTT25" s="452" t="s">
        <v>415</v>
      </c>
      <c r="QTU25" s="351" t="s">
        <v>117</v>
      </c>
      <c r="QTV25" s="398" t="s">
        <v>373</v>
      </c>
      <c r="QTW25" s="447" t="s">
        <v>468</v>
      </c>
      <c r="QTX25" s="451" t="s">
        <v>410</v>
      </c>
      <c r="QTY25" s="1032" t="s">
        <v>411</v>
      </c>
      <c r="QTZ25" s="1033"/>
      <c r="QUA25" s="1033"/>
      <c r="QUB25" s="1033"/>
      <c r="QUC25" s="1033"/>
      <c r="QUD25" s="1033"/>
      <c r="QUE25" s="1033"/>
      <c r="QUF25" s="449" t="s">
        <v>469</v>
      </c>
      <c r="QUG25" s="450" t="s">
        <v>378</v>
      </c>
      <c r="QUH25" s="450" t="s">
        <v>413</v>
      </c>
      <c r="QUI25" s="450" t="s">
        <v>414</v>
      </c>
      <c r="QUJ25" s="452" t="s">
        <v>415</v>
      </c>
      <c r="QUK25" s="351" t="s">
        <v>117</v>
      </c>
      <c r="QUL25" s="398" t="s">
        <v>373</v>
      </c>
      <c r="QUM25" s="447" t="s">
        <v>468</v>
      </c>
      <c r="QUN25" s="451" t="s">
        <v>410</v>
      </c>
      <c r="QUO25" s="1032" t="s">
        <v>411</v>
      </c>
      <c r="QUP25" s="1033"/>
      <c r="QUQ25" s="1033"/>
      <c r="QUR25" s="1033"/>
      <c r="QUS25" s="1033"/>
      <c r="QUT25" s="1033"/>
      <c r="QUU25" s="1033"/>
      <c r="QUV25" s="449" t="s">
        <v>469</v>
      </c>
      <c r="QUW25" s="450" t="s">
        <v>378</v>
      </c>
      <c r="QUX25" s="450" t="s">
        <v>413</v>
      </c>
      <c r="QUY25" s="450" t="s">
        <v>414</v>
      </c>
      <c r="QUZ25" s="452" t="s">
        <v>415</v>
      </c>
      <c r="QVA25" s="351" t="s">
        <v>117</v>
      </c>
      <c r="QVB25" s="398" t="s">
        <v>373</v>
      </c>
      <c r="QVC25" s="447" t="s">
        <v>468</v>
      </c>
      <c r="QVD25" s="451" t="s">
        <v>410</v>
      </c>
      <c r="QVE25" s="1032" t="s">
        <v>411</v>
      </c>
      <c r="QVF25" s="1033"/>
      <c r="QVG25" s="1033"/>
      <c r="QVH25" s="1033"/>
      <c r="QVI25" s="1033"/>
      <c r="QVJ25" s="1033"/>
      <c r="QVK25" s="1033"/>
      <c r="QVL25" s="449" t="s">
        <v>469</v>
      </c>
      <c r="QVM25" s="450" t="s">
        <v>378</v>
      </c>
      <c r="QVN25" s="450" t="s">
        <v>413</v>
      </c>
      <c r="QVO25" s="450" t="s">
        <v>414</v>
      </c>
      <c r="QVP25" s="452" t="s">
        <v>415</v>
      </c>
      <c r="QVQ25" s="351" t="s">
        <v>117</v>
      </c>
      <c r="QVR25" s="398" t="s">
        <v>373</v>
      </c>
      <c r="QVS25" s="447" t="s">
        <v>468</v>
      </c>
      <c r="QVT25" s="451" t="s">
        <v>410</v>
      </c>
      <c r="QVU25" s="1032" t="s">
        <v>411</v>
      </c>
      <c r="QVV25" s="1033"/>
      <c r="QVW25" s="1033"/>
      <c r="QVX25" s="1033"/>
      <c r="QVY25" s="1033"/>
      <c r="QVZ25" s="1033"/>
      <c r="QWA25" s="1033"/>
      <c r="QWB25" s="449" t="s">
        <v>469</v>
      </c>
      <c r="QWC25" s="450" t="s">
        <v>378</v>
      </c>
      <c r="QWD25" s="450" t="s">
        <v>413</v>
      </c>
      <c r="QWE25" s="450" t="s">
        <v>414</v>
      </c>
      <c r="QWF25" s="452" t="s">
        <v>415</v>
      </c>
      <c r="QWG25" s="351" t="s">
        <v>117</v>
      </c>
      <c r="QWH25" s="398" t="s">
        <v>373</v>
      </c>
      <c r="QWI25" s="447" t="s">
        <v>468</v>
      </c>
      <c r="QWJ25" s="451" t="s">
        <v>410</v>
      </c>
      <c r="QWK25" s="1032" t="s">
        <v>411</v>
      </c>
      <c r="QWL25" s="1033"/>
      <c r="QWM25" s="1033"/>
      <c r="QWN25" s="1033"/>
      <c r="QWO25" s="1033"/>
      <c r="QWP25" s="1033"/>
      <c r="QWQ25" s="1033"/>
      <c r="QWR25" s="449" t="s">
        <v>469</v>
      </c>
      <c r="QWS25" s="450" t="s">
        <v>378</v>
      </c>
      <c r="QWT25" s="450" t="s">
        <v>413</v>
      </c>
      <c r="QWU25" s="450" t="s">
        <v>414</v>
      </c>
      <c r="QWV25" s="452" t="s">
        <v>415</v>
      </c>
      <c r="QWW25" s="351" t="s">
        <v>117</v>
      </c>
      <c r="QWX25" s="398" t="s">
        <v>373</v>
      </c>
      <c r="QWY25" s="447" t="s">
        <v>468</v>
      </c>
      <c r="QWZ25" s="451" t="s">
        <v>410</v>
      </c>
      <c r="QXA25" s="1032" t="s">
        <v>411</v>
      </c>
      <c r="QXB25" s="1033"/>
      <c r="QXC25" s="1033"/>
      <c r="QXD25" s="1033"/>
      <c r="QXE25" s="1033"/>
      <c r="QXF25" s="1033"/>
      <c r="QXG25" s="1033"/>
      <c r="QXH25" s="449" t="s">
        <v>469</v>
      </c>
      <c r="QXI25" s="450" t="s">
        <v>378</v>
      </c>
      <c r="QXJ25" s="450" t="s">
        <v>413</v>
      </c>
      <c r="QXK25" s="450" t="s">
        <v>414</v>
      </c>
      <c r="QXL25" s="452" t="s">
        <v>415</v>
      </c>
      <c r="QXM25" s="351" t="s">
        <v>117</v>
      </c>
      <c r="QXN25" s="398" t="s">
        <v>373</v>
      </c>
      <c r="QXO25" s="447" t="s">
        <v>468</v>
      </c>
      <c r="QXP25" s="451" t="s">
        <v>410</v>
      </c>
      <c r="QXQ25" s="1032" t="s">
        <v>411</v>
      </c>
      <c r="QXR25" s="1033"/>
      <c r="QXS25" s="1033"/>
      <c r="QXT25" s="1033"/>
      <c r="QXU25" s="1033"/>
      <c r="QXV25" s="1033"/>
      <c r="QXW25" s="1033"/>
      <c r="QXX25" s="449" t="s">
        <v>469</v>
      </c>
      <c r="QXY25" s="450" t="s">
        <v>378</v>
      </c>
      <c r="QXZ25" s="450" t="s">
        <v>413</v>
      </c>
      <c r="QYA25" s="450" t="s">
        <v>414</v>
      </c>
      <c r="QYB25" s="452" t="s">
        <v>415</v>
      </c>
      <c r="QYC25" s="351" t="s">
        <v>117</v>
      </c>
      <c r="QYD25" s="398" t="s">
        <v>373</v>
      </c>
      <c r="QYE25" s="447" t="s">
        <v>468</v>
      </c>
      <c r="QYF25" s="451" t="s">
        <v>410</v>
      </c>
      <c r="QYG25" s="1032" t="s">
        <v>411</v>
      </c>
      <c r="QYH25" s="1033"/>
      <c r="QYI25" s="1033"/>
      <c r="QYJ25" s="1033"/>
      <c r="QYK25" s="1033"/>
      <c r="QYL25" s="1033"/>
      <c r="QYM25" s="1033"/>
      <c r="QYN25" s="449" t="s">
        <v>469</v>
      </c>
      <c r="QYO25" s="450" t="s">
        <v>378</v>
      </c>
      <c r="QYP25" s="450" t="s">
        <v>413</v>
      </c>
      <c r="QYQ25" s="450" t="s">
        <v>414</v>
      </c>
      <c r="QYR25" s="452" t="s">
        <v>415</v>
      </c>
      <c r="QYS25" s="351" t="s">
        <v>117</v>
      </c>
      <c r="QYT25" s="398" t="s">
        <v>373</v>
      </c>
      <c r="QYU25" s="447" t="s">
        <v>468</v>
      </c>
      <c r="QYV25" s="451" t="s">
        <v>410</v>
      </c>
      <c r="QYW25" s="1032" t="s">
        <v>411</v>
      </c>
      <c r="QYX25" s="1033"/>
      <c r="QYY25" s="1033"/>
      <c r="QYZ25" s="1033"/>
      <c r="QZA25" s="1033"/>
      <c r="QZB25" s="1033"/>
      <c r="QZC25" s="1033"/>
      <c r="QZD25" s="449" t="s">
        <v>469</v>
      </c>
      <c r="QZE25" s="450" t="s">
        <v>378</v>
      </c>
      <c r="QZF25" s="450" t="s">
        <v>413</v>
      </c>
      <c r="QZG25" s="450" t="s">
        <v>414</v>
      </c>
      <c r="QZH25" s="452" t="s">
        <v>415</v>
      </c>
      <c r="QZI25" s="351" t="s">
        <v>117</v>
      </c>
      <c r="QZJ25" s="398" t="s">
        <v>373</v>
      </c>
      <c r="QZK25" s="447" t="s">
        <v>468</v>
      </c>
      <c r="QZL25" s="451" t="s">
        <v>410</v>
      </c>
      <c r="QZM25" s="1032" t="s">
        <v>411</v>
      </c>
      <c r="QZN25" s="1033"/>
      <c r="QZO25" s="1033"/>
      <c r="QZP25" s="1033"/>
      <c r="QZQ25" s="1033"/>
      <c r="QZR25" s="1033"/>
      <c r="QZS25" s="1033"/>
      <c r="QZT25" s="449" t="s">
        <v>469</v>
      </c>
      <c r="QZU25" s="450" t="s">
        <v>378</v>
      </c>
      <c r="QZV25" s="450" t="s">
        <v>413</v>
      </c>
      <c r="QZW25" s="450" t="s">
        <v>414</v>
      </c>
      <c r="QZX25" s="452" t="s">
        <v>415</v>
      </c>
      <c r="QZY25" s="351" t="s">
        <v>117</v>
      </c>
      <c r="QZZ25" s="398" t="s">
        <v>373</v>
      </c>
      <c r="RAA25" s="447" t="s">
        <v>468</v>
      </c>
      <c r="RAB25" s="451" t="s">
        <v>410</v>
      </c>
      <c r="RAC25" s="1032" t="s">
        <v>411</v>
      </c>
      <c r="RAD25" s="1033"/>
      <c r="RAE25" s="1033"/>
      <c r="RAF25" s="1033"/>
      <c r="RAG25" s="1033"/>
      <c r="RAH25" s="1033"/>
      <c r="RAI25" s="1033"/>
      <c r="RAJ25" s="449" t="s">
        <v>469</v>
      </c>
      <c r="RAK25" s="450" t="s">
        <v>378</v>
      </c>
      <c r="RAL25" s="450" t="s">
        <v>413</v>
      </c>
      <c r="RAM25" s="450" t="s">
        <v>414</v>
      </c>
      <c r="RAN25" s="452" t="s">
        <v>415</v>
      </c>
      <c r="RAO25" s="351" t="s">
        <v>117</v>
      </c>
      <c r="RAP25" s="398" t="s">
        <v>373</v>
      </c>
      <c r="RAQ25" s="447" t="s">
        <v>468</v>
      </c>
      <c r="RAR25" s="451" t="s">
        <v>410</v>
      </c>
      <c r="RAS25" s="1032" t="s">
        <v>411</v>
      </c>
      <c r="RAT25" s="1033"/>
      <c r="RAU25" s="1033"/>
      <c r="RAV25" s="1033"/>
      <c r="RAW25" s="1033"/>
      <c r="RAX25" s="1033"/>
      <c r="RAY25" s="1033"/>
      <c r="RAZ25" s="449" t="s">
        <v>469</v>
      </c>
      <c r="RBA25" s="450" t="s">
        <v>378</v>
      </c>
      <c r="RBB25" s="450" t="s">
        <v>413</v>
      </c>
      <c r="RBC25" s="450" t="s">
        <v>414</v>
      </c>
      <c r="RBD25" s="452" t="s">
        <v>415</v>
      </c>
      <c r="RBE25" s="351" t="s">
        <v>117</v>
      </c>
      <c r="RBF25" s="398" t="s">
        <v>373</v>
      </c>
      <c r="RBG25" s="447" t="s">
        <v>468</v>
      </c>
      <c r="RBH25" s="451" t="s">
        <v>410</v>
      </c>
      <c r="RBI25" s="1032" t="s">
        <v>411</v>
      </c>
      <c r="RBJ25" s="1033"/>
      <c r="RBK25" s="1033"/>
      <c r="RBL25" s="1033"/>
      <c r="RBM25" s="1033"/>
      <c r="RBN25" s="1033"/>
      <c r="RBO25" s="1033"/>
      <c r="RBP25" s="449" t="s">
        <v>469</v>
      </c>
      <c r="RBQ25" s="450" t="s">
        <v>378</v>
      </c>
      <c r="RBR25" s="450" t="s">
        <v>413</v>
      </c>
      <c r="RBS25" s="450" t="s">
        <v>414</v>
      </c>
      <c r="RBT25" s="452" t="s">
        <v>415</v>
      </c>
      <c r="RBU25" s="351" t="s">
        <v>117</v>
      </c>
      <c r="RBV25" s="398" t="s">
        <v>373</v>
      </c>
      <c r="RBW25" s="447" t="s">
        <v>468</v>
      </c>
      <c r="RBX25" s="451" t="s">
        <v>410</v>
      </c>
      <c r="RBY25" s="1032" t="s">
        <v>411</v>
      </c>
      <c r="RBZ25" s="1033"/>
      <c r="RCA25" s="1033"/>
      <c r="RCB25" s="1033"/>
      <c r="RCC25" s="1033"/>
      <c r="RCD25" s="1033"/>
      <c r="RCE25" s="1033"/>
      <c r="RCF25" s="449" t="s">
        <v>469</v>
      </c>
      <c r="RCG25" s="450" t="s">
        <v>378</v>
      </c>
      <c r="RCH25" s="450" t="s">
        <v>413</v>
      </c>
      <c r="RCI25" s="450" t="s">
        <v>414</v>
      </c>
      <c r="RCJ25" s="452" t="s">
        <v>415</v>
      </c>
      <c r="RCK25" s="351" t="s">
        <v>117</v>
      </c>
      <c r="RCL25" s="398" t="s">
        <v>373</v>
      </c>
      <c r="RCM25" s="447" t="s">
        <v>468</v>
      </c>
      <c r="RCN25" s="451" t="s">
        <v>410</v>
      </c>
      <c r="RCO25" s="1032" t="s">
        <v>411</v>
      </c>
      <c r="RCP25" s="1033"/>
      <c r="RCQ25" s="1033"/>
      <c r="RCR25" s="1033"/>
      <c r="RCS25" s="1033"/>
      <c r="RCT25" s="1033"/>
      <c r="RCU25" s="1033"/>
      <c r="RCV25" s="449" t="s">
        <v>469</v>
      </c>
      <c r="RCW25" s="450" t="s">
        <v>378</v>
      </c>
      <c r="RCX25" s="450" t="s">
        <v>413</v>
      </c>
      <c r="RCY25" s="450" t="s">
        <v>414</v>
      </c>
      <c r="RCZ25" s="452" t="s">
        <v>415</v>
      </c>
      <c r="RDA25" s="351" t="s">
        <v>117</v>
      </c>
      <c r="RDB25" s="398" t="s">
        <v>373</v>
      </c>
      <c r="RDC25" s="447" t="s">
        <v>468</v>
      </c>
      <c r="RDD25" s="451" t="s">
        <v>410</v>
      </c>
      <c r="RDE25" s="1032" t="s">
        <v>411</v>
      </c>
      <c r="RDF25" s="1033"/>
      <c r="RDG25" s="1033"/>
      <c r="RDH25" s="1033"/>
      <c r="RDI25" s="1033"/>
      <c r="RDJ25" s="1033"/>
      <c r="RDK25" s="1033"/>
      <c r="RDL25" s="449" t="s">
        <v>469</v>
      </c>
      <c r="RDM25" s="450" t="s">
        <v>378</v>
      </c>
      <c r="RDN25" s="450" t="s">
        <v>413</v>
      </c>
      <c r="RDO25" s="450" t="s">
        <v>414</v>
      </c>
      <c r="RDP25" s="452" t="s">
        <v>415</v>
      </c>
      <c r="RDQ25" s="351" t="s">
        <v>117</v>
      </c>
      <c r="RDR25" s="398" t="s">
        <v>373</v>
      </c>
      <c r="RDS25" s="447" t="s">
        <v>468</v>
      </c>
      <c r="RDT25" s="451" t="s">
        <v>410</v>
      </c>
      <c r="RDU25" s="1032" t="s">
        <v>411</v>
      </c>
      <c r="RDV25" s="1033"/>
      <c r="RDW25" s="1033"/>
      <c r="RDX25" s="1033"/>
      <c r="RDY25" s="1033"/>
      <c r="RDZ25" s="1033"/>
      <c r="REA25" s="1033"/>
      <c r="REB25" s="449" t="s">
        <v>469</v>
      </c>
      <c r="REC25" s="450" t="s">
        <v>378</v>
      </c>
      <c r="RED25" s="450" t="s">
        <v>413</v>
      </c>
      <c r="REE25" s="450" t="s">
        <v>414</v>
      </c>
      <c r="REF25" s="452" t="s">
        <v>415</v>
      </c>
      <c r="REG25" s="351" t="s">
        <v>117</v>
      </c>
      <c r="REH25" s="398" t="s">
        <v>373</v>
      </c>
      <c r="REI25" s="447" t="s">
        <v>468</v>
      </c>
      <c r="REJ25" s="451" t="s">
        <v>410</v>
      </c>
      <c r="REK25" s="1032" t="s">
        <v>411</v>
      </c>
      <c r="REL25" s="1033"/>
      <c r="REM25" s="1033"/>
      <c r="REN25" s="1033"/>
      <c r="REO25" s="1033"/>
      <c r="REP25" s="1033"/>
      <c r="REQ25" s="1033"/>
      <c r="RER25" s="449" t="s">
        <v>469</v>
      </c>
      <c r="RES25" s="450" t="s">
        <v>378</v>
      </c>
      <c r="RET25" s="450" t="s">
        <v>413</v>
      </c>
      <c r="REU25" s="450" t="s">
        <v>414</v>
      </c>
      <c r="REV25" s="452" t="s">
        <v>415</v>
      </c>
      <c r="REW25" s="351" t="s">
        <v>117</v>
      </c>
      <c r="REX25" s="398" t="s">
        <v>373</v>
      </c>
      <c r="REY25" s="447" t="s">
        <v>468</v>
      </c>
      <c r="REZ25" s="451" t="s">
        <v>410</v>
      </c>
      <c r="RFA25" s="1032" t="s">
        <v>411</v>
      </c>
      <c r="RFB25" s="1033"/>
      <c r="RFC25" s="1033"/>
      <c r="RFD25" s="1033"/>
      <c r="RFE25" s="1033"/>
      <c r="RFF25" s="1033"/>
      <c r="RFG25" s="1033"/>
      <c r="RFH25" s="449" t="s">
        <v>469</v>
      </c>
      <c r="RFI25" s="450" t="s">
        <v>378</v>
      </c>
      <c r="RFJ25" s="450" t="s">
        <v>413</v>
      </c>
      <c r="RFK25" s="450" t="s">
        <v>414</v>
      </c>
      <c r="RFL25" s="452" t="s">
        <v>415</v>
      </c>
      <c r="RFM25" s="351" t="s">
        <v>117</v>
      </c>
      <c r="RFN25" s="398" t="s">
        <v>373</v>
      </c>
      <c r="RFO25" s="447" t="s">
        <v>468</v>
      </c>
      <c r="RFP25" s="451" t="s">
        <v>410</v>
      </c>
      <c r="RFQ25" s="1032" t="s">
        <v>411</v>
      </c>
      <c r="RFR25" s="1033"/>
      <c r="RFS25" s="1033"/>
      <c r="RFT25" s="1033"/>
      <c r="RFU25" s="1033"/>
      <c r="RFV25" s="1033"/>
      <c r="RFW25" s="1033"/>
      <c r="RFX25" s="449" t="s">
        <v>469</v>
      </c>
      <c r="RFY25" s="450" t="s">
        <v>378</v>
      </c>
      <c r="RFZ25" s="450" t="s">
        <v>413</v>
      </c>
      <c r="RGA25" s="450" t="s">
        <v>414</v>
      </c>
      <c r="RGB25" s="452" t="s">
        <v>415</v>
      </c>
      <c r="RGC25" s="351" t="s">
        <v>117</v>
      </c>
      <c r="RGD25" s="398" t="s">
        <v>373</v>
      </c>
      <c r="RGE25" s="447" t="s">
        <v>468</v>
      </c>
      <c r="RGF25" s="451" t="s">
        <v>410</v>
      </c>
      <c r="RGG25" s="1032" t="s">
        <v>411</v>
      </c>
      <c r="RGH25" s="1033"/>
      <c r="RGI25" s="1033"/>
      <c r="RGJ25" s="1033"/>
      <c r="RGK25" s="1033"/>
      <c r="RGL25" s="1033"/>
      <c r="RGM25" s="1033"/>
      <c r="RGN25" s="449" t="s">
        <v>469</v>
      </c>
      <c r="RGO25" s="450" t="s">
        <v>378</v>
      </c>
      <c r="RGP25" s="450" t="s">
        <v>413</v>
      </c>
      <c r="RGQ25" s="450" t="s">
        <v>414</v>
      </c>
      <c r="RGR25" s="452" t="s">
        <v>415</v>
      </c>
      <c r="RGS25" s="351" t="s">
        <v>117</v>
      </c>
      <c r="RGT25" s="398" t="s">
        <v>373</v>
      </c>
      <c r="RGU25" s="447" t="s">
        <v>468</v>
      </c>
      <c r="RGV25" s="451" t="s">
        <v>410</v>
      </c>
      <c r="RGW25" s="1032" t="s">
        <v>411</v>
      </c>
      <c r="RGX25" s="1033"/>
      <c r="RGY25" s="1033"/>
      <c r="RGZ25" s="1033"/>
      <c r="RHA25" s="1033"/>
      <c r="RHB25" s="1033"/>
      <c r="RHC25" s="1033"/>
      <c r="RHD25" s="449" t="s">
        <v>469</v>
      </c>
      <c r="RHE25" s="450" t="s">
        <v>378</v>
      </c>
      <c r="RHF25" s="450" t="s">
        <v>413</v>
      </c>
      <c r="RHG25" s="450" t="s">
        <v>414</v>
      </c>
      <c r="RHH25" s="452" t="s">
        <v>415</v>
      </c>
      <c r="RHI25" s="351" t="s">
        <v>117</v>
      </c>
      <c r="RHJ25" s="398" t="s">
        <v>373</v>
      </c>
      <c r="RHK25" s="447" t="s">
        <v>468</v>
      </c>
      <c r="RHL25" s="451" t="s">
        <v>410</v>
      </c>
      <c r="RHM25" s="1032" t="s">
        <v>411</v>
      </c>
      <c r="RHN25" s="1033"/>
      <c r="RHO25" s="1033"/>
      <c r="RHP25" s="1033"/>
      <c r="RHQ25" s="1033"/>
      <c r="RHR25" s="1033"/>
      <c r="RHS25" s="1033"/>
      <c r="RHT25" s="449" t="s">
        <v>469</v>
      </c>
      <c r="RHU25" s="450" t="s">
        <v>378</v>
      </c>
      <c r="RHV25" s="450" t="s">
        <v>413</v>
      </c>
      <c r="RHW25" s="450" t="s">
        <v>414</v>
      </c>
      <c r="RHX25" s="452" t="s">
        <v>415</v>
      </c>
      <c r="RHY25" s="351" t="s">
        <v>117</v>
      </c>
      <c r="RHZ25" s="398" t="s">
        <v>373</v>
      </c>
      <c r="RIA25" s="447" t="s">
        <v>468</v>
      </c>
      <c r="RIB25" s="451" t="s">
        <v>410</v>
      </c>
      <c r="RIC25" s="1032" t="s">
        <v>411</v>
      </c>
      <c r="RID25" s="1033"/>
      <c r="RIE25" s="1033"/>
      <c r="RIF25" s="1033"/>
      <c r="RIG25" s="1033"/>
      <c r="RIH25" s="1033"/>
      <c r="RII25" s="1033"/>
      <c r="RIJ25" s="449" t="s">
        <v>469</v>
      </c>
      <c r="RIK25" s="450" t="s">
        <v>378</v>
      </c>
      <c r="RIL25" s="450" t="s">
        <v>413</v>
      </c>
      <c r="RIM25" s="450" t="s">
        <v>414</v>
      </c>
      <c r="RIN25" s="452" t="s">
        <v>415</v>
      </c>
      <c r="RIO25" s="351" t="s">
        <v>117</v>
      </c>
      <c r="RIP25" s="398" t="s">
        <v>373</v>
      </c>
      <c r="RIQ25" s="447" t="s">
        <v>468</v>
      </c>
      <c r="RIR25" s="451" t="s">
        <v>410</v>
      </c>
      <c r="RIS25" s="1032" t="s">
        <v>411</v>
      </c>
      <c r="RIT25" s="1033"/>
      <c r="RIU25" s="1033"/>
      <c r="RIV25" s="1033"/>
      <c r="RIW25" s="1033"/>
      <c r="RIX25" s="1033"/>
      <c r="RIY25" s="1033"/>
      <c r="RIZ25" s="449" t="s">
        <v>469</v>
      </c>
      <c r="RJA25" s="450" t="s">
        <v>378</v>
      </c>
      <c r="RJB25" s="450" t="s">
        <v>413</v>
      </c>
      <c r="RJC25" s="450" t="s">
        <v>414</v>
      </c>
      <c r="RJD25" s="452" t="s">
        <v>415</v>
      </c>
      <c r="RJE25" s="351" t="s">
        <v>117</v>
      </c>
      <c r="RJF25" s="398" t="s">
        <v>373</v>
      </c>
      <c r="RJG25" s="447" t="s">
        <v>468</v>
      </c>
      <c r="RJH25" s="451" t="s">
        <v>410</v>
      </c>
      <c r="RJI25" s="1032" t="s">
        <v>411</v>
      </c>
      <c r="RJJ25" s="1033"/>
      <c r="RJK25" s="1033"/>
      <c r="RJL25" s="1033"/>
      <c r="RJM25" s="1033"/>
      <c r="RJN25" s="1033"/>
      <c r="RJO25" s="1033"/>
      <c r="RJP25" s="449" t="s">
        <v>469</v>
      </c>
      <c r="RJQ25" s="450" t="s">
        <v>378</v>
      </c>
      <c r="RJR25" s="450" t="s">
        <v>413</v>
      </c>
      <c r="RJS25" s="450" t="s">
        <v>414</v>
      </c>
      <c r="RJT25" s="452" t="s">
        <v>415</v>
      </c>
      <c r="RJU25" s="351" t="s">
        <v>117</v>
      </c>
      <c r="RJV25" s="398" t="s">
        <v>373</v>
      </c>
      <c r="RJW25" s="447" t="s">
        <v>468</v>
      </c>
      <c r="RJX25" s="451" t="s">
        <v>410</v>
      </c>
      <c r="RJY25" s="1032" t="s">
        <v>411</v>
      </c>
      <c r="RJZ25" s="1033"/>
      <c r="RKA25" s="1033"/>
      <c r="RKB25" s="1033"/>
      <c r="RKC25" s="1033"/>
      <c r="RKD25" s="1033"/>
      <c r="RKE25" s="1033"/>
      <c r="RKF25" s="449" t="s">
        <v>469</v>
      </c>
      <c r="RKG25" s="450" t="s">
        <v>378</v>
      </c>
      <c r="RKH25" s="450" t="s">
        <v>413</v>
      </c>
      <c r="RKI25" s="450" t="s">
        <v>414</v>
      </c>
      <c r="RKJ25" s="452" t="s">
        <v>415</v>
      </c>
      <c r="RKK25" s="351" t="s">
        <v>117</v>
      </c>
      <c r="RKL25" s="398" t="s">
        <v>373</v>
      </c>
      <c r="RKM25" s="447" t="s">
        <v>468</v>
      </c>
      <c r="RKN25" s="451" t="s">
        <v>410</v>
      </c>
      <c r="RKO25" s="1032" t="s">
        <v>411</v>
      </c>
      <c r="RKP25" s="1033"/>
      <c r="RKQ25" s="1033"/>
      <c r="RKR25" s="1033"/>
      <c r="RKS25" s="1033"/>
      <c r="RKT25" s="1033"/>
      <c r="RKU25" s="1033"/>
      <c r="RKV25" s="449" t="s">
        <v>469</v>
      </c>
      <c r="RKW25" s="450" t="s">
        <v>378</v>
      </c>
      <c r="RKX25" s="450" t="s">
        <v>413</v>
      </c>
      <c r="RKY25" s="450" t="s">
        <v>414</v>
      </c>
      <c r="RKZ25" s="452" t="s">
        <v>415</v>
      </c>
      <c r="RLA25" s="351" t="s">
        <v>117</v>
      </c>
      <c r="RLB25" s="398" t="s">
        <v>373</v>
      </c>
      <c r="RLC25" s="447" t="s">
        <v>468</v>
      </c>
      <c r="RLD25" s="451" t="s">
        <v>410</v>
      </c>
      <c r="RLE25" s="1032" t="s">
        <v>411</v>
      </c>
      <c r="RLF25" s="1033"/>
      <c r="RLG25" s="1033"/>
      <c r="RLH25" s="1033"/>
      <c r="RLI25" s="1033"/>
      <c r="RLJ25" s="1033"/>
      <c r="RLK25" s="1033"/>
      <c r="RLL25" s="449" t="s">
        <v>469</v>
      </c>
      <c r="RLM25" s="450" t="s">
        <v>378</v>
      </c>
      <c r="RLN25" s="450" t="s">
        <v>413</v>
      </c>
      <c r="RLO25" s="450" t="s">
        <v>414</v>
      </c>
      <c r="RLP25" s="452" t="s">
        <v>415</v>
      </c>
      <c r="RLQ25" s="351" t="s">
        <v>117</v>
      </c>
      <c r="RLR25" s="398" t="s">
        <v>373</v>
      </c>
      <c r="RLS25" s="447" t="s">
        <v>468</v>
      </c>
      <c r="RLT25" s="451" t="s">
        <v>410</v>
      </c>
      <c r="RLU25" s="1032" t="s">
        <v>411</v>
      </c>
      <c r="RLV25" s="1033"/>
      <c r="RLW25" s="1033"/>
      <c r="RLX25" s="1033"/>
      <c r="RLY25" s="1033"/>
      <c r="RLZ25" s="1033"/>
      <c r="RMA25" s="1033"/>
      <c r="RMB25" s="449" t="s">
        <v>469</v>
      </c>
      <c r="RMC25" s="450" t="s">
        <v>378</v>
      </c>
      <c r="RMD25" s="450" t="s">
        <v>413</v>
      </c>
      <c r="RME25" s="450" t="s">
        <v>414</v>
      </c>
      <c r="RMF25" s="452" t="s">
        <v>415</v>
      </c>
      <c r="RMG25" s="351" t="s">
        <v>117</v>
      </c>
      <c r="RMH25" s="398" t="s">
        <v>373</v>
      </c>
      <c r="RMI25" s="447" t="s">
        <v>468</v>
      </c>
      <c r="RMJ25" s="451" t="s">
        <v>410</v>
      </c>
      <c r="RMK25" s="1032" t="s">
        <v>411</v>
      </c>
      <c r="RML25" s="1033"/>
      <c r="RMM25" s="1033"/>
      <c r="RMN25" s="1033"/>
      <c r="RMO25" s="1033"/>
      <c r="RMP25" s="1033"/>
      <c r="RMQ25" s="1033"/>
      <c r="RMR25" s="449" t="s">
        <v>469</v>
      </c>
      <c r="RMS25" s="450" t="s">
        <v>378</v>
      </c>
      <c r="RMT25" s="450" t="s">
        <v>413</v>
      </c>
      <c r="RMU25" s="450" t="s">
        <v>414</v>
      </c>
      <c r="RMV25" s="452" t="s">
        <v>415</v>
      </c>
      <c r="RMW25" s="351" t="s">
        <v>117</v>
      </c>
      <c r="RMX25" s="398" t="s">
        <v>373</v>
      </c>
      <c r="RMY25" s="447" t="s">
        <v>468</v>
      </c>
      <c r="RMZ25" s="451" t="s">
        <v>410</v>
      </c>
      <c r="RNA25" s="1032" t="s">
        <v>411</v>
      </c>
      <c r="RNB25" s="1033"/>
      <c r="RNC25" s="1033"/>
      <c r="RND25" s="1033"/>
      <c r="RNE25" s="1033"/>
      <c r="RNF25" s="1033"/>
      <c r="RNG25" s="1033"/>
      <c r="RNH25" s="449" t="s">
        <v>469</v>
      </c>
      <c r="RNI25" s="450" t="s">
        <v>378</v>
      </c>
      <c r="RNJ25" s="450" t="s">
        <v>413</v>
      </c>
      <c r="RNK25" s="450" t="s">
        <v>414</v>
      </c>
      <c r="RNL25" s="452" t="s">
        <v>415</v>
      </c>
      <c r="RNM25" s="351" t="s">
        <v>117</v>
      </c>
      <c r="RNN25" s="398" t="s">
        <v>373</v>
      </c>
      <c r="RNO25" s="447" t="s">
        <v>468</v>
      </c>
      <c r="RNP25" s="451" t="s">
        <v>410</v>
      </c>
      <c r="RNQ25" s="1032" t="s">
        <v>411</v>
      </c>
      <c r="RNR25" s="1033"/>
      <c r="RNS25" s="1033"/>
      <c r="RNT25" s="1033"/>
      <c r="RNU25" s="1033"/>
      <c r="RNV25" s="1033"/>
      <c r="RNW25" s="1033"/>
      <c r="RNX25" s="449" t="s">
        <v>469</v>
      </c>
      <c r="RNY25" s="450" t="s">
        <v>378</v>
      </c>
      <c r="RNZ25" s="450" t="s">
        <v>413</v>
      </c>
      <c r="ROA25" s="450" t="s">
        <v>414</v>
      </c>
      <c r="ROB25" s="452" t="s">
        <v>415</v>
      </c>
      <c r="ROC25" s="351" t="s">
        <v>117</v>
      </c>
      <c r="ROD25" s="398" t="s">
        <v>373</v>
      </c>
      <c r="ROE25" s="447" t="s">
        <v>468</v>
      </c>
      <c r="ROF25" s="451" t="s">
        <v>410</v>
      </c>
      <c r="ROG25" s="1032" t="s">
        <v>411</v>
      </c>
      <c r="ROH25" s="1033"/>
      <c r="ROI25" s="1033"/>
      <c r="ROJ25" s="1033"/>
      <c r="ROK25" s="1033"/>
      <c r="ROL25" s="1033"/>
      <c r="ROM25" s="1033"/>
      <c r="RON25" s="449" t="s">
        <v>469</v>
      </c>
      <c r="ROO25" s="450" t="s">
        <v>378</v>
      </c>
      <c r="ROP25" s="450" t="s">
        <v>413</v>
      </c>
      <c r="ROQ25" s="450" t="s">
        <v>414</v>
      </c>
      <c r="ROR25" s="452" t="s">
        <v>415</v>
      </c>
      <c r="ROS25" s="351" t="s">
        <v>117</v>
      </c>
      <c r="ROT25" s="398" t="s">
        <v>373</v>
      </c>
      <c r="ROU25" s="447" t="s">
        <v>468</v>
      </c>
      <c r="ROV25" s="451" t="s">
        <v>410</v>
      </c>
      <c r="ROW25" s="1032" t="s">
        <v>411</v>
      </c>
      <c r="ROX25" s="1033"/>
      <c r="ROY25" s="1033"/>
      <c r="ROZ25" s="1033"/>
      <c r="RPA25" s="1033"/>
      <c r="RPB25" s="1033"/>
      <c r="RPC25" s="1033"/>
      <c r="RPD25" s="449" t="s">
        <v>469</v>
      </c>
      <c r="RPE25" s="450" t="s">
        <v>378</v>
      </c>
      <c r="RPF25" s="450" t="s">
        <v>413</v>
      </c>
      <c r="RPG25" s="450" t="s">
        <v>414</v>
      </c>
      <c r="RPH25" s="452" t="s">
        <v>415</v>
      </c>
      <c r="RPI25" s="351" t="s">
        <v>117</v>
      </c>
      <c r="RPJ25" s="398" t="s">
        <v>373</v>
      </c>
      <c r="RPK25" s="447" t="s">
        <v>468</v>
      </c>
      <c r="RPL25" s="451" t="s">
        <v>410</v>
      </c>
      <c r="RPM25" s="1032" t="s">
        <v>411</v>
      </c>
      <c r="RPN25" s="1033"/>
      <c r="RPO25" s="1033"/>
      <c r="RPP25" s="1033"/>
      <c r="RPQ25" s="1033"/>
      <c r="RPR25" s="1033"/>
      <c r="RPS25" s="1033"/>
      <c r="RPT25" s="449" t="s">
        <v>469</v>
      </c>
      <c r="RPU25" s="450" t="s">
        <v>378</v>
      </c>
      <c r="RPV25" s="450" t="s">
        <v>413</v>
      </c>
      <c r="RPW25" s="450" t="s">
        <v>414</v>
      </c>
      <c r="RPX25" s="452" t="s">
        <v>415</v>
      </c>
      <c r="RPY25" s="351" t="s">
        <v>117</v>
      </c>
      <c r="RPZ25" s="398" t="s">
        <v>373</v>
      </c>
      <c r="RQA25" s="447" t="s">
        <v>468</v>
      </c>
      <c r="RQB25" s="451" t="s">
        <v>410</v>
      </c>
      <c r="RQC25" s="1032" t="s">
        <v>411</v>
      </c>
      <c r="RQD25" s="1033"/>
      <c r="RQE25" s="1033"/>
      <c r="RQF25" s="1033"/>
      <c r="RQG25" s="1033"/>
      <c r="RQH25" s="1033"/>
      <c r="RQI25" s="1033"/>
      <c r="RQJ25" s="449" t="s">
        <v>469</v>
      </c>
      <c r="RQK25" s="450" t="s">
        <v>378</v>
      </c>
      <c r="RQL25" s="450" t="s">
        <v>413</v>
      </c>
      <c r="RQM25" s="450" t="s">
        <v>414</v>
      </c>
      <c r="RQN25" s="452" t="s">
        <v>415</v>
      </c>
      <c r="RQO25" s="351" t="s">
        <v>117</v>
      </c>
      <c r="RQP25" s="398" t="s">
        <v>373</v>
      </c>
      <c r="RQQ25" s="447" t="s">
        <v>468</v>
      </c>
      <c r="RQR25" s="451" t="s">
        <v>410</v>
      </c>
      <c r="RQS25" s="1032" t="s">
        <v>411</v>
      </c>
      <c r="RQT25" s="1033"/>
      <c r="RQU25" s="1033"/>
      <c r="RQV25" s="1033"/>
      <c r="RQW25" s="1033"/>
      <c r="RQX25" s="1033"/>
      <c r="RQY25" s="1033"/>
      <c r="RQZ25" s="449" t="s">
        <v>469</v>
      </c>
      <c r="RRA25" s="450" t="s">
        <v>378</v>
      </c>
      <c r="RRB25" s="450" t="s">
        <v>413</v>
      </c>
      <c r="RRC25" s="450" t="s">
        <v>414</v>
      </c>
      <c r="RRD25" s="452" t="s">
        <v>415</v>
      </c>
      <c r="RRE25" s="351" t="s">
        <v>117</v>
      </c>
      <c r="RRF25" s="398" t="s">
        <v>373</v>
      </c>
      <c r="RRG25" s="447" t="s">
        <v>468</v>
      </c>
      <c r="RRH25" s="451" t="s">
        <v>410</v>
      </c>
      <c r="RRI25" s="1032" t="s">
        <v>411</v>
      </c>
      <c r="RRJ25" s="1033"/>
      <c r="RRK25" s="1033"/>
      <c r="RRL25" s="1033"/>
      <c r="RRM25" s="1033"/>
      <c r="RRN25" s="1033"/>
      <c r="RRO25" s="1033"/>
      <c r="RRP25" s="449" t="s">
        <v>469</v>
      </c>
      <c r="RRQ25" s="450" t="s">
        <v>378</v>
      </c>
      <c r="RRR25" s="450" t="s">
        <v>413</v>
      </c>
      <c r="RRS25" s="450" t="s">
        <v>414</v>
      </c>
      <c r="RRT25" s="452" t="s">
        <v>415</v>
      </c>
      <c r="RRU25" s="351" t="s">
        <v>117</v>
      </c>
      <c r="RRV25" s="398" t="s">
        <v>373</v>
      </c>
      <c r="RRW25" s="447" t="s">
        <v>468</v>
      </c>
      <c r="RRX25" s="451" t="s">
        <v>410</v>
      </c>
      <c r="RRY25" s="1032" t="s">
        <v>411</v>
      </c>
      <c r="RRZ25" s="1033"/>
      <c r="RSA25" s="1033"/>
      <c r="RSB25" s="1033"/>
      <c r="RSC25" s="1033"/>
      <c r="RSD25" s="1033"/>
      <c r="RSE25" s="1033"/>
      <c r="RSF25" s="449" t="s">
        <v>469</v>
      </c>
      <c r="RSG25" s="450" t="s">
        <v>378</v>
      </c>
      <c r="RSH25" s="450" t="s">
        <v>413</v>
      </c>
      <c r="RSI25" s="450" t="s">
        <v>414</v>
      </c>
      <c r="RSJ25" s="452" t="s">
        <v>415</v>
      </c>
      <c r="RSK25" s="351" t="s">
        <v>117</v>
      </c>
      <c r="RSL25" s="398" t="s">
        <v>373</v>
      </c>
      <c r="RSM25" s="447" t="s">
        <v>468</v>
      </c>
      <c r="RSN25" s="451" t="s">
        <v>410</v>
      </c>
      <c r="RSO25" s="1032" t="s">
        <v>411</v>
      </c>
      <c r="RSP25" s="1033"/>
      <c r="RSQ25" s="1033"/>
      <c r="RSR25" s="1033"/>
      <c r="RSS25" s="1033"/>
      <c r="RST25" s="1033"/>
      <c r="RSU25" s="1033"/>
      <c r="RSV25" s="449" t="s">
        <v>469</v>
      </c>
      <c r="RSW25" s="450" t="s">
        <v>378</v>
      </c>
      <c r="RSX25" s="450" t="s">
        <v>413</v>
      </c>
      <c r="RSY25" s="450" t="s">
        <v>414</v>
      </c>
      <c r="RSZ25" s="452" t="s">
        <v>415</v>
      </c>
      <c r="RTA25" s="351" t="s">
        <v>117</v>
      </c>
      <c r="RTB25" s="398" t="s">
        <v>373</v>
      </c>
      <c r="RTC25" s="447" t="s">
        <v>468</v>
      </c>
      <c r="RTD25" s="451" t="s">
        <v>410</v>
      </c>
      <c r="RTE25" s="1032" t="s">
        <v>411</v>
      </c>
      <c r="RTF25" s="1033"/>
      <c r="RTG25" s="1033"/>
      <c r="RTH25" s="1033"/>
      <c r="RTI25" s="1033"/>
      <c r="RTJ25" s="1033"/>
      <c r="RTK25" s="1033"/>
      <c r="RTL25" s="449" t="s">
        <v>469</v>
      </c>
      <c r="RTM25" s="450" t="s">
        <v>378</v>
      </c>
      <c r="RTN25" s="450" t="s">
        <v>413</v>
      </c>
      <c r="RTO25" s="450" t="s">
        <v>414</v>
      </c>
      <c r="RTP25" s="452" t="s">
        <v>415</v>
      </c>
      <c r="RTQ25" s="351" t="s">
        <v>117</v>
      </c>
      <c r="RTR25" s="398" t="s">
        <v>373</v>
      </c>
      <c r="RTS25" s="447" t="s">
        <v>468</v>
      </c>
      <c r="RTT25" s="451" t="s">
        <v>410</v>
      </c>
      <c r="RTU25" s="1032" t="s">
        <v>411</v>
      </c>
      <c r="RTV25" s="1033"/>
      <c r="RTW25" s="1033"/>
      <c r="RTX25" s="1033"/>
      <c r="RTY25" s="1033"/>
      <c r="RTZ25" s="1033"/>
      <c r="RUA25" s="1033"/>
      <c r="RUB25" s="449" t="s">
        <v>469</v>
      </c>
      <c r="RUC25" s="450" t="s">
        <v>378</v>
      </c>
      <c r="RUD25" s="450" t="s">
        <v>413</v>
      </c>
      <c r="RUE25" s="450" t="s">
        <v>414</v>
      </c>
      <c r="RUF25" s="452" t="s">
        <v>415</v>
      </c>
      <c r="RUG25" s="351" t="s">
        <v>117</v>
      </c>
      <c r="RUH25" s="398" t="s">
        <v>373</v>
      </c>
      <c r="RUI25" s="447" t="s">
        <v>468</v>
      </c>
      <c r="RUJ25" s="451" t="s">
        <v>410</v>
      </c>
      <c r="RUK25" s="1032" t="s">
        <v>411</v>
      </c>
      <c r="RUL25" s="1033"/>
      <c r="RUM25" s="1033"/>
      <c r="RUN25" s="1033"/>
      <c r="RUO25" s="1033"/>
      <c r="RUP25" s="1033"/>
      <c r="RUQ25" s="1033"/>
      <c r="RUR25" s="449" t="s">
        <v>469</v>
      </c>
      <c r="RUS25" s="450" t="s">
        <v>378</v>
      </c>
      <c r="RUT25" s="450" t="s">
        <v>413</v>
      </c>
      <c r="RUU25" s="450" t="s">
        <v>414</v>
      </c>
      <c r="RUV25" s="452" t="s">
        <v>415</v>
      </c>
      <c r="RUW25" s="351" t="s">
        <v>117</v>
      </c>
      <c r="RUX25" s="398" t="s">
        <v>373</v>
      </c>
      <c r="RUY25" s="447" t="s">
        <v>468</v>
      </c>
      <c r="RUZ25" s="451" t="s">
        <v>410</v>
      </c>
      <c r="RVA25" s="1032" t="s">
        <v>411</v>
      </c>
      <c r="RVB25" s="1033"/>
      <c r="RVC25" s="1033"/>
      <c r="RVD25" s="1033"/>
      <c r="RVE25" s="1033"/>
      <c r="RVF25" s="1033"/>
      <c r="RVG25" s="1033"/>
      <c r="RVH25" s="449" t="s">
        <v>469</v>
      </c>
      <c r="RVI25" s="450" t="s">
        <v>378</v>
      </c>
      <c r="RVJ25" s="450" t="s">
        <v>413</v>
      </c>
      <c r="RVK25" s="450" t="s">
        <v>414</v>
      </c>
      <c r="RVL25" s="452" t="s">
        <v>415</v>
      </c>
      <c r="RVM25" s="351" t="s">
        <v>117</v>
      </c>
      <c r="RVN25" s="398" t="s">
        <v>373</v>
      </c>
      <c r="RVO25" s="447" t="s">
        <v>468</v>
      </c>
      <c r="RVP25" s="451" t="s">
        <v>410</v>
      </c>
      <c r="RVQ25" s="1032" t="s">
        <v>411</v>
      </c>
      <c r="RVR25" s="1033"/>
      <c r="RVS25" s="1033"/>
      <c r="RVT25" s="1033"/>
      <c r="RVU25" s="1033"/>
      <c r="RVV25" s="1033"/>
      <c r="RVW25" s="1033"/>
      <c r="RVX25" s="449" t="s">
        <v>469</v>
      </c>
      <c r="RVY25" s="450" t="s">
        <v>378</v>
      </c>
      <c r="RVZ25" s="450" t="s">
        <v>413</v>
      </c>
      <c r="RWA25" s="450" t="s">
        <v>414</v>
      </c>
      <c r="RWB25" s="452" t="s">
        <v>415</v>
      </c>
      <c r="RWC25" s="351" t="s">
        <v>117</v>
      </c>
      <c r="RWD25" s="398" t="s">
        <v>373</v>
      </c>
      <c r="RWE25" s="447" t="s">
        <v>468</v>
      </c>
      <c r="RWF25" s="451" t="s">
        <v>410</v>
      </c>
      <c r="RWG25" s="1032" t="s">
        <v>411</v>
      </c>
      <c r="RWH25" s="1033"/>
      <c r="RWI25" s="1033"/>
      <c r="RWJ25" s="1033"/>
      <c r="RWK25" s="1033"/>
      <c r="RWL25" s="1033"/>
      <c r="RWM25" s="1033"/>
      <c r="RWN25" s="449" t="s">
        <v>469</v>
      </c>
      <c r="RWO25" s="450" t="s">
        <v>378</v>
      </c>
      <c r="RWP25" s="450" t="s">
        <v>413</v>
      </c>
      <c r="RWQ25" s="450" t="s">
        <v>414</v>
      </c>
      <c r="RWR25" s="452" t="s">
        <v>415</v>
      </c>
      <c r="RWS25" s="351" t="s">
        <v>117</v>
      </c>
      <c r="RWT25" s="398" t="s">
        <v>373</v>
      </c>
      <c r="RWU25" s="447" t="s">
        <v>468</v>
      </c>
      <c r="RWV25" s="451" t="s">
        <v>410</v>
      </c>
      <c r="RWW25" s="1032" t="s">
        <v>411</v>
      </c>
      <c r="RWX25" s="1033"/>
      <c r="RWY25" s="1033"/>
      <c r="RWZ25" s="1033"/>
      <c r="RXA25" s="1033"/>
      <c r="RXB25" s="1033"/>
      <c r="RXC25" s="1033"/>
      <c r="RXD25" s="449" t="s">
        <v>469</v>
      </c>
      <c r="RXE25" s="450" t="s">
        <v>378</v>
      </c>
      <c r="RXF25" s="450" t="s">
        <v>413</v>
      </c>
      <c r="RXG25" s="450" t="s">
        <v>414</v>
      </c>
      <c r="RXH25" s="452" t="s">
        <v>415</v>
      </c>
      <c r="RXI25" s="351" t="s">
        <v>117</v>
      </c>
      <c r="RXJ25" s="398" t="s">
        <v>373</v>
      </c>
      <c r="RXK25" s="447" t="s">
        <v>468</v>
      </c>
      <c r="RXL25" s="451" t="s">
        <v>410</v>
      </c>
      <c r="RXM25" s="1032" t="s">
        <v>411</v>
      </c>
      <c r="RXN25" s="1033"/>
      <c r="RXO25" s="1033"/>
      <c r="RXP25" s="1033"/>
      <c r="RXQ25" s="1033"/>
      <c r="RXR25" s="1033"/>
      <c r="RXS25" s="1033"/>
      <c r="RXT25" s="449" t="s">
        <v>469</v>
      </c>
      <c r="RXU25" s="450" t="s">
        <v>378</v>
      </c>
      <c r="RXV25" s="450" t="s">
        <v>413</v>
      </c>
      <c r="RXW25" s="450" t="s">
        <v>414</v>
      </c>
      <c r="RXX25" s="452" t="s">
        <v>415</v>
      </c>
      <c r="RXY25" s="351" t="s">
        <v>117</v>
      </c>
      <c r="RXZ25" s="398" t="s">
        <v>373</v>
      </c>
      <c r="RYA25" s="447" t="s">
        <v>468</v>
      </c>
      <c r="RYB25" s="451" t="s">
        <v>410</v>
      </c>
      <c r="RYC25" s="1032" t="s">
        <v>411</v>
      </c>
      <c r="RYD25" s="1033"/>
      <c r="RYE25" s="1033"/>
      <c r="RYF25" s="1033"/>
      <c r="RYG25" s="1033"/>
      <c r="RYH25" s="1033"/>
      <c r="RYI25" s="1033"/>
      <c r="RYJ25" s="449" t="s">
        <v>469</v>
      </c>
      <c r="RYK25" s="450" t="s">
        <v>378</v>
      </c>
      <c r="RYL25" s="450" t="s">
        <v>413</v>
      </c>
      <c r="RYM25" s="450" t="s">
        <v>414</v>
      </c>
      <c r="RYN25" s="452" t="s">
        <v>415</v>
      </c>
      <c r="RYO25" s="351" t="s">
        <v>117</v>
      </c>
      <c r="RYP25" s="398" t="s">
        <v>373</v>
      </c>
      <c r="RYQ25" s="447" t="s">
        <v>468</v>
      </c>
      <c r="RYR25" s="451" t="s">
        <v>410</v>
      </c>
      <c r="RYS25" s="1032" t="s">
        <v>411</v>
      </c>
      <c r="RYT25" s="1033"/>
      <c r="RYU25" s="1033"/>
      <c r="RYV25" s="1033"/>
      <c r="RYW25" s="1033"/>
      <c r="RYX25" s="1033"/>
      <c r="RYY25" s="1033"/>
      <c r="RYZ25" s="449" t="s">
        <v>469</v>
      </c>
      <c r="RZA25" s="450" t="s">
        <v>378</v>
      </c>
      <c r="RZB25" s="450" t="s">
        <v>413</v>
      </c>
      <c r="RZC25" s="450" t="s">
        <v>414</v>
      </c>
      <c r="RZD25" s="452" t="s">
        <v>415</v>
      </c>
      <c r="RZE25" s="351" t="s">
        <v>117</v>
      </c>
      <c r="RZF25" s="398" t="s">
        <v>373</v>
      </c>
      <c r="RZG25" s="447" t="s">
        <v>468</v>
      </c>
      <c r="RZH25" s="451" t="s">
        <v>410</v>
      </c>
      <c r="RZI25" s="1032" t="s">
        <v>411</v>
      </c>
      <c r="RZJ25" s="1033"/>
      <c r="RZK25" s="1033"/>
      <c r="RZL25" s="1033"/>
      <c r="RZM25" s="1033"/>
      <c r="RZN25" s="1033"/>
      <c r="RZO25" s="1033"/>
      <c r="RZP25" s="449" t="s">
        <v>469</v>
      </c>
      <c r="RZQ25" s="450" t="s">
        <v>378</v>
      </c>
      <c r="RZR25" s="450" t="s">
        <v>413</v>
      </c>
      <c r="RZS25" s="450" t="s">
        <v>414</v>
      </c>
      <c r="RZT25" s="452" t="s">
        <v>415</v>
      </c>
      <c r="RZU25" s="351" t="s">
        <v>117</v>
      </c>
      <c r="RZV25" s="398" t="s">
        <v>373</v>
      </c>
      <c r="RZW25" s="447" t="s">
        <v>468</v>
      </c>
      <c r="RZX25" s="451" t="s">
        <v>410</v>
      </c>
      <c r="RZY25" s="1032" t="s">
        <v>411</v>
      </c>
      <c r="RZZ25" s="1033"/>
      <c r="SAA25" s="1033"/>
      <c r="SAB25" s="1033"/>
      <c r="SAC25" s="1033"/>
      <c r="SAD25" s="1033"/>
      <c r="SAE25" s="1033"/>
      <c r="SAF25" s="449" t="s">
        <v>469</v>
      </c>
      <c r="SAG25" s="450" t="s">
        <v>378</v>
      </c>
      <c r="SAH25" s="450" t="s">
        <v>413</v>
      </c>
      <c r="SAI25" s="450" t="s">
        <v>414</v>
      </c>
      <c r="SAJ25" s="452" t="s">
        <v>415</v>
      </c>
      <c r="SAK25" s="351" t="s">
        <v>117</v>
      </c>
      <c r="SAL25" s="398" t="s">
        <v>373</v>
      </c>
      <c r="SAM25" s="447" t="s">
        <v>468</v>
      </c>
      <c r="SAN25" s="451" t="s">
        <v>410</v>
      </c>
      <c r="SAO25" s="1032" t="s">
        <v>411</v>
      </c>
      <c r="SAP25" s="1033"/>
      <c r="SAQ25" s="1033"/>
      <c r="SAR25" s="1033"/>
      <c r="SAS25" s="1033"/>
      <c r="SAT25" s="1033"/>
      <c r="SAU25" s="1033"/>
      <c r="SAV25" s="449" t="s">
        <v>469</v>
      </c>
      <c r="SAW25" s="450" t="s">
        <v>378</v>
      </c>
      <c r="SAX25" s="450" t="s">
        <v>413</v>
      </c>
      <c r="SAY25" s="450" t="s">
        <v>414</v>
      </c>
      <c r="SAZ25" s="452" t="s">
        <v>415</v>
      </c>
      <c r="SBA25" s="351" t="s">
        <v>117</v>
      </c>
      <c r="SBB25" s="398" t="s">
        <v>373</v>
      </c>
      <c r="SBC25" s="447" t="s">
        <v>468</v>
      </c>
      <c r="SBD25" s="451" t="s">
        <v>410</v>
      </c>
      <c r="SBE25" s="1032" t="s">
        <v>411</v>
      </c>
      <c r="SBF25" s="1033"/>
      <c r="SBG25" s="1033"/>
      <c r="SBH25" s="1033"/>
      <c r="SBI25" s="1033"/>
      <c r="SBJ25" s="1033"/>
      <c r="SBK25" s="1033"/>
      <c r="SBL25" s="449" t="s">
        <v>469</v>
      </c>
      <c r="SBM25" s="450" t="s">
        <v>378</v>
      </c>
      <c r="SBN25" s="450" t="s">
        <v>413</v>
      </c>
      <c r="SBO25" s="450" t="s">
        <v>414</v>
      </c>
      <c r="SBP25" s="452" t="s">
        <v>415</v>
      </c>
      <c r="SBQ25" s="351" t="s">
        <v>117</v>
      </c>
      <c r="SBR25" s="398" t="s">
        <v>373</v>
      </c>
      <c r="SBS25" s="447" t="s">
        <v>468</v>
      </c>
      <c r="SBT25" s="451" t="s">
        <v>410</v>
      </c>
      <c r="SBU25" s="1032" t="s">
        <v>411</v>
      </c>
      <c r="SBV25" s="1033"/>
      <c r="SBW25" s="1033"/>
      <c r="SBX25" s="1033"/>
      <c r="SBY25" s="1033"/>
      <c r="SBZ25" s="1033"/>
      <c r="SCA25" s="1033"/>
      <c r="SCB25" s="449" t="s">
        <v>469</v>
      </c>
      <c r="SCC25" s="450" t="s">
        <v>378</v>
      </c>
      <c r="SCD25" s="450" t="s">
        <v>413</v>
      </c>
      <c r="SCE25" s="450" t="s">
        <v>414</v>
      </c>
      <c r="SCF25" s="452" t="s">
        <v>415</v>
      </c>
      <c r="SCG25" s="351" t="s">
        <v>117</v>
      </c>
      <c r="SCH25" s="398" t="s">
        <v>373</v>
      </c>
      <c r="SCI25" s="447" t="s">
        <v>468</v>
      </c>
      <c r="SCJ25" s="451" t="s">
        <v>410</v>
      </c>
      <c r="SCK25" s="1032" t="s">
        <v>411</v>
      </c>
      <c r="SCL25" s="1033"/>
      <c r="SCM25" s="1033"/>
      <c r="SCN25" s="1033"/>
      <c r="SCO25" s="1033"/>
      <c r="SCP25" s="1033"/>
      <c r="SCQ25" s="1033"/>
      <c r="SCR25" s="449" t="s">
        <v>469</v>
      </c>
      <c r="SCS25" s="450" t="s">
        <v>378</v>
      </c>
      <c r="SCT25" s="450" t="s">
        <v>413</v>
      </c>
      <c r="SCU25" s="450" t="s">
        <v>414</v>
      </c>
      <c r="SCV25" s="452" t="s">
        <v>415</v>
      </c>
      <c r="SCW25" s="351" t="s">
        <v>117</v>
      </c>
      <c r="SCX25" s="398" t="s">
        <v>373</v>
      </c>
      <c r="SCY25" s="447" t="s">
        <v>468</v>
      </c>
      <c r="SCZ25" s="451" t="s">
        <v>410</v>
      </c>
      <c r="SDA25" s="1032" t="s">
        <v>411</v>
      </c>
      <c r="SDB25" s="1033"/>
      <c r="SDC25" s="1033"/>
      <c r="SDD25" s="1033"/>
      <c r="SDE25" s="1033"/>
      <c r="SDF25" s="1033"/>
      <c r="SDG25" s="1033"/>
      <c r="SDH25" s="449" t="s">
        <v>469</v>
      </c>
      <c r="SDI25" s="450" t="s">
        <v>378</v>
      </c>
      <c r="SDJ25" s="450" t="s">
        <v>413</v>
      </c>
      <c r="SDK25" s="450" t="s">
        <v>414</v>
      </c>
      <c r="SDL25" s="452" t="s">
        <v>415</v>
      </c>
      <c r="SDM25" s="351" t="s">
        <v>117</v>
      </c>
      <c r="SDN25" s="398" t="s">
        <v>373</v>
      </c>
      <c r="SDO25" s="447" t="s">
        <v>468</v>
      </c>
      <c r="SDP25" s="451" t="s">
        <v>410</v>
      </c>
      <c r="SDQ25" s="1032" t="s">
        <v>411</v>
      </c>
      <c r="SDR25" s="1033"/>
      <c r="SDS25" s="1033"/>
      <c r="SDT25" s="1033"/>
      <c r="SDU25" s="1033"/>
      <c r="SDV25" s="1033"/>
      <c r="SDW25" s="1033"/>
      <c r="SDX25" s="449" t="s">
        <v>469</v>
      </c>
      <c r="SDY25" s="450" t="s">
        <v>378</v>
      </c>
      <c r="SDZ25" s="450" t="s">
        <v>413</v>
      </c>
      <c r="SEA25" s="450" t="s">
        <v>414</v>
      </c>
      <c r="SEB25" s="452" t="s">
        <v>415</v>
      </c>
      <c r="SEC25" s="351" t="s">
        <v>117</v>
      </c>
      <c r="SED25" s="398" t="s">
        <v>373</v>
      </c>
      <c r="SEE25" s="447" t="s">
        <v>468</v>
      </c>
      <c r="SEF25" s="451" t="s">
        <v>410</v>
      </c>
      <c r="SEG25" s="1032" t="s">
        <v>411</v>
      </c>
      <c r="SEH25" s="1033"/>
      <c r="SEI25" s="1033"/>
      <c r="SEJ25" s="1033"/>
      <c r="SEK25" s="1033"/>
      <c r="SEL25" s="1033"/>
      <c r="SEM25" s="1033"/>
      <c r="SEN25" s="449" t="s">
        <v>469</v>
      </c>
      <c r="SEO25" s="450" t="s">
        <v>378</v>
      </c>
      <c r="SEP25" s="450" t="s">
        <v>413</v>
      </c>
      <c r="SEQ25" s="450" t="s">
        <v>414</v>
      </c>
      <c r="SER25" s="452" t="s">
        <v>415</v>
      </c>
      <c r="SES25" s="351" t="s">
        <v>117</v>
      </c>
      <c r="SET25" s="398" t="s">
        <v>373</v>
      </c>
      <c r="SEU25" s="447" t="s">
        <v>468</v>
      </c>
      <c r="SEV25" s="451" t="s">
        <v>410</v>
      </c>
      <c r="SEW25" s="1032" t="s">
        <v>411</v>
      </c>
      <c r="SEX25" s="1033"/>
      <c r="SEY25" s="1033"/>
      <c r="SEZ25" s="1033"/>
      <c r="SFA25" s="1033"/>
      <c r="SFB25" s="1033"/>
      <c r="SFC25" s="1033"/>
      <c r="SFD25" s="449" t="s">
        <v>469</v>
      </c>
      <c r="SFE25" s="450" t="s">
        <v>378</v>
      </c>
      <c r="SFF25" s="450" t="s">
        <v>413</v>
      </c>
      <c r="SFG25" s="450" t="s">
        <v>414</v>
      </c>
      <c r="SFH25" s="452" t="s">
        <v>415</v>
      </c>
      <c r="SFI25" s="351" t="s">
        <v>117</v>
      </c>
      <c r="SFJ25" s="398" t="s">
        <v>373</v>
      </c>
      <c r="SFK25" s="447" t="s">
        <v>468</v>
      </c>
      <c r="SFL25" s="451" t="s">
        <v>410</v>
      </c>
      <c r="SFM25" s="1032" t="s">
        <v>411</v>
      </c>
      <c r="SFN25" s="1033"/>
      <c r="SFO25" s="1033"/>
      <c r="SFP25" s="1033"/>
      <c r="SFQ25" s="1033"/>
      <c r="SFR25" s="1033"/>
      <c r="SFS25" s="1033"/>
      <c r="SFT25" s="449" t="s">
        <v>469</v>
      </c>
      <c r="SFU25" s="450" t="s">
        <v>378</v>
      </c>
      <c r="SFV25" s="450" t="s">
        <v>413</v>
      </c>
      <c r="SFW25" s="450" t="s">
        <v>414</v>
      </c>
      <c r="SFX25" s="452" t="s">
        <v>415</v>
      </c>
      <c r="SFY25" s="351" t="s">
        <v>117</v>
      </c>
      <c r="SFZ25" s="398" t="s">
        <v>373</v>
      </c>
      <c r="SGA25" s="447" t="s">
        <v>468</v>
      </c>
      <c r="SGB25" s="451" t="s">
        <v>410</v>
      </c>
      <c r="SGC25" s="1032" t="s">
        <v>411</v>
      </c>
      <c r="SGD25" s="1033"/>
      <c r="SGE25" s="1033"/>
      <c r="SGF25" s="1033"/>
      <c r="SGG25" s="1033"/>
      <c r="SGH25" s="1033"/>
      <c r="SGI25" s="1033"/>
      <c r="SGJ25" s="449" t="s">
        <v>469</v>
      </c>
      <c r="SGK25" s="450" t="s">
        <v>378</v>
      </c>
      <c r="SGL25" s="450" t="s">
        <v>413</v>
      </c>
      <c r="SGM25" s="450" t="s">
        <v>414</v>
      </c>
      <c r="SGN25" s="452" t="s">
        <v>415</v>
      </c>
      <c r="SGO25" s="351" t="s">
        <v>117</v>
      </c>
      <c r="SGP25" s="398" t="s">
        <v>373</v>
      </c>
      <c r="SGQ25" s="447" t="s">
        <v>468</v>
      </c>
      <c r="SGR25" s="451" t="s">
        <v>410</v>
      </c>
      <c r="SGS25" s="1032" t="s">
        <v>411</v>
      </c>
      <c r="SGT25" s="1033"/>
      <c r="SGU25" s="1033"/>
      <c r="SGV25" s="1033"/>
      <c r="SGW25" s="1033"/>
      <c r="SGX25" s="1033"/>
      <c r="SGY25" s="1033"/>
      <c r="SGZ25" s="449" t="s">
        <v>469</v>
      </c>
      <c r="SHA25" s="450" t="s">
        <v>378</v>
      </c>
      <c r="SHB25" s="450" t="s">
        <v>413</v>
      </c>
      <c r="SHC25" s="450" t="s">
        <v>414</v>
      </c>
      <c r="SHD25" s="452" t="s">
        <v>415</v>
      </c>
      <c r="SHE25" s="351" t="s">
        <v>117</v>
      </c>
      <c r="SHF25" s="398" t="s">
        <v>373</v>
      </c>
      <c r="SHG25" s="447" t="s">
        <v>468</v>
      </c>
      <c r="SHH25" s="451" t="s">
        <v>410</v>
      </c>
      <c r="SHI25" s="1032" t="s">
        <v>411</v>
      </c>
      <c r="SHJ25" s="1033"/>
      <c r="SHK25" s="1033"/>
      <c r="SHL25" s="1033"/>
      <c r="SHM25" s="1033"/>
      <c r="SHN25" s="1033"/>
      <c r="SHO25" s="1033"/>
      <c r="SHP25" s="449" t="s">
        <v>469</v>
      </c>
      <c r="SHQ25" s="450" t="s">
        <v>378</v>
      </c>
      <c r="SHR25" s="450" t="s">
        <v>413</v>
      </c>
      <c r="SHS25" s="450" t="s">
        <v>414</v>
      </c>
      <c r="SHT25" s="452" t="s">
        <v>415</v>
      </c>
      <c r="SHU25" s="351" t="s">
        <v>117</v>
      </c>
      <c r="SHV25" s="398" t="s">
        <v>373</v>
      </c>
      <c r="SHW25" s="447" t="s">
        <v>468</v>
      </c>
      <c r="SHX25" s="451" t="s">
        <v>410</v>
      </c>
      <c r="SHY25" s="1032" t="s">
        <v>411</v>
      </c>
      <c r="SHZ25" s="1033"/>
      <c r="SIA25" s="1033"/>
      <c r="SIB25" s="1033"/>
      <c r="SIC25" s="1033"/>
      <c r="SID25" s="1033"/>
      <c r="SIE25" s="1033"/>
      <c r="SIF25" s="449" t="s">
        <v>469</v>
      </c>
      <c r="SIG25" s="450" t="s">
        <v>378</v>
      </c>
      <c r="SIH25" s="450" t="s">
        <v>413</v>
      </c>
      <c r="SII25" s="450" t="s">
        <v>414</v>
      </c>
      <c r="SIJ25" s="452" t="s">
        <v>415</v>
      </c>
      <c r="SIK25" s="351" t="s">
        <v>117</v>
      </c>
      <c r="SIL25" s="398" t="s">
        <v>373</v>
      </c>
      <c r="SIM25" s="447" t="s">
        <v>468</v>
      </c>
      <c r="SIN25" s="451" t="s">
        <v>410</v>
      </c>
      <c r="SIO25" s="1032" t="s">
        <v>411</v>
      </c>
      <c r="SIP25" s="1033"/>
      <c r="SIQ25" s="1033"/>
      <c r="SIR25" s="1033"/>
      <c r="SIS25" s="1033"/>
      <c r="SIT25" s="1033"/>
      <c r="SIU25" s="1033"/>
      <c r="SIV25" s="449" t="s">
        <v>469</v>
      </c>
      <c r="SIW25" s="450" t="s">
        <v>378</v>
      </c>
      <c r="SIX25" s="450" t="s">
        <v>413</v>
      </c>
      <c r="SIY25" s="450" t="s">
        <v>414</v>
      </c>
      <c r="SIZ25" s="452" t="s">
        <v>415</v>
      </c>
      <c r="SJA25" s="351" t="s">
        <v>117</v>
      </c>
      <c r="SJB25" s="398" t="s">
        <v>373</v>
      </c>
      <c r="SJC25" s="447" t="s">
        <v>468</v>
      </c>
      <c r="SJD25" s="451" t="s">
        <v>410</v>
      </c>
      <c r="SJE25" s="1032" t="s">
        <v>411</v>
      </c>
      <c r="SJF25" s="1033"/>
      <c r="SJG25" s="1033"/>
      <c r="SJH25" s="1033"/>
      <c r="SJI25" s="1033"/>
      <c r="SJJ25" s="1033"/>
      <c r="SJK25" s="1033"/>
      <c r="SJL25" s="449" t="s">
        <v>469</v>
      </c>
      <c r="SJM25" s="450" t="s">
        <v>378</v>
      </c>
      <c r="SJN25" s="450" t="s">
        <v>413</v>
      </c>
      <c r="SJO25" s="450" t="s">
        <v>414</v>
      </c>
      <c r="SJP25" s="452" t="s">
        <v>415</v>
      </c>
      <c r="SJQ25" s="351" t="s">
        <v>117</v>
      </c>
      <c r="SJR25" s="398" t="s">
        <v>373</v>
      </c>
      <c r="SJS25" s="447" t="s">
        <v>468</v>
      </c>
      <c r="SJT25" s="451" t="s">
        <v>410</v>
      </c>
      <c r="SJU25" s="1032" t="s">
        <v>411</v>
      </c>
      <c r="SJV25" s="1033"/>
      <c r="SJW25" s="1033"/>
      <c r="SJX25" s="1033"/>
      <c r="SJY25" s="1033"/>
      <c r="SJZ25" s="1033"/>
      <c r="SKA25" s="1033"/>
      <c r="SKB25" s="449" t="s">
        <v>469</v>
      </c>
      <c r="SKC25" s="450" t="s">
        <v>378</v>
      </c>
      <c r="SKD25" s="450" t="s">
        <v>413</v>
      </c>
      <c r="SKE25" s="450" t="s">
        <v>414</v>
      </c>
      <c r="SKF25" s="452" t="s">
        <v>415</v>
      </c>
      <c r="SKG25" s="351" t="s">
        <v>117</v>
      </c>
      <c r="SKH25" s="398" t="s">
        <v>373</v>
      </c>
      <c r="SKI25" s="447" t="s">
        <v>468</v>
      </c>
      <c r="SKJ25" s="451" t="s">
        <v>410</v>
      </c>
      <c r="SKK25" s="1032" t="s">
        <v>411</v>
      </c>
      <c r="SKL25" s="1033"/>
      <c r="SKM25" s="1033"/>
      <c r="SKN25" s="1033"/>
      <c r="SKO25" s="1033"/>
      <c r="SKP25" s="1033"/>
      <c r="SKQ25" s="1033"/>
      <c r="SKR25" s="449" t="s">
        <v>469</v>
      </c>
      <c r="SKS25" s="450" t="s">
        <v>378</v>
      </c>
      <c r="SKT25" s="450" t="s">
        <v>413</v>
      </c>
      <c r="SKU25" s="450" t="s">
        <v>414</v>
      </c>
      <c r="SKV25" s="452" t="s">
        <v>415</v>
      </c>
      <c r="SKW25" s="351" t="s">
        <v>117</v>
      </c>
      <c r="SKX25" s="398" t="s">
        <v>373</v>
      </c>
      <c r="SKY25" s="447" t="s">
        <v>468</v>
      </c>
      <c r="SKZ25" s="451" t="s">
        <v>410</v>
      </c>
      <c r="SLA25" s="1032" t="s">
        <v>411</v>
      </c>
      <c r="SLB25" s="1033"/>
      <c r="SLC25" s="1033"/>
      <c r="SLD25" s="1033"/>
      <c r="SLE25" s="1033"/>
      <c r="SLF25" s="1033"/>
      <c r="SLG25" s="1033"/>
      <c r="SLH25" s="449" t="s">
        <v>469</v>
      </c>
      <c r="SLI25" s="450" t="s">
        <v>378</v>
      </c>
      <c r="SLJ25" s="450" t="s">
        <v>413</v>
      </c>
      <c r="SLK25" s="450" t="s">
        <v>414</v>
      </c>
      <c r="SLL25" s="452" t="s">
        <v>415</v>
      </c>
      <c r="SLM25" s="351" t="s">
        <v>117</v>
      </c>
      <c r="SLN25" s="398" t="s">
        <v>373</v>
      </c>
      <c r="SLO25" s="447" t="s">
        <v>468</v>
      </c>
      <c r="SLP25" s="451" t="s">
        <v>410</v>
      </c>
      <c r="SLQ25" s="1032" t="s">
        <v>411</v>
      </c>
      <c r="SLR25" s="1033"/>
      <c r="SLS25" s="1033"/>
      <c r="SLT25" s="1033"/>
      <c r="SLU25" s="1033"/>
      <c r="SLV25" s="1033"/>
      <c r="SLW25" s="1033"/>
      <c r="SLX25" s="449" t="s">
        <v>469</v>
      </c>
      <c r="SLY25" s="450" t="s">
        <v>378</v>
      </c>
      <c r="SLZ25" s="450" t="s">
        <v>413</v>
      </c>
      <c r="SMA25" s="450" t="s">
        <v>414</v>
      </c>
      <c r="SMB25" s="452" t="s">
        <v>415</v>
      </c>
      <c r="SMC25" s="351" t="s">
        <v>117</v>
      </c>
      <c r="SMD25" s="398" t="s">
        <v>373</v>
      </c>
      <c r="SME25" s="447" t="s">
        <v>468</v>
      </c>
      <c r="SMF25" s="451" t="s">
        <v>410</v>
      </c>
      <c r="SMG25" s="1032" t="s">
        <v>411</v>
      </c>
      <c r="SMH25" s="1033"/>
      <c r="SMI25" s="1033"/>
      <c r="SMJ25" s="1033"/>
      <c r="SMK25" s="1033"/>
      <c r="SML25" s="1033"/>
      <c r="SMM25" s="1033"/>
      <c r="SMN25" s="449" t="s">
        <v>469</v>
      </c>
      <c r="SMO25" s="450" t="s">
        <v>378</v>
      </c>
      <c r="SMP25" s="450" t="s">
        <v>413</v>
      </c>
      <c r="SMQ25" s="450" t="s">
        <v>414</v>
      </c>
      <c r="SMR25" s="452" t="s">
        <v>415</v>
      </c>
      <c r="SMS25" s="351" t="s">
        <v>117</v>
      </c>
      <c r="SMT25" s="398" t="s">
        <v>373</v>
      </c>
      <c r="SMU25" s="447" t="s">
        <v>468</v>
      </c>
      <c r="SMV25" s="451" t="s">
        <v>410</v>
      </c>
      <c r="SMW25" s="1032" t="s">
        <v>411</v>
      </c>
      <c r="SMX25" s="1033"/>
      <c r="SMY25" s="1033"/>
      <c r="SMZ25" s="1033"/>
      <c r="SNA25" s="1033"/>
      <c r="SNB25" s="1033"/>
      <c r="SNC25" s="1033"/>
      <c r="SND25" s="449" t="s">
        <v>469</v>
      </c>
      <c r="SNE25" s="450" t="s">
        <v>378</v>
      </c>
      <c r="SNF25" s="450" t="s">
        <v>413</v>
      </c>
      <c r="SNG25" s="450" t="s">
        <v>414</v>
      </c>
      <c r="SNH25" s="452" t="s">
        <v>415</v>
      </c>
      <c r="SNI25" s="351" t="s">
        <v>117</v>
      </c>
      <c r="SNJ25" s="398" t="s">
        <v>373</v>
      </c>
      <c r="SNK25" s="447" t="s">
        <v>468</v>
      </c>
      <c r="SNL25" s="451" t="s">
        <v>410</v>
      </c>
      <c r="SNM25" s="1032" t="s">
        <v>411</v>
      </c>
      <c r="SNN25" s="1033"/>
      <c r="SNO25" s="1033"/>
      <c r="SNP25" s="1033"/>
      <c r="SNQ25" s="1033"/>
      <c r="SNR25" s="1033"/>
      <c r="SNS25" s="1033"/>
      <c r="SNT25" s="449" t="s">
        <v>469</v>
      </c>
      <c r="SNU25" s="450" t="s">
        <v>378</v>
      </c>
      <c r="SNV25" s="450" t="s">
        <v>413</v>
      </c>
      <c r="SNW25" s="450" t="s">
        <v>414</v>
      </c>
      <c r="SNX25" s="452" t="s">
        <v>415</v>
      </c>
      <c r="SNY25" s="351" t="s">
        <v>117</v>
      </c>
      <c r="SNZ25" s="398" t="s">
        <v>373</v>
      </c>
      <c r="SOA25" s="447" t="s">
        <v>468</v>
      </c>
      <c r="SOB25" s="451" t="s">
        <v>410</v>
      </c>
      <c r="SOC25" s="1032" t="s">
        <v>411</v>
      </c>
      <c r="SOD25" s="1033"/>
      <c r="SOE25" s="1033"/>
      <c r="SOF25" s="1033"/>
      <c r="SOG25" s="1033"/>
      <c r="SOH25" s="1033"/>
      <c r="SOI25" s="1033"/>
      <c r="SOJ25" s="449" t="s">
        <v>469</v>
      </c>
      <c r="SOK25" s="450" t="s">
        <v>378</v>
      </c>
      <c r="SOL25" s="450" t="s">
        <v>413</v>
      </c>
      <c r="SOM25" s="450" t="s">
        <v>414</v>
      </c>
      <c r="SON25" s="452" t="s">
        <v>415</v>
      </c>
      <c r="SOO25" s="351" t="s">
        <v>117</v>
      </c>
      <c r="SOP25" s="398" t="s">
        <v>373</v>
      </c>
      <c r="SOQ25" s="447" t="s">
        <v>468</v>
      </c>
      <c r="SOR25" s="451" t="s">
        <v>410</v>
      </c>
      <c r="SOS25" s="1032" t="s">
        <v>411</v>
      </c>
      <c r="SOT25" s="1033"/>
      <c r="SOU25" s="1033"/>
      <c r="SOV25" s="1033"/>
      <c r="SOW25" s="1033"/>
      <c r="SOX25" s="1033"/>
      <c r="SOY25" s="1033"/>
      <c r="SOZ25" s="449" t="s">
        <v>469</v>
      </c>
      <c r="SPA25" s="450" t="s">
        <v>378</v>
      </c>
      <c r="SPB25" s="450" t="s">
        <v>413</v>
      </c>
      <c r="SPC25" s="450" t="s">
        <v>414</v>
      </c>
      <c r="SPD25" s="452" t="s">
        <v>415</v>
      </c>
      <c r="SPE25" s="351" t="s">
        <v>117</v>
      </c>
      <c r="SPF25" s="398" t="s">
        <v>373</v>
      </c>
      <c r="SPG25" s="447" t="s">
        <v>468</v>
      </c>
      <c r="SPH25" s="451" t="s">
        <v>410</v>
      </c>
      <c r="SPI25" s="1032" t="s">
        <v>411</v>
      </c>
      <c r="SPJ25" s="1033"/>
      <c r="SPK25" s="1033"/>
      <c r="SPL25" s="1033"/>
      <c r="SPM25" s="1033"/>
      <c r="SPN25" s="1033"/>
      <c r="SPO25" s="1033"/>
      <c r="SPP25" s="449" t="s">
        <v>469</v>
      </c>
      <c r="SPQ25" s="450" t="s">
        <v>378</v>
      </c>
      <c r="SPR25" s="450" t="s">
        <v>413</v>
      </c>
      <c r="SPS25" s="450" t="s">
        <v>414</v>
      </c>
      <c r="SPT25" s="452" t="s">
        <v>415</v>
      </c>
      <c r="SPU25" s="351" t="s">
        <v>117</v>
      </c>
      <c r="SPV25" s="398" t="s">
        <v>373</v>
      </c>
      <c r="SPW25" s="447" t="s">
        <v>468</v>
      </c>
      <c r="SPX25" s="451" t="s">
        <v>410</v>
      </c>
      <c r="SPY25" s="1032" t="s">
        <v>411</v>
      </c>
      <c r="SPZ25" s="1033"/>
      <c r="SQA25" s="1033"/>
      <c r="SQB25" s="1033"/>
      <c r="SQC25" s="1033"/>
      <c r="SQD25" s="1033"/>
      <c r="SQE25" s="1033"/>
      <c r="SQF25" s="449" t="s">
        <v>469</v>
      </c>
      <c r="SQG25" s="450" t="s">
        <v>378</v>
      </c>
      <c r="SQH25" s="450" t="s">
        <v>413</v>
      </c>
      <c r="SQI25" s="450" t="s">
        <v>414</v>
      </c>
      <c r="SQJ25" s="452" t="s">
        <v>415</v>
      </c>
      <c r="SQK25" s="351" t="s">
        <v>117</v>
      </c>
      <c r="SQL25" s="398" t="s">
        <v>373</v>
      </c>
      <c r="SQM25" s="447" t="s">
        <v>468</v>
      </c>
      <c r="SQN25" s="451" t="s">
        <v>410</v>
      </c>
      <c r="SQO25" s="1032" t="s">
        <v>411</v>
      </c>
      <c r="SQP25" s="1033"/>
      <c r="SQQ25" s="1033"/>
      <c r="SQR25" s="1033"/>
      <c r="SQS25" s="1033"/>
      <c r="SQT25" s="1033"/>
      <c r="SQU25" s="1033"/>
      <c r="SQV25" s="449" t="s">
        <v>469</v>
      </c>
      <c r="SQW25" s="450" t="s">
        <v>378</v>
      </c>
      <c r="SQX25" s="450" t="s">
        <v>413</v>
      </c>
      <c r="SQY25" s="450" t="s">
        <v>414</v>
      </c>
      <c r="SQZ25" s="452" t="s">
        <v>415</v>
      </c>
      <c r="SRA25" s="351" t="s">
        <v>117</v>
      </c>
      <c r="SRB25" s="398" t="s">
        <v>373</v>
      </c>
      <c r="SRC25" s="447" t="s">
        <v>468</v>
      </c>
      <c r="SRD25" s="451" t="s">
        <v>410</v>
      </c>
      <c r="SRE25" s="1032" t="s">
        <v>411</v>
      </c>
      <c r="SRF25" s="1033"/>
      <c r="SRG25" s="1033"/>
      <c r="SRH25" s="1033"/>
      <c r="SRI25" s="1033"/>
      <c r="SRJ25" s="1033"/>
      <c r="SRK25" s="1033"/>
      <c r="SRL25" s="449" t="s">
        <v>469</v>
      </c>
      <c r="SRM25" s="450" t="s">
        <v>378</v>
      </c>
      <c r="SRN25" s="450" t="s">
        <v>413</v>
      </c>
      <c r="SRO25" s="450" t="s">
        <v>414</v>
      </c>
      <c r="SRP25" s="452" t="s">
        <v>415</v>
      </c>
      <c r="SRQ25" s="351" t="s">
        <v>117</v>
      </c>
      <c r="SRR25" s="398" t="s">
        <v>373</v>
      </c>
      <c r="SRS25" s="447" t="s">
        <v>468</v>
      </c>
      <c r="SRT25" s="451" t="s">
        <v>410</v>
      </c>
      <c r="SRU25" s="1032" t="s">
        <v>411</v>
      </c>
      <c r="SRV25" s="1033"/>
      <c r="SRW25" s="1033"/>
      <c r="SRX25" s="1033"/>
      <c r="SRY25" s="1033"/>
      <c r="SRZ25" s="1033"/>
      <c r="SSA25" s="1033"/>
      <c r="SSB25" s="449" t="s">
        <v>469</v>
      </c>
      <c r="SSC25" s="450" t="s">
        <v>378</v>
      </c>
      <c r="SSD25" s="450" t="s">
        <v>413</v>
      </c>
      <c r="SSE25" s="450" t="s">
        <v>414</v>
      </c>
      <c r="SSF25" s="452" t="s">
        <v>415</v>
      </c>
      <c r="SSG25" s="351" t="s">
        <v>117</v>
      </c>
      <c r="SSH25" s="398" t="s">
        <v>373</v>
      </c>
      <c r="SSI25" s="447" t="s">
        <v>468</v>
      </c>
      <c r="SSJ25" s="451" t="s">
        <v>410</v>
      </c>
      <c r="SSK25" s="1032" t="s">
        <v>411</v>
      </c>
      <c r="SSL25" s="1033"/>
      <c r="SSM25" s="1033"/>
      <c r="SSN25" s="1033"/>
      <c r="SSO25" s="1033"/>
      <c r="SSP25" s="1033"/>
      <c r="SSQ25" s="1033"/>
      <c r="SSR25" s="449" t="s">
        <v>469</v>
      </c>
      <c r="SSS25" s="450" t="s">
        <v>378</v>
      </c>
      <c r="SST25" s="450" t="s">
        <v>413</v>
      </c>
      <c r="SSU25" s="450" t="s">
        <v>414</v>
      </c>
      <c r="SSV25" s="452" t="s">
        <v>415</v>
      </c>
      <c r="SSW25" s="351" t="s">
        <v>117</v>
      </c>
      <c r="SSX25" s="398" t="s">
        <v>373</v>
      </c>
      <c r="SSY25" s="447" t="s">
        <v>468</v>
      </c>
      <c r="SSZ25" s="451" t="s">
        <v>410</v>
      </c>
      <c r="STA25" s="1032" t="s">
        <v>411</v>
      </c>
      <c r="STB25" s="1033"/>
      <c r="STC25" s="1033"/>
      <c r="STD25" s="1033"/>
      <c r="STE25" s="1033"/>
      <c r="STF25" s="1033"/>
      <c r="STG25" s="1033"/>
      <c r="STH25" s="449" t="s">
        <v>469</v>
      </c>
      <c r="STI25" s="450" t="s">
        <v>378</v>
      </c>
      <c r="STJ25" s="450" t="s">
        <v>413</v>
      </c>
      <c r="STK25" s="450" t="s">
        <v>414</v>
      </c>
      <c r="STL25" s="452" t="s">
        <v>415</v>
      </c>
      <c r="STM25" s="351" t="s">
        <v>117</v>
      </c>
      <c r="STN25" s="398" t="s">
        <v>373</v>
      </c>
      <c r="STO25" s="447" t="s">
        <v>468</v>
      </c>
      <c r="STP25" s="451" t="s">
        <v>410</v>
      </c>
      <c r="STQ25" s="1032" t="s">
        <v>411</v>
      </c>
      <c r="STR25" s="1033"/>
      <c r="STS25" s="1033"/>
      <c r="STT25" s="1033"/>
      <c r="STU25" s="1033"/>
      <c r="STV25" s="1033"/>
      <c r="STW25" s="1033"/>
      <c r="STX25" s="449" t="s">
        <v>469</v>
      </c>
      <c r="STY25" s="450" t="s">
        <v>378</v>
      </c>
      <c r="STZ25" s="450" t="s">
        <v>413</v>
      </c>
      <c r="SUA25" s="450" t="s">
        <v>414</v>
      </c>
      <c r="SUB25" s="452" t="s">
        <v>415</v>
      </c>
      <c r="SUC25" s="351" t="s">
        <v>117</v>
      </c>
      <c r="SUD25" s="398" t="s">
        <v>373</v>
      </c>
      <c r="SUE25" s="447" t="s">
        <v>468</v>
      </c>
      <c r="SUF25" s="451" t="s">
        <v>410</v>
      </c>
      <c r="SUG25" s="1032" t="s">
        <v>411</v>
      </c>
      <c r="SUH25" s="1033"/>
      <c r="SUI25" s="1033"/>
      <c r="SUJ25" s="1033"/>
      <c r="SUK25" s="1033"/>
      <c r="SUL25" s="1033"/>
      <c r="SUM25" s="1033"/>
      <c r="SUN25" s="449" t="s">
        <v>469</v>
      </c>
      <c r="SUO25" s="450" t="s">
        <v>378</v>
      </c>
      <c r="SUP25" s="450" t="s">
        <v>413</v>
      </c>
      <c r="SUQ25" s="450" t="s">
        <v>414</v>
      </c>
      <c r="SUR25" s="452" t="s">
        <v>415</v>
      </c>
      <c r="SUS25" s="351" t="s">
        <v>117</v>
      </c>
      <c r="SUT25" s="398" t="s">
        <v>373</v>
      </c>
      <c r="SUU25" s="447" t="s">
        <v>468</v>
      </c>
      <c r="SUV25" s="451" t="s">
        <v>410</v>
      </c>
      <c r="SUW25" s="1032" t="s">
        <v>411</v>
      </c>
      <c r="SUX25" s="1033"/>
      <c r="SUY25" s="1033"/>
      <c r="SUZ25" s="1033"/>
      <c r="SVA25" s="1033"/>
      <c r="SVB25" s="1033"/>
      <c r="SVC25" s="1033"/>
      <c r="SVD25" s="449" t="s">
        <v>469</v>
      </c>
      <c r="SVE25" s="450" t="s">
        <v>378</v>
      </c>
      <c r="SVF25" s="450" t="s">
        <v>413</v>
      </c>
      <c r="SVG25" s="450" t="s">
        <v>414</v>
      </c>
      <c r="SVH25" s="452" t="s">
        <v>415</v>
      </c>
      <c r="SVI25" s="351" t="s">
        <v>117</v>
      </c>
      <c r="SVJ25" s="398" t="s">
        <v>373</v>
      </c>
      <c r="SVK25" s="447" t="s">
        <v>468</v>
      </c>
      <c r="SVL25" s="451" t="s">
        <v>410</v>
      </c>
      <c r="SVM25" s="1032" t="s">
        <v>411</v>
      </c>
      <c r="SVN25" s="1033"/>
      <c r="SVO25" s="1033"/>
      <c r="SVP25" s="1033"/>
      <c r="SVQ25" s="1033"/>
      <c r="SVR25" s="1033"/>
      <c r="SVS25" s="1033"/>
      <c r="SVT25" s="449" t="s">
        <v>469</v>
      </c>
      <c r="SVU25" s="450" t="s">
        <v>378</v>
      </c>
      <c r="SVV25" s="450" t="s">
        <v>413</v>
      </c>
      <c r="SVW25" s="450" t="s">
        <v>414</v>
      </c>
      <c r="SVX25" s="452" t="s">
        <v>415</v>
      </c>
      <c r="SVY25" s="351" t="s">
        <v>117</v>
      </c>
      <c r="SVZ25" s="398" t="s">
        <v>373</v>
      </c>
      <c r="SWA25" s="447" t="s">
        <v>468</v>
      </c>
      <c r="SWB25" s="451" t="s">
        <v>410</v>
      </c>
      <c r="SWC25" s="1032" t="s">
        <v>411</v>
      </c>
      <c r="SWD25" s="1033"/>
      <c r="SWE25" s="1033"/>
      <c r="SWF25" s="1033"/>
      <c r="SWG25" s="1033"/>
      <c r="SWH25" s="1033"/>
      <c r="SWI25" s="1033"/>
      <c r="SWJ25" s="449" t="s">
        <v>469</v>
      </c>
      <c r="SWK25" s="450" t="s">
        <v>378</v>
      </c>
      <c r="SWL25" s="450" t="s">
        <v>413</v>
      </c>
      <c r="SWM25" s="450" t="s">
        <v>414</v>
      </c>
      <c r="SWN25" s="452" t="s">
        <v>415</v>
      </c>
      <c r="SWO25" s="351" t="s">
        <v>117</v>
      </c>
      <c r="SWP25" s="398" t="s">
        <v>373</v>
      </c>
      <c r="SWQ25" s="447" t="s">
        <v>468</v>
      </c>
      <c r="SWR25" s="451" t="s">
        <v>410</v>
      </c>
      <c r="SWS25" s="1032" t="s">
        <v>411</v>
      </c>
      <c r="SWT25" s="1033"/>
      <c r="SWU25" s="1033"/>
      <c r="SWV25" s="1033"/>
      <c r="SWW25" s="1033"/>
      <c r="SWX25" s="1033"/>
      <c r="SWY25" s="1033"/>
      <c r="SWZ25" s="449" t="s">
        <v>469</v>
      </c>
      <c r="SXA25" s="450" t="s">
        <v>378</v>
      </c>
      <c r="SXB25" s="450" t="s">
        <v>413</v>
      </c>
      <c r="SXC25" s="450" t="s">
        <v>414</v>
      </c>
      <c r="SXD25" s="452" t="s">
        <v>415</v>
      </c>
      <c r="SXE25" s="351" t="s">
        <v>117</v>
      </c>
      <c r="SXF25" s="398" t="s">
        <v>373</v>
      </c>
      <c r="SXG25" s="447" t="s">
        <v>468</v>
      </c>
      <c r="SXH25" s="451" t="s">
        <v>410</v>
      </c>
      <c r="SXI25" s="1032" t="s">
        <v>411</v>
      </c>
      <c r="SXJ25" s="1033"/>
      <c r="SXK25" s="1033"/>
      <c r="SXL25" s="1033"/>
      <c r="SXM25" s="1033"/>
      <c r="SXN25" s="1033"/>
      <c r="SXO25" s="1033"/>
      <c r="SXP25" s="449" t="s">
        <v>469</v>
      </c>
      <c r="SXQ25" s="450" t="s">
        <v>378</v>
      </c>
      <c r="SXR25" s="450" t="s">
        <v>413</v>
      </c>
      <c r="SXS25" s="450" t="s">
        <v>414</v>
      </c>
      <c r="SXT25" s="452" t="s">
        <v>415</v>
      </c>
      <c r="SXU25" s="351" t="s">
        <v>117</v>
      </c>
      <c r="SXV25" s="398" t="s">
        <v>373</v>
      </c>
      <c r="SXW25" s="447" t="s">
        <v>468</v>
      </c>
      <c r="SXX25" s="451" t="s">
        <v>410</v>
      </c>
      <c r="SXY25" s="1032" t="s">
        <v>411</v>
      </c>
      <c r="SXZ25" s="1033"/>
      <c r="SYA25" s="1033"/>
      <c r="SYB25" s="1033"/>
      <c r="SYC25" s="1033"/>
      <c r="SYD25" s="1033"/>
      <c r="SYE25" s="1033"/>
      <c r="SYF25" s="449" t="s">
        <v>469</v>
      </c>
      <c r="SYG25" s="450" t="s">
        <v>378</v>
      </c>
      <c r="SYH25" s="450" t="s">
        <v>413</v>
      </c>
      <c r="SYI25" s="450" t="s">
        <v>414</v>
      </c>
      <c r="SYJ25" s="452" t="s">
        <v>415</v>
      </c>
      <c r="SYK25" s="351" t="s">
        <v>117</v>
      </c>
      <c r="SYL25" s="398" t="s">
        <v>373</v>
      </c>
      <c r="SYM25" s="447" t="s">
        <v>468</v>
      </c>
      <c r="SYN25" s="451" t="s">
        <v>410</v>
      </c>
      <c r="SYO25" s="1032" t="s">
        <v>411</v>
      </c>
      <c r="SYP25" s="1033"/>
      <c r="SYQ25" s="1033"/>
      <c r="SYR25" s="1033"/>
      <c r="SYS25" s="1033"/>
      <c r="SYT25" s="1033"/>
      <c r="SYU25" s="1033"/>
      <c r="SYV25" s="449" t="s">
        <v>469</v>
      </c>
      <c r="SYW25" s="450" t="s">
        <v>378</v>
      </c>
      <c r="SYX25" s="450" t="s">
        <v>413</v>
      </c>
      <c r="SYY25" s="450" t="s">
        <v>414</v>
      </c>
      <c r="SYZ25" s="452" t="s">
        <v>415</v>
      </c>
      <c r="SZA25" s="351" t="s">
        <v>117</v>
      </c>
      <c r="SZB25" s="398" t="s">
        <v>373</v>
      </c>
      <c r="SZC25" s="447" t="s">
        <v>468</v>
      </c>
      <c r="SZD25" s="451" t="s">
        <v>410</v>
      </c>
      <c r="SZE25" s="1032" t="s">
        <v>411</v>
      </c>
      <c r="SZF25" s="1033"/>
      <c r="SZG25" s="1033"/>
      <c r="SZH25" s="1033"/>
      <c r="SZI25" s="1033"/>
      <c r="SZJ25" s="1033"/>
      <c r="SZK25" s="1033"/>
      <c r="SZL25" s="449" t="s">
        <v>469</v>
      </c>
      <c r="SZM25" s="450" t="s">
        <v>378</v>
      </c>
      <c r="SZN25" s="450" t="s">
        <v>413</v>
      </c>
      <c r="SZO25" s="450" t="s">
        <v>414</v>
      </c>
      <c r="SZP25" s="452" t="s">
        <v>415</v>
      </c>
      <c r="SZQ25" s="351" t="s">
        <v>117</v>
      </c>
      <c r="SZR25" s="398" t="s">
        <v>373</v>
      </c>
      <c r="SZS25" s="447" t="s">
        <v>468</v>
      </c>
      <c r="SZT25" s="451" t="s">
        <v>410</v>
      </c>
      <c r="SZU25" s="1032" t="s">
        <v>411</v>
      </c>
      <c r="SZV25" s="1033"/>
      <c r="SZW25" s="1033"/>
      <c r="SZX25" s="1033"/>
      <c r="SZY25" s="1033"/>
      <c r="SZZ25" s="1033"/>
      <c r="TAA25" s="1033"/>
      <c r="TAB25" s="449" t="s">
        <v>469</v>
      </c>
      <c r="TAC25" s="450" t="s">
        <v>378</v>
      </c>
      <c r="TAD25" s="450" t="s">
        <v>413</v>
      </c>
      <c r="TAE25" s="450" t="s">
        <v>414</v>
      </c>
      <c r="TAF25" s="452" t="s">
        <v>415</v>
      </c>
      <c r="TAG25" s="351" t="s">
        <v>117</v>
      </c>
      <c r="TAH25" s="398" t="s">
        <v>373</v>
      </c>
      <c r="TAI25" s="447" t="s">
        <v>468</v>
      </c>
      <c r="TAJ25" s="451" t="s">
        <v>410</v>
      </c>
      <c r="TAK25" s="1032" t="s">
        <v>411</v>
      </c>
      <c r="TAL25" s="1033"/>
      <c r="TAM25" s="1033"/>
      <c r="TAN25" s="1033"/>
      <c r="TAO25" s="1033"/>
      <c r="TAP25" s="1033"/>
      <c r="TAQ25" s="1033"/>
      <c r="TAR25" s="449" t="s">
        <v>469</v>
      </c>
      <c r="TAS25" s="450" t="s">
        <v>378</v>
      </c>
      <c r="TAT25" s="450" t="s">
        <v>413</v>
      </c>
      <c r="TAU25" s="450" t="s">
        <v>414</v>
      </c>
      <c r="TAV25" s="452" t="s">
        <v>415</v>
      </c>
      <c r="TAW25" s="351" t="s">
        <v>117</v>
      </c>
      <c r="TAX25" s="398" t="s">
        <v>373</v>
      </c>
      <c r="TAY25" s="447" t="s">
        <v>468</v>
      </c>
      <c r="TAZ25" s="451" t="s">
        <v>410</v>
      </c>
      <c r="TBA25" s="1032" t="s">
        <v>411</v>
      </c>
      <c r="TBB25" s="1033"/>
      <c r="TBC25" s="1033"/>
      <c r="TBD25" s="1033"/>
      <c r="TBE25" s="1033"/>
      <c r="TBF25" s="1033"/>
      <c r="TBG25" s="1033"/>
      <c r="TBH25" s="449" t="s">
        <v>469</v>
      </c>
      <c r="TBI25" s="450" t="s">
        <v>378</v>
      </c>
      <c r="TBJ25" s="450" t="s">
        <v>413</v>
      </c>
      <c r="TBK25" s="450" t="s">
        <v>414</v>
      </c>
      <c r="TBL25" s="452" t="s">
        <v>415</v>
      </c>
      <c r="TBM25" s="351" t="s">
        <v>117</v>
      </c>
      <c r="TBN25" s="398" t="s">
        <v>373</v>
      </c>
      <c r="TBO25" s="447" t="s">
        <v>468</v>
      </c>
      <c r="TBP25" s="451" t="s">
        <v>410</v>
      </c>
      <c r="TBQ25" s="1032" t="s">
        <v>411</v>
      </c>
      <c r="TBR25" s="1033"/>
      <c r="TBS25" s="1033"/>
      <c r="TBT25" s="1033"/>
      <c r="TBU25" s="1033"/>
      <c r="TBV25" s="1033"/>
      <c r="TBW25" s="1033"/>
      <c r="TBX25" s="449" t="s">
        <v>469</v>
      </c>
      <c r="TBY25" s="450" t="s">
        <v>378</v>
      </c>
      <c r="TBZ25" s="450" t="s">
        <v>413</v>
      </c>
      <c r="TCA25" s="450" t="s">
        <v>414</v>
      </c>
      <c r="TCB25" s="452" t="s">
        <v>415</v>
      </c>
      <c r="TCC25" s="351" t="s">
        <v>117</v>
      </c>
      <c r="TCD25" s="398" t="s">
        <v>373</v>
      </c>
      <c r="TCE25" s="447" t="s">
        <v>468</v>
      </c>
      <c r="TCF25" s="451" t="s">
        <v>410</v>
      </c>
      <c r="TCG25" s="1032" t="s">
        <v>411</v>
      </c>
      <c r="TCH25" s="1033"/>
      <c r="TCI25" s="1033"/>
      <c r="TCJ25" s="1033"/>
      <c r="TCK25" s="1033"/>
      <c r="TCL25" s="1033"/>
      <c r="TCM25" s="1033"/>
      <c r="TCN25" s="449" t="s">
        <v>469</v>
      </c>
      <c r="TCO25" s="450" t="s">
        <v>378</v>
      </c>
      <c r="TCP25" s="450" t="s">
        <v>413</v>
      </c>
      <c r="TCQ25" s="450" t="s">
        <v>414</v>
      </c>
      <c r="TCR25" s="452" t="s">
        <v>415</v>
      </c>
      <c r="TCS25" s="351" t="s">
        <v>117</v>
      </c>
      <c r="TCT25" s="398" t="s">
        <v>373</v>
      </c>
      <c r="TCU25" s="447" t="s">
        <v>468</v>
      </c>
      <c r="TCV25" s="451" t="s">
        <v>410</v>
      </c>
      <c r="TCW25" s="1032" t="s">
        <v>411</v>
      </c>
      <c r="TCX25" s="1033"/>
      <c r="TCY25" s="1033"/>
      <c r="TCZ25" s="1033"/>
      <c r="TDA25" s="1033"/>
      <c r="TDB25" s="1033"/>
      <c r="TDC25" s="1033"/>
      <c r="TDD25" s="449" t="s">
        <v>469</v>
      </c>
      <c r="TDE25" s="450" t="s">
        <v>378</v>
      </c>
      <c r="TDF25" s="450" t="s">
        <v>413</v>
      </c>
      <c r="TDG25" s="450" t="s">
        <v>414</v>
      </c>
      <c r="TDH25" s="452" t="s">
        <v>415</v>
      </c>
      <c r="TDI25" s="351" t="s">
        <v>117</v>
      </c>
      <c r="TDJ25" s="398" t="s">
        <v>373</v>
      </c>
      <c r="TDK25" s="447" t="s">
        <v>468</v>
      </c>
      <c r="TDL25" s="451" t="s">
        <v>410</v>
      </c>
      <c r="TDM25" s="1032" t="s">
        <v>411</v>
      </c>
      <c r="TDN25" s="1033"/>
      <c r="TDO25" s="1033"/>
      <c r="TDP25" s="1033"/>
      <c r="TDQ25" s="1033"/>
      <c r="TDR25" s="1033"/>
      <c r="TDS25" s="1033"/>
      <c r="TDT25" s="449" t="s">
        <v>469</v>
      </c>
      <c r="TDU25" s="450" t="s">
        <v>378</v>
      </c>
      <c r="TDV25" s="450" t="s">
        <v>413</v>
      </c>
      <c r="TDW25" s="450" t="s">
        <v>414</v>
      </c>
      <c r="TDX25" s="452" t="s">
        <v>415</v>
      </c>
      <c r="TDY25" s="351" t="s">
        <v>117</v>
      </c>
      <c r="TDZ25" s="398" t="s">
        <v>373</v>
      </c>
      <c r="TEA25" s="447" t="s">
        <v>468</v>
      </c>
      <c r="TEB25" s="451" t="s">
        <v>410</v>
      </c>
      <c r="TEC25" s="1032" t="s">
        <v>411</v>
      </c>
      <c r="TED25" s="1033"/>
      <c r="TEE25" s="1033"/>
      <c r="TEF25" s="1033"/>
      <c r="TEG25" s="1033"/>
      <c r="TEH25" s="1033"/>
      <c r="TEI25" s="1033"/>
      <c r="TEJ25" s="449" t="s">
        <v>469</v>
      </c>
      <c r="TEK25" s="450" t="s">
        <v>378</v>
      </c>
      <c r="TEL25" s="450" t="s">
        <v>413</v>
      </c>
      <c r="TEM25" s="450" t="s">
        <v>414</v>
      </c>
      <c r="TEN25" s="452" t="s">
        <v>415</v>
      </c>
      <c r="TEO25" s="351" t="s">
        <v>117</v>
      </c>
      <c r="TEP25" s="398" t="s">
        <v>373</v>
      </c>
      <c r="TEQ25" s="447" t="s">
        <v>468</v>
      </c>
      <c r="TER25" s="451" t="s">
        <v>410</v>
      </c>
      <c r="TES25" s="1032" t="s">
        <v>411</v>
      </c>
      <c r="TET25" s="1033"/>
      <c r="TEU25" s="1033"/>
      <c r="TEV25" s="1033"/>
      <c r="TEW25" s="1033"/>
      <c r="TEX25" s="1033"/>
      <c r="TEY25" s="1033"/>
      <c r="TEZ25" s="449" t="s">
        <v>469</v>
      </c>
      <c r="TFA25" s="450" t="s">
        <v>378</v>
      </c>
      <c r="TFB25" s="450" t="s">
        <v>413</v>
      </c>
      <c r="TFC25" s="450" t="s">
        <v>414</v>
      </c>
      <c r="TFD25" s="452" t="s">
        <v>415</v>
      </c>
      <c r="TFE25" s="351" t="s">
        <v>117</v>
      </c>
      <c r="TFF25" s="398" t="s">
        <v>373</v>
      </c>
      <c r="TFG25" s="447" t="s">
        <v>468</v>
      </c>
      <c r="TFH25" s="451" t="s">
        <v>410</v>
      </c>
      <c r="TFI25" s="1032" t="s">
        <v>411</v>
      </c>
      <c r="TFJ25" s="1033"/>
      <c r="TFK25" s="1033"/>
      <c r="TFL25" s="1033"/>
      <c r="TFM25" s="1033"/>
      <c r="TFN25" s="1033"/>
      <c r="TFO25" s="1033"/>
      <c r="TFP25" s="449" t="s">
        <v>469</v>
      </c>
      <c r="TFQ25" s="450" t="s">
        <v>378</v>
      </c>
      <c r="TFR25" s="450" t="s">
        <v>413</v>
      </c>
      <c r="TFS25" s="450" t="s">
        <v>414</v>
      </c>
      <c r="TFT25" s="452" t="s">
        <v>415</v>
      </c>
      <c r="TFU25" s="351" t="s">
        <v>117</v>
      </c>
      <c r="TFV25" s="398" t="s">
        <v>373</v>
      </c>
      <c r="TFW25" s="447" t="s">
        <v>468</v>
      </c>
      <c r="TFX25" s="451" t="s">
        <v>410</v>
      </c>
      <c r="TFY25" s="1032" t="s">
        <v>411</v>
      </c>
      <c r="TFZ25" s="1033"/>
      <c r="TGA25" s="1033"/>
      <c r="TGB25" s="1033"/>
      <c r="TGC25" s="1033"/>
      <c r="TGD25" s="1033"/>
      <c r="TGE25" s="1033"/>
      <c r="TGF25" s="449" t="s">
        <v>469</v>
      </c>
      <c r="TGG25" s="450" t="s">
        <v>378</v>
      </c>
      <c r="TGH25" s="450" t="s">
        <v>413</v>
      </c>
      <c r="TGI25" s="450" t="s">
        <v>414</v>
      </c>
      <c r="TGJ25" s="452" t="s">
        <v>415</v>
      </c>
      <c r="TGK25" s="351" t="s">
        <v>117</v>
      </c>
      <c r="TGL25" s="398" t="s">
        <v>373</v>
      </c>
      <c r="TGM25" s="447" t="s">
        <v>468</v>
      </c>
      <c r="TGN25" s="451" t="s">
        <v>410</v>
      </c>
      <c r="TGO25" s="1032" t="s">
        <v>411</v>
      </c>
      <c r="TGP25" s="1033"/>
      <c r="TGQ25" s="1033"/>
      <c r="TGR25" s="1033"/>
      <c r="TGS25" s="1033"/>
      <c r="TGT25" s="1033"/>
      <c r="TGU25" s="1033"/>
      <c r="TGV25" s="449" t="s">
        <v>469</v>
      </c>
      <c r="TGW25" s="450" t="s">
        <v>378</v>
      </c>
      <c r="TGX25" s="450" t="s">
        <v>413</v>
      </c>
      <c r="TGY25" s="450" t="s">
        <v>414</v>
      </c>
      <c r="TGZ25" s="452" t="s">
        <v>415</v>
      </c>
      <c r="THA25" s="351" t="s">
        <v>117</v>
      </c>
      <c r="THB25" s="398" t="s">
        <v>373</v>
      </c>
      <c r="THC25" s="447" t="s">
        <v>468</v>
      </c>
      <c r="THD25" s="451" t="s">
        <v>410</v>
      </c>
      <c r="THE25" s="1032" t="s">
        <v>411</v>
      </c>
      <c r="THF25" s="1033"/>
      <c r="THG25" s="1033"/>
      <c r="THH25" s="1033"/>
      <c r="THI25" s="1033"/>
      <c r="THJ25" s="1033"/>
      <c r="THK25" s="1033"/>
      <c r="THL25" s="449" t="s">
        <v>469</v>
      </c>
      <c r="THM25" s="450" t="s">
        <v>378</v>
      </c>
      <c r="THN25" s="450" t="s">
        <v>413</v>
      </c>
      <c r="THO25" s="450" t="s">
        <v>414</v>
      </c>
      <c r="THP25" s="452" t="s">
        <v>415</v>
      </c>
      <c r="THQ25" s="351" t="s">
        <v>117</v>
      </c>
      <c r="THR25" s="398" t="s">
        <v>373</v>
      </c>
      <c r="THS25" s="447" t="s">
        <v>468</v>
      </c>
      <c r="THT25" s="451" t="s">
        <v>410</v>
      </c>
      <c r="THU25" s="1032" t="s">
        <v>411</v>
      </c>
      <c r="THV25" s="1033"/>
      <c r="THW25" s="1033"/>
      <c r="THX25" s="1033"/>
      <c r="THY25" s="1033"/>
      <c r="THZ25" s="1033"/>
      <c r="TIA25" s="1033"/>
      <c r="TIB25" s="449" t="s">
        <v>469</v>
      </c>
      <c r="TIC25" s="450" t="s">
        <v>378</v>
      </c>
      <c r="TID25" s="450" t="s">
        <v>413</v>
      </c>
      <c r="TIE25" s="450" t="s">
        <v>414</v>
      </c>
      <c r="TIF25" s="452" t="s">
        <v>415</v>
      </c>
      <c r="TIG25" s="351" t="s">
        <v>117</v>
      </c>
      <c r="TIH25" s="398" t="s">
        <v>373</v>
      </c>
      <c r="TII25" s="447" t="s">
        <v>468</v>
      </c>
      <c r="TIJ25" s="451" t="s">
        <v>410</v>
      </c>
      <c r="TIK25" s="1032" t="s">
        <v>411</v>
      </c>
      <c r="TIL25" s="1033"/>
      <c r="TIM25" s="1033"/>
      <c r="TIN25" s="1033"/>
      <c r="TIO25" s="1033"/>
      <c r="TIP25" s="1033"/>
      <c r="TIQ25" s="1033"/>
      <c r="TIR25" s="449" t="s">
        <v>469</v>
      </c>
      <c r="TIS25" s="450" t="s">
        <v>378</v>
      </c>
      <c r="TIT25" s="450" t="s">
        <v>413</v>
      </c>
      <c r="TIU25" s="450" t="s">
        <v>414</v>
      </c>
      <c r="TIV25" s="452" t="s">
        <v>415</v>
      </c>
      <c r="TIW25" s="351" t="s">
        <v>117</v>
      </c>
      <c r="TIX25" s="398" t="s">
        <v>373</v>
      </c>
      <c r="TIY25" s="447" t="s">
        <v>468</v>
      </c>
      <c r="TIZ25" s="451" t="s">
        <v>410</v>
      </c>
      <c r="TJA25" s="1032" t="s">
        <v>411</v>
      </c>
      <c r="TJB25" s="1033"/>
      <c r="TJC25" s="1033"/>
      <c r="TJD25" s="1033"/>
      <c r="TJE25" s="1033"/>
      <c r="TJF25" s="1033"/>
      <c r="TJG25" s="1033"/>
      <c r="TJH25" s="449" t="s">
        <v>469</v>
      </c>
      <c r="TJI25" s="450" t="s">
        <v>378</v>
      </c>
      <c r="TJJ25" s="450" t="s">
        <v>413</v>
      </c>
      <c r="TJK25" s="450" t="s">
        <v>414</v>
      </c>
      <c r="TJL25" s="452" t="s">
        <v>415</v>
      </c>
      <c r="TJM25" s="351" t="s">
        <v>117</v>
      </c>
      <c r="TJN25" s="398" t="s">
        <v>373</v>
      </c>
      <c r="TJO25" s="447" t="s">
        <v>468</v>
      </c>
      <c r="TJP25" s="451" t="s">
        <v>410</v>
      </c>
      <c r="TJQ25" s="1032" t="s">
        <v>411</v>
      </c>
      <c r="TJR25" s="1033"/>
      <c r="TJS25" s="1033"/>
      <c r="TJT25" s="1033"/>
      <c r="TJU25" s="1033"/>
      <c r="TJV25" s="1033"/>
      <c r="TJW25" s="1033"/>
      <c r="TJX25" s="449" t="s">
        <v>469</v>
      </c>
      <c r="TJY25" s="450" t="s">
        <v>378</v>
      </c>
      <c r="TJZ25" s="450" t="s">
        <v>413</v>
      </c>
      <c r="TKA25" s="450" t="s">
        <v>414</v>
      </c>
      <c r="TKB25" s="452" t="s">
        <v>415</v>
      </c>
      <c r="TKC25" s="351" t="s">
        <v>117</v>
      </c>
      <c r="TKD25" s="398" t="s">
        <v>373</v>
      </c>
      <c r="TKE25" s="447" t="s">
        <v>468</v>
      </c>
      <c r="TKF25" s="451" t="s">
        <v>410</v>
      </c>
      <c r="TKG25" s="1032" t="s">
        <v>411</v>
      </c>
      <c r="TKH25" s="1033"/>
      <c r="TKI25" s="1033"/>
      <c r="TKJ25" s="1033"/>
      <c r="TKK25" s="1033"/>
      <c r="TKL25" s="1033"/>
      <c r="TKM25" s="1033"/>
      <c r="TKN25" s="449" t="s">
        <v>469</v>
      </c>
      <c r="TKO25" s="450" t="s">
        <v>378</v>
      </c>
      <c r="TKP25" s="450" t="s">
        <v>413</v>
      </c>
      <c r="TKQ25" s="450" t="s">
        <v>414</v>
      </c>
      <c r="TKR25" s="452" t="s">
        <v>415</v>
      </c>
      <c r="TKS25" s="351" t="s">
        <v>117</v>
      </c>
      <c r="TKT25" s="398" t="s">
        <v>373</v>
      </c>
      <c r="TKU25" s="447" t="s">
        <v>468</v>
      </c>
      <c r="TKV25" s="451" t="s">
        <v>410</v>
      </c>
      <c r="TKW25" s="1032" t="s">
        <v>411</v>
      </c>
      <c r="TKX25" s="1033"/>
      <c r="TKY25" s="1033"/>
      <c r="TKZ25" s="1033"/>
      <c r="TLA25" s="1033"/>
      <c r="TLB25" s="1033"/>
      <c r="TLC25" s="1033"/>
      <c r="TLD25" s="449" t="s">
        <v>469</v>
      </c>
      <c r="TLE25" s="450" t="s">
        <v>378</v>
      </c>
      <c r="TLF25" s="450" t="s">
        <v>413</v>
      </c>
      <c r="TLG25" s="450" t="s">
        <v>414</v>
      </c>
      <c r="TLH25" s="452" t="s">
        <v>415</v>
      </c>
      <c r="TLI25" s="351" t="s">
        <v>117</v>
      </c>
      <c r="TLJ25" s="398" t="s">
        <v>373</v>
      </c>
      <c r="TLK25" s="447" t="s">
        <v>468</v>
      </c>
      <c r="TLL25" s="451" t="s">
        <v>410</v>
      </c>
      <c r="TLM25" s="1032" t="s">
        <v>411</v>
      </c>
      <c r="TLN25" s="1033"/>
      <c r="TLO25" s="1033"/>
      <c r="TLP25" s="1033"/>
      <c r="TLQ25" s="1033"/>
      <c r="TLR25" s="1033"/>
      <c r="TLS25" s="1033"/>
      <c r="TLT25" s="449" t="s">
        <v>469</v>
      </c>
      <c r="TLU25" s="450" t="s">
        <v>378</v>
      </c>
      <c r="TLV25" s="450" t="s">
        <v>413</v>
      </c>
      <c r="TLW25" s="450" t="s">
        <v>414</v>
      </c>
      <c r="TLX25" s="452" t="s">
        <v>415</v>
      </c>
      <c r="TLY25" s="351" t="s">
        <v>117</v>
      </c>
      <c r="TLZ25" s="398" t="s">
        <v>373</v>
      </c>
      <c r="TMA25" s="447" t="s">
        <v>468</v>
      </c>
      <c r="TMB25" s="451" t="s">
        <v>410</v>
      </c>
      <c r="TMC25" s="1032" t="s">
        <v>411</v>
      </c>
      <c r="TMD25" s="1033"/>
      <c r="TME25" s="1033"/>
      <c r="TMF25" s="1033"/>
      <c r="TMG25" s="1033"/>
      <c r="TMH25" s="1033"/>
      <c r="TMI25" s="1033"/>
      <c r="TMJ25" s="449" t="s">
        <v>469</v>
      </c>
      <c r="TMK25" s="450" t="s">
        <v>378</v>
      </c>
      <c r="TML25" s="450" t="s">
        <v>413</v>
      </c>
      <c r="TMM25" s="450" t="s">
        <v>414</v>
      </c>
      <c r="TMN25" s="452" t="s">
        <v>415</v>
      </c>
      <c r="TMO25" s="351" t="s">
        <v>117</v>
      </c>
      <c r="TMP25" s="398" t="s">
        <v>373</v>
      </c>
      <c r="TMQ25" s="447" t="s">
        <v>468</v>
      </c>
      <c r="TMR25" s="451" t="s">
        <v>410</v>
      </c>
      <c r="TMS25" s="1032" t="s">
        <v>411</v>
      </c>
      <c r="TMT25" s="1033"/>
      <c r="TMU25" s="1033"/>
      <c r="TMV25" s="1033"/>
      <c r="TMW25" s="1033"/>
      <c r="TMX25" s="1033"/>
      <c r="TMY25" s="1033"/>
      <c r="TMZ25" s="449" t="s">
        <v>469</v>
      </c>
      <c r="TNA25" s="450" t="s">
        <v>378</v>
      </c>
      <c r="TNB25" s="450" t="s">
        <v>413</v>
      </c>
      <c r="TNC25" s="450" t="s">
        <v>414</v>
      </c>
      <c r="TND25" s="452" t="s">
        <v>415</v>
      </c>
      <c r="TNE25" s="351" t="s">
        <v>117</v>
      </c>
      <c r="TNF25" s="398" t="s">
        <v>373</v>
      </c>
      <c r="TNG25" s="447" t="s">
        <v>468</v>
      </c>
      <c r="TNH25" s="451" t="s">
        <v>410</v>
      </c>
      <c r="TNI25" s="1032" t="s">
        <v>411</v>
      </c>
      <c r="TNJ25" s="1033"/>
      <c r="TNK25" s="1033"/>
      <c r="TNL25" s="1033"/>
      <c r="TNM25" s="1033"/>
      <c r="TNN25" s="1033"/>
      <c r="TNO25" s="1033"/>
      <c r="TNP25" s="449" t="s">
        <v>469</v>
      </c>
      <c r="TNQ25" s="450" t="s">
        <v>378</v>
      </c>
      <c r="TNR25" s="450" t="s">
        <v>413</v>
      </c>
      <c r="TNS25" s="450" t="s">
        <v>414</v>
      </c>
      <c r="TNT25" s="452" t="s">
        <v>415</v>
      </c>
      <c r="TNU25" s="351" t="s">
        <v>117</v>
      </c>
      <c r="TNV25" s="398" t="s">
        <v>373</v>
      </c>
      <c r="TNW25" s="447" t="s">
        <v>468</v>
      </c>
      <c r="TNX25" s="451" t="s">
        <v>410</v>
      </c>
      <c r="TNY25" s="1032" t="s">
        <v>411</v>
      </c>
      <c r="TNZ25" s="1033"/>
      <c r="TOA25" s="1033"/>
      <c r="TOB25" s="1033"/>
      <c r="TOC25" s="1033"/>
      <c r="TOD25" s="1033"/>
      <c r="TOE25" s="1033"/>
      <c r="TOF25" s="449" t="s">
        <v>469</v>
      </c>
      <c r="TOG25" s="450" t="s">
        <v>378</v>
      </c>
      <c r="TOH25" s="450" t="s">
        <v>413</v>
      </c>
      <c r="TOI25" s="450" t="s">
        <v>414</v>
      </c>
      <c r="TOJ25" s="452" t="s">
        <v>415</v>
      </c>
      <c r="TOK25" s="351" t="s">
        <v>117</v>
      </c>
      <c r="TOL25" s="398" t="s">
        <v>373</v>
      </c>
      <c r="TOM25" s="447" t="s">
        <v>468</v>
      </c>
      <c r="TON25" s="451" t="s">
        <v>410</v>
      </c>
      <c r="TOO25" s="1032" t="s">
        <v>411</v>
      </c>
      <c r="TOP25" s="1033"/>
      <c r="TOQ25" s="1033"/>
      <c r="TOR25" s="1033"/>
      <c r="TOS25" s="1033"/>
      <c r="TOT25" s="1033"/>
      <c r="TOU25" s="1033"/>
      <c r="TOV25" s="449" t="s">
        <v>469</v>
      </c>
      <c r="TOW25" s="450" t="s">
        <v>378</v>
      </c>
      <c r="TOX25" s="450" t="s">
        <v>413</v>
      </c>
      <c r="TOY25" s="450" t="s">
        <v>414</v>
      </c>
      <c r="TOZ25" s="452" t="s">
        <v>415</v>
      </c>
      <c r="TPA25" s="351" t="s">
        <v>117</v>
      </c>
      <c r="TPB25" s="398" t="s">
        <v>373</v>
      </c>
      <c r="TPC25" s="447" t="s">
        <v>468</v>
      </c>
      <c r="TPD25" s="451" t="s">
        <v>410</v>
      </c>
      <c r="TPE25" s="1032" t="s">
        <v>411</v>
      </c>
      <c r="TPF25" s="1033"/>
      <c r="TPG25" s="1033"/>
      <c r="TPH25" s="1033"/>
      <c r="TPI25" s="1033"/>
      <c r="TPJ25" s="1033"/>
      <c r="TPK25" s="1033"/>
      <c r="TPL25" s="449" t="s">
        <v>469</v>
      </c>
      <c r="TPM25" s="450" t="s">
        <v>378</v>
      </c>
      <c r="TPN25" s="450" t="s">
        <v>413</v>
      </c>
      <c r="TPO25" s="450" t="s">
        <v>414</v>
      </c>
      <c r="TPP25" s="452" t="s">
        <v>415</v>
      </c>
      <c r="TPQ25" s="351" t="s">
        <v>117</v>
      </c>
      <c r="TPR25" s="398" t="s">
        <v>373</v>
      </c>
      <c r="TPS25" s="447" t="s">
        <v>468</v>
      </c>
      <c r="TPT25" s="451" t="s">
        <v>410</v>
      </c>
      <c r="TPU25" s="1032" t="s">
        <v>411</v>
      </c>
      <c r="TPV25" s="1033"/>
      <c r="TPW25" s="1033"/>
      <c r="TPX25" s="1033"/>
      <c r="TPY25" s="1033"/>
      <c r="TPZ25" s="1033"/>
      <c r="TQA25" s="1033"/>
      <c r="TQB25" s="449" t="s">
        <v>469</v>
      </c>
      <c r="TQC25" s="450" t="s">
        <v>378</v>
      </c>
      <c r="TQD25" s="450" t="s">
        <v>413</v>
      </c>
      <c r="TQE25" s="450" t="s">
        <v>414</v>
      </c>
      <c r="TQF25" s="452" t="s">
        <v>415</v>
      </c>
      <c r="TQG25" s="351" t="s">
        <v>117</v>
      </c>
      <c r="TQH25" s="398" t="s">
        <v>373</v>
      </c>
      <c r="TQI25" s="447" t="s">
        <v>468</v>
      </c>
      <c r="TQJ25" s="451" t="s">
        <v>410</v>
      </c>
      <c r="TQK25" s="1032" t="s">
        <v>411</v>
      </c>
      <c r="TQL25" s="1033"/>
      <c r="TQM25" s="1033"/>
      <c r="TQN25" s="1033"/>
      <c r="TQO25" s="1033"/>
      <c r="TQP25" s="1033"/>
      <c r="TQQ25" s="1033"/>
      <c r="TQR25" s="449" t="s">
        <v>469</v>
      </c>
      <c r="TQS25" s="450" t="s">
        <v>378</v>
      </c>
      <c r="TQT25" s="450" t="s">
        <v>413</v>
      </c>
      <c r="TQU25" s="450" t="s">
        <v>414</v>
      </c>
      <c r="TQV25" s="452" t="s">
        <v>415</v>
      </c>
      <c r="TQW25" s="351" t="s">
        <v>117</v>
      </c>
      <c r="TQX25" s="398" t="s">
        <v>373</v>
      </c>
      <c r="TQY25" s="447" t="s">
        <v>468</v>
      </c>
      <c r="TQZ25" s="451" t="s">
        <v>410</v>
      </c>
      <c r="TRA25" s="1032" t="s">
        <v>411</v>
      </c>
      <c r="TRB25" s="1033"/>
      <c r="TRC25" s="1033"/>
      <c r="TRD25" s="1033"/>
      <c r="TRE25" s="1033"/>
      <c r="TRF25" s="1033"/>
      <c r="TRG25" s="1033"/>
      <c r="TRH25" s="449" t="s">
        <v>469</v>
      </c>
      <c r="TRI25" s="450" t="s">
        <v>378</v>
      </c>
      <c r="TRJ25" s="450" t="s">
        <v>413</v>
      </c>
      <c r="TRK25" s="450" t="s">
        <v>414</v>
      </c>
      <c r="TRL25" s="452" t="s">
        <v>415</v>
      </c>
      <c r="TRM25" s="351" t="s">
        <v>117</v>
      </c>
      <c r="TRN25" s="398" t="s">
        <v>373</v>
      </c>
      <c r="TRO25" s="447" t="s">
        <v>468</v>
      </c>
      <c r="TRP25" s="451" t="s">
        <v>410</v>
      </c>
      <c r="TRQ25" s="1032" t="s">
        <v>411</v>
      </c>
      <c r="TRR25" s="1033"/>
      <c r="TRS25" s="1033"/>
      <c r="TRT25" s="1033"/>
      <c r="TRU25" s="1033"/>
      <c r="TRV25" s="1033"/>
      <c r="TRW25" s="1033"/>
      <c r="TRX25" s="449" t="s">
        <v>469</v>
      </c>
      <c r="TRY25" s="450" t="s">
        <v>378</v>
      </c>
      <c r="TRZ25" s="450" t="s">
        <v>413</v>
      </c>
      <c r="TSA25" s="450" t="s">
        <v>414</v>
      </c>
      <c r="TSB25" s="452" t="s">
        <v>415</v>
      </c>
      <c r="TSC25" s="351" t="s">
        <v>117</v>
      </c>
      <c r="TSD25" s="398" t="s">
        <v>373</v>
      </c>
      <c r="TSE25" s="447" t="s">
        <v>468</v>
      </c>
      <c r="TSF25" s="451" t="s">
        <v>410</v>
      </c>
      <c r="TSG25" s="1032" t="s">
        <v>411</v>
      </c>
      <c r="TSH25" s="1033"/>
      <c r="TSI25" s="1033"/>
      <c r="TSJ25" s="1033"/>
      <c r="TSK25" s="1033"/>
      <c r="TSL25" s="1033"/>
      <c r="TSM25" s="1033"/>
      <c r="TSN25" s="449" t="s">
        <v>469</v>
      </c>
      <c r="TSO25" s="450" t="s">
        <v>378</v>
      </c>
      <c r="TSP25" s="450" t="s">
        <v>413</v>
      </c>
      <c r="TSQ25" s="450" t="s">
        <v>414</v>
      </c>
      <c r="TSR25" s="452" t="s">
        <v>415</v>
      </c>
      <c r="TSS25" s="351" t="s">
        <v>117</v>
      </c>
      <c r="TST25" s="398" t="s">
        <v>373</v>
      </c>
      <c r="TSU25" s="447" t="s">
        <v>468</v>
      </c>
      <c r="TSV25" s="451" t="s">
        <v>410</v>
      </c>
      <c r="TSW25" s="1032" t="s">
        <v>411</v>
      </c>
      <c r="TSX25" s="1033"/>
      <c r="TSY25" s="1033"/>
      <c r="TSZ25" s="1033"/>
      <c r="TTA25" s="1033"/>
      <c r="TTB25" s="1033"/>
      <c r="TTC25" s="1033"/>
      <c r="TTD25" s="449" t="s">
        <v>469</v>
      </c>
      <c r="TTE25" s="450" t="s">
        <v>378</v>
      </c>
      <c r="TTF25" s="450" t="s">
        <v>413</v>
      </c>
      <c r="TTG25" s="450" t="s">
        <v>414</v>
      </c>
      <c r="TTH25" s="452" t="s">
        <v>415</v>
      </c>
      <c r="TTI25" s="351" t="s">
        <v>117</v>
      </c>
      <c r="TTJ25" s="398" t="s">
        <v>373</v>
      </c>
      <c r="TTK25" s="447" t="s">
        <v>468</v>
      </c>
      <c r="TTL25" s="451" t="s">
        <v>410</v>
      </c>
      <c r="TTM25" s="1032" t="s">
        <v>411</v>
      </c>
      <c r="TTN25" s="1033"/>
      <c r="TTO25" s="1033"/>
      <c r="TTP25" s="1033"/>
      <c r="TTQ25" s="1033"/>
      <c r="TTR25" s="1033"/>
      <c r="TTS25" s="1033"/>
      <c r="TTT25" s="449" t="s">
        <v>469</v>
      </c>
      <c r="TTU25" s="450" t="s">
        <v>378</v>
      </c>
      <c r="TTV25" s="450" t="s">
        <v>413</v>
      </c>
      <c r="TTW25" s="450" t="s">
        <v>414</v>
      </c>
      <c r="TTX25" s="452" t="s">
        <v>415</v>
      </c>
      <c r="TTY25" s="351" t="s">
        <v>117</v>
      </c>
      <c r="TTZ25" s="398" t="s">
        <v>373</v>
      </c>
      <c r="TUA25" s="447" t="s">
        <v>468</v>
      </c>
      <c r="TUB25" s="451" t="s">
        <v>410</v>
      </c>
      <c r="TUC25" s="1032" t="s">
        <v>411</v>
      </c>
      <c r="TUD25" s="1033"/>
      <c r="TUE25" s="1033"/>
      <c r="TUF25" s="1033"/>
      <c r="TUG25" s="1033"/>
      <c r="TUH25" s="1033"/>
      <c r="TUI25" s="1033"/>
      <c r="TUJ25" s="449" t="s">
        <v>469</v>
      </c>
      <c r="TUK25" s="450" t="s">
        <v>378</v>
      </c>
      <c r="TUL25" s="450" t="s">
        <v>413</v>
      </c>
      <c r="TUM25" s="450" t="s">
        <v>414</v>
      </c>
      <c r="TUN25" s="452" t="s">
        <v>415</v>
      </c>
      <c r="TUO25" s="351" t="s">
        <v>117</v>
      </c>
      <c r="TUP25" s="398" t="s">
        <v>373</v>
      </c>
      <c r="TUQ25" s="447" t="s">
        <v>468</v>
      </c>
      <c r="TUR25" s="451" t="s">
        <v>410</v>
      </c>
      <c r="TUS25" s="1032" t="s">
        <v>411</v>
      </c>
      <c r="TUT25" s="1033"/>
      <c r="TUU25" s="1033"/>
      <c r="TUV25" s="1033"/>
      <c r="TUW25" s="1033"/>
      <c r="TUX25" s="1033"/>
      <c r="TUY25" s="1033"/>
      <c r="TUZ25" s="449" t="s">
        <v>469</v>
      </c>
      <c r="TVA25" s="450" t="s">
        <v>378</v>
      </c>
      <c r="TVB25" s="450" t="s">
        <v>413</v>
      </c>
      <c r="TVC25" s="450" t="s">
        <v>414</v>
      </c>
      <c r="TVD25" s="452" t="s">
        <v>415</v>
      </c>
      <c r="TVE25" s="351" t="s">
        <v>117</v>
      </c>
      <c r="TVF25" s="398" t="s">
        <v>373</v>
      </c>
      <c r="TVG25" s="447" t="s">
        <v>468</v>
      </c>
      <c r="TVH25" s="451" t="s">
        <v>410</v>
      </c>
      <c r="TVI25" s="1032" t="s">
        <v>411</v>
      </c>
      <c r="TVJ25" s="1033"/>
      <c r="TVK25" s="1033"/>
      <c r="TVL25" s="1033"/>
      <c r="TVM25" s="1033"/>
      <c r="TVN25" s="1033"/>
      <c r="TVO25" s="1033"/>
      <c r="TVP25" s="449" t="s">
        <v>469</v>
      </c>
      <c r="TVQ25" s="450" t="s">
        <v>378</v>
      </c>
      <c r="TVR25" s="450" t="s">
        <v>413</v>
      </c>
      <c r="TVS25" s="450" t="s">
        <v>414</v>
      </c>
      <c r="TVT25" s="452" t="s">
        <v>415</v>
      </c>
      <c r="TVU25" s="351" t="s">
        <v>117</v>
      </c>
      <c r="TVV25" s="398" t="s">
        <v>373</v>
      </c>
      <c r="TVW25" s="447" t="s">
        <v>468</v>
      </c>
      <c r="TVX25" s="451" t="s">
        <v>410</v>
      </c>
      <c r="TVY25" s="1032" t="s">
        <v>411</v>
      </c>
      <c r="TVZ25" s="1033"/>
      <c r="TWA25" s="1033"/>
      <c r="TWB25" s="1033"/>
      <c r="TWC25" s="1033"/>
      <c r="TWD25" s="1033"/>
      <c r="TWE25" s="1033"/>
      <c r="TWF25" s="449" t="s">
        <v>469</v>
      </c>
      <c r="TWG25" s="450" t="s">
        <v>378</v>
      </c>
      <c r="TWH25" s="450" t="s">
        <v>413</v>
      </c>
      <c r="TWI25" s="450" t="s">
        <v>414</v>
      </c>
      <c r="TWJ25" s="452" t="s">
        <v>415</v>
      </c>
      <c r="TWK25" s="351" t="s">
        <v>117</v>
      </c>
      <c r="TWL25" s="398" t="s">
        <v>373</v>
      </c>
      <c r="TWM25" s="447" t="s">
        <v>468</v>
      </c>
      <c r="TWN25" s="451" t="s">
        <v>410</v>
      </c>
      <c r="TWO25" s="1032" t="s">
        <v>411</v>
      </c>
      <c r="TWP25" s="1033"/>
      <c r="TWQ25" s="1033"/>
      <c r="TWR25" s="1033"/>
      <c r="TWS25" s="1033"/>
      <c r="TWT25" s="1033"/>
      <c r="TWU25" s="1033"/>
      <c r="TWV25" s="449" t="s">
        <v>469</v>
      </c>
      <c r="TWW25" s="450" t="s">
        <v>378</v>
      </c>
      <c r="TWX25" s="450" t="s">
        <v>413</v>
      </c>
      <c r="TWY25" s="450" t="s">
        <v>414</v>
      </c>
      <c r="TWZ25" s="452" t="s">
        <v>415</v>
      </c>
      <c r="TXA25" s="351" t="s">
        <v>117</v>
      </c>
      <c r="TXB25" s="398" t="s">
        <v>373</v>
      </c>
      <c r="TXC25" s="447" t="s">
        <v>468</v>
      </c>
      <c r="TXD25" s="451" t="s">
        <v>410</v>
      </c>
      <c r="TXE25" s="1032" t="s">
        <v>411</v>
      </c>
      <c r="TXF25" s="1033"/>
      <c r="TXG25" s="1033"/>
      <c r="TXH25" s="1033"/>
      <c r="TXI25" s="1033"/>
      <c r="TXJ25" s="1033"/>
      <c r="TXK25" s="1033"/>
      <c r="TXL25" s="449" t="s">
        <v>469</v>
      </c>
      <c r="TXM25" s="450" t="s">
        <v>378</v>
      </c>
      <c r="TXN25" s="450" t="s">
        <v>413</v>
      </c>
      <c r="TXO25" s="450" t="s">
        <v>414</v>
      </c>
      <c r="TXP25" s="452" t="s">
        <v>415</v>
      </c>
      <c r="TXQ25" s="351" t="s">
        <v>117</v>
      </c>
      <c r="TXR25" s="398" t="s">
        <v>373</v>
      </c>
      <c r="TXS25" s="447" t="s">
        <v>468</v>
      </c>
      <c r="TXT25" s="451" t="s">
        <v>410</v>
      </c>
      <c r="TXU25" s="1032" t="s">
        <v>411</v>
      </c>
      <c r="TXV25" s="1033"/>
      <c r="TXW25" s="1033"/>
      <c r="TXX25" s="1033"/>
      <c r="TXY25" s="1033"/>
      <c r="TXZ25" s="1033"/>
      <c r="TYA25" s="1033"/>
      <c r="TYB25" s="449" t="s">
        <v>469</v>
      </c>
      <c r="TYC25" s="450" t="s">
        <v>378</v>
      </c>
      <c r="TYD25" s="450" t="s">
        <v>413</v>
      </c>
      <c r="TYE25" s="450" t="s">
        <v>414</v>
      </c>
      <c r="TYF25" s="452" t="s">
        <v>415</v>
      </c>
      <c r="TYG25" s="351" t="s">
        <v>117</v>
      </c>
      <c r="TYH25" s="398" t="s">
        <v>373</v>
      </c>
      <c r="TYI25" s="447" t="s">
        <v>468</v>
      </c>
      <c r="TYJ25" s="451" t="s">
        <v>410</v>
      </c>
      <c r="TYK25" s="1032" t="s">
        <v>411</v>
      </c>
      <c r="TYL25" s="1033"/>
      <c r="TYM25" s="1033"/>
      <c r="TYN25" s="1033"/>
      <c r="TYO25" s="1033"/>
      <c r="TYP25" s="1033"/>
      <c r="TYQ25" s="1033"/>
      <c r="TYR25" s="449" t="s">
        <v>469</v>
      </c>
      <c r="TYS25" s="450" t="s">
        <v>378</v>
      </c>
      <c r="TYT25" s="450" t="s">
        <v>413</v>
      </c>
      <c r="TYU25" s="450" t="s">
        <v>414</v>
      </c>
      <c r="TYV25" s="452" t="s">
        <v>415</v>
      </c>
      <c r="TYW25" s="351" t="s">
        <v>117</v>
      </c>
      <c r="TYX25" s="398" t="s">
        <v>373</v>
      </c>
      <c r="TYY25" s="447" t="s">
        <v>468</v>
      </c>
      <c r="TYZ25" s="451" t="s">
        <v>410</v>
      </c>
      <c r="TZA25" s="1032" t="s">
        <v>411</v>
      </c>
      <c r="TZB25" s="1033"/>
      <c r="TZC25" s="1033"/>
      <c r="TZD25" s="1033"/>
      <c r="TZE25" s="1033"/>
      <c r="TZF25" s="1033"/>
      <c r="TZG25" s="1033"/>
      <c r="TZH25" s="449" t="s">
        <v>469</v>
      </c>
      <c r="TZI25" s="450" t="s">
        <v>378</v>
      </c>
      <c r="TZJ25" s="450" t="s">
        <v>413</v>
      </c>
      <c r="TZK25" s="450" t="s">
        <v>414</v>
      </c>
      <c r="TZL25" s="452" t="s">
        <v>415</v>
      </c>
      <c r="TZM25" s="351" t="s">
        <v>117</v>
      </c>
      <c r="TZN25" s="398" t="s">
        <v>373</v>
      </c>
      <c r="TZO25" s="447" t="s">
        <v>468</v>
      </c>
      <c r="TZP25" s="451" t="s">
        <v>410</v>
      </c>
      <c r="TZQ25" s="1032" t="s">
        <v>411</v>
      </c>
      <c r="TZR25" s="1033"/>
      <c r="TZS25" s="1033"/>
      <c r="TZT25" s="1033"/>
      <c r="TZU25" s="1033"/>
      <c r="TZV25" s="1033"/>
      <c r="TZW25" s="1033"/>
      <c r="TZX25" s="449" t="s">
        <v>469</v>
      </c>
      <c r="TZY25" s="450" t="s">
        <v>378</v>
      </c>
      <c r="TZZ25" s="450" t="s">
        <v>413</v>
      </c>
      <c r="UAA25" s="450" t="s">
        <v>414</v>
      </c>
      <c r="UAB25" s="452" t="s">
        <v>415</v>
      </c>
      <c r="UAC25" s="351" t="s">
        <v>117</v>
      </c>
      <c r="UAD25" s="398" t="s">
        <v>373</v>
      </c>
      <c r="UAE25" s="447" t="s">
        <v>468</v>
      </c>
      <c r="UAF25" s="451" t="s">
        <v>410</v>
      </c>
      <c r="UAG25" s="1032" t="s">
        <v>411</v>
      </c>
      <c r="UAH25" s="1033"/>
      <c r="UAI25" s="1033"/>
      <c r="UAJ25" s="1033"/>
      <c r="UAK25" s="1033"/>
      <c r="UAL25" s="1033"/>
      <c r="UAM25" s="1033"/>
      <c r="UAN25" s="449" t="s">
        <v>469</v>
      </c>
      <c r="UAO25" s="450" t="s">
        <v>378</v>
      </c>
      <c r="UAP25" s="450" t="s">
        <v>413</v>
      </c>
      <c r="UAQ25" s="450" t="s">
        <v>414</v>
      </c>
      <c r="UAR25" s="452" t="s">
        <v>415</v>
      </c>
      <c r="UAS25" s="351" t="s">
        <v>117</v>
      </c>
      <c r="UAT25" s="398" t="s">
        <v>373</v>
      </c>
      <c r="UAU25" s="447" t="s">
        <v>468</v>
      </c>
      <c r="UAV25" s="451" t="s">
        <v>410</v>
      </c>
      <c r="UAW25" s="1032" t="s">
        <v>411</v>
      </c>
      <c r="UAX25" s="1033"/>
      <c r="UAY25" s="1033"/>
      <c r="UAZ25" s="1033"/>
      <c r="UBA25" s="1033"/>
      <c r="UBB25" s="1033"/>
      <c r="UBC25" s="1033"/>
      <c r="UBD25" s="449" t="s">
        <v>469</v>
      </c>
      <c r="UBE25" s="450" t="s">
        <v>378</v>
      </c>
      <c r="UBF25" s="450" t="s">
        <v>413</v>
      </c>
      <c r="UBG25" s="450" t="s">
        <v>414</v>
      </c>
      <c r="UBH25" s="452" t="s">
        <v>415</v>
      </c>
      <c r="UBI25" s="351" t="s">
        <v>117</v>
      </c>
      <c r="UBJ25" s="398" t="s">
        <v>373</v>
      </c>
      <c r="UBK25" s="447" t="s">
        <v>468</v>
      </c>
      <c r="UBL25" s="451" t="s">
        <v>410</v>
      </c>
      <c r="UBM25" s="1032" t="s">
        <v>411</v>
      </c>
      <c r="UBN25" s="1033"/>
      <c r="UBO25" s="1033"/>
      <c r="UBP25" s="1033"/>
      <c r="UBQ25" s="1033"/>
      <c r="UBR25" s="1033"/>
      <c r="UBS25" s="1033"/>
      <c r="UBT25" s="449" t="s">
        <v>469</v>
      </c>
      <c r="UBU25" s="450" t="s">
        <v>378</v>
      </c>
      <c r="UBV25" s="450" t="s">
        <v>413</v>
      </c>
      <c r="UBW25" s="450" t="s">
        <v>414</v>
      </c>
      <c r="UBX25" s="452" t="s">
        <v>415</v>
      </c>
      <c r="UBY25" s="351" t="s">
        <v>117</v>
      </c>
      <c r="UBZ25" s="398" t="s">
        <v>373</v>
      </c>
      <c r="UCA25" s="447" t="s">
        <v>468</v>
      </c>
      <c r="UCB25" s="451" t="s">
        <v>410</v>
      </c>
      <c r="UCC25" s="1032" t="s">
        <v>411</v>
      </c>
      <c r="UCD25" s="1033"/>
      <c r="UCE25" s="1033"/>
      <c r="UCF25" s="1033"/>
      <c r="UCG25" s="1033"/>
      <c r="UCH25" s="1033"/>
      <c r="UCI25" s="1033"/>
      <c r="UCJ25" s="449" t="s">
        <v>469</v>
      </c>
      <c r="UCK25" s="450" t="s">
        <v>378</v>
      </c>
      <c r="UCL25" s="450" t="s">
        <v>413</v>
      </c>
      <c r="UCM25" s="450" t="s">
        <v>414</v>
      </c>
      <c r="UCN25" s="452" t="s">
        <v>415</v>
      </c>
      <c r="UCO25" s="351" t="s">
        <v>117</v>
      </c>
      <c r="UCP25" s="398" t="s">
        <v>373</v>
      </c>
      <c r="UCQ25" s="447" t="s">
        <v>468</v>
      </c>
      <c r="UCR25" s="451" t="s">
        <v>410</v>
      </c>
      <c r="UCS25" s="1032" t="s">
        <v>411</v>
      </c>
      <c r="UCT25" s="1033"/>
      <c r="UCU25" s="1033"/>
      <c r="UCV25" s="1033"/>
      <c r="UCW25" s="1033"/>
      <c r="UCX25" s="1033"/>
      <c r="UCY25" s="1033"/>
      <c r="UCZ25" s="449" t="s">
        <v>469</v>
      </c>
      <c r="UDA25" s="450" t="s">
        <v>378</v>
      </c>
      <c r="UDB25" s="450" t="s">
        <v>413</v>
      </c>
      <c r="UDC25" s="450" t="s">
        <v>414</v>
      </c>
      <c r="UDD25" s="452" t="s">
        <v>415</v>
      </c>
      <c r="UDE25" s="351" t="s">
        <v>117</v>
      </c>
      <c r="UDF25" s="398" t="s">
        <v>373</v>
      </c>
      <c r="UDG25" s="447" t="s">
        <v>468</v>
      </c>
      <c r="UDH25" s="451" t="s">
        <v>410</v>
      </c>
      <c r="UDI25" s="1032" t="s">
        <v>411</v>
      </c>
      <c r="UDJ25" s="1033"/>
      <c r="UDK25" s="1033"/>
      <c r="UDL25" s="1033"/>
      <c r="UDM25" s="1033"/>
      <c r="UDN25" s="1033"/>
      <c r="UDO25" s="1033"/>
      <c r="UDP25" s="449" t="s">
        <v>469</v>
      </c>
      <c r="UDQ25" s="450" t="s">
        <v>378</v>
      </c>
      <c r="UDR25" s="450" t="s">
        <v>413</v>
      </c>
      <c r="UDS25" s="450" t="s">
        <v>414</v>
      </c>
      <c r="UDT25" s="452" t="s">
        <v>415</v>
      </c>
      <c r="UDU25" s="351" t="s">
        <v>117</v>
      </c>
      <c r="UDV25" s="398" t="s">
        <v>373</v>
      </c>
      <c r="UDW25" s="447" t="s">
        <v>468</v>
      </c>
      <c r="UDX25" s="451" t="s">
        <v>410</v>
      </c>
      <c r="UDY25" s="1032" t="s">
        <v>411</v>
      </c>
      <c r="UDZ25" s="1033"/>
      <c r="UEA25" s="1033"/>
      <c r="UEB25" s="1033"/>
      <c r="UEC25" s="1033"/>
      <c r="UED25" s="1033"/>
      <c r="UEE25" s="1033"/>
      <c r="UEF25" s="449" t="s">
        <v>469</v>
      </c>
      <c r="UEG25" s="450" t="s">
        <v>378</v>
      </c>
      <c r="UEH25" s="450" t="s">
        <v>413</v>
      </c>
      <c r="UEI25" s="450" t="s">
        <v>414</v>
      </c>
      <c r="UEJ25" s="452" t="s">
        <v>415</v>
      </c>
      <c r="UEK25" s="351" t="s">
        <v>117</v>
      </c>
      <c r="UEL25" s="398" t="s">
        <v>373</v>
      </c>
      <c r="UEM25" s="447" t="s">
        <v>468</v>
      </c>
      <c r="UEN25" s="451" t="s">
        <v>410</v>
      </c>
      <c r="UEO25" s="1032" t="s">
        <v>411</v>
      </c>
      <c r="UEP25" s="1033"/>
      <c r="UEQ25" s="1033"/>
      <c r="UER25" s="1033"/>
      <c r="UES25" s="1033"/>
      <c r="UET25" s="1033"/>
      <c r="UEU25" s="1033"/>
      <c r="UEV25" s="449" t="s">
        <v>469</v>
      </c>
      <c r="UEW25" s="450" t="s">
        <v>378</v>
      </c>
      <c r="UEX25" s="450" t="s">
        <v>413</v>
      </c>
      <c r="UEY25" s="450" t="s">
        <v>414</v>
      </c>
      <c r="UEZ25" s="452" t="s">
        <v>415</v>
      </c>
      <c r="UFA25" s="351" t="s">
        <v>117</v>
      </c>
      <c r="UFB25" s="398" t="s">
        <v>373</v>
      </c>
      <c r="UFC25" s="447" t="s">
        <v>468</v>
      </c>
      <c r="UFD25" s="451" t="s">
        <v>410</v>
      </c>
      <c r="UFE25" s="1032" t="s">
        <v>411</v>
      </c>
      <c r="UFF25" s="1033"/>
      <c r="UFG25" s="1033"/>
      <c r="UFH25" s="1033"/>
      <c r="UFI25" s="1033"/>
      <c r="UFJ25" s="1033"/>
      <c r="UFK25" s="1033"/>
      <c r="UFL25" s="449" t="s">
        <v>469</v>
      </c>
      <c r="UFM25" s="450" t="s">
        <v>378</v>
      </c>
      <c r="UFN25" s="450" t="s">
        <v>413</v>
      </c>
      <c r="UFO25" s="450" t="s">
        <v>414</v>
      </c>
      <c r="UFP25" s="452" t="s">
        <v>415</v>
      </c>
      <c r="UFQ25" s="351" t="s">
        <v>117</v>
      </c>
      <c r="UFR25" s="398" t="s">
        <v>373</v>
      </c>
      <c r="UFS25" s="447" t="s">
        <v>468</v>
      </c>
      <c r="UFT25" s="451" t="s">
        <v>410</v>
      </c>
      <c r="UFU25" s="1032" t="s">
        <v>411</v>
      </c>
      <c r="UFV25" s="1033"/>
      <c r="UFW25" s="1033"/>
      <c r="UFX25" s="1033"/>
      <c r="UFY25" s="1033"/>
      <c r="UFZ25" s="1033"/>
      <c r="UGA25" s="1033"/>
      <c r="UGB25" s="449" t="s">
        <v>469</v>
      </c>
      <c r="UGC25" s="450" t="s">
        <v>378</v>
      </c>
      <c r="UGD25" s="450" t="s">
        <v>413</v>
      </c>
      <c r="UGE25" s="450" t="s">
        <v>414</v>
      </c>
      <c r="UGF25" s="452" t="s">
        <v>415</v>
      </c>
      <c r="UGG25" s="351" t="s">
        <v>117</v>
      </c>
      <c r="UGH25" s="398" t="s">
        <v>373</v>
      </c>
      <c r="UGI25" s="447" t="s">
        <v>468</v>
      </c>
      <c r="UGJ25" s="451" t="s">
        <v>410</v>
      </c>
      <c r="UGK25" s="1032" t="s">
        <v>411</v>
      </c>
      <c r="UGL25" s="1033"/>
      <c r="UGM25" s="1033"/>
      <c r="UGN25" s="1033"/>
      <c r="UGO25" s="1033"/>
      <c r="UGP25" s="1033"/>
      <c r="UGQ25" s="1033"/>
      <c r="UGR25" s="449" t="s">
        <v>469</v>
      </c>
      <c r="UGS25" s="450" t="s">
        <v>378</v>
      </c>
      <c r="UGT25" s="450" t="s">
        <v>413</v>
      </c>
      <c r="UGU25" s="450" t="s">
        <v>414</v>
      </c>
      <c r="UGV25" s="452" t="s">
        <v>415</v>
      </c>
      <c r="UGW25" s="351" t="s">
        <v>117</v>
      </c>
      <c r="UGX25" s="398" t="s">
        <v>373</v>
      </c>
      <c r="UGY25" s="447" t="s">
        <v>468</v>
      </c>
      <c r="UGZ25" s="451" t="s">
        <v>410</v>
      </c>
      <c r="UHA25" s="1032" t="s">
        <v>411</v>
      </c>
      <c r="UHB25" s="1033"/>
      <c r="UHC25" s="1033"/>
      <c r="UHD25" s="1033"/>
      <c r="UHE25" s="1033"/>
      <c r="UHF25" s="1033"/>
      <c r="UHG25" s="1033"/>
      <c r="UHH25" s="449" t="s">
        <v>469</v>
      </c>
      <c r="UHI25" s="450" t="s">
        <v>378</v>
      </c>
      <c r="UHJ25" s="450" t="s">
        <v>413</v>
      </c>
      <c r="UHK25" s="450" t="s">
        <v>414</v>
      </c>
      <c r="UHL25" s="452" t="s">
        <v>415</v>
      </c>
      <c r="UHM25" s="351" t="s">
        <v>117</v>
      </c>
      <c r="UHN25" s="398" t="s">
        <v>373</v>
      </c>
      <c r="UHO25" s="447" t="s">
        <v>468</v>
      </c>
      <c r="UHP25" s="451" t="s">
        <v>410</v>
      </c>
      <c r="UHQ25" s="1032" t="s">
        <v>411</v>
      </c>
      <c r="UHR25" s="1033"/>
      <c r="UHS25" s="1033"/>
      <c r="UHT25" s="1033"/>
      <c r="UHU25" s="1033"/>
      <c r="UHV25" s="1033"/>
      <c r="UHW25" s="1033"/>
      <c r="UHX25" s="449" t="s">
        <v>469</v>
      </c>
      <c r="UHY25" s="450" t="s">
        <v>378</v>
      </c>
      <c r="UHZ25" s="450" t="s">
        <v>413</v>
      </c>
      <c r="UIA25" s="450" t="s">
        <v>414</v>
      </c>
      <c r="UIB25" s="452" t="s">
        <v>415</v>
      </c>
      <c r="UIC25" s="351" t="s">
        <v>117</v>
      </c>
      <c r="UID25" s="398" t="s">
        <v>373</v>
      </c>
      <c r="UIE25" s="447" t="s">
        <v>468</v>
      </c>
      <c r="UIF25" s="451" t="s">
        <v>410</v>
      </c>
      <c r="UIG25" s="1032" t="s">
        <v>411</v>
      </c>
      <c r="UIH25" s="1033"/>
      <c r="UII25" s="1033"/>
      <c r="UIJ25" s="1033"/>
      <c r="UIK25" s="1033"/>
      <c r="UIL25" s="1033"/>
      <c r="UIM25" s="1033"/>
      <c r="UIN25" s="449" t="s">
        <v>469</v>
      </c>
      <c r="UIO25" s="450" t="s">
        <v>378</v>
      </c>
      <c r="UIP25" s="450" t="s">
        <v>413</v>
      </c>
      <c r="UIQ25" s="450" t="s">
        <v>414</v>
      </c>
      <c r="UIR25" s="452" t="s">
        <v>415</v>
      </c>
      <c r="UIS25" s="351" t="s">
        <v>117</v>
      </c>
      <c r="UIT25" s="398" t="s">
        <v>373</v>
      </c>
      <c r="UIU25" s="447" t="s">
        <v>468</v>
      </c>
      <c r="UIV25" s="451" t="s">
        <v>410</v>
      </c>
      <c r="UIW25" s="1032" t="s">
        <v>411</v>
      </c>
      <c r="UIX25" s="1033"/>
      <c r="UIY25" s="1033"/>
      <c r="UIZ25" s="1033"/>
      <c r="UJA25" s="1033"/>
      <c r="UJB25" s="1033"/>
      <c r="UJC25" s="1033"/>
      <c r="UJD25" s="449" t="s">
        <v>469</v>
      </c>
      <c r="UJE25" s="450" t="s">
        <v>378</v>
      </c>
      <c r="UJF25" s="450" t="s">
        <v>413</v>
      </c>
      <c r="UJG25" s="450" t="s">
        <v>414</v>
      </c>
      <c r="UJH25" s="452" t="s">
        <v>415</v>
      </c>
      <c r="UJI25" s="351" t="s">
        <v>117</v>
      </c>
      <c r="UJJ25" s="398" t="s">
        <v>373</v>
      </c>
      <c r="UJK25" s="447" t="s">
        <v>468</v>
      </c>
      <c r="UJL25" s="451" t="s">
        <v>410</v>
      </c>
      <c r="UJM25" s="1032" t="s">
        <v>411</v>
      </c>
      <c r="UJN25" s="1033"/>
      <c r="UJO25" s="1033"/>
      <c r="UJP25" s="1033"/>
      <c r="UJQ25" s="1033"/>
      <c r="UJR25" s="1033"/>
      <c r="UJS25" s="1033"/>
      <c r="UJT25" s="449" t="s">
        <v>469</v>
      </c>
      <c r="UJU25" s="450" t="s">
        <v>378</v>
      </c>
      <c r="UJV25" s="450" t="s">
        <v>413</v>
      </c>
      <c r="UJW25" s="450" t="s">
        <v>414</v>
      </c>
      <c r="UJX25" s="452" t="s">
        <v>415</v>
      </c>
      <c r="UJY25" s="351" t="s">
        <v>117</v>
      </c>
      <c r="UJZ25" s="398" t="s">
        <v>373</v>
      </c>
      <c r="UKA25" s="447" t="s">
        <v>468</v>
      </c>
      <c r="UKB25" s="451" t="s">
        <v>410</v>
      </c>
      <c r="UKC25" s="1032" t="s">
        <v>411</v>
      </c>
      <c r="UKD25" s="1033"/>
      <c r="UKE25" s="1033"/>
      <c r="UKF25" s="1033"/>
      <c r="UKG25" s="1033"/>
      <c r="UKH25" s="1033"/>
      <c r="UKI25" s="1033"/>
      <c r="UKJ25" s="449" t="s">
        <v>469</v>
      </c>
      <c r="UKK25" s="450" t="s">
        <v>378</v>
      </c>
      <c r="UKL25" s="450" t="s">
        <v>413</v>
      </c>
      <c r="UKM25" s="450" t="s">
        <v>414</v>
      </c>
      <c r="UKN25" s="452" t="s">
        <v>415</v>
      </c>
      <c r="UKO25" s="351" t="s">
        <v>117</v>
      </c>
      <c r="UKP25" s="398" t="s">
        <v>373</v>
      </c>
      <c r="UKQ25" s="447" t="s">
        <v>468</v>
      </c>
      <c r="UKR25" s="451" t="s">
        <v>410</v>
      </c>
      <c r="UKS25" s="1032" t="s">
        <v>411</v>
      </c>
      <c r="UKT25" s="1033"/>
      <c r="UKU25" s="1033"/>
      <c r="UKV25" s="1033"/>
      <c r="UKW25" s="1033"/>
      <c r="UKX25" s="1033"/>
      <c r="UKY25" s="1033"/>
      <c r="UKZ25" s="449" t="s">
        <v>469</v>
      </c>
      <c r="ULA25" s="450" t="s">
        <v>378</v>
      </c>
      <c r="ULB25" s="450" t="s">
        <v>413</v>
      </c>
      <c r="ULC25" s="450" t="s">
        <v>414</v>
      </c>
      <c r="ULD25" s="452" t="s">
        <v>415</v>
      </c>
      <c r="ULE25" s="351" t="s">
        <v>117</v>
      </c>
      <c r="ULF25" s="398" t="s">
        <v>373</v>
      </c>
      <c r="ULG25" s="447" t="s">
        <v>468</v>
      </c>
      <c r="ULH25" s="451" t="s">
        <v>410</v>
      </c>
      <c r="ULI25" s="1032" t="s">
        <v>411</v>
      </c>
      <c r="ULJ25" s="1033"/>
      <c r="ULK25" s="1033"/>
      <c r="ULL25" s="1033"/>
      <c r="ULM25" s="1033"/>
      <c r="ULN25" s="1033"/>
      <c r="ULO25" s="1033"/>
      <c r="ULP25" s="449" t="s">
        <v>469</v>
      </c>
      <c r="ULQ25" s="450" t="s">
        <v>378</v>
      </c>
      <c r="ULR25" s="450" t="s">
        <v>413</v>
      </c>
      <c r="ULS25" s="450" t="s">
        <v>414</v>
      </c>
      <c r="ULT25" s="452" t="s">
        <v>415</v>
      </c>
      <c r="ULU25" s="351" t="s">
        <v>117</v>
      </c>
      <c r="ULV25" s="398" t="s">
        <v>373</v>
      </c>
      <c r="ULW25" s="447" t="s">
        <v>468</v>
      </c>
      <c r="ULX25" s="451" t="s">
        <v>410</v>
      </c>
      <c r="ULY25" s="1032" t="s">
        <v>411</v>
      </c>
      <c r="ULZ25" s="1033"/>
      <c r="UMA25" s="1033"/>
      <c r="UMB25" s="1033"/>
      <c r="UMC25" s="1033"/>
      <c r="UMD25" s="1033"/>
      <c r="UME25" s="1033"/>
      <c r="UMF25" s="449" t="s">
        <v>469</v>
      </c>
      <c r="UMG25" s="450" t="s">
        <v>378</v>
      </c>
      <c r="UMH25" s="450" t="s">
        <v>413</v>
      </c>
      <c r="UMI25" s="450" t="s">
        <v>414</v>
      </c>
      <c r="UMJ25" s="452" t="s">
        <v>415</v>
      </c>
      <c r="UMK25" s="351" t="s">
        <v>117</v>
      </c>
      <c r="UML25" s="398" t="s">
        <v>373</v>
      </c>
      <c r="UMM25" s="447" t="s">
        <v>468</v>
      </c>
      <c r="UMN25" s="451" t="s">
        <v>410</v>
      </c>
      <c r="UMO25" s="1032" t="s">
        <v>411</v>
      </c>
      <c r="UMP25" s="1033"/>
      <c r="UMQ25" s="1033"/>
      <c r="UMR25" s="1033"/>
      <c r="UMS25" s="1033"/>
      <c r="UMT25" s="1033"/>
      <c r="UMU25" s="1033"/>
      <c r="UMV25" s="449" t="s">
        <v>469</v>
      </c>
      <c r="UMW25" s="450" t="s">
        <v>378</v>
      </c>
      <c r="UMX25" s="450" t="s">
        <v>413</v>
      </c>
      <c r="UMY25" s="450" t="s">
        <v>414</v>
      </c>
      <c r="UMZ25" s="452" t="s">
        <v>415</v>
      </c>
      <c r="UNA25" s="351" t="s">
        <v>117</v>
      </c>
      <c r="UNB25" s="398" t="s">
        <v>373</v>
      </c>
      <c r="UNC25" s="447" t="s">
        <v>468</v>
      </c>
      <c r="UND25" s="451" t="s">
        <v>410</v>
      </c>
      <c r="UNE25" s="1032" t="s">
        <v>411</v>
      </c>
      <c r="UNF25" s="1033"/>
      <c r="UNG25" s="1033"/>
      <c r="UNH25" s="1033"/>
      <c r="UNI25" s="1033"/>
      <c r="UNJ25" s="1033"/>
      <c r="UNK25" s="1033"/>
      <c r="UNL25" s="449" t="s">
        <v>469</v>
      </c>
      <c r="UNM25" s="450" t="s">
        <v>378</v>
      </c>
      <c r="UNN25" s="450" t="s">
        <v>413</v>
      </c>
      <c r="UNO25" s="450" t="s">
        <v>414</v>
      </c>
      <c r="UNP25" s="452" t="s">
        <v>415</v>
      </c>
      <c r="UNQ25" s="351" t="s">
        <v>117</v>
      </c>
      <c r="UNR25" s="398" t="s">
        <v>373</v>
      </c>
      <c r="UNS25" s="447" t="s">
        <v>468</v>
      </c>
      <c r="UNT25" s="451" t="s">
        <v>410</v>
      </c>
      <c r="UNU25" s="1032" t="s">
        <v>411</v>
      </c>
      <c r="UNV25" s="1033"/>
      <c r="UNW25" s="1033"/>
      <c r="UNX25" s="1033"/>
      <c r="UNY25" s="1033"/>
      <c r="UNZ25" s="1033"/>
      <c r="UOA25" s="1033"/>
      <c r="UOB25" s="449" t="s">
        <v>469</v>
      </c>
      <c r="UOC25" s="450" t="s">
        <v>378</v>
      </c>
      <c r="UOD25" s="450" t="s">
        <v>413</v>
      </c>
      <c r="UOE25" s="450" t="s">
        <v>414</v>
      </c>
      <c r="UOF25" s="452" t="s">
        <v>415</v>
      </c>
      <c r="UOG25" s="351" t="s">
        <v>117</v>
      </c>
      <c r="UOH25" s="398" t="s">
        <v>373</v>
      </c>
      <c r="UOI25" s="447" t="s">
        <v>468</v>
      </c>
      <c r="UOJ25" s="451" t="s">
        <v>410</v>
      </c>
      <c r="UOK25" s="1032" t="s">
        <v>411</v>
      </c>
      <c r="UOL25" s="1033"/>
      <c r="UOM25" s="1033"/>
      <c r="UON25" s="1033"/>
      <c r="UOO25" s="1033"/>
      <c r="UOP25" s="1033"/>
      <c r="UOQ25" s="1033"/>
      <c r="UOR25" s="449" t="s">
        <v>469</v>
      </c>
      <c r="UOS25" s="450" t="s">
        <v>378</v>
      </c>
      <c r="UOT25" s="450" t="s">
        <v>413</v>
      </c>
      <c r="UOU25" s="450" t="s">
        <v>414</v>
      </c>
      <c r="UOV25" s="452" t="s">
        <v>415</v>
      </c>
      <c r="UOW25" s="351" t="s">
        <v>117</v>
      </c>
      <c r="UOX25" s="398" t="s">
        <v>373</v>
      </c>
      <c r="UOY25" s="447" t="s">
        <v>468</v>
      </c>
      <c r="UOZ25" s="451" t="s">
        <v>410</v>
      </c>
      <c r="UPA25" s="1032" t="s">
        <v>411</v>
      </c>
      <c r="UPB25" s="1033"/>
      <c r="UPC25" s="1033"/>
      <c r="UPD25" s="1033"/>
      <c r="UPE25" s="1033"/>
      <c r="UPF25" s="1033"/>
      <c r="UPG25" s="1033"/>
      <c r="UPH25" s="449" t="s">
        <v>469</v>
      </c>
      <c r="UPI25" s="450" t="s">
        <v>378</v>
      </c>
      <c r="UPJ25" s="450" t="s">
        <v>413</v>
      </c>
      <c r="UPK25" s="450" t="s">
        <v>414</v>
      </c>
      <c r="UPL25" s="452" t="s">
        <v>415</v>
      </c>
      <c r="UPM25" s="351" t="s">
        <v>117</v>
      </c>
      <c r="UPN25" s="398" t="s">
        <v>373</v>
      </c>
      <c r="UPO25" s="447" t="s">
        <v>468</v>
      </c>
      <c r="UPP25" s="451" t="s">
        <v>410</v>
      </c>
      <c r="UPQ25" s="1032" t="s">
        <v>411</v>
      </c>
      <c r="UPR25" s="1033"/>
      <c r="UPS25" s="1033"/>
      <c r="UPT25" s="1033"/>
      <c r="UPU25" s="1033"/>
      <c r="UPV25" s="1033"/>
      <c r="UPW25" s="1033"/>
      <c r="UPX25" s="449" t="s">
        <v>469</v>
      </c>
      <c r="UPY25" s="450" t="s">
        <v>378</v>
      </c>
      <c r="UPZ25" s="450" t="s">
        <v>413</v>
      </c>
      <c r="UQA25" s="450" t="s">
        <v>414</v>
      </c>
      <c r="UQB25" s="452" t="s">
        <v>415</v>
      </c>
      <c r="UQC25" s="351" t="s">
        <v>117</v>
      </c>
      <c r="UQD25" s="398" t="s">
        <v>373</v>
      </c>
      <c r="UQE25" s="447" t="s">
        <v>468</v>
      </c>
      <c r="UQF25" s="451" t="s">
        <v>410</v>
      </c>
      <c r="UQG25" s="1032" t="s">
        <v>411</v>
      </c>
      <c r="UQH25" s="1033"/>
      <c r="UQI25" s="1033"/>
      <c r="UQJ25" s="1033"/>
      <c r="UQK25" s="1033"/>
      <c r="UQL25" s="1033"/>
      <c r="UQM25" s="1033"/>
      <c r="UQN25" s="449" t="s">
        <v>469</v>
      </c>
      <c r="UQO25" s="450" t="s">
        <v>378</v>
      </c>
      <c r="UQP25" s="450" t="s">
        <v>413</v>
      </c>
      <c r="UQQ25" s="450" t="s">
        <v>414</v>
      </c>
      <c r="UQR25" s="452" t="s">
        <v>415</v>
      </c>
      <c r="UQS25" s="351" t="s">
        <v>117</v>
      </c>
      <c r="UQT25" s="398" t="s">
        <v>373</v>
      </c>
      <c r="UQU25" s="447" t="s">
        <v>468</v>
      </c>
      <c r="UQV25" s="451" t="s">
        <v>410</v>
      </c>
      <c r="UQW25" s="1032" t="s">
        <v>411</v>
      </c>
      <c r="UQX25" s="1033"/>
      <c r="UQY25" s="1033"/>
      <c r="UQZ25" s="1033"/>
      <c r="URA25" s="1033"/>
      <c r="URB25" s="1033"/>
      <c r="URC25" s="1033"/>
      <c r="URD25" s="449" t="s">
        <v>469</v>
      </c>
      <c r="URE25" s="450" t="s">
        <v>378</v>
      </c>
      <c r="URF25" s="450" t="s">
        <v>413</v>
      </c>
      <c r="URG25" s="450" t="s">
        <v>414</v>
      </c>
      <c r="URH25" s="452" t="s">
        <v>415</v>
      </c>
      <c r="URI25" s="351" t="s">
        <v>117</v>
      </c>
      <c r="URJ25" s="398" t="s">
        <v>373</v>
      </c>
      <c r="URK25" s="447" t="s">
        <v>468</v>
      </c>
      <c r="URL25" s="451" t="s">
        <v>410</v>
      </c>
      <c r="URM25" s="1032" t="s">
        <v>411</v>
      </c>
      <c r="URN25" s="1033"/>
      <c r="URO25" s="1033"/>
      <c r="URP25" s="1033"/>
      <c r="URQ25" s="1033"/>
      <c r="URR25" s="1033"/>
      <c r="URS25" s="1033"/>
      <c r="URT25" s="449" t="s">
        <v>469</v>
      </c>
      <c r="URU25" s="450" t="s">
        <v>378</v>
      </c>
      <c r="URV25" s="450" t="s">
        <v>413</v>
      </c>
      <c r="URW25" s="450" t="s">
        <v>414</v>
      </c>
      <c r="URX25" s="452" t="s">
        <v>415</v>
      </c>
      <c r="URY25" s="351" t="s">
        <v>117</v>
      </c>
      <c r="URZ25" s="398" t="s">
        <v>373</v>
      </c>
      <c r="USA25" s="447" t="s">
        <v>468</v>
      </c>
      <c r="USB25" s="451" t="s">
        <v>410</v>
      </c>
      <c r="USC25" s="1032" t="s">
        <v>411</v>
      </c>
      <c r="USD25" s="1033"/>
      <c r="USE25" s="1033"/>
      <c r="USF25" s="1033"/>
      <c r="USG25" s="1033"/>
      <c r="USH25" s="1033"/>
      <c r="USI25" s="1033"/>
      <c r="USJ25" s="449" t="s">
        <v>469</v>
      </c>
      <c r="USK25" s="450" t="s">
        <v>378</v>
      </c>
      <c r="USL25" s="450" t="s">
        <v>413</v>
      </c>
      <c r="USM25" s="450" t="s">
        <v>414</v>
      </c>
      <c r="USN25" s="452" t="s">
        <v>415</v>
      </c>
      <c r="USO25" s="351" t="s">
        <v>117</v>
      </c>
      <c r="USP25" s="398" t="s">
        <v>373</v>
      </c>
      <c r="USQ25" s="447" t="s">
        <v>468</v>
      </c>
      <c r="USR25" s="451" t="s">
        <v>410</v>
      </c>
      <c r="USS25" s="1032" t="s">
        <v>411</v>
      </c>
      <c r="UST25" s="1033"/>
      <c r="USU25" s="1033"/>
      <c r="USV25" s="1033"/>
      <c r="USW25" s="1033"/>
      <c r="USX25" s="1033"/>
      <c r="USY25" s="1033"/>
      <c r="USZ25" s="449" t="s">
        <v>469</v>
      </c>
      <c r="UTA25" s="450" t="s">
        <v>378</v>
      </c>
      <c r="UTB25" s="450" t="s">
        <v>413</v>
      </c>
      <c r="UTC25" s="450" t="s">
        <v>414</v>
      </c>
      <c r="UTD25" s="452" t="s">
        <v>415</v>
      </c>
      <c r="UTE25" s="351" t="s">
        <v>117</v>
      </c>
      <c r="UTF25" s="398" t="s">
        <v>373</v>
      </c>
      <c r="UTG25" s="447" t="s">
        <v>468</v>
      </c>
      <c r="UTH25" s="451" t="s">
        <v>410</v>
      </c>
      <c r="UTI25" s="1032" t="s">
        <v>411</v>
      </c>
      <c r="UTJ25" s="1033"/>
      <c r="UTK25" s="1033"/>
      <c r="UTL25" s="1033"/>
      <c r="UTM25" s="1033"/>
      <c r="UTN25" s="1033"/>
      <c r="UTO25" s="1033"/>
      <c r="UTP25" s="449" t="s">
        <v>469</v>
      </c>
      <c r="UTQ25" s="450" t="s">
        <v>378</v>
      </c>
      <c r="UTR25" s="450" t="s">
        <v>413</v>
      </c>
      <c r="UTS25" s="450" t="s">
        <v>414</v>
      </c>
      <c r="UTT25" s="452" t="s">
        <v>415</v>
      </c>
      <c r="UTU25" s="351" t="s">
        <v>117</v>
      </c>
      <c r="UTV25" s="398" t="s">
        <v>373</v>
      </c>
      <c r="UTW25" s="447" t="s">
        <v>468</v>
      </c>
      <c r="UTX25" s="451" t="s">
        <v>410</v>
      </c>
      <c r="UTY25" s="1032" t="s">
        <v>411</v>
      </c>
      <c r="UTZ25" s="1033"/>
      <c r="UUA25" s="1033"/>
      <c r="UUB25" s="1033"/>
      <c r="UUC25" s="1033"/>
      <c r="UUD25" s="1033"/>
      <c r="UUE25" s="1033"/>
      <c r="UUF25" s="449" t="s">
        <v>469</v>
      </c>
      <c r="UUG25" s="450" t="s">
        <v>378</v>
      </c>
      <c r="UUH25" s="450" t="s">
        <v>413</v>
      </c>
      <c r="UUI25" s="450" t="s">
        <v>414</v>
      </c>
      <c r="UUJ25" s="452" t="s">
        <v>415</v>
      </c>
      <c r="UUK25" s="351" t="s">
        <v>117</v>
      </c>
      <c r="UUL25" s="398" t="s">
        <v>373</v>
      </c>
      <c r="UUM25" s="447" t="s">
        <v>468</v>
      </c>
      <c r="UUN25" s="451" t="s">
        <v>410</v>
      </c>
      <c r="UUO25" s="1032" t="s">
        <v>411</v>
      </c>
      <c r="UUP25" s="1033"/>
      <c r="UUQ25" s="1033"/>
      <c r="UUR25" s="1033"/>
      <c r="UUS25" s="1033"/>
      <c r="UUT25" s="1033"/>
      <c r="UUU25" s="1033"/>
      <c r="UUV25" s="449" t="s">
        <v>469</v>
      </c>
      <c r="UUW25" s="450" t="s">
        <v>378</v>
      </c>
      <c r="UUX25" s="450" t="s">
        <v>413</v>
      </c>
      <c r="UUY25" s="450" t="s">
        <v>414</v>
      </c>
      <c r="UUZ25" s="452" t="s">
        <v>415</v>
      </c>
      <c r="UVA25" s="351" t="s">
        <v>117</v>
      </c>
      <c r="UVB25" s="398" t="s">
        <v>373</v>
      </c>
      <c r="UVC25" s="447" t="s">
        <v>468</v>
      </c>
      <c r="UVD25" s="451" t="s">
        <v>410</v>
      </c>
      <c r="UVE25" s="1032" t="s">
        <v>411</v>
      </c>
      <c r="UVF25" s="1033"/>
      <c r="UVG25" s="1033"/>
      <c r="UVH25" s="1033"/>
      <c r="UVI25" s="1033"/>
      <c r="UVJ25" s="1033"/>
      <c r="UVK25" s="1033"/>
      <c r="UVL25" s="449" t="s">
        <v>469</v>
      </c>
      <c r="UVM25" s="450" t="s">
        <v>378</v>
      </c>
      <c r="UVN25" s="450" t="s">
        <v>413</v>
      </c>
      <c r="UVO25" s="450" t="s">
        <v>414</v>
      </c>
      <c r="UVP25" s="452" t="s">
        <v>415</v>
      </c>
      <c r="UVQ25" s="351" t="s">
        <v>117</v>
      </c>
      <c r="UVR25" s="398" t="s">
        <v>373</v>
      </c>
      <c r="UVS25" s="447" t="s">
        <v>468</v>
      </c>
      <c r="UVT25" s="451" t="s">
        <v>410</v>
      </c>
      <c r="UVU25" s="1032" t="s">
        <v>411</v>
      </c>
      <c r="UVV25" s="1033"/>
      <c r="UVW25" s="1033"/>
      <c r="UVX25" s="1033"/>
      <c r="UVY25" s="1033"/>
      <c r="UVZ25" s="1033"/>
      <c r="UWA25" s="1033"/>
      <c r="UWB25" s="449" t="s">
        <v>469</v>
      </c>
      <c r="UWC25" s="450" t="s">
        <v>378</v>
      </c>
      <c r="UWD25" s="450" t="s">
        <v>413</v>
      </c>
      <c r="UWE25" s="450" t="s">
        <v>414</v>
      </c>
      <c r="UWF25" s="452" t="s">
        <v>415</v>
      </c>
      <c r="UWG25" s="351" t="s">
        <v>117</v>
      </c>
      <c r="UWH25" s="398" t="s">
        <v>373</v>
      </c>
      <c r="UWI25" s="447" t="s">
        <v>468</v>
      </c>
      <c r="UWJ25" s="451" t="s">
        <v>410</v>
      </c>
      <c r="UWK25" s="1032" t="s">
        <v>411</v>
      </c>
      <c r="UWL25" s="1033"/>
      <c r="UWM25" s="1033"/>
      <c r="UWN25" s="1033"/>
      <c r="UWO25" s="1033"/>
      <c r="UWP25" s="1033"/>
      <c r="UWQ25" s="1033"/>
      <c r="UWR25" s="449" t="s">
        <v>469</v>
      </c>
      <c r="UWS25" s="450" t="s">
        <v>378</v>
      </c>
      <c r="UWT25" s="450" t="s">
        <v>413</v>
      </c>
      <c r="UWU25" s="450" t="s">
        <v>414</v>
      </c>
      <c r="UWV25" s="452" t="s">
        <v>415</v>
      </c>
      <c r="UWW25" s="351" t="s">
        <v>117</v>
      </c>
      <c r="UWX25" s="398" t="s">
        <v>373</v>
      </c>
      <c r="UWY25" s="447" t="s">
        <v>468</v>
      </c>
      <c r="UWZ25" s="451" t="s">
        <v>410</v>
      </c>
      <c r="UXA25" s="1032" t="s">
        <v>411</v>
      </c>
      <c r="UXB25" s="1033"/>
      <c r="UXC25" s="1033"/>
      <c r="UXD25" s="1033"/>
      <c r="UXE25" s="1033"/>
      <c r="UXF25" s="1033"/>
      <c r="UXG25" s="1033"/>
      <c r="UXH25" s="449" t="s">
        <v>469</v>
      </c>
      <c r="UXI25" s="450" t="s">
        <v>378</v>
      </c>
      <c r="UXJ25" s="450" t="s">
        <v>413</v>
      </c>
      <c r="UXK25" s="450" t="s">
        <v>414</v>
      </c>
      <c r="UXL25" s="452" t="s">
        <v>415</v>
      </c>
      <c r="UXM25" s="351" t="s">
        <v>117</v>
      </c>
      <c r="UXN25" s="398" t="s">
        <v>373</v>
      </c>
      <c r="UXO25" s="447" t="s">
        <v>468</v>
      </c>
      <c r="UXP25" s="451" t="s">
        <v>410</v>
      </c>
      <c r="UXQ25" s="1032" t="s">
        <v>411</v>
      </c>
      <c r="UXR25" s="1033"/>
      <c r="UXS25" s="1033"/>
      <c r="UXT25" s="1033"/>
      <c r="UXU25" s="1033"/>
      <c r="UXV25" s="1033"/>
      <c r="UXW25" s="1033"/>
      <c r="UXX25" s="449" t="s">
        <v>469</v>
      </c>
      <c r="UXY25" s="450" t="s">
        <v>378</v>
      </c>
      <c r="UXZ25" s="450" t="s">
        <v>413</v>
      </c>
      <c r="UYA25" s="450" t="s">
        <v>414</v>
      </c>
      <c r="UYB25" s="452" t="s">
        <v>415</v>
      </c>
      <c r="UYC25" s="351" t="s">
        <v>117</v>
      </c>
      <c r="UYD25" s="398" t="s">
        <v>373</v>
      </c>
      <c r="UYE25" s="447" t="s">
        <v>468</v>
      </c>
      <c r="UYF25" s="451" t="s">
        <v>410</v>
      </c>
      <c r="UYG25" s="1032" t="s">
        <v>411</v>
      </c>
      <c r="UYH25" s="1033"/>
      <c r="UYI25" s="1033"/>
      <c r="UYJ25" s="1033"/>
      <c r="UYK25" s="1033"/>
      <c r="UYL25" s="1033"/>
      <c r="UYM25" s="1033"/>
      <c r="UYN25" s="449" t="s">
        <v>469</v>
      </c>
      <c r="UYO25" s="450" t="s">
        <v>378</v>
      </c>
      <c r="UYP25" s="450" t="s">
        <v>413</v>
      </c>
      <c r="UYQ25" s="450" t="s">
        <v>414</v>
      </c>
      <c r="UYR25" s="452" t="s">
        <v>415</v>
      </c>
      <c r="UYS25" s="351" t="s">
        <v>117</v>
      </c>
      <c r="UYT25" s="398" t="s">
        <v>373</v>
      </c>
      <c r="UYU25" s="447" t="s">
        <v>468</v>
      </c>
      <c r="UYV25" s="451" t="s">
        <v>410</v>
      </c>
      <c r="UYW25" s="1032" t="s">
        <v>411</v>
      </c>
      <c r="UYX25" s="1033"/>
      <c r="UYY25" s="1033"/>
      <c r="UYZ25" s="1033"/>
      <c r="UZA25" s="1033"/>
      <c r="UZB25" s="1033"/>
      <c r="UZC25" s="1033"/>
      <c r="UZD25" s="449" t="s">
        <v>469</v>
      </c>
      <c r="UZE25" s="450" t="s">
        <v>378</v>
      </c>
      <c r="UZF25" s="450" t="s">
        <v>413</v>
      </c>
      <c r="UZG25" s="450" t="s">
        <v>414</v>
      </c>
      <c r="UZH25" s="452" t="s">
        <v>415</v>
      </c>
      <c r="UZI25" s="351" t="s">
        <v>117</v>
      </c>
      <c r="UZJ25" s="398" t="s">
        <v>373</v>
      </c>
      <c r="UZK25" s="447" t="s">
        <v>468</v>
      </c>
      <c r="UZL25" s="451" t="s">
        <v>410</v>
      </c>
      <c r="UZM25" s="1032" t="s">
        <v>411</v>
      </c>
      <c r="UZN25" s="1033"/>
      <c r="UZO25" s="1033"/>
      <c r="UZP25" s="1033"/>
      <c r="UZQ25" s="1033"/>
      <c r="UZR25" s="1033"/>
      <c r="UZS25" s="1033"/>
      <c r="UZT25" s="449" t="s">
        <v>469</v>
      </c>
      <c r="UZU25" s="450" t="s">
        <v>378</v>
      </c>
      <c r="UZV25" s="450" t="s">
        <v>413</v>
      </c>
      <c r="UZW25" s="450" t="s">
        <v>414</v>
      </c>
      <c r="UZX25" s="452" t="s">
        <v>415</v>
      </c>
      <c r="UZY25" s="351" t="s">
        <v>117</v>
      </c>
      <c r="UZZ25" s="398" t="s">
        <v>373</v>
      </c>
      <c r="VAA25" s="447" t="s">
        <v>468</v>
      </c>
      <c r="VAB25" s="451" t="s">
        <v>410</v>
      </c>
      <c r="VAC25" s="1032" t="s">
        <v>411</v>
      </c>
      <c r="VAD25" s="1033"/>
      <c r="VAE25" s="1033"/>
      <c r="VAF25" s="1033"/>
      <c r="VAG25" s="1033"/>
      <c r="VAH25" s="1033"/>
      <c r="VAI25" s="1033"/>
      <c r="VAJ25" s="449" t="s">
        <v>469</v>
      </c>
      <c r="VAK25" s="450" t="s">
        <v>378</v>
      </c>
      <c r="VAL25" s="450" t="s">
        <v>413</v>
      </c>
      <c r="VAM25" s="450" t="s">
        <v>414</v>
      </c>
      <c r="VAN25" s="452" t="s">
        <v>415</v>
      </c>
      <c r="VAO25" s="351" t="s">
        <v>117</v>
      </c>
      <c r="VAP25" s="398" t="s">
        <v>373</v>
      </c>
      <c r="VAQ25" s="447" t="s">
        <v>468</v>
      </c>
      <c r="VAR25" s="451" t="s">
        <v>410</v>
      </c>
      <c r="VAS25" s="1032" t="s">
        <v>411</v>
      </c>
      <c r="VAT25" s="1033"/>
      <c r="VAU25" s="1033"/>
      <c r="VAV25" s="1033"/>
      <c r="VAW25" s="1033"/>
      <c r="VAX25" s="1033"/>
      <c r="VAY25" s="1033"/>
      <c r="VAZ25" s="449" t="s">
        <v>469</v>
      </c>
      <c r="VBA25" s="450" t="s">
        <v>378</v>
      </c>
      <c r="VBB25" s="450" t="s">
        <v>413</v>
      </c>
      <c r="VBC25" s="450" t="s">
        <v>414</v>
      </c>
      <c r="VBD25" s="452" t="s">
        <v>415</v>
      </c>
      <c r="VBE25" s="351" t="s">
        <v>117</v>
      </c>
      <c r="VBF25" s="398" t="s">
        <v>373</v>
      </c>
      <c r="VBG25" s="447" t="s">
        <v>468</v>
      </c>
      <c r="VBH25" s="451" t="s">
        <v>410</v>
      </c>
      <c r="VBI25" s="1032" t="s">
        <v>411</v>
      </c>
      <c r="VBJ25" s="1033"/>
      <c r="VBK25" s="1033"/>
      <c r="VBL25" s="1033"/>
      <c r="VBM25" s="1033"/>
      <c r="VBN25" s="1033"/>
      <c r="VBO25" s="1033"/>
      <c r="VBP25" s="449" t="s">
        <v>469</v>
      </c>
      <c r="VBQ25" s="450" t="s">
        <v>378</v>
      </c>
      <c r="VBR25" s="450" t="s">
        <v>413</v>
      </c>
      <c r="VBS25" s="450" t="s">
        <v>414</v>
      </c>
      <c r="VBT25" s="452" t="s">
        <v>415</v>
      </c>
      <c r="VBU25" s="351" t="s">
        <v>117</v>
      </c>
      <c r="VBV25" s="398" t="s">
        <v>373</v>
      </c>
      <c r="VBW25" s="447" t="s">
        <v>468</v>
      </c>
      <c r="VBX25" s="451" t="s">
        <v>410</v>
      </c>
      <c r="VBY25" s="1032" t="s">
        <v>411</v>
      </c>
      <c r="VBZ25" s="1033"/>
      <c r="VCA25" s="1033"/>
      <c r="VCB25" s="1033"/>
      <c r="VCC25" s="1033"/>
      <c r="VCD25" s="1033"/>
      <c r="VCE25" s="1033"/>
      <c r="VCF25" s="449" t="s">
        <v>469</v>
      </c>
      <c r="VCG25" s="450" t="s">
        <v>378</v>
      </c>
      <c r="VCH25" s="450" t="s">
        <v>413</v>
      </c>
      <c r="VCI25" s="450" t="s">
        <v>414</v>
      </c>
      <c r="VCJ25" s="452" t="s">
        <v>415</v>
      </c>
      <c r="VCK25" s="351" t="s">
        <v>117</v>
      </c>
      <c r="VCL25" s="398" t="s">
        <v>373</v>
      </c>
      <c r="VCM25" s="447" t="s">
        <v>468</v>
      </c>
      <c r="VCN25" s="451" t="s">
        <v>410</v>
      </c>
      <c r="VCO25" s="1032" t="s">
        <v>411</v>
      </c>
      <c r="VCP25" s="1033"/>
      <c r="VCQ25" s="1033"/>
      <c r="VCR25" s="1033"/>
      <c r="VCS25" s="1033"/>
      <c r="VCT25" s="1033"/>
      <c r="VCU25" s="1033"/>
      <c r="VCV25" s="449" t="s">
        <v>469</v>
      </c>
      <c r="VCW25" s="450" t="s">
        <v>378</v>
      </c>
      <c r="VCX25" s="450" t="s">
        <v>413</v>
      </c>
      <c r="VCY25" s="450" t="s">
        <v>414</v>
      </c>
      <c r="VCZ25" s="452" t="s">
        <v>415</v>
      </c>
      <c r="VDA25" s="351" t="s">
        <v>117</v>
      </c>
      <c r="VDB25" s="398" t="s">
        <v>373</v>
      </c>
      <c r="VDC25" s="447" t="s">
        <v>468</v>
      </c>
      <c r="VDD25" s="451" t="s">
        <v>410</v>
      </c>
      <c r="VDE25" s="1032" t="s">
        <v>411</v>
      </c>
      <c r="VDF25" s="1033"/>
      <c r="VDG25" s="1033"/>
      <c r="VDH25" s="1033"/>
      <c r="VDI25" s="1033"/>
      <c r="VDJ25" s="1033"/>
      <c r="VDK25" s="1033"/>
      <c r="VDL25" s="449" t="s">
        <v>469</v>
      </c>
      <c r="VDM25" s="450" t="s">
        <v>378</v>
      </c>
      <c r="VDN25" s="450" t="s">
        <v>413</v>
      </c>
      <c r="VDO25" s="450" t="s">
        <v>414</v>
      </c>
      <c r="VDP25" s="452" t="s">
        <v>415</v>
      </c>
      <c r="VDQ25" s="351" t="s">
        <v>117</v>
      </c>
      <c r="VDR25" s="398" t="s">
        <v>373</v>
      </c>
      <c r="VDS25" s="447" t="s">
        <v>468</v>
      </c>
      <c r="VDT25" s="451" t="s">
        <v>410</v>
      </c>
      <c r="VDU25" s="1032" t="s">
        <v>411</v>
      </c>
      <c r="VDV25" s="1033"/>
      <c r="VDW25" s="1033"/>
      <c r="VDX25" s="1033"/>
      <c r="VDY25" s="1033"/>
      <c r="VDZ25" s="1033"/>
      <c r="VEA25" s="1033"/>
      <c r="VEB25" s="449" t="s">
        <v>469</v>
      </c>
      <c r="VEC25" s="450" t="s">
        <v>378</v>
      </c>
      <c r="VED25" s="450" t="s">
        <v>413</v>
      </c>
      <c r="VEE25" s="450" t="s">
        <v>414</v>
      </c>
      <c r="VEF25" s="452" t="s">
        <v>415</v>
      </c>
      <c r="VEG25" s="351" t="s">
        <v>117</v>
      </c>
      <c r="VEH25" s="398" t="s">
        <v>373</v>
      </c>
      <c r="VEI25" s="447" t="s">
        <v>468</v>
      </c>
      <c r="VEJ25" s="451" t="s">
        <v>410</v>
      </c>
      <c r="VEK25" s="1032" t="s">
        <v>411</v>
      </c>
      <c r="VEL25" s="1033"/>
      <c r="VEM25" s="1033"/>
      <c r="VEN25" s="1033"/>
      <c r="VEO25" s="1033"/>
      <c r="VEP25" s="1033"/>
      <c r="VEQ25" s="1033"/>
      <c r="VER25" s="449" t="s">
        <v>469</v>
      </c>
      <c r="VES25" s="450" t="s">
        <v>378</v>
      </c>
      <c r="VET25" s="450" t="s">
        <v>413</v>
      </c>
      <c r="VEU25" s="450" t="s">
        <v>414</v>
      </c>
      <c r="VEV25" s="452" t="s">
        <v>415</v>
      </c>
      <c r="VEW25" s="351" t="s">
        <v>117</v>
      </c>
      <c r="VEX25" s="398" t="s">
        <v>373</v>
      </c>
      <c r="VEY25" s="447" t="s">
        <v>468</v>
      </c>
      <c r="VEZ25" s="451" t="s">
        <v>410</v>
      </c>
      <c r="VFA25" s="1032" t="s">
        <v>411</v>
      </c>
      <c r="VFB25" s="1033"/>
      <c r="VFC25" s="1033"/>
      <c r="VFD25" s="1033"/>
      <c r="VFE25" s="1033"/>
      <c r="VFF25" s="1033"/>
      <c r="VFG25" s="1033"/>
      <c r="VFH25" s="449" t="s">
        <v>469</v>
      </c>
      <c r="VFI25" s="450" t="s">
        <v>378</v>
      </c>
      <c r="VFJ25" s="450" t="s">
        <v>413</v>
      </c>
      <c r="VFK25" s="450" t="s">
        <v>414</v>
      </c>
      <c r="VFL25" s="452" t="s">
        <v>415</v>
      </c>
      <c r="VFM25" s="351" t="s">
        <v>117</v>
      </c>
      <c r="VFN25" s="398" t="s">
        <v>373</v>
      </c>
      <c r="VFO25" s="447" t="s">
        <v>468</v>
      </c>
      <c r="VFP25" s="451" t="s">
        <v>410</v>
      </c>
      <c r="VFQ25" s="1032" t="s">
        <v>411</v>
      </c>
      <c r="VFR25" s="1033"/>
      <c r="VFS25" s="1033"/>
      <c r="VFT25" s="1033"/>
      <c r="VFU25" s="1033"/>
      <c r="VFV25" s="1033"/>
      <c r="VFW25" s="1033"/>
      <c r="VFX25" s="449" t="s">
        <v>469</v>
      </c>
      <c r="VFY25" s="450" t="s">
        <v>378</v>
      </c>
      <c r="VFZ25" s="450" t="s">
        <v>413</v>
      </c>
      <c r="VGA25" s="450" t="s">
        <v>414</v>
      </c>
      <c r="VGB25" s="452" t="s">
        <v>415</v>
      </c>
      <c r="VGC25" s="351" t="s">
        <v>117</v>
      </c>
      <c r="VGD25" s="398" t="s">
        <v>373</v>
      </c>
      <c r="VGE25" s="447" t="s">
        <v>468</v>
      </c>
      <c r="VGF25" s="451" t="s">
        <v>410</v>
      </c>
      <c r="VGG25" s="1032" t="s">
        <v>411</v>
      </c>
      <c r="VGH25" s="1033"/>
      <c r="VGI25" s="1033"/>
      <c r="VGJ25" s="1033"/>
      <c r="VGK25" s="1033"/>
      <c r="VGL25" s="1033"/>
      <c r="VGM25" s="1033"/>
      <c r="VGN25" s="449" t="s">
        <v>469</v>
      </c>
      <c r="VGO25" s="450" t="s">
        <v>378</v>
      </c>
      <c r="VGP25" s="450" t="s">
        <v>413</v>
      </c>
      <c r="VGQ25" s="450" t="s">
        <v>414</v>
      </c>
      <c r="VGR25" s="452" t="s">
        <v>415</v>
      </c>
      <c r="VGS25" s="351" t="s">
        <v>117</v>
      </c>
      <c r="VGT25" s="398" t="s">
        <v>373</v>
      </c>
      <c r="VGU25" s="447" t="s">
        <v>468</v>
      </c>
      <c r="VGV25" s="451" t="s">
        <v>410</v>
      </c>
      <c r="VGW25" s="1032" t="s">
        <v>411</v>
      </c>
      <c r="VGX25" s="1033"/>
      <c r="VGY25" s="1033"/>
      <c r="VGZ25" s="1033"/>
      <c r="VHA25" s="1033"/>
      <c r="VHB25" s="1033"/>
      <c r="VHC25" s="1033"/>
      <c r="VHD25" s="449" t="s">
        <v>469</v>
      </c>
      <c r="VHE25" s="450" t="s">
        <v>378</v>
      </c>
      <c r="VHF25" s="450" t="s">
        <v>413</v>
      </c>
      <c r="VHG25" s="450" t="s">
        <v>414</v>
      </c>
      <c r="VHH25" s="452" t="s">
        <v>415</v>
      </c>
      <c r="VHI25" s="351" t="s">
        <v>117</v>
      </c>
      <c r="VHJ25" s="398" t="s">
        <v>373</v>
      </c>
      <c r="VHK25" s="447" t="s">
        <v>468</v>
      </c>
      <c r="VHL25" s="451" t="s">
        <v>410</v>
      </c>
      <c r="VHM25" s="1032" t="s">
        <v>411</v>
      </c>
      <c r="VHN25" s="1033"/>
      <c r="VHO25" s="1033"/>
      <c r="VHP25" s="1033"/>
      <c r="VHQ25" s="1033"/>
      <c r="VHR25" s="1033"/>
      <c r="VHS25" s="1033"/>
      <c r="VHT25" s="449" t="s">
        <v>469</v>
      </c>
      <c r="VHU25" s="450" t="s">
        <v>378</v>
      </c>
      <c r="VHV25" s="450" t="s">
        <v>413</v>
      </c>
      <c r="VHW25" s="450" t="s">
        <v>414</v>
      </c>
      <c r="VHX25" s="452" t="s">
        <v>415</v>
      </c>
      <c r="VHY25" s="351" t="s">
        <v>117</v>
      </c>
      <c r="VHZ25" s="398" t="s">
        <v>373</v>
      </c>
      <c r="VIA25" s="447" t="s">
        <v>468</v>
      </c>
      <c r="VIB25" s="451" t="s">
        <v>410</v>
      </c>
      <c r="VIC25" s="1032" t="s">
        <v>411</v>
      </c>
      <c r="VID25" s="1033"/>
      <c r="VIE25" s="1033"/>
      <c r="VIF25" s="1033"/>
      <c r="VIG25" s="1033"/>
      <c r="VIH25" s="1033"/>
      <c r="VII25" s="1033"/>
      <c r="VIJ25" s="449" t="s">
        <v>469</v>
      </c>
      <c r="VIK25" s="450" t="s">
        <v>378</v>
      </c>
      <c r="VIL25" s="450" t="s">
        <v>413</v>
      </c>
      <c r="VIM25" s="450" t="s">
        <v>414</v>
      </c>
      <c r="VIN25" s="452" t="s">
        <v>415</v>
      </c>
      <c r="VIO25" s="351" t="s">
        <v>117</v>
      </c>
      <c r="VIP25" s="398" t="s">
        <v>373</v>
      </c>
      <c r="VIQ25" s="447" t="s">
        <v>468</v>
      </c>
      <c r="VIR25" s="451" t="s">
        <v>410</v>
      </c>
      <c r="VIS25" s="1032" t="s">
        <v>411</v>
      </c>
      <c r="VIT25" s="1033"/>
      <c r="VIU25" s="1033"/>
      <c r="VIV25" s="1033"/>
      <c r="VIW25" s="1033"/>
      <c r="VIX25" s="1033"/>
      <c r="VIY25" s="1033"/>
      <c r="VIZ25" s="449" t="s">
        <v>469</v>
      </c>
      <c r="VJA25" s="450" t="s">
        <v>378</v>
      </c>
      <c r="VJB25" s="450" t="s">
        <v>413</v>
      </c>
      <c r="VJC25" s="450" t="s">
        <v>414</v>
      </c>
      <c r="VJD25" s="452" t="s">
        <v>415</v>
      </c>
      <c r="VJE25" s="351" t="s">
        <v>117</v>
      </c>
      <c r="VJF25" s="398" t="s">
        <v>373</v>
      </c>
      <c r="VJG25" s="447" t="s">
        <v>468</v>
      </c>
      <c r="VJH25" s="451" t="s">
        <v>410</v>
      </c>
      <c r="VJI25" s="1032" t="s">
        <v>411</v>
      </c>
      <c r="VJJ25" s="1033"/>
      <c r="VJK25" s="1033"/>
      <c r="VJL25" s="1033"/>
      <c r="VJM25" s="1033"/>
      <c r="VJN25" s="1033"/>
      <c r="VJO25" s="1033"/>
      <c r="VJP25" s="449" t="s">
        <v>469</v>
      </c>
      <c r="VJQ25" s="450" t="s">
        <v>378</v>
      </c>
      <c r="VJR25" s="450" t="s">
        <v>413</v>
      </c>
      <c r="VJS25" s="450" t="s">
        <v>414</v>
      </c>
      <c r="VJT25" s="452" t="s">
        <v>415</v>
      </c>
      <c r="VJU25" s="351" t="s">
        <v>117</v>
      </c>
      <c r="VJV25" s="398" t="s">
        <v>373</v>
      </c>
      <c r="VJW25" s="447" t="s">
        <v>468</v>
      </c>
      <c r="VJX25" s="451" t="s">
        <v>410</v>
      </c>
      <c r="VJY25" s="1032" t="s">
        <v>411</v>
      </c>
      <c r="VJZ25" s="1033"/>
      <c r="VKA25" s="1033"/>
      <c r="VKB25" s="1033"/>
      <c r="VKC25" s="1033"/>
      <c r="VKD25" s="1033"/>
      <c r="VKE25" s="1033"/>
      <c r="VKF25" s="449" t="s">
        <v>469</v>
      </c>
      <c r="VKG25" s="450" t="s">
        <v>378</v>
      </c>
      <c r="VKH25" s="450" t="s">
        <v>413</v>
      </c>
      <c r="VKI25" s="450" t="s">
        <v>414</v>
      </c>
      <c r="VKJ25" s="452" t="s">
        <v>415</v>
      </c>
      <c r="VKK25" s="351" t="s">
        <v>117</v>
      </c>
      <c r="VKL25" s="398" t="s">
        <v>373</v>
      </c>
      <c r="VKM25" s="447" t="s">
        <v>468</v>
      </c>
      <c r="VKN25" s="451" t="s">
        <v>410</v>
      </c>
      <c r="VKO25" s="1032" t="s">
        <v>411</v>
      </c>
      <c r="VKP25" s="1033"/>
      <c r="VKQ25" s="1033"/>
      <c r="VKR25" s="1033"/>
      <c r="VKS25" s="1033"/>
      <c r="VKT25" s="1033"/>
      <c r="VKU25" s="1033"/>
      <c r="VKV25" s="449" t="s">
        <v>469</v>
      </c>
      <c r="VKW25" s="450" t="s">
        <v>378</v>
      </c>
      <c r="VKX25" s="450" t="s">
        <v>413</v>
      </c>
      <c r="VKY25" s="450" t="s">
        <v>414</v>
      </c>
      <c r="VKZ25" s="452" t="s">
        <v>415</v>
      </c>
      <c r="VLA25" s="351" t="s">
        <v>117</v>
      </c>
      <c r="VLB25" s="398" t="s">
        <v>373</v>
      </c>
      <c r="VLC25" s="447" t="s">
        <v>468</v>
      </c>
      <c r="VLD25" s="451" t="s">
        <v>410</v>
      </c>
      <c r="VLE25" s="1032" t="s">
        <v>411</v>
      </c>
      <c r="VLF25" s="1033"/>
      <c r="VLG25" s="1033"/>
      <c r="VLH25" s="1033"/>
      <c r="VLI25" s="1033"/>
      <c r="VLJ25" s="1033"/>
      <c r="VLK25" s="1033"/>
      <c r="VLL25" s="449" t="s">
        <v>469</v>
      </c>
      <c r="VLM25" s="450" t="s">
        <v>378</v>
      </c>
      <c r="VLN25" s="450" t="s">
        <v>413</v>
      </c>
      <c r="VLO25" s="450" t="s">
        <v>414</v>
      </c>
      <c r="VLP25" s="452" t="s">
        <v>415</v>
      </c>
      <c r="VLQ25" s="351" t="s">
        <v>117</v>
      </c>
      <c r="VLR25" s="398" t="s">
        <v>373</v>
      </c>
      <c r="VLS25" s="447" t="s">
        <v>468</v>
      </c>
      <c r="VLT25" s="451" t="s">
        <v>410</v>
      </c>
      <c r="VLU25" s="1032" t="s">
        <v>411</v>
      </c>
      <c r="VLV25" s="1033"/>
      <c r="VLW25" s="1033"/>
      <c r="VLX25" s="1033"/>
      <c r="VLY25" s="1033"/>
      <c r="VLZ25" s="1033"/>
      <c r="VMA25" s="1033"/>
      <c r="VMB25" s="449" t="s">
        <v>469</v>
      </c>
      <c r="VMC25" s="450" t="s">
        <v>378</v>
      </c>
      <c r="VMD25" s="450" t="s">
        <v>413</v>
      </c>
      <c r="VME25" s="450" t="s">
        <v>414</v>
      </c>
      <c r="VMF25" s="452" t="s">
        <v>415</v>
      </c>
      <c r="VMG25" s="351" t="s">
        <v>117</v>
      </c>
      <c r="VMH25" s="398" t="s">
        <v>373</v>
      </c>
      <c r="VMI25" s="447" t="s">
        <v>468</v>
      </c>
      <c r="VMJ25" s="451" t="s">
        <v>410</v>
      </c>
      <c r="VMK25" s="1032" t="s">
        <v>411</v>
      </c>
      <c r="VML25" s="1033"/>
      <c r="VMM25" s="1033"/>
      <c r="VMN25" s="1033"/>
      <c r="VMO25" s="1033"/>
      <c r="VMP25" s="1033"/>
      <c r="VMQ25" s="1033"/>
      <c r="VMR25" s="449" t="s">
        <v>469</v>
      </c>
      <c r="VMS25" s="450" t="s">
        <v>378</v>
      </c>
      <c r="VMT25" s="450" t="s">
        <v>413</v>
      </c>
      <c r="VMU25" s="450" t="s">
        <v>414</v>
      </c>
      <c r="VMV25" s="452" t="s">
        <v>415</v>
      </c>
      <c r="VMW25" s="351" t="s">
        <v>117</v>
      </c>
      <c r="VMX25" s="398" t="s">
        <v>373</v>
      </c>
      <c r="VMY25" s="447" t="s">
        <v>468</v>
      </c>
      <c r="VMZ25" s="451" t="s">
        <v>410</v>
      </c>
      <c r="VNA25" s="1032" t="s">
        <v>411</v>
      </c>
      <c r="VNB25" s="1033"/>
      <c r="VNC25" s="1033"/>
      <c r="VND25" s="1033"/>
      <c r="VNE25" s="1033"/>
      <c r="VNF25" s="1033"/>
      <c r="VNG25" s="1033"/>
      <c r="VNH25" s="449" t="s">
        <v>469</v>
      </c>
      <c r="VNI25" s="450" t="s">
        <v>378</v>
      </c>
      <c r="VNJ25" s="450" t="s">
        <v>413</v>
      </c>
      <c r="VNK25" s="450" t="s">
        <v>414</v>
      </c>
      <c r="VNL25" s="452" t="s">
        <v>415</v>
      </c>
      <c r="VNM25" s="351" t="s">
        <v>117</v>
      </c>
      <c r="VNN25" s="398" t="s">
        <v>373</v>
      </c>
      <c r="VNO25" s="447" t="s">
        <v>468</v>
      </c>
      <c r="VNP25" s="451" t="s">
        <v>410</v>
      </c>
      <c r="VNQ25" s="1032" t="s">
        <v>411</v>
      </c>
      <c r="VNR25" s="1033"/>
      <c r="VNS25" s="1033"/>
      <c r="VNT25" s="1033"/>
      <c r="VNU25" s="1033"/>
      <c r="VNV25" s="1033"/>
      <c r="VNW25" s="1033"/>
      <c r="VNX25" s="449" t="s">
        <v>469</v>
      </c>
      <c r="VNY25" s="450" t="s">
        <v>378</v>
      </c>
      <c r="VNZ25" s="450" t="s">
        <v>413</v>
      </c>
      <c r="VOA25" s="450" t="s">
        <v>414</v>
      </c>
      <c r="VOB25" s="452" t="s">
        <v>415</v>
      </c>
      <c r="VOC25" s="351" t="s">
        <v>117</v>
      </c>
      <c r="VOD25" s="398" t="s">
        <v>373</v>
      </c>
      <c r="VOE25" s="447" t="s">
        <v>468</v>
      </c>
      <c r="VOF25" s="451" t="s">
        <v>410</v>
      </c>
      <c r="VOG25" s="1032" t="s">
        <v>411</v>
      </c>
      <c r="VOH25" s="1033"/>
      <c r="VOI25" s="1033"/>
      <c r="VOJ25" s="1033"/>
      <c r="VOK25" s="1033"/>
      <c r="VOL25" s="1033"/>
      <c r="VOM25" s="1033"/>
      <c r="VON25" s="449" t="s">
        <v>469</v>
      </c>
      <c r="VOO25" s="450" t="s">
        <v>378</v>
      </c>
      <c r="VOP25" s="450" t="s">
        <v>413</v>
      </c>
      <c r="VOQ25" s="450" t="s">
        <v>414</v>
      </c>
      <c r="VOR25" s="452" t="s">
        <v>415</v>
      </c>
      <c r="VOS25" s="351" t="s">
        <v>117</v>
      </c>
      <c r="VOT25" s="398" t="s">
        <v>373</v>
      </c>
      <c r="VOU25" s="447" t="s">
        <v>468</v>
      </c>
      <c r="VOV25" s="451" t="s">
        <v>410</v>
      </c>
      <c r="VOW25" s="1032" t="s">
        <v>411</v>
      </c>
      <c r="VOX25" s="1033"/>
      <c r="VOY25" s="1033"/>
      <c r="VOZ25" s="1033"/>
      <c r="VPA25" s="1033"/>
      <c r="VPB25" s="1033"/>
      <c r="VPC25" s="1033"/>
      <c r="VPD25" s="449" t="s">
        <v>469</v>
      </c>
      <c r="VPE25" s="450" t="s">
        <v>378</v>
      </c>
      <c r="VPF25" s="450" t="s">
        <v>413</v>
      </c>
      <c r="VPG25" s="450" t="s">
        <v>414</v>
      </c>
      <c r="VPH25" s="452" t="s">
        <v>415</v>
      </c>
      <c r="VPI25" s="351" t="s">
        <v>117</v>
      </c>
      <c r="VPJ25" s="398" t="s">
        <v>373</v>
      </c>
      <c r="VPK25" s="447" t="s">
        <v>468</v>
      </c>
      <c r="VPL25" s="451" t="s">
        <v>410</v>
      </c>
      <c r="VPM25" s="1032" t="s">
        <v>411</v>
      </c>
      <c r="VPN25" s="1033"/>
      <c r="VPO25" s="1033"/>
      <c r="VPP25" s="1033"/>
      <c r="VPQ25" s="1033"/>
      <c r="VPR25" s="1033"/>
      <c r="VPS25" s="1033"/>
      <c r="VPT25" s="449" t="s">
        <v>469</v>
      </c>
      <c r="VPU25" s="450" t="s">
        <v>378</v>
      </c>
      <c r="VPV25" s="450" t="s">
        <v>413</v>
      </c>
      <c r="VPW25" s="450" t="s">
        <v>414</v>
      </c>
      <c r="VPX25" s="452" t="s">
        <v>415</v>
      </c>
      <c r="VPY25" s="351" t="s">
        <v>117</v>
      </c>
      <c r="VPZ25" s="398" t="s">
        <v>373</v>
      </c>
      <c r="VQA25" s="447" t="s">
        <v>468</v>
      </c>
      <c r="VQB25" s="451" t="s">
        <v>410</v>
      </c>
      <c r="VQC25" s="1032" t="s">
        <v>411</v>
      </c>
      <c r="VQD25" s="1033"/>
      <c r="VQE25" s="1033"/>
      <c r="VQF25" s="1033"/>
      <c r="VQG25" s="1033"/>
      <c r="VQH25" s="1033"/>
      <c r="VQI25" s="1033"/>
      <c r="VQJ25" s="449" t="s">
        <v>469</v>
      </c>
      <c r="VQK25" s="450" t="s">
        <v>378</v>
      </c>
      <c r="VQL25" s="450" t="s">
        <v>413</v>
      </c>
      <c r="VQM25" s="450" t="s">
        <v>414</v>
      </c>
      <c r="VQN25" s="452" t="s">
        <v>415</v>
      </c>
      <c r="VQO25" s="351" t="s">
        <v>117</v>
      </c>
      <c r="VQP25" s="398" t="s">
        <v>373</v>
      </c>
      <c r="VQQ25" s="447" t="s">
        <v>468</v>
      </c>
      <c r="VQR25" s="451" t="s">
        <v>410</v>
      </c>
      <c r="VQS25" s="1032" t="s">
        <v>411</v>
      </c>
      <c r="VQT25" s="1033"/>
      <c r="VQU25" s="1033"/>
      <c r="VQV25" s="1033"/>
      <c r="VQW25" s="1033"/>
      <c r="VQX25" s="1033"/>
      <c r="VQY25" s="1033"/>
      <c r="VQZ25" s="449" t="s">
        <v>469</v>
      </c>
      <c r="VRA25" s="450" t="s">
        <v>378</v>
      </c>
      <c r="VRB25" s="450" t="s">
        <v>413</v>
      </c>
      <c r="VRC25" s="450" t="s">
        <v>414</v>
      </c>
      <c r="VRD25" s="452" t="s">
        <v>415</v>
      </c>
      <c r="VRE25" s="351" t="s">
        <v>117</v>
      </c>
      <c r="VRF25" s="398" t="s">
        <v>373</v>
      </c>
      <c r="VRG25" s="447" t="s">
        <v>468</v>
      </c>
      <c r="VRH25" s="451" t="s">
        <v>410</v>
      </c>
      <c r="VRI25" s="1032" t="s">
        <v>411</v>
      </c>
      <c r="VRJ25" s="1033"/>
      <c r="VRK25" s="1033"/>
      <c r="VRL25" s="1033"/>
      <c r="VRM25" s="1033"/>
      <c r="VRN25" s="1033"/>
      <c r="VRO25" s="1033"/>
      <c r="VRP25" s="449" t="s">
        <v>469</v>
      </c>
      <c r="VRQ25" s="450" t="s">
        <v>378</v>
      </c>
      <c r="VRR25" s="450" t="s">
        <v>413</v>
      </c>
      <c r="VRS25" s="450" t="s">
        <v>414</v>
      </c>
      <c r="VRT25" s="452" t="s">
        <v>415</v>
      </c>
      <c r="VRU25" s="351" t="s">
        <v>117</v>
      </c>
      <c r="VRV25" s="398" t="s">
        <v>373</v>
      </c>
      <c r="VRW25" s="447" t="s">
        <v>468</v>
      </c>
      <c r="VRX25" s="451" t="s">
        <v>410</v>
      </c>
      <c r="VRY25" s="1032" t="s">
        <v>411</v>
      </c>
      <c r="VRZ25" s="1033"/>
      <c r="VSA25" s="1033"/>
      <c r="VSB25" s="1033"/>
      <c r="VSC25" s="1033"/>
      <c r="VSD25" s="1033"/>
      <c r="VSE25" s="1033"/>
      <c r="VSF25" s="449" t="s">
        <v>469</v>
      </c>
      <c r="VSG25" s="450" t="s">
        <v>378</v>
      </c>
      <c r="VSH25" s="450" t="s">
        <v>413</v>
      </c>
      <c r="VSI25" s="450" t="s">
        <v>414</v>
      </c>
      <c r="VSJ25" s="452" t="s">
        <v>415</v>
      </c>
      <c r="VSK25" s="351" t="s">
        <v>117</v>
      </c>
      <c r="VSL25" s="398" t="s">
        <v>373</v>
      </c>
      <c r="VSM25" s="447" t="s">
        <v>468</v>
      </c>
      <c r="VSN25" s="451" t="s">
        <v>410</v>
      </c>
      <c r="VSO25" s="1032" t="s">
        <v>411</v>
      </c>
      <c r="VSP25" s="1033"/>
      <c r="VSQ25" s="1033"/>
      <c r="VSR25" s="1033"/>
      <c r="VSS25" s="1033"/>
      <c r="VST25" s="1033"/>
      <c r="VSU25" s="1033"/>
      <c r="VSV25" s="449" t="s">
        <v>469</v>
      </c>
      <c r="VSW25" s="450" t="s">
        <v>378</v>
      </c>
      <c r="VSX25" s="450" t="s">
        <v>413</v>
      </c>
      <c r="VSY25" s="450" t="s">
        <v>414</v>
      </c>
      <c r="VSZ25" s="452" t="s">
        <v>415</v>
      </c>
      <c r="VTA25" s="351" t="s">
        <v>117</v>
      </c>
      <c r="VTB25" s="398" t="s">
        <v>373</v>
      </c>
      <c r="VTC25" s="447" t="s">
        <v>468</v>
      </c>
      <c r="VTD25" s="451" t="s">
        <v>410</v>
      </c>
      <c r="VTE25" s="1032" t="s">
        <v>411</v>
      </c>
      <c r="VTF25" s="1033"/>
      <c r="VTG25" s="1033"/>
      <c r="VTH25" s="1033"/>
      <c r="VTI25" s="1033"/>
      <c r="VTJ25" s="1033"/>
      <c r="VTK25" s="1033"/>
      <c r="VTL25" s="449" t="s">
        <v>469</v>
      </c>
      <c r="VTM25" s="450" t="s">
        <v>378</v>
      </c>
      <c r="VTN25" s="450" t="s">
        <v>413</v>
      </c>
      <c r="VTO25" s="450" t="s">
        <v>414</v>
      </c>
      <c r="VTP25" s="452" t="s">
        <v>415</v>
      </c>
      <c r="VTQ25" s="351" t="s">
        <v>117</v>
      </c>
      <c r="VTR25" s="398" t="s">
        <v>373</v>
      </c>
      <c r="VTS25" s="447" t="s">
        <v>468</v>
      </c>
      <c r="VTT25" s="451" t="s">
        <v>410</v>
      </c>
      <c r="VTU25" s="1032" t="s">
        <v>411</v>
      </c>
      <c r="VTV25" s="1033"/>
      <c r="VTW25" s="1033"/>
      <c r="VTX25" s="1033"/>
      <c r="VTY25" s="1033"/>
      <c r="VTZ25" s="1033"/>
      <c r="VUA25" s="1033"/>
      <c r="VUB25" s="449" t="s">
        <v>469</v>
      </c>
      <c r="VUC25" s="450" t="s">
        <v>378</v>
      </c>
      <c r="VUD25" s="450" t="s">
        <v>413</v>
      </c>
      <c r="VUE25" s="450" t="s">
        <v>414</v>
      </c>
      <c r="VUF25" s="452" t="s">
        <v>415</v>
      </c>
      <c r="VUG25" s="351" t="s">
        <v>117</v>
      </c>
      <c r="VUH25" s="398" t="s">
        <v>373</v>
      </c>
      <c r="VUI25" s="447" t="s">
        <v>468</v>
      </c>
      <c r="VUJ25" s="451" t="s">
        <v>410</v>
      </c>
      <c r="VUK25" s="1032" t="s">
        <v>411</v>
      </c>
      <c r="VUL25" s="1033"/>
      <c r="VUM25" s="1033"/>
      <c r="VUN25" s="1033"/>
      <c r="VUO25" s="1033"/>
      <c r="VUP25" s="1033"/>
      <c r="VUQ25" s="1033"/>
      <c r="VUR25" s="449" t="s">
        <v>469</v>
      </c>
      <c r="VUS25" s="450" t="s">
        <v>378</v>
      </c>
      <c r="VUT25" s="450" t="s">
        <v>413</v>
      </c>
      <c r="VUU25" s="450" t="s">
        <v>414</v>
      </c>
      <c r="VUV25" s="452" t="s">
        <v>415</v>
      </c>
      <c r="VUW25" s="351" t="s">
        <v>117</v>
      </c>
      <c r="VUX25" s="398" t="s">
        <v>373</v>
      </c>
      <c r="VUY25" s="447" t="s">
        <v>468</v>
      </c>
      <c r="VUZ25" s="451" t="s">
        <v>410</v>
      </c>
      <c r="VVA25" s="1032" t="s">
        <v>411</v>
      </c>
      <c r="VVB25" s="1033"/>
      <c r="VVC25" s="1033"/>
      <c r="VVD25" s="1033"/>
      <c r="VVE25" s="1033"/>
      <c r="VVF25" s="1033"/>
      <c r="VVG25" s="1033"/>
      <c r="VVH25" s="449" t="s">
        <v>469</v>
      </c>
      <c r="VVI25" s="450" t="s">
        <v>378</v>
      </c>
      <c r="VVJ25" s="450" t="s">
        <v>413</v>
      </c>
      <c r="VVK25" s="450" t="s">
        <v>414</v>
      </c>
      <c r="VVL25" s="452" t="s">
        <v>415</v>
      </c>
      <c r="VVM25" s="351" t="s">
        <v>117</v>
      </c>
      <c r="VVN25" s="398" t="s">
        <v>373</v>
      </c>
      <c r="VVO25" s="447" t="s">
        <v>468</v>
      </c>
      <c r="VVP25" s="451" t="s">
        <v>410</v>
      </c>
      <c r="VVQ25" s="1032" t="s">
        <v>411</v>
      </c>
      <c r="VVR25" s="1033"/>
      <c r="VVS25" s="1033"/>
      <c r="VVT25" s="1033"/>
      <c r="VVU25" s="1033"/>
      <c r="VVV25" s="1033"/>
      <c r="VVW25" s="1033"/>
      <c r="VVX25" s="449" t="s">
        <v>469</v>
      </c>
      <c r="VVY25" s="450" t="s">
        <v>378</v>
      </c>
      <c r="VVZ25" s="450" t="s">
        <v>413</v>
      </c>
      <c r="VWA25" s="450" t="s">
        <v>414</v>
      </c>
      <c r="VWB25" s="452" t="s">
        <v>415</v>
      </c>
      <c r="VWC25" s="351" t="s">
        <v>117</v>
      </c>
      <c r="VWD25" s="398" t="s">
        <v>373</v>
      </c>
      <c r="VWE25" s="447" t="s">
        <v>468</v>
      </c>
      <c r="VWF25" s="451" t="s">
        <v>410</v>
      </c>
      <c r="VWG25" s="1032" t="s">
        <v>411</v>
      </c>
      <c r="VWH25" s="1033"/>
      <c r="VWI25" s="1033"/>
      <c r="VWJ25" s="1033"/>
      <c r="VWK25" s="1033"/>
      <c r="VWL25" s="1033"/>
      <c r="VWM25" s="1033"/>
      <c r="VWN25" s="449" t="s">
        <v>469</v>
      </c>
      <c r="VWO25" s="450" t="s">
        <v>378</v>
      </c>
      <c r="VWP25" s="450" t="s">
        <v>413</v>
      </c>
      <c r="VWQ25" s="450" t="s">
        <v>414</v>
      </c>
      <c r="VWR25" s="452" t="s">
        <v>415</v>
      </c>
      <c r="VWS25" s="351" t="s">
        <v>117</v>
      </c>
      <c r="VWT25" s="398" t="s">
        <v>373</v>
      </c>
      <c r="VWU25" s="447" t="s">
        <v>468</v>
      </c>
      <c r="VWV25" s="451" t="s">
        <v>410</v>
      </c>
      <c r="VWW25" s="1032" t="s">
        <v>411</v>
      </c>
      <c r="VWX25" s="1033"/>
      <c r="VWY25" s="1033"/>
      <c r="VWZ25" s="1033"/>
      <c r="VXA25" s="1033"/>
      <c r="VXB25" s="1033"/>
      <c r="VXC25" s="1033"/>
      <c r="VXD25" s="449" t="s">
        <v>469</v>
      </c>
      <c r="VXE25" s="450" t="s">
        <v>378</v>
      </c>
      <c r="VXF25" s="450" t="s">
        <v>413</v>
      </c>
      <c r="VXG25" s="450" t="s">
        <v>414</v>
      </c>
      <c r="VXH25" s="452" t="s">
        <v>415</v>
      </c>
      <c r="VXI25" s="351" t="s">
        <v>117</v>
      </c>
      <c r="VXJ25" s="398" t="s">
        <v>373</v>
      </c>
      <c r="VXK25" s="447" t="s">
        <v>468</v>
      </c>
      <c r="VXL25" s="451" t="s">
        <v>410</v>
      </c>
      <c r="VXM25" s="1032" t="s">
        <v>411</v>
      </c>
      <c r="VXN25" s="1033"/>
      <c r="VXO25" s="1033"/>
      <c r="VXP25" s="1033"/>
      <c r="VXQ25" s="1033"/>
      <c r="VXR25" s="1033"/>
      <c r="VXS25" s="1033"/>
      <c r="VXT25" s="449" t="s">
        <v>469</v>
      </c>
      <c r="VXU25" s="450" t="s">
        <v>378</v>
      </c>
      <c r="VXV25" s="450" t="s">
        <v>413</v>
      </c>
      <c r="VXW25" s="450" t="s">
        <v>414</v>
      </c>
      <c r="VXX25" s="452" t="s">
        <v>415</v>
      </c>
      <c r="VXY25" s="351" t="s">
        <v>117</v>
      </c>
      <c r="VXZ25" s="398" t="s">
        <v>373</v>
      </c>
      <c r="VYA25" s="447" t="s">
        <v>468</v>
      </c>
      <c r="VYB25" s="451" t="s">
        <v>410</v>
      </c>
      <c r="VYC25" s="1032" t="s">
        <v>411</v>
      </c>
      <c r="VYD25" s="1033"/>
      <c r="VYE25" s="1033"/>
      <c r="VYF25" s="1033"/>
      <c r="VYG25" s="1033"/>
      <c r="VYH25" s="1033"/>
      <c r="VYI25" s="1033"/>
      <c r="VYJ25" s="449" t="s">
        <v>469</v>
      </c>
      <c r="VYK25" s="450" t="s">
        <v>378</v>
      </c>
      <c r="VYL25" s="450" t="s">
        <v>413</v>
      </c>
      <c r="VYM25" s="450" t="s">
        <v>414</v>
      </c>
      <c r="VYN25" s="452" t="s">
        <v>415</v>
      </c>
      <c r="VYO25" s="351" t="s">
        <v>117</v>
      </c>
      <c r="VYP25" s="398" t="s">
        <v>373</v>
      </c>
      <c r="VYQ25" s="447" t="s">
        <v>468</v>
      </c>
      <c r="VYR25" s="451" t="s">
        <v>410</v>
      </c>
      <c r="VYS25" s="1032" t="s">
        <v>411</v>
      </c>
      <c r="VYT25" s="1033"/>
      <c r="VYU25" s="1033"/>
      <c r="VYV25" s="1033"/>
      <c r="VYW25" s="1033"/>
      <c r="VYX25" s="1033"/>
      <c r="VYY25" s="1033"/>
      <c r="VYZ25" s="449" t="s">
        <v>469</v>
      </c>
      <c r="VZA25" s="450" t="s">
        <v>378</v>
      </c>
      <c r="VZB25" s="450" t="s">
        <v>413</v>
      </c>
      <c r="VZC25" s="450" t="s">
        <v>414</v>
      </c>
      <c r="VZD25" s="452" t="s">
        <v>415</v>
      </c>
      <c r="VZE25" s="351" t="s">
        <v>117</v>
      </c>
      <c r="VZF25" s="398" t="s">
        <v>373</v>
      </c>
      <c r="VZG25" s="447" t="s">
        <v>468</v>
      </c>
      <c r="VZH25" s="451" t="s">
        <v>410</v>
      </c>
      <c r="VZI25" s="1032" t="s">
        <v>411</v>
      </c>
      <c r="VZJ25" s="1033"/>
      <c r="VZK25" s="1033"/>
      <c r="VZL25" s="1033"/>
      <c r="VZM25" s="1033"/>
      <c r="VZN25" s="1033"/>
      <c r="VZO25" s="1033"/>
      <c r="VZP25" s="449" t="s">
        <v>469</v>
      </c>
      <c r="VZQ25" s="450" t="s">
        <v>378</v>
      </c>
      <c r="VZR25" s="450" t="s">
        <v>413</v>
      </c>
      <c r="VZS25" s="450" t="s">
        <v>414</v>
      </c>
      <c r="VZT25" s="452" t="s">
        <v>415</v>
      </c>
      <c r="VZU25" s="351" t="s">
        <v>117</v>
      </c>
      <c r="VZV25" s="398" t="s">
        <v>373</v>
      </c>
      <c r="VZW25" s="447" t="s">
        <v>468</v>
      </c>
      <c r="VZX25" s="451" t="s">
        <v>410</v>
      </c>
      <c r="VZY25" s="1032" t="s">
        <v>411</v>
      </c>
      <c r="VZZ25" s="1033"/>
      <c r="WAA25" s="1033"/>
      <c r="WAB25" s="1033"/>
      <c r="WAC25" s="1033"/>
      <c r="WAD25" s="1033"/>
      <c r="WAE25" s="1033"/>
      <c r="WAF25" s="449" t="s">
        <v>469</v>
      </c>
      <c r="WAG25" s="450" t="s">
        <v>378</v>
      </c>
      <c r="WAH25" s="450" t="s">
        <v>413</v>
      </c>
      <c r="WAI25" s="450" t="s">
        <v>414</v>
      </c>
      <c r="WAJ25" s="452" t="s">
        <v>415</v>
      </c>
      <c r="WAK25" s="351" t="s">
        <v>117</v>
      </c>
      <c r="WAL25" s="398" t="s">
        <v>373</v>
      </c>
      <c r="WAM25" s="447" t="s">
        <v>468</v>
      </c>
      <c r="WAN25" s="451" t="s">
        <v>410</v>
      </c>
      <c r="WAO25" s="1032" t="s">
        <v>411</v>
      </c>
      <c r="WAP25" s="1033"/>
      <c r="WAQ25" s="1033"/>
      <c r="WAR25" s="1033"/>
      <c r="WAS25" s="1033"/>
      <c r="WAT25" s="1033"/>
      <c r="WAU25" s="1033"/>
      <c r="WAV25" s="449" t="s">
        <v>469</v>
      </c>
      <c r="WAW25" s="450" t="s">
        <v>378</v>
      </c>
      <c r="WAX25" s="450" t="s">
        <v>413</v>
      </c>
      <c r="WAY25" s="450" t="s">
        <v>414</v>
      </c>
      <c r="WAZ25" s="452" t="s">
        <v>415</v>
      </c>
      <c r="WBA25" s="351" t="s">
        <v>117</v>
      </c>
      <c r="WBB25" s="398" t="s">
        <v>373</v>
      </c>
      <c r="WBC25" s="447" t="s">
        <v>468</v>
      </c>
      <c r="WBD25" s="451" t="s">
        <v>410</v>
      </c>
      <c r="WBE25" s="1032" t="s">
        <v>411</v>
      </c>
      <c r="WBF25" s="1033"/>
      <c r="WBG25" s="1033"/>
      <c r="WBH25" s="1033"/>
      <c r="WBI25" s="1033"/>
      <c r="WBJ25" s="1033"/>
      <c r="WBK25" s="1033"/>
      <c r="WBL25" s="449" t="s">
        <v>469</v>
      </c>
      <c r="WBM25" s="450" t="s">
        <v>378</v>
      </c>
      <c r="WBN25" s="450" t="s">
        <v>413</v>
      </c>
      <c r="WBO25" s="450" t="s">
        <v>414</v>
      </c>
      <c r="WBP25" s="452" t="s">
        <v>415</v>
      </c>
      <c r="WBQ25" s="351" t="s">
        <v>117</v>
      </c>
      <c r="WBR25" s="398" t="s">
        <v>373</v>
      </c>
      <c r="WBS25" s="447" t="s">
        <v>468</v>
      </c>
      <c r="WBT25" s="451" t="s">
        <v>410</v>
      </c>
      <c r="WBU25" s="1032" t="s">
        <v>411</v>
      </c>
      <c r="WBV25" s="1033"/>
      <c r="WBW25" s="1033"/>
      <c r="WBX25" s="1033"/>
      <c r="WBY25" s="1033"/>
      <c r="WBZ25" s="1033"/>
      <c r="WCA25" s="1033"/>
      <c r="WCB25" s="449" t="s">
        <v>469</v>
      </c>
      <c r="WCC25" s="450" t="s">
        <v>378</v>
      </c>
      <c r="WCD25" s="450" t="s">
        <v>413</v>
      </c>
      <c r="WCE25" s="450" t="s">
        <v>414</v>
      </c>
      <c r="WCF25" s="452" t="s">
        <v>415</v>
      </c>
      <c r="WCG25" s="351" t="s">
        <v>117</v>
      </c>
      <c r="WCH25" s="398" t="s">
        <v>373</v>
      </c>
      <c r="WCI25" s="447" t="s">
        <v>468</v>
      </c>
      <c r="WCJ25" s="451" t="s">
        <v>410</v>
      </c>
      <c r="WCK25" s="1032" t="s">
        <v>411</v>
      </c>
      <c r="WCL25" s="1033"/>
      <c r="WCM25" s="1033"/>
      <c r="WCN25" s="1033"/>
      <c r="WCO25" s="1033"/>
      <c r="WCP25" s="1033"/>
      <c r="WCQ25" s="1033"/>
      <c r="WCR25" s="449" t="s">
        <v>469</v>
      </c>
      <c r="WCS25" s="450" t="s">
        <v>378</v>
      </c>
      <c r="WCT25" s="450" t="s">
        <v>413</v>
      </c>
      <c r="WCU25" s="450" t="s">
        <v>414</v>
      </c>
      <c r="WCV25" s="452" t="s">
        <v>415</v>
      </c>
      <c r="WCW25" s="351" t="s">
        <v>117</v>
      </c>
      <c r="WCX25" s="398" t="s">
        <v>373</v>
      </c>
      <c r="WCY25" s="447" t="s">
        <v>468</v>
      </c>
      <c r="WCZ25" s="451" t="s">
        <v>410</v>
      </c>
      <c r="WDA25" s="1032" t="s">
        <v>411</v>
      </c>
      <c r="WDB25" s="1033"/>
      <c r="WDC25" s="1033"/>
      <c r="WDD25" s="1033"/>
      <c r="WDE25" s="1033"/>
      <c r="WDF25" s="1033"/>
      <c r="WDG25" s="1033"/>
      <c r="WDH25" s="449" t="s">
        <v>469</v>
      </c>
      <c r="WDI25" s="450" t="s">
        <v>378</v>
      </c>
      <c r="WDJ25" s="450" t="s">
        <v>413</v>
      </c>
      <c r="WDK25" s="450" t="s">
        <v>414</v>
      </c>
      <c r="WDL25" s="452" t="s">
        <v>415</v>
      </c>
      <c r="WDM25" s="351" t="s">
        <v>117</v>
      </c>
      <c r="WDN25" s="398" t="s">
        <v>373</v>
      </c>
      <c r="WDO25" s="447" t="s">
        <v>468</v>
      </c>
      <c r="WDP25" s="451" t="s">
        <v>410</v>
      </c>
      <c r="WDQ25" s="1032" t="s">
        <v>411</v>
      </c>
      <c r="WDR25" s="1033"/>
      <c r="WDS25" s="1033"/>
      <c r="WDT25" s="1033"/>
      <c r="WDU25" s="1033"/>
      <c r="WDV25" s="1033"/>
      <c r="WDW25" s="1033"/>
      <c r="WDX25" s="449" t="s">
        <v>469</v>
      </c>
      <c r="WDY25" s="450" t="s">
        <v>378</v>
      </c>
      <c r="WDZ25" s="450" t="s">
        <v>413</v>
      </c>
      <c r="WEA25" s="450" t="s">
        <v>414</v>
      </c>
      <c r="WEB25" s="452" t="s">
        <v>415</v>
      </c>
      <c r="WEC25" s="351" t="s">
        <v>117</v>
      </c>
      <c r="WED25" s="398" t="s">
        <v>373</v>
      </c>
      <c r="WEE25" s="447" t="s">
        <v>468</v>
      </c>
      <c r="WEF25" s="451" t="s">
        <v>410</v>
      </c>
      <c r="WEG25" s="1032" t="s">
        <v>411</v>
      </c>
      <c r="WEH25" s="1033"/>
      <c r="WEI25" s="1033"/>
      <c r="WEJ25" s="1033"/>
      <c r="WEK25" s="1033"/>
      <c r="WEL25" s="1033"/>
      <c r="WEM25" s="1033"/>
      <c r="WEN25" s="449" t="s">
        <v>469</v>
      </c>
      <c r="WEO25" s="450" t="s">
        <v>378</v>
      </c>
      <c r="WEP25" s="450" t="s">
        <v>413</v>
      </c>
      <c r="WEQ25" s="450" t="s">
        <v>414</v>
      </c>
      <c r="WER25" s="452" t="s">
        <v>415</v>
      </c>
      <c r="WES25" s="351" t="s">
        <v>117</v>
      </c>
      <c r="WET25" s="398" t="s">
        <v>373</v>
      </c>
      <c r="WEU25" s="447" t="s">
        <v>468</v>
      </c>
      <c r="WEV25" s="451" t="s">
        <v>410</v>
      </c>
      <c r="WEW25" s="1032" t="s">
        <v>411</v>
      </c>
      <c r="WEX25" s="1033"/>
      <c r="WEY25" s="1033"/>
      <c r="WEZ25" s="1033"/>
      <c r="WFA25" s="1033"/>
      <c r="WFB25" s="1033"/>
      <c r="WFC25" s="1033"/>
      <c r="WFD25" s="449" t="s">
        <v>469</v>
      </c>
      <c r="WFE25" s="450" t="s">
        <v>378</v>
      </c>
      <c r="WFF25" s="450" t="s">
        <v>413</v>
      </c>
      <c r="WFG25" s="450" t="s">
        <v>414</v>
      </c>
      <c r="WFH25" s="452" t="s">
        <v>415</v>
      </c>
      <c r="WFI25" s="351" t="s">
        <v>117</v>
      </c>
      <c r="WFJ25" s="398" t="s">
        <v>373</v>
      </c>
      <c r="WFK25" s="447" t="s">
        <v>468</v>
      </c>
      <c r="WFL25" s="451" t="s">
        <v>410</v>
      </c>
      <c r="WFM25" s="1032" t="s">
        <v>411</v>
      </c>
      <c r="WFN25" s="1033"/>
      <c r="WFO25" s="1033"/>
      <c r="WFP25" s="1033"/>
      <c r="WFQ25" s="1033"/>
      <c r="WFR25" s="1033"/>
      <c r="WFS25" s="1033"/>
      <c r="WFT25" s="449" t="s">
        <v>469</v>
      </c>
      <c r="WFU25" s="450" t="s">
        <v>378</v>
      </c>
      <c r="WFV25" s="450" t="s">
        <v>413</v>
      </c>
      <c r="WFW25" s="450" t="s">
        <v>414</v>
      </c>
      <c r="WFX25" s="452" t="s">
        <v>415</v>
      </c>
      <c r="WFY25" s="351" t="s">
        <v>117</v>
      </c>
      <c r="WFZ25" s="398" t="s">
        <v>373</v>
      </c>
      <c r="WGA25" s="447" t="s">
        <v>468</v>
      </c>
      <c r="WGB25" s="451" t="s">
        <v>410</v>
      </c>
      <c r="WGC25" s="1032" t="s">
        <v>411</v>
      </c>
      <c r="WGD25" s="1033"/>
      <c r="WGE25" s="1033"/>
      <c r="WGF25" s="1033"/>
      <c r="WGG25" s="1033"/>
      <c r="WGH25" s="1033"/>
      <c r="WGI25" s="1033"/>
      <c r="WGJ25" s="449" t="s">
        <v>469</v>
      </c>
      <c r="WGK25" s="450" t="s">
        <v>378</v>
      </c>
      <c r="WGL25" s="450" t="s">
        <v>413</v>
      </c>
      <c r="WGM25" s="450" t="s">
        <v>414</v>
      </c>
      <c r="WGN25" s="452" t="s">
        <v>415</v>
      </c>
      <c r="WGO25" s="351" t="s">
        <v>117</v>
      </c>
      <c r="WGP25" s="398" t="s">
        <v>373</v>
      </c>
      <c r="WGQ25" s="447" t="s">
        <v>468</v>
      </c>
      <c r="WGR25" s="451" t="s">
        <v>410</v>
      </c>
      <c r="WGS25" s="1032" t="s">
        <v>411</v>
      </c>
      <c r="WGT25" s="1033"/>
      <c r="WGU25" s="1033"/>
      <c r="WGV25" s="1033"/>
      <c r="WGW25" s="1033"/>
      <c r="WGX25" s="1033"/>
      <c r="WGY25" s="1033"/>
      <c r="WGZ25" s="449" t="s">
        <v>469</v>
      </c>
      <c r="WHA25" s="450" t="s">
        <v>378</v>
      </c>
      <c r="WHB25" s="450" t="s">
        <v>413</v>
      </c>
      <c r="WHC25" s="450" t="s">
        <v>414</v>
      </c>
      <c r="WHD25" s="452" t="s">
        <v>415</v>
      </c>
      <c r="WHE25" s="351" t="s">
        <v>117</v>
      </c>
      <c r="WHF25" s="398" t="s">
        <v>373</v>
      </c>
      <c r="WHG25" s="447" t="s">
        <v>468</v>
      </c>
      <c r="WHH25" s="451" t="s">
        <v>410</v>
      </c>
      <c r="WHI25" s="1032" t="s">
        <v>411</v>
      </c>
      <c r="WHJ25" s="1033"/>
      <c r="WHK25" s="1033"/>
      <c r="WHL25" s="1033"/>
      <c r="WHM25" s="1033"/>
      <c r="WHN25" s="1033"/>
      <c r="WHO25" s="1033"/>
      <c r="WHP25" s="449" t="s">
        <v>469</v>
      </c>
      <c r="WHQ25" s="450" t="s">
        <v>378</v>
      </c>
      <c r="WHR25" s="450" t="s">
        <v>413</v>
      </c>
      <c r="WHS25" s="450" t="s">
        <v>414</v>
      </c>
      <c r="WHT25" s="452" t="s">
        <v>415</v>
      </c>
      <c r="WHU25" s="351" t="s">
        <v>117</v>
      </c>
      <c r="WHV25" s="398" t="s">
        <v>373</v>
      </c>
      <c r="WHW25" s="447" t="s">
        <v>468</v>
      </c>
      <c r="WHX25" s="451" t="s">
        <v>410</v>
      </c>
      <c r="WHY25" s="1032" t="s">
        <v>411</v>
      </c>
      <c r="WHZ25" s="1033"/>
      <c r="WIA25" s="1033"/>
      <c r="WIB25" s="1033"/>
      <c r="WIC25" s="1033"/>
      <c r="WID25" s="1033"/>
      <c r="WIE25" s="1033"/>
      <c r="WIF25" s="449" t="s">
        <v>469</v>
      </c>
      <c r="WIG25" s="450" t="s">
        <v>378</v>
      </c>
      <c r="WIH25" s="450" t="s">
        <v>413</v>
      </c>
      <c r="WII25" s="450" t="s">
        <v>414</v>
      </c>
      <c r="WIJ25" s="452" t="s">
        <v>415</v>
      </c>
      <c r="WIK25" s="351" t="s">
        <v>117</v>
      </c>
      <c r="WIL25" s="398" t="s">
        <v>373</v>
      </c>
      <c r="WIM25" s="447" t="s">
        <v>468</v>
      </c>
      <c r="WIN25" s="451" t="s">
        <v>410</v>
      </c>
      <c r="WIO25" s="1032" t="s">
        <v>411</v>
      </c>
      <c r="WIP25" s="1033"/>
      <c r="WIQ25" s="1033"/>
      <c r="WIR25" s="1033"/>
      <c r="WIS25" s="1033"/>
      <c r="WIT25" s="1033"/>
      <c r="WIU25" s="1033"/>
      <c r="WIV25" s="449" t="s">
        <v>469</v>
      </c>
      <c r="WIW25" s="450" t="s">
        <v>378</v>
      </c>
      <c r="WIX25" s="450" t="s">
        <v>413</v>
      </c>
      <c r="WIY25" s="450" t="s">
        <v>414</v>
      </c>
      <c r="WIZ25" s="452" t="s">
        <v>415</v>
      </c>
      <c r="WJA25" s="351" t="s">
        <v>117</v>
      </c>
      <c r="WJB25" s="398" t="s">
        <v>373</v>
      </c>
      <c r="WJC25" s="447" t="s">
        <v>468</v>
      </c>
      <c r="WJD25" s="451" t="s">
        <v>410</v>
      </c>
      <c r="WJE25" s="1032" t="s">
        <v>411</v>
      </c>
      <c r="WJF25" s="1033"/>
      <c r="WJG25" s="1033"/>
      <c r="WJH25" s="1033"/>
      <c r="WJI25" s="1033"/>
      <c r="WJJ25" s="1033"/>
      <c r="WJK25" s="1033"/>
      <c r="WJL25" s="449" t="s">
        <v>469</v>
      </c>
      <c r="WJM25" s="450" t="s">
        <v>378</v>
      </c>
      <c r="WJN25" s="450" t="s">
        <v>413</v>
      </c>
      <c r="WJO25" s="450" t="s">
        <v>414</v>
      </c>
      <c r="WJP25" s="452" t="s">
        <v>415</v>
      </c>
      <c r="WJQ25" s="351" t="s">
        <v>117</v>
      </c>
      <c r="WJR25" s="398" t="s">
        <v>373</v>
      </c>
      <c r="WJS25" s="447" t="s">
        <v>468</v>
      </c>
      <c r="WJT25" s="451" t="s">
        <v>410</v>
      </c>
      <c r="WJU25" s="1032" t="s">
        <v>411</v>
      </c>
      <c r="WJV25" s="1033"/>
      <c r="WJW25" s="1033"/>
      <c r="WJX25" s="1033"/>
      <c r="WJY25" s="1033"/>
      <c r="WJZ25" s="1033"/>
      <c r="WKA25" s="1033"/>
      <c r="WKB25" s="449" t="s">
        <v>469</v>
      </c>
      <c r="WKC25" s="450" t="s">
        <v>378</v>
      </c>
      <c r="WKD25" s="450" t="s">
        <v>413</v>
      </c>
      <c r="WKE25" s="450" t="s">
        <v>414</v>
      </c>
      <c r="WKF25" s="452" t="s">
        <v>415</v>
      </c>
      <c r="WKG25" s="351" t="s">
        <v>117</v>
      </c>
      <c r="WKH25" s="398" t="s">
        <v>373</v>
      </c>
      <c r="WKI25" s="447" t="s">
        <v>468</v>
      </c>
      <c r="WKJ25" s="451" t="s">
        <v>410</v>
      </c>
      <c r="WKK25" s="1032" t="s">
        <v>411</v>
      </c>
      <c r="WKL25" s="1033"/>
      <c r="WKM25" s="1033"/>
      <c r="WKN25" s="1033"/>
      <c r="WKO25" s="1033"/>
      <c r="WKP25" s="1033"/>
      <c r="WKQ25" s="1033"/>
      <c r="WKR25" s="449" t="s">
        <v>469</v>
      </c>
      <c r="WKS25" s="450" t="s">
        <v>378</v>
      </c>
      <c r="WKT25" s="450" t="s">
        <v>413</v>
      </c>
      <c r="WKU25" s="450" t="s">
        <v>414</v>
      </c>
      <c r="WKV25" s="452" t="s">
        <v>415</v>
      </c>
      <c r="WKW25" s="351" t="s">
        <v>117</v>
      </c>
      <c r="WKX25" s="398" t="s">
        <v>373</v>
      </c>
      <c r="WKY25" s="447" t="s">
        <v>468</v>
      </c>
      <c r="WKZ25" s="451" t="s">
        <v>410</v>
      </c>
      <c r="WLA25" s="1032" t="s">
        <v>411</v>
      </c>
      <c r="WLB25" s="1033"/>
      <c r="WLC25" s="1033"/>
      <c r="WLD25" s="1033"/>
      <c r="WLE25" s="1033"/>
      <c r="WLF25" s="1033"/>
      <c r="WLG25" s="1033"/>
      <c r="WLH25" s="449" t="s">
        <v>469</v>
      </c>
      <c r="WLI25" s="450" t="s">
        <v>378</v>
      </c>
      <c r="WLJ25" s="450" t="s">
        <v>413</v>
      </c>
      <c r="WLK25" s="450" t="s">
        <v>414</v>
      </c>
      <c r="WLL25" s="452" t="s">
        <v>415</v>
      </c>
      <c r="WLM25" s="351" t="s">
        <v>117</v>
      </c>
      <c r="WLN25" s="398" t="s">
        <v>373</v>
      </c>
      <c r="WLO25" s="447" t="s">
        <v>468</v>
      </c>
      <c r="WLP25" s="451" t="s">
        <v>410</v>
      </c>
      <c r="WLQ25" s="1032" t="s">
        <v>411</v>
      </c>
      <c r="WLR25" s="1033"/>
      <c r="WLS25" s="1033"/>
      <c r="WLT25" s="1033"/>
      <c r="WLU25" s="1033"/>
      <c r="WLV25" s="1033"/>
      <c r="WLW25" s="1033"/>
      <c r="WLX25" s="449" t="s">
        <v>469</v>
      </c>
      <c r="WLY25" s="450" t="s">
        <v>378</v>
      </c>
      <c r="WLZ25" s="450" t="s">
        <v>413</v>
      </c>
      <c r="WMA25" s="450" t="s">
        <v>414</v>
      </c>
      <c r="WMB25" s="452" t="s">
        <v>415</v>
      </c>
      <c r="WMC25" s="351" t="s">
        <v>117</v>
      </c>
      <c r="WMD25" s="398" t="s">
        <v>373</v>
      </c>
      <c r="WME25" s="447" t="s">
        <v>468</v>
      </c>
      <c r="WMF25" s="451" t="s">
        <v>410</v>
      </c>
      <c r="WMG25" s="1032" t="s">
        <v>411</v>
      </c>
      <c r="WMH25" s="1033"/>
      <c r="WMI25" s="1033"/>
      <c r="WMJ25" s="1033"/>
      <c r="WMK25" s="1033"/>
      <c r="WML25" s="1033"/>
      <c r="WMM25" s="1033"/>
      <c r="WMN25" s="449" t="s">
        <v>469</v>
      </c>
      <c r="WMO25" s="450" t="s">
        <v>378</v>
      </c>
      <c r="WMP25" s="450" t="s">
        <v>413</v>
      </c>
      <c r="WMQ25" s="450" t="s">
        <v>414</v>
      </c>
      <c r="WMR25" s="452" t="s">
        <v>415</v>
      </c>
      <c r="WMS25" s="351" t="s">
        <v>117</v>
      </c>
      <c r="WMT25" s="398" t="s">
        <v>373</v>
      </c>
      <c r="WMU25" s="447" t="s">
        <v>468</v>
      </c>
      <c r="WMV25" s="451" t="s">
        <v>410</v>
      </c>
      <c r="WMW25" s="1032" t="s">
        <v>411</v>
      </c>
      <c r="WMX25" s="1033"/>
      <c r="WMY25" s="1033"/>
      <c r="WMZ25" s="1033"/>
      <c r="WNA25" s="1033"/>
      <c r="WNB25" s="1033"/>
      <c r="WNC25" s="1033"/>
      <c r="WND25" s="449" t="s">
        <v>469</v>
      </c>
      <c r="WNE25" s="450" t="s">
        <v>378</v>
      </c>
      <c r="WNF25" s="450" t="s">
        <v>413</v>
      </c>
      <c r="WNG25" s="450" t="s">
        <v>414</v>
      </c>
      <c r="WNH25" s="452" t="s">
        <v>415</v>
      </c>
      <c r="WNI25" s="351" t="s">
        <v>117</v>
      </c>
      <c r="WNJ25" s="398" t="s">
        <v>373</v>
      </c>
      <c r="WNK25" s="447" t="s">
        <v>468</v>
      </c>
      <c r="WNL25" s="451" t="s">
        <v>410</v>
      </c>
      <c r="WNM25" s="1032" t="s">
        <v>411</v>
      </c>
      <c r="WNN25" s="1033"/>
      <c r="WNO25" s="1033"/>
      <c r="WNP25" s="1033"/>
      <c r="WNQ25" s="1033"/>
      <c r="WNR25" s="1033"/>
      <c r="WNS25" s="1033"/>
      <c r="WNT25" s="449" t="s">
        <v>469</v>
      </c>
      <c r="WNU25" s="450" t="s">
        <v>378</v>
      </c>
      <c r="WNV25" s="450" t="s">
        <v>413</v>
      </c>
      <c r="WNW25" s="450" t="s">
        <v>414</v>
      </c>
      <c r="WNX25" s="452" t="s">
        <v>415</v>
      </c>
      <c r="WNY25" s="351" t="s">
        <v>117</v>
      </c>
      <c r="WNZ25" s="398" t="s">
        <v>373</v>
      </c>
      <c r="WOA25" s="447" t="s">
        <v>468</v>
      </c>
      <c r="WOB25" s="451" t="s">
        <v>410</v>
      </c>
      <c r="WOC25" s="1032" t="s">
        <v>411</v>
      </c>
      <c r="WOD25" s="1033"/>
      <c r="WOE25" s="1033"/>
      <c r="WOF25" s="1033"/>
      <c r="WOG25" s="1033"/>
      <c r="WOH25" s="1033"/>
      <c r="WOI25" s="1033"/>
      <c r="WOJ25" s="449" t="s">
        <v>469</v>
      </c>
      <c r="WOK25" s="450" t="s">
        <v>378</v>
      </c>
      <c r="WOL25" s="450" t="s">
        <v>413</v>
      </c>
      <c r="WOM25" s="450" t="s">
        <v>414</v>
      </c>
      <c r="WON25" s="452" t="s">
        <v>415</v>
      </c>
      <c r="WOO25" s="351" t="s">
        <v>117</v>
      </c>
      <c r="WOP25" s="398" t="s">
        <v>373</v>
      </c>
      <c r="WOQ25" s="447" t="s">
        <v>468</v>
      </c>
      <c r="WOR25" s="451" t="s">
        <v>410</v>
      </c>
      <c r="WOS25" s="1032" t="s">
        <v>411</v>
      </c>
      <c r="WOT25" s="1033"/>
      <c r="WOU25" s="1033"/>
      <c r="WOV25" s="1033"/>
      <c r="WOW25" s="1033"/>
      <c r="WOX25" s="1033"/>
      <c r="WOY25" s="1033"/>
      <c r="WOZ25" s="449" t="s">
        <v>469</v>
      </c>
      <c r="WPA25" s="450" t="s">
        <v>378</v>
      </c>
      <c r="WPB25" s="450" t="s">
        <v>413</v>
      </c>
      <c r="WPC25" s="450" t="s">
        <v>414</v>
      </c>
      <c r="WPD25" s="452" t="s">
        <v>415</v>
      </c>
      <c r="WPE25" s="351" t="s">
        <v>117</v>
      </c>
      <c r="WPF25" s="398" t="s">
        <v>373</v>
      </c>
      <c r="WPG25" s="447" t="s">
        <v>468</v>
      </c>
      <c r="WPH25" s="451" t="s">
        <v>410</v>
      </c>
      <c r="WPI25" s="1032" t="s">
        <v>411</v>
      </c>
      <c r="WPJ25" s="1033"/>
      <c r="WPK25" s="1033"/>
      <c r="WPL25" s="1033"/>
      <c r="WPM25" s="1033"/>
      <c r="WPN25" s="1033"/>
      <c r="WPO25" s="1033"/>
      <c r="WPP25" s="449" t="s">
        <v>469</v>
      </c>
      <c r="WPQ25" s="450" t="s">
        <v>378</v>
      </c>
      <c r="WPR25" s="450" t="s">
        <v>413</v>
      </c>
      <c r="WPS25" s="450" t="s">
        <v>414</v>
      </c>
      <c r="WPT25" s="452" t="s">
        <v>415</v>
      </c>
      <c r="WPU25" s="351" t="s">
        <v>117</v>
      </c>
      <c r="WPV25" s="398" t="s">
        <v>373</v>
      </c>
      <c r="WPW25" s="447" t="s">
        <v>468</v>
      </c>
      <c r="WPX25" s="451" t="s">
        <v>410</v>
      </c>
      <c r="WPY25" s="1032" t="s">
        <v>411</v>
      </c>
      <c r="WPZ25" s="1033"/>
      <c r="WQA25" s="1033"/>
      <c r="WQB25" s="1033"/>
      <c r="WQC25" s="1033"/>
      <c r="WQD25" s="1033"/>
      <c r="WQE25" s="1033"/>
      <c r="WQF25" s="449" t="s">
        <v>469</v>
      </c>
      <c r="WQG25" s="450" t="s">
        <v>378</v>
      </c>
      <c r="WQH25" s="450" t="s">
        <v>413</v>
      </c>
      <c r="WQI25" s="450" t="s">
        <v>414</v>
      </c>
      <c r="WQJ25" s="452" t="s">
        <v>415</v>
      </c>
      <c r="WQK25" s="351" t="s">
        <v>117</v>
      </c>
      <c r="WQL25" s="398" t="s">
        <v>373</v>
      </c>
      <c r="WQM25" s="447" t="s">
        <v>468</v>
      </c>
      <c r="WQN25" s="451" t="s">
        <v>410</v>
      </c>
      <c r="WQO25" s="1032" t="s">
        <v>411</v>
      </c>
      <c r="WQP25" s="1033"/>
      <c r="WQQ25" s="1033"/>
      <c r="WQR25" s="1033"/>
      <c r="WQS25" s="1033"/>
      <c r="WQT25" s="1033"/>
      <c r="WQU25" s="1033"/>
      <c r="WQV25" s="449" t="s">
        <v>469</v>
      </c>
      <c r="WQW25" s="450" t="s">
        <v>378</v>
      </c>
      <c r="WQX25" s="450" t="s">
        <v>413</v>
      </c>
      <c r="WQY25" s="450" t="s">
        <v>414</v>
      </c>
      <c r="WQZ25" s="452" t="s">
        <v>415</v>
      </c>
      <c r="WRA25" s="351" t="s">
        <v>117</v>
      </c>
      <c r="WRB25" s="398" t="s">
        <v>373</v>
      </c>
      <c r="WRC25" s="447" t="s">
        <v>468</v>
      </c>
      <c r="WRD25" s="451" t="s">
        <v>410</v>
      </c>
      <c r="WRE25" s="1032" t="s">
        <v>411</v>
      </c>
      <c r="WRF25" s="1033"/>
      <c r="WRG25" s="1033"/>
      <c r="WRH25" s="1033"/>
      <c r="WRI25" s="1033"/>
      <c r="WRJ25" s="1033"/>
      <c r="WRK25" s="1033"/>
      <c r="WRL25" s="449" t="s">
        <v>469</v>
      </c>
      <c r="WRM25" s="450" t="s">
        <v>378</v>
      </c>
      <c r="WRN25" s="450" t="s">
        <v>413</v>
      </c>
      <c r="WRO25" s="450" t="s">
        <v>414</v>
      </c>
      <c r="WRP25" s="452" t="s">
        <v>415</v>
      </c>
      <c r="WRQ25" s="351" t="s">
        <v>117</v>
      </c>
      <c r="WRR25" s="398" t="s">
        <v>373</v>
      </c>
      <c r="WRS25" s="447" t="s">
        <v>468</v>
      </c>
      <c r="WRT25" s="451" t="s">
        <v>410</v>
      </c>
      <c r="WRU25" s="1032" t="s">
        <v>411</v>
      </c>
      <c r="WRV25" s="1033"/>
      <c r="WRW25" s="1033"/>
      <c r="WRX25" s="1033"/>
      <c r="WRY25" s="1033"/>
      <c r="WRZ25" s="1033"/>
      <c r="WSA25" s="1033"/>
      <c r="WSB25" s="449" t="s">
        <v>469</v>
      </c>
      <c r="WSC25" s="450" t="s">
        <v>378</v>
      </c>
      <c r="WSD25" s="450" t="s">
        <v>413</v>
      </c>
      <c r="WSE25" s="450" t="s">
        <v>414</v>
      </c>
      <c r="WSF25" s="452" t="s">
        <v>415</v>
      </c>
      <c r="WSG25" s="351" t="s">
        <v>117</v>
      </c>
      <c r="WSH25" s="398" t="s">
        <v>373</v>
      </c>
      <c r="WSI25" s="447" t="s">
        <v>468</v>
      </c>
      <c r="WSJ25" s="451" t="s">
        <v>410</v>
      </c>
      <c r="WSK25" s="1032" t="s">
        <v>411</v>
      </c>
      <c r="WSL25" s="1033"/>
      <c r="WSM25" s="1033"/>
      <c r="WSN25" s="1033"/>
      <c r="WSO25" s="1033"/>
      <c r="WSP25" s="1033"/>
      <c r="WSQ25" s="1033"/>
      <c r="WSR25" s="449" t="s">
        <v>469</v>
      </c>
      <c r="WSS25" s="450" t="s">
        <v>378</v>
      </c>
      <c r="WST25" s="450" t="s">
        <v>413</v>
      </c>
      <c r="WSU25" s="450" t="s">
        <v>414</v>
      </c>
      <c r="WSV25" s="452" t="s">
        <v>415</v>
      </c>
      <c r="WSW25" s="351" t="s">
        <v>117</v>
      </c>
      <c r="WSX25" s="398" t="s">
        <v>373</v>
      </c>
      <c r="WSY25" s="447" t="s">
        <v>468</v>
      </c>
      <c r="WSZ25" s="451" t="s">
        <v>410</v>
      </c>
      <c r="WTA25" s="1032" t="s">
        <v>411</v>
      </c>
      <c r="WTB25" s="1033"/>
      <c r="WTC25" s="1033"/>
      <c r="WTD25" s="1033"/>
      <c r="WTE25" s="1033"/>
      <c r="WTF25" s="1033"/>
      <c r="WTG25" s="1033"/>
      <c r="WTH25" s="449" t="s">
        <v>469</v>
      </c>
      <c r="WTI25" s="450" t="s">
        <v>378</v>
      </c>
      <c r="WTJ25" s="450" t="s">
        <v>413</v>
      </c>
      <c r="WTK25" s="450" t="s">
        <v>414</v>
      </c>
      <c r="WTL25" s="452" t="s">
        <v>415</v>
      </c>
      <c r="WTM25" s="351" t="s">
        <v>117</v>
      </c>
      <c r="WTN25" s="398" t="s">
        <v>373</v>
      </c>
      <c r="WTO25" s="447" t="s">
        <v>468</v>
      </c>
      <c r="WTP25" s="451" t="s">
        <v>410</v>
      </c>
      <c r="WTQ25" s="1032" t="s">
        <v>411</v>
      </c>
      <c r="WTR25" s="1033"/>
      <c r="WTS25" s="1033"/>
      <c r="WTT25" s="1033"/>
      <c r="WTU25" s="1033"/>
      <c r="WTV25" s="1033"/>
      <c r="WTW25" s="1033"/>
      <c r="WTX25" s="449" t="s">
        <v>469</v>
      </c>
      <c r="WTY25" s="450" t="s">
        <v>378</v>
      </c>
      <c r="WTZ25" s="450" t="s">
        <v>413</v>
      </c>
      <c r="WUA25" s="450" t="s">
        <v>414</v>
      </c>
      <c r="WUB25" s="452" t="s">
        <v>415</v>
      </c>
      <c r="WUC25" s="351" t="s">
        <v>117</v>
      </c>
      <c r="WUD25" s="398" t="s">
        <v>373</v>
      </c>
      <c r="WUE25" s="447" t="s">
        <v>468</v>
      </c>
      <c r="WUF25" s="451" t="s">
        <v>410</v>
      </c>
      <c r="WUG25" s="1032" t="s">
        <v>411</v>
      </c>
      <c r="WUH25" s="1033"/>
      <c r="WUI25" s="1033"/>
      <c r="WUJ25" s="1033"/>
      <c r="WUK25" s="1033"/>
      <c r="WUL25" s="1033"/>
      <c r="WUM25" s="1033"/>
      <c r="WUN25" s="449" t="s">
        <v>469</v>
      </c>
      <c r="WUO25" s="450" t="s">
        <v>378</v>
      </c>
      <c r="WUP25" s="450" t="s">
        <v>413</v>
      </c>
      <c r="WUQ25" s="450" t="s">
        <v>414</v>
      </c>
      <c r="WUR25" s="452" t="s">
        <v>415</v>
      </c>
      <c r="WUS25" s="351" t="s">
        <v>117</v>
      </c>
      <c r="WUT25" s="398" t="s">
        <v>373</v>
      </c>
      <c r="WUU25" s="447" t="s">
        <v>468</v>
      </c>
      <c r="WUV25" s="451" t="s">
        <v>410</v>
      </c>
      <c r="WUW25" s="1032" t="s">
        <v>411</v>
      </c>
      <c r="WUX25" s="1033"/>
      <c r="WUY25" s="1033"/>
      <c r="WUZ25" s="1033"/>
      <c r="WVA25" s="1033"/>
      <c r="WVB25" s="1033"/>
      <c r="WVC25" s="1033"/>
      <c r="WVD25" s="449" t="s">
        <v>469</v>
      </c>
      <c r="WVE25" s="450" t="s">
        <v>378</v>
      </c>
      <c r="WVF25" s="450" t="s">
        <v>413</v>
      </c>
      <c r="WVG25" s="450" t="s">
        <v>414</v>
      </c>
      <c r="WVH25" s="452" t="s">
        <v>415</v>
      </c>
      <c r="WVI25" s="351" t="s">
        <v>117</v>
      </c>
      <c r="WVJ25" s="398" t="s">
        <v>373</v>
      </c>
      <c r="WVK25" s="447" t="s">
        <v>468</v>
      </c>
      <c r="WVL25" s="451" t="s">
        <v>410</v>
      </c>
      <c r="WVM25" s="1032" t="s">
        <v>411</v>
      </c>
      <c r="WVN25" s="1033"/>
      <c r="WVO25" s="1033"/>
      <c r="WVP25" s="1033"/>
      <c r="WVQ25" s="1033"/>
      <c r="WVR25" s="1033"/>
      <c r="WVS25" s="1033"/>
      <c r="WVT25" s="449" t="s">
        <v>469</v>
      </c>
      <c r="WVU25" s="450" t="s">
        <v>378</v>
      </c>
      <c r="WVV25" s="450" t="s">
        <v>413</v>
      </c>
      <c r="WVW25" s="450" t="s">
        <v>414</v>
      </c>
      <c r="WVX25" s="452" t="s">
        <v>415</v>
      </c>
      <c r="WVY25" s="351" t="s">
        <v>117</v>
      </c>
      <c r="WVZ25" s="398" t="s">
        <v>373</v>
      </c>
      <c r="WWA25" s="447" t="s">
        <v>468</v>
      </c>
      <c r="WWB25" s="451" t="s">
        <v>410</v>
      </c>
      <c r="WWC25" s="1032" t="s">
        <v>411</v>
      </c>
      <c r="WWD25" s="1033"/>
      <c r="WWE25" s="1033"/>
      <c r="WWF25" s="1033"/>
      <c r="WWG25" s="1033"/>
      <c r="WWH25" s="1033"/>
      <c r="WWI25" s="1033"/>
      <c r="WWJ25" s="449" t="s">
        <v>469</v>
      </c>
      <c r="WWK25" s="450" t="s">
        <v>378</v>
      </c>
      <c r="WWL25" s="450" t="s">
        <v>413</v>
      </c>
      <c r="WWM25" s="450" t="s">
        <v>414</v>
      </c>
      <c r="WWN25" s="452" t="s">
        <v>415</v>
      </c>
      <c r="WWO25" s="351" t="s">
        <v>117</v>
      </c>
      <c r="WWP25" s="398" t="s">
        <v>373</v>
      </c>
      <c r="WWQ25" s="447" t="s">
        <v>468</v>
      </c>
      <c r="WWR25" s="451" t="s">
        <v>410</v>
      </c>
      <c r="WWS25" s="1032" t="s">
        <v>411</v>
      </c>
      <c r="WWT25" s="1033"/>
      <c r="WWU25" s="1033"/>
      <c r="WWV25" s="1033"/>
      <c r="WWW25" s="1033"/>
      <c r="WWX25" s="1033"/>
      <c r="WWY25" s="1033"/>
      <c r="WWZ25" s="449" t="s">
        <v>469</v>
      </c>
      <c r="WXA25" s="450" t="s">
        <v>378</v>
      </c>
      <c r="WXB25" s="450" t="s">
        <v>413</v>
      </c>
      <c r="WXC25" s="450" t="s">
        <v>414</v>
      </c>
      <c r="WXD25" s="452" t="s">
        <v>415</v>
      </c>
      <c r="WXE25" s="351" t="s">
        <v>117</v>
      </c>
      <c r="WXF25" s="398" t="s">
        <v>373</v>
      </c>
      <c r="WXG25" s="447" t="s">
        <v>468</v>
      </c>
      <c r="WXH25" s="451" t="s">
        <v>410</v>
      </c>
      <c r="WXI25" s="1032" t="s">
        <v>411</v>
      </c>
      <c r="WXJ25" s="1033"/>
      <c r="WXK25" s="1033"/>
      <c r="WXL25" s="1033"/>
      <c r="WXM25" s="1033"/>
      <c r="WXN25" s="1033"/>
      <c r="WXO25" s="1033"/>
      <c r="WXP25" s="449" t="s">
        <v>469</v>
      </c>
      <c r="WXQ25" s="450" t="s">
        <v>378</v>
      </c>
      <c r="WXR25" s="450" t="s">
        <v>413</v>
      </c>
      <c r="WXS25" s="450" t="s">
        <v>414</v>
      </c>
      <c r="WXT25" s="452" t="s">
        <v>415</v>
      </c>
      <c r="WXU25" s="351" t="s">
        <v>117</v>
      </c>
      <c r="WXV25" s="398" t="s">
        <v>373</v>
      </c>
      <c r="WXW25" s="447" t="s">
        <v>468</v>
      </c>
      <c r="WXX25" s="451" t="s">
        <v>410</v>
      </c>
      <c r="WXY25" s="1032" t="s">
        <v>411</v>
      </c>
      <c r="WXZ25" s="1033"/>
      <c r="WYA25" s="1033"/>
      <c r="WYB25" s="1033"/>
      <c r="WYC25" s="1033"/>
      <c r="WYD25" s="1033"/>
      <c r="WYE25" s="1033"/>
      <c r="WYF25" s="449" t="s">
        <v>469</v>
      </c>
      <c r="WYG25" s="450" t="s">
        <v>378</v>
      </c>
      <c r="WYH25" s="450" t="s">
        <v>413</v>
      </c>
      <c r="WYI25" s="450" t="s">
        <v>414</v>
      </c>
      <c r="WYJ25" s="452" t="s">
        <v>415</v>
      </c>
      <c r="WYK25" s="351" t="s">
        <v>117</v>
      </c>
      <c r="WYL25" s="398" t="s">
        <v>373</v>
      </c>
      <c r="WYM25" s="447" t="s">
        <v>468</v>
      </c>
      <c r="WYN25" s="451" t="s">
        <v>410</v>
      </c>
      <c r="WYO25" s="1032" t="s">
        <v>411</v>
      </c>
      <c r="WYP25" s="1033"/>
      <c r="WYQ25" s="1033"/>
      <c r="WYR25" s="1033"/>
      <c r="WYS25" s="1033"/>
      <c r="WYT25" s="1033"/>
      <c r="WYU25" s="1033"/>
      <c r="WYV25" s="449" t="s">
        <v>469</v>
      </c>
      <c r="WYW25" s="450" t="s">
        <v>378</v>
      </c>
      <c r="WYX25" s="450" t="s">
        <v>413</v>
      </c>
      <c r="WYY25" s="450" t="s">
        <v>414</v>
      </c>
      <c r="WYZ25" s="452" t="s">
        <v>415</v>
      </c>
      <c r="WZA25" s="351" t="s">
        <v>117</v>
      </c>
      <c r="WZB25" s="398" t="s">
        <v>373</v>
      </c>
      <c r="WZC25" s="447" t="s">
        <v>468</v>
      </c>
      <c r="WZD25" s="451" t="s">
        <v>410</v>
      </c>
      <c r="WZE25" s="1032" t="s">
        <v>411</v>
      </c>
      <c r="WZF25" s="1033"/>
      <c r="WZG25" s="1033"/>
      <c r="WZH25" s="1033"/>
      <c r="WZI25" s="1033"/>
      <c r="WZJ25" s="1033"/>
      <c r="WZK25" s="1033"/>
      <c r="WZL25" s="449" t="s">
        <v>469</v>
      </c>
      <c r="WZM25" s="450" t="s">
        <v>378</v>
      </c>
      <c r="WZN25" s="450" t="s">
        <v>413</v>
      </c>
      <c r="WZO25" s="450" t="s">
        <v>414</v>
      </c>
      <c r="WZP25" s="452" t="s">
        <v>415</v>
      </c>
      <c r="WZQ25" s="351" t="s">
        <v>117</v>
      </c>
      <c r="WZR25" s="398" t="s">
        <v>373</v>
      </c>
      <c r="WZS25" s="447" t="s">
        <v>468</v>
      </c>
      <c r="WZT25" s="451" t="s">
        <v>410</v>
      </c>
      <c r="WZU25" s="1032" t="s">
        <v>411</v>
      </c>
      <c r="WZV25" s="1033"/>
      <c r="WZW25" s="1033"/>
      <c r="WZX25" s="1033"/>
      <c r="WZY25" s="1033"/>
      <c r="WZZ25" s="1033"/>
      <c r="XAA25" s="1033"/>
      <c r="XAB25" s="449" t="s">
        <v>469</v>
      </c>
      <c r="XAC25" s="450" t="s">
        <v>378</v>
      </c>
      <c r="XAD25" s="450" t="s">
        <v>413</v>
      </c>
      <c r="XAE25" s="450" t="s">
        <v>414</v>
      </c>
      <c r="XAF25" s="452" t="s">
        <v>415</v>
      </c>
      <c r="XAG25" s="351" t="s">
        <v>117</v>
      </c>
      <c r="XAH25" s="398" t="s">
        <v>373</v>
      </c>
      <c r="XAI25" s="447" t="s">
        <v>468</v>
      </c>
      <c r="XAJ25" s="451" t="s">
        <v>410</v>
      </c>
      <c r="XAK25" s="1032" t="s">
        <v>411</v>
      </c>
      <c r="XAL25" s="1033"/>
      <c r="XAM25" s="1033"/>
      <c r="XAN25" s="1033"/>
      <c r="XAO25" s="1033"/>
      <c r="XAP25" s="1033"/>
      <c r="XAQ25" s="1033"/>
      <c r="XAR25" s="449" t="s">
        <v>469</v>
      </c>
      <c r="XAS25" s="450" t="s">
        <v>378</v>
      </c>
      <c r="XAT25" s="450" t="s">
        <v>413</v>
      </c>
      <c r="XAU25" s="450" t="s">
        <v>414</v>
      </c>
      <c r="XAV25" s="452" t="s">
        <v>415</v>
      </c>
      <c r="XAW25" s="351" t="s">
        <v>117</v>
      </c>
      <c r="XAX25" s="398" t="s">
        <v>373</v>
      </c>
      <c r="XAY25" s="447" t="s">
        <v>468</v>
      </c>
      <c r="XAZ25" s="451" t="s">
        <v>410</v>
      </c>
      <c r="XBA25" s="1032" t="s">
        <v>411</v>
      </c>
      <c r="XBB25" s="1033"/>
      <c r="XBC25" s="1033"/>
      <c r="XBD25" s="1033"/>
      <c r="XBE25" s="1033"/>
      <c r="XBF25" s="1033"/>
      <c r="XBG25" s="1033"/>
      <c r="XBH25" s="449" t="s">
        <v>469</v>
      </c>
      <c r="XBI25" s="450" t="s">
        <v>378</v>
      </c>
      <c r="XBJ25" s="450" t="s">
        <v>413</v>
      </c>
      <c r="XBK25" s="450" t="s">
        <v>414</v>
      </c>
      <c r="XBL25" s="452" t="s">
        <v>415</v>
      </c>
      <c r="XBM25" s="351" t="s">
        <v>117</v>
      </c>
      <c r="XBN25" s="398" t="s">
        <v>373</v>
      </c>
      <c r="XBO25" s="447" t="s">
        <v>468</v>
      </c>
      <c r="XBP25" s="451" t="s">
        <v>410</v>
      </c>
      <c r="XBQ25" s="1032" t="s">
        <v>411</v>
      </c>
      <c r="XBR25" s="1033"/>
      <c r="XBS25" s="1033"/>
      <c r="XBT25" s="1033"/>
      <c r="XBU25" s="1033"/>
      <c r="XBV25" s="1033"/>
      <c r="XBW25" s="1033"/>
      <c r="XBX25" s="449" t="s">
        <v>469</v>
      </c>
      <c r="XBY25" s="450" t="s">
        <v>378</v>
      </c>
      <c r="XBZ25" s="450" t="s">
        <v>413</v>
      </c>
      <c r="XCA25" s="450" t="s">
        <v>414</v>
      </c>
      <c r="XCB25" s="452" t="s">
        <v>415</v>
      </c>
      <c r="XCC25" s="351" t="s">
        <v>117</v>
      </c>
      <c r="XCD25" s="398" t="s">
        <v>373</v>
      </c>
      <c r="XCE25" s="447" t="s">
        <v>468</v>
      </c>
      <c r="XCF25" s="451" t="s">
        <v>410</v>
      </c>
      <c r="XCG25" s="1032" t="s">
        <v>411</v>
      </c>
      <c r="XCH25" s="1033"/>
      <c r="XCI25" s="1033"/>
      <c r="XCJ25" s="1033"/>
      <c r="XCK25" s="1033"/>
      <c r="XCL25" s="1033"/>
      <c r="XCM25" s="1033"/>
      <c r="XCN25" s="449" t="s">
        <v>469</v>
      </c>
      <c r="XCO25" s="450" t="s">
        <v>378</v>
      </c>
      <c r="XCP25" s="450" t="s">
        <v>413</v>
      </c>
      <c r="XCQ25" s="450" t="s">
        <v>414</v>
      </c>
      <c r="XCR25" s="452" t="s">
        <v>415</v>
      </c>
      <c r="XCS25" s="351" t="s">
        <v>117</v>
      </c>
      <c r="XCT25" s="398" t="s">
        <v>373</v>
      </c>
      <c r="XCU25" s="447" t="s">
        <v>468</v>
      </c>
      <c r="XCV25" s="451" t="s">
        <v>410</v>
      </c>
      <c r="XCW25" s="1032" t="s">
        <v>411</v>
      </c>
      <c r="XCX25" s="1033"/>
      <c r="XCY25" s="1033"/>
      <c r="XCZ25" s="1033"/>
      <c r="XDA25" s="1033"/>
      <c r="XDB25" s="1033"/>
      <c r="XDC25" s="1033"/>
      <c r="XDD25" s="449" t="s">
        <v>469</v>
      </c>
      <c r="XDE25" s="450" t="s">
        <v>378</v>
      </c>
      <c r="XDF25" s="450" t="s">
        <v>413</v>
      </c>
      <c r="XDG25" s="450" t="s">
        <v>414</v>
      </c>
      <c r="XDH25" s="452" t="s">
        <v>415</v>
      </c>
      <c r="XDI25" s="351" t="s">
        <v>117</v>
      </c>
      <c r="XDJ25" s="398" t="s">
        <v>373</v>
      </c>
      <c r="XDK25" s="447" t="s">
        <v>468</v>
      </c>
      <c r="XDL25" s="451" t="s">
        <v>410</v>
      </c>
      <c r="XDM25" s="1032" t="s">
        <v>411</v>
      </c>
      <c r="XDN25" s="1033"/>
      <c r="XDO25" s="1033"/>
      <c r="XDP25" s="1033"/>
      <c r="XDQ25" s="1033"/>
      <c r="XDR25" s="1033"/>
      <c r="XDS25" s="1033"/>
      <c r="XDT25" s="449" t="s">
        <v>469</v>
      </c>
      <c r="XDU25" s="450" t="s">
        <v>378</v>
      </c>
      <c r="XDV25" s="450" t="s">
        <v>413</v>
      </c>
      <c r="XDW25" s="450" t="s">
        <v>414</v>
      </c>
      <c r="XDX25" s="452" t="s">
        <v>415</v>
      </c>
      <c r="XDY25" s="351" t="s">
        <v>117</v>
      </c>
      <c r="XDZ25" s="398" t="s">
        <v>373</v>
      </c>
      <c r="XEA25" s="447" t="s">
        <v>468</v>
      </c>
      <c r="XEB25" s="451" t="s">
        <v>410</v>
      </c>
      <c r="XEC25" s="1032" t="s">
        <v>411</v>
      </c>
      <c r="XED25" s="1033"/>
      <c r="XEE25" s="1033"/>
      <c r="XEF25" s="1033"/>
      <c r="XEG25" s="1033"/>
      <c r="XEH25" s="1033"/>
      <c r="XEI25" s="1033"/>
      <c r="XEJ25" s="449" t="s">
        <v>469</v>
      </c>
      <c r="XEK25" s="450" t="s">
        <v>378</v>
      </c>
      <c r="XEL25" s="450" t="s">
        <v>413</v>
      </c>
      <c r="XEM25" s="450" t="s">
        <v>414</v>
      </c>
      <c r="XEN25" s="452" t="s">
        <v>415</v>
      </c>
      <c r="XEO25" s="351" t="s">
        <v>117</v>
      </c>
      <c r="XEP25" s="398" t="s">
        <v>373</v>
      </c>
      <c r="XEQ25" s="447" t="s">
        <v>468</v>
      </c>
      <c r="XER25" s="451" t="s">
        <v>410</v>
      </c>
      <c r="XES25" s="1032" t="s">
        <v>411</v>
      </c>
      <c r="XET25" s="1033"/>
      <c r="XEU25" s="1033"/>
      <c r="XEV25" s="1033"/>
      <c r="XEW25" s="1033"/>
      <c r="XEX25" s="1033"/>
      <c r="XEY25" s="1033"/>
      <c r="XEZ25" s="449" t="s">
        <v>469</v>
      </c>
      <c r="XFA25" s="450" t="s">
        <v>378</v>
      </c>
      <c r="XFB25" s="450" t="s">
        <v>413</v>
      </c>
      <c r="XFC25" s="450" t="s">
        <v>414</v>
      </c>
      <c r="XFD25" s="452" t="s">
        <v>415</v>
      </c>
    </row>
    <row r="26" spans="1:16384" s="429" customFormat="1" ht="14.25" customHeight="1" x14ac:dyDescent="0.25">
      <c r="A26" s="579" t="s">
        <v>470</v>
      </c>
      <c r="B26" s="573" t="s">
        <v>807</v>
      </c>
      <c r="C26" s="580" t="s">
        <v>808</v>
      </c>
      <c r="D26" s="451" t="s">
        <v>809</v>
      </c>
      <c r="E26" s="581">
        <v>1</v>
      </c>
      <c r="F26" s="581">
        <v>45</v>
      </c>
      <c r="G26" s="581">
        <v>13</v>
      </c>
      <c r="H26" s="582">
        <v>13</v>
      </c>
      <c r="I26" s="581">
        <v>39</v>
      </c>
      <c r="J26" s="581">
        <v>48</v>
      </c>
      <c r="K26" s="582">
        <v>22.6</v>
      </c>
      <c r="L26" s="449" t="s">
        <v>810</v>
      </c>
      <c r="M26" s="525" t="s">
        <v>779</v>
      </c>
      <c r="N26" s="399">
        <v>43581</v>
      </c>
      <c r="O26" s="578" t="s">
        <v>127</v>
      </c>
      <c r="P26" s="578" t="s">
        <v>811</v>
      </c>
      <c r="Q26" s="576" t="s">
        <v>471</v>
      </c>
      <c r="R26" s="880"/>
    </row>
    <row r="27" spans="1:16384" s="435" customFormat="1" ht="16.5" customHeight="1" x14ac:dyDescent="0.25">
      <c r="A27" s="600" t="s">
        <v>470</v>
      </c>
      <c r="B27" s="597" t="s">
        <v>856</v>
      </c>
      <c r="C27" s="597" t="s">
        <v>857</v>
      </c>
      <c r="D27" s="600" t="s">
        <v>858</v>
      </c>
      <c r="E27" s="1035" t="s">
        <v>859</v>
      </c>
      <c r="F27" s="1035"/>
      <c r="G27" s="1035"/>
      <c r="H27" s="1035"/>
      <c r="I27" s="1035"/>
      <c r="J27" s="1035"/>
      <c r="K27" s="1035"/>
      <c r="L27" s="604" t="s">
        <v>860</v>
      </c>
      <c r="M27" s="525" t="s">
        <v>866</v>
      </c>
      <c r="N27" s="399">
        <v>43585</v>
      </c>
      <c r="O27" s="597" t="s">
        <v>61</v>
      </c>
      <c r="P27" s="597" t="s">
        <v>811</v>
      </c>
      <c r="Q27" s="598" t="s">
        <v>471</v>
      </c>
      <c r="R27" s="876"/>
    </row>
    <row r="28" spans="1:16384" s="429" customFormat="1" ht="15.75" customHeight="1" x14ac:dyDescent="0.25">
      <c r="A28" s="701" t="s">
        <v>470</v>
      </c>
      <c r="B28" s="669" t="s">
        <v>1193</v>
      </c>
      <c r="C28" s="684" t="s">
        <v>1194</v>
      </c>
      <c r="D28" s="764" t="s">
        <v>1195</v>
      </c>
      <c r="E28" s="699">
        <v>1</v>
      </c>
      <c r="F28" s="699">
        <v>46</v>
      </c>
      <c r="G28" s="699">
        <v>42</v>
      </c>
      <c r="H28" s="699">
        <v>36.11</v>
      </c>
      <c r="I28" s="699">
        <v>38</v>
      </c>
      <c r="J28" s="699">
        <v>16</v>
      </c>
      <c r="K28" s="699">
        <v>24.41</v>
      </c>
      <c r="L28" s="765" t="s">
        <v>1196</v>
      </c>
      <c r="M28" s="700" t="s">
        <v>1192</v>
      </c>
      <c r="N28" s="763">
        <v>43678</v>
      </c>
      <c r="O28" s="671" t="s">
        <v>61</v>
      </c>
      <c r="P28" s="671" t="s">
        <v>811</v>
      </c>
      <c r="Q28" s="702" t="s">
        <v>471</v>
      </c>
      <c r="R28" s="880"/>
    </row>
    <row r="29" spans="1:16384" s="429" customFormat="1" ht="15.75" customHeight="1" x14ac:dyDescent="0.25">
      <c r="A29" s="852" t="s">
        <v>470</v>
      </c>
      <c r="B29" s="924" t="s">
        <v>807</v>
      </c>
      <c r="C29" s="854" t="s">
        <v>1361</v>
      </c>
      <c r="D29" s="849" t="s">
        <v>1362</v>
      </c>
      <c r="E29" s="864">
        <v>1</v>
      </c>
      <c r="F29" s="866">
        <v>44</v>
      </c>
      <c r="G29" s="866">
        <v>42</v>
      </c>
      <c r="H29" s="866">
        <v>5.59</v>
      </c>
      <c r="I29" s="866">
        <v>41</v>
      </c>
      <c r="J29" s="866" t="s">
        <v>71</v>
      </c>
      <c r="K29" s="866">
        <v>51.55</v>
      </c>
      <c r="L29" s="925" t="s">
        <v>1363</v>
      </c>
      <c r="M29" s="842" t="s">
        <v>1356</v>
      </c>
      <c r="N29" s="399">
        <v>43718</v>
      </c>
      <c r="O29" s="842" t="s">
        <v>127</v>
      </c>
      <c r="P29" s="842" t="s">
        <v>811</v>
      </c>
      <c r="Q29" s="857" t="s">
        <v>471</v>
      </c>
      <c r="R29" s="880"/>
    </row>
    <row r="30" spans="1:16384" ht="15.75" customHeight="1" x14ac:dyDescent="0.25">
      <c r="A30" s="35" t="s">
        <v>1112</v>
      </c>
      <c r="B30" s="35" t="s">
        <v>1086</v>
      </c>
      <c r="C30" s="230" t="s">
        <v>1087</v>
      </c>
      <c r="D30" s="219">
        <v>7846.4</v>
      </c>
      <c r="E30" s="674">
        <v>1</v>
      </c>
      <c r="F30" s="743" t="s">
        <v>1088</v>
      </c>
      <c r="G30" s="743" t="s">
        <v>164</v>
      </c>
      <c r="H30" s="743" t="s">
        <v>85</v>
      </c>
      <c r="I30" s="743" t="s">
        <v>1089</v>
      </c>
      <c r="J30" s="743" t="s">
        <v>96</v>
      </c>
      <c r="K30" s="743" t="s">
        <v>203</v>
      </c>
      <c r="L30" s="679" t="s">
        <v>1090</v>
      </c>
      <c r="M30" s="679" t="s">
        <v>1113</v>
      </c>
      <c r="N30" s="74">
        <v>43630</v>
      </c>
      <c r="O30" s="217" t="s">
        <v>315</v>
      </c>
      <c r="P30" s="35" t="s">
        <v>1092</v>
      </c>
      <c r="Q30" s="687" t="s">
        <v>1204</v>
      </c>
      <c r="R30" s="876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2.75" customHeight="1" x14ac:dyDescent="0.25">
      <c r="A31" s="35" t="s">
        <v>1112</v>
      </c>
      <c r="B31" s="675" t="s">
        <v>716</v>
      </c>
      <c r="C31" s="675" t="s">
        <v>1114</v>
      </c>
      <c r="D31" s="350" t="s">
        <v>1115</v>
      </c>
      <c r="E31" s="350">
        <v>1</v>
      </c>
      <c r="F31" s="678" t="s">
        <v>90</v>
      </c>
      <c r="G31" s="678" t="s">
        <v>69</v>
      </c>
      <c r="H31" s="678" t="s">
        <v>54</v>
      </c>
      <c r="I31" s="678" t="s">
        <v>932</v>
      </c>
      <c r="J31" s="678" t="s">
        <v>79</v>
      </c>
      <c r="K31" s="678" t="s">
        <v>54</v>
      </c>
      <c r="L31" s="675" t="s">
        <v>1116</v>
      </c>
      <c r="M31" s="675" t="s">
        <v>1192</v>
      </c>
      <c r="N31" s="763">
        <v>43678</v>
      </c>
      <c r="O31" s="675" t="s">
        <v>127</v>
      </c>
      <c r="P31" s="675" t="s">
        <v>1117</v>
      </c>
      <c r="Q31" s="687" t="s">
        <v>696</v>
      </c>
      <c r="R31" s="876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75" t="s">
        <v>716</v>
      </c>
      <c r="C32" s="675" t="s">
        <v>1118</v>
      </c>
      <c r="D32" s="350">
        <v>2892</v>
      </c>
      <c r="E32" s="350">
        <v>1</v>
      </c>
      <c r="F32" s="678" t="s">
        <v>90</v>
      </c>
      <c r="G32" s="678" t="s">
        <v>130</v>
      </c>
      <c r="H32" s="678" t="s">
        <v>84</v>
      </c>
      <c r="I32" s="678" t="s">
        <v>1119</v>
      </c>
      <c r="J32" s="678" t="s">
        <v>140</v>
      </c>
      <c r="K32" s="678" t="s">
        <v>54</v>
      </c>
      <c r="L32" s="675" t="s">
        <v>1120</v>
      </c>
      <c r="M32" s="675" t="s">
        <v>1192</v>
      </c>
      <c r="N32" s="763">
        <v>43678</v>
      </c>
      <c r="O32" s="675" t="s">
        <v>127</v>
      </c>
      <c r="P32" s="675" t="s">
        <v>1117</v>
      </c>
      <c r="Q32" s="687" t="s">
        <v>696</v>
      </c>
      <c r="R32" s="876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87" t="s">
        <v>716</v>
      </c>
      <c r="C33" s="687" t="s">
        <v>1121</v>
      </c>
      <c r="D33" s="697">
        <v>2257</v>
      </c>
      <c r="E33" s="697">
        <v>1</v>
      </c>
      <c r="F33" s="688" t="s">
        <v>90</v>
      </c>
      <c r="G33" s="688" t="s">
        <v>79</v>
      </c>
      <c r="H33" s="688" t="s">
        <v>54</v>
      </c>
      <c r="I33" s="688" t="s">
        <v>904</v>
      </c>
      <c r="J33" s="688" t="s">
        <v>154</v>
      </c>
      <c r="K33" s="688" t="s">
        <v>54</v>
      </c>
      <c r="L33" s="687" t="s">
        <v>1122</v>
      </c>
      <c r="M33" s="675" t="s">
        <v>1192</v>
      </c>
      <c r="N33" s="763">
        <v>43678</v>
      </c>
      <c r="O33" s="687" t="s">
        <v>127</v>
      </c>
      <c r="P33" s="687" t="s">
        <v>1117</v>
      </c>
      <c r="Q33" s="687" t="s">
        <v>696</v>
      </c>
      <c r="R33" s="876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5.95" customHeight="1" x14ac:dyDescent="0.25">
      <c r="A34" s="35" t="s">
        <v>1112</v>
      </c>
      <c r="B34" s="675" t="s">
        <v>716</v>
      </c>
      <c r="C34" s="675" t="s">
        <v>1123</v>
      </c>
      <c r="D34" s="350">
        <v>1626</v>
      </c>
      <c r="E34" s="350">
        <v>1</v>
      </c>
      <c r="F34" s="678" t="s">
        <v>90</v>
      </c>
      <c r="G34" s="678" t="s">
        <v>71</v>
      </c>
      <c r="H34" s="678" t="s">
        <v>54</v>
      </c>
      <c r="I34" s="678" t="s">
        <v>932</v>
      </c>
      <c r="J34" s="678" t="s">
        <v>95</v>
      </c>
      <c r="K34" s="678" t="s">
        <v>54</v>
      </c>
      <c r="L34" s="675" t="s">
        <v>1124</v>
      </c>
      <c r="M34" s="675" t="s">
        <v>1192</v>
      </c>
      <c r="N34" s="763">
        <v>43678</v>
      </c>
      <c r="O34" s="675" t="s">
        <v>127</v>
      </c>
      <c r="P34" s="652" t="s">
        <v>1117</v>
      </c>
      <c r="Q34" s="687" t="s">
        <v>696</v>
      </c>
      <c r="R34" s="876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75" customHeight="1" x14ac:dyDescent="0.25">
      <c r="A35" s="35" t="s">
        <v>1112</v>
      </c>
      <c r="B35" s="35" t="s">
        <v>1086</v>
      </c>
      <c r="C35" s="675" t="s">
        <v>1125</v>
      </c>
      <c r="D35" s="350" t="s">
        <v>1126</v>
      </c>
      <c r="E35" s="350">
        <v>1</v>
      </c>
      <c r="F35" s="678" t="s">
        <v>149</v>
      </c>
      <c r="G35" s="678" t="s">
        <v>96</v>
      </c>
      <c r="H35" s="678" t="s">
        <v>54</v>
      </c>
      <c r="I35" s="678" t="s">
        <v>932</v>
      </c>
      <c r="J35" s="678" t="s">
        <v>54</v>
      </c>
      <c r="K35" s="678" t="s">
        <v>54</v>
      </c>
      <c r="L35" s="675" t="s">
        <v>1127</v>
      </c>
      <c r="M35" s="675" t="s">
        <v>1192</v>
      </c>
      <c r="N35" s="763">
        <v>43678</v>
      </c>
      <c r="O35" s="675" t="s">
        <v>127</v>
      </c>
      <c r="P35" s="675" t="s">
        <v>1117</v>
      </c>
      <c r="Q35" s="687" t="s">
        <v>696</v>
      </c>
      <c r="R35" s="876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2.75" customHeight="1" x14ac:dyDescent="0.25">
      <c r="A36" s="35" t="s">
        <v>1112</v>
      </c>
      <c r="B36" s="675" t="s">
        <v>716</v>
      </c>
      <c r="C36" s="687" t="s">
        <v>1128</v>
      </c>
      <c r="D36" s="697">
        <v>3218</v>
      </c>
      <c r="E36" s="697">
        <v>1</v>
      </c>
      <c r="F36" s="688" t="s">
        <v>90</v>
      </c>
      <c r="G36" s="688" t="s">
        <v>79</v>
      </c>
      <c r="H36" s="688" t="s">
        <v>54</v>
      </c>
      <c r="I36" s="688" t="s">
        <v>919</v>
      </c>
      <c r="J36" s="688" t="s">
        <v>152</v>
      </c>
      <c r="K36" s="688" t="s">
        <v>54</v>
      </c>
      <c r="L36" s="687" t="s">
        <v>1129</v>
      </c>
      <c r="M36" s="675" t="s">
        <v>1192</v>
      </c>
      <c r="N36" s="763">
        <v>43678</v>
      </c>
      <c r="O36" s="687" t="s">
        <v>127</v>
      </c>
      <c r="P36" s="687" t="s">
        <v>1117</v>
      </c>
      <c r="Q36" s="687" t="s">
        <v>696</v>
      </c>
      <c r="R36" s="87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75" t="s">
        <v>716</v>
      </c>
      <c r="C37" s="672" t="s">
        <v>1130</v>
      </c>
      <c r="D37" s="710">
        <v>2370.5</v>
      </c>
      <c r="E37" s="697">
        <v>1</v>
      </c>
      <c r="F37" s="688" t="s">
        <v>90</v>
      </c>
      <c r="G37" s="688" t="s">
        <v>203</v>
      </c>
      <c r="H37" s="688" t="s">
        <v>54</v>
      </c>
      <c r="I37" s="688" t="s">
        <v>892</v>
      </c>
      <c r="J37" s="688" t="s">
        <v>67</v>
      </c>
      <c r="K37" s="688" t="s">
        <v>54</v>
      </c>
      <c r="L37" s="672" t="s">
        <v>1131</v>
      </c>
      <c r="M37" s="675" t="s">
        <v>1192</v>
      </c>
      <c r="N37" s="763">
        <v>43678</v>
      </c>
      <c r="O37" s="687" t="s">
        <v>127</v>
      </c>
      <c r="P37" s="687" t="s">
        <v>1117</v>
      </c>
      <c r="Q37" s="687" t="s">
        <v>696</v>
      </c>
      <c r="R37" s="876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87" t="s">
        <v>716</v>
      </c>
      <c r="C38" s="675" t="s">
        <v>1132</v>
      </c>
      <c r="D38" s="350">
        <v>3700</v>
      </c>
      <c r="E38" s="350">
        <v>1</v>
      </c>
      <c r="F38" s="678" t="s">
        <v>90</v>
      </c>
      <c r="G38" s="678" t="s">
        <v>63</v>
      </c>
      <c r="H38" s="678" t="s">
        <v>153</v>
      </c>
      <c r="I38" s="678" t="s">
        <v>1133</v>
      </c>
      <c r="J38" s="678" t="s">
        <v>162</v>
      </c>
      <c r="K38" s="678" t="s">
        <v>37</v>
      </c>
      <c r="L38" s="675" t="s">
        <v>1134</v>
      </c>
      <c r="M38" s="675" t="s">
        <v>1192</v>
      </c>
      <c r="N38" s="763">
        <v>43678</v>
      </c>
      <c r="O38" s="675" t="s">
        <v>127</v>
      </c>
      <c r="P38" s="675" t="s">
        <v>1117</v>
      </c>
      <c r="Q38" s="687" t="s">
        <v>696</v>
      </c>
      <c r="R38" s="876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5.95" customHeight="1" x14ac:dyDescent="0.25">
      <c r="A39" s="35" t="s">
        <v>1112</v>
      </c>
      <c r="B39" s="675" t="s">
        <v>716</v>
      </c>
      <c r="C39" s="687" t="s">
        <v>1135</v>
      </c>
      <c r="D39" s="697">
        <v>1846.3</v>
      </c>
      <c r="E39" s="675">
        <v>1</v>
      </c>
      <c r="F39" s="694" t="s">
        <v>55</v>
      </c>
      <c r="G39" s="386" t="s">
        <v>54</v>
      </c>
      <c r="H39" s="386" t="s">
        <v>54</v>
      </c>
      <c r="I39" s="694" t="s">
        <v>892</v>
      </c>
      <c r="J39" s="694" t="s">
        <v>148</v>
      </c>
      <c r="K39" s="386" t="s">
        <v>54</v>
      </c>
      <c r="L39" s="687" t="s">
        <v>1136</v>
      </c>
      <c r="M39" s="675" t="s">
        <v>1192</v>
      </c>
      <c r="N39" s="763">
        <v>43678</v>
      </c>
      <c r="O39" s="687" t="s">
        <v>127</v>
      </c>
      <c r="P39" s="687" t="s">
        <v>1117</v>
      </c>
      <c r="Q39" s="687" t="s">
        <v>696</v>
      </c>
      <c r="R39" s="876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75" customHeight="1" x14ac:dyDescent="0.25">
      <c r="A40" s="35" t="s">
        <v>1112</v>
      </c>
      <c r="B40" s="35" t="s">
        <v>1086</v>
      </c>
      <c r="C40" s="223" t="s">
        <v>1137</v>
      </c>
      <c r="D40" s="17" t="s">
        <v>1138</v>
      </c>
      <c r="E40" s="17">
        <v>1</v>
      </c>
      <c r="F40" s="35" t="s">
        <v>90</v>
      </c>
      <c r="G40" s="35" t="s">
        <v>77</v>
      </c>
      <c r="H40" s="35" t="s">
        <v>54</v>
      </c>
      <c r="I40" s="35" t="s">
        <v>889</v>
      </c>
      <c r="J40" s="35" t="s">
        <v>91</v>
      </c>
      <c r="K40" s="35" t="s">
        <v>90</v>
      </c>
      <c r="L40" s="223" t="s">
        <v>1139</v>
      </c>
      <c r="M40" s="675" t="s">
        <v>1192</v>
      </c>
      <c r="N40" s="763">
        <v>43678</v>
      </c>
      <c r="O40" s="223" t="s">
        <v>127</v>
      </c>
      <c r="P40" s="223" t="s">
        <v>1117</v>
      </c>
      <c r="Q40" s="687" t="s">
        <v>696</v>
      </c>
      <c r="R40" s="876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2.75" customHeight="1" x14ac:dyDescent="0.25">
      <c r="A41" s="35" t="s">
        <v>1112</v>
      </c>
      <c r="B41" s="675" t="s">
        <v>716</v>
      </c>
      <c r="C41" s="687" t="s">
        <v>1140</v>
      </c>
      <c r="D41" s="697">
        <v>3984.4</v>
      </c>
      <c r="E41" s="697">
        <v>1</v>
      </c>
      <c r="F41" s="688" t="s">
        <v>149</v>
      </c>
      <c r="G41" s="688" t="s">
        <v>35</v>
      </c>
      <c r="H41" s="688" t="s">
        <v>54</v>
      </c>
      <c r="I41" s="688" t="s">
        <v>904</v>
      </c>
      <c r="J41" s="688" t="s">
        <v>162</v>
      </c>
      <c r="K41" s="688" t="s">
        <v>54</v>
      </c>
      <c r="L41" s="687" t="s">
        <v>1141</v>
      </c>
      <c r="M41" s="675" t="s">
        <v>1192</v>
      </c>
      <c r="N41" s="763">
        <v>43678</v>
      </c>
      <c r="O41" s="687" t="s">
        <v>127</v>
      </c>
      <c r="P41" s="687" t="s">
        <v>1117</v>
      </c>
      <c r="Q41" s="687" t="s">
        <v>696</v>
      </c>
      <c r="R41" s="876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75" t="s">
        <v>716</v>
      </c>
      <c r="C42" s="744" t="s">
        <v>1142</v>
      </c>
      <c r="D42" s="690">
        <v>2032.1</v>
      </c>
      <c r="E42" s="695">
        <v>1</v>
      </c>
      <c r="F42" s="392" t="s">
        <v>560</v>
      </c>
      <c r="G42" s="392" t="s">
        <v>96</v>
      </c>
      <c r="H42" s="392" t="s">
        <v>186</v>
      </c>
      <c r="I42" s="392" t="s">
        <v>1095</v>
      </c>
      <c r="J42" s="392" t="s">
        <v>80</v>
      </c>
      <c r="K42" s="392" t="s">
        <v>140</v>
      </c>
      <c r="L42" s="652" t="s">
        <v>1143</v>
      </c>
      <c r="M42" s="675" t="s">
        <v>1192</v>
      </c>
      <c r="N42" s="763">
        <v>43678</v>
      </c>
      <c r="O42" s="652" t="s">
        <v>127</v>
      </c>
      <c r="P42" s="688" t="s">
        <v>1117</v>
      </c>
      <c r="Q42" s="687" t="s">
        <v>696</v>
      </c>
      <c r="R42" s="876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87" t="s">
        <v>716</v>
      </c>
      <c r="C43" s="745" t="s">
        <v>1144</v>
      </c>
      <c r="D43" s="652" t="s">
        <v>1145</v>
      </c>
      <c r="E43" s="746">
        <v>1</v>
      </c>
      <c r="F43" s="747" t="s">
        <v>560</v>
      </c>
      <c r="G43" s="747" t="s">
        <v>155</v>
      </c>
      <c r="H43" s="747" t="s">
        <v>76</v>
      </c>
      <c r="I43" s="747" t="s">
        <v>1146</v>
      </c>
      <c r="J43" s="747" t="s">
        <v>57</v>
      </c>
      <c r="K43" s="747" t="s">
        <v>73</v>
      </c>
      <c r="L43" s="652" t="s">
        <v>1147</v>
      </c>
      <c r="M43" s="675" t="s">
        <v>1192</v>
      </c>
      <c r="N43" s="763">
        <v>43678</v>
      </c>
      <c r="O43" s="652" t="s">
        <v>127</v>
      </c>
      <c r="P43" s="652" t="s">
        <v>1117</v>
      </c>
      <c r="Q43" s="687" t="s">
        <v>696</v>
      </c>
      <c r="R43" s="876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5.95" customHeight="1" x14ac:dyDescent="0.25">
      <c r="A44" s="35" t="s">
        <v>1112</v>
      </c>
      <c r="B44" s="675" t="s">
        <v>716</v>
      </c>
      <c r="C44" s="230" t="s">
        <v>1148</v>
      </c>
      <c r="D44" s="35" t="s">
        <v>1149</v>
      </c>
      <c r="E44" s="219">
        <v>1</v>
      </c>
      <c r="F44" s="748" t="s">
        <v>68</v>
      </c>
      <c r="G44" s="748" t="s">
        <v>72</v>
      </c>
      <c r="H44" s="748" t="s">
        <v>54</v>
      </c>
      <c r="I44" s="748" t="s">
        <v>689</v>
      </c>
      <c r="J44" s="748" t="s">
        <v>62</v>
      </c>
      <c r="K44" s="748" t="s">
        <v>54</v>
      </c>
      <c r="L44" s="35" t="s">
        <v>1150</v>
      </c>
      <c r="M44" s="675" t="s">
        <v>1192</v>
      </c>
      <c r="N44" s="763">
        <v>43678</v>
      </c>
      <c r="O44" s="35" t="s">
        <v>127</v>
      </c>
      <c r="P44" s="35" t="s">
        <v>1151</v>
      </c>
      <c r="Q44" s="687" t="s">
        <v>696</v>
      </c>
      <c r="R44" s="876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75" customHeight="1" x14ac:dyDescent="0.25">
      <c r="A45" s="35" t="s">
        <v>1112</v>
      </c>
      <c r="B45" s="35" t="s">
        <v>1086</v>
      </c>
      <c r="C45" s="749" t="s">
        <v>1152</v>
      </c>
      <c r="D45" s="714" t="s">
        <v>1153</v>
      </c>
      <c r="E45" s="750">
        <v>1</v>
      </c>
      <c r="F45" s="751">
        <v>73</v>
      </c>
      <c r="G45" s="751">
        <v>13</v>
      </c>
      <c r="H45" s="752" t="s">
        <v>66</v>
      </c>
      <c r="I45" s="751">
        <v>108</v>
      </c>
      <c r="J45" s="752" t="s">
        <v>54</v>
      </c>
      <c r="K45" s="752" t="s">
        <v>203</v>
      </c>
      <c r="L45" s="652" t="s">
        <v>1154</v>
      </c>
      <c r="M45" s="675" t="s">
        <v>1192</v>
      </c>
      <c r="N45" s="763">
        <v>43678</v>
      </c>
      <c r="O45" s="652" t="s">
        <v>127</v>
      </c>
      <c r="P45" s="652" t="s">
        <v>1117</v>
      </c>
      <c r="Q45" s="687" t="s">
        <v>696</v>
      </c>
      <c r="R45" s="876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2.75" customHeight="1" x14ac:dyDescent="0.25">
      <c r="A46" s="35" t="s">
        <v>1112</v>
      </c>
      <c r="B46" s="675" t="s">
        <v>716</v>
      </c>
      <c r="C46" s="745" t="s">
        <v>1155</v>
      </c>
      <c r="D46" s="753">
        <v>2987</v>
      </c>
      <c r="E46" s="696">
        <v>1</v>
      </c>
      <c r="F46" s="371">
        <v>72</v>
      </c>
      <c r="G46" s="363" t="s">
        <v>91</v>
      </c>
      <c r="H46" s="363" t="s">
        <v>154</v>
      </c>
      <c r="I46" s="371">
        <v>106</v>
      </c>
      <c r="J46" s="363" t="s">
        <v>138</v>
      </c>
      <c r="K46" s="363" t="s">
        <v>54</v>
      </c>
      <c r="L46" s="652" t="s">
        <v>1156</v>
      </c>
      <c r="M46" s="675" t="s">
        <v>1192</v>
      </c>
      <c r="N46" s="763">
        <v>43678</v>
      </c>
      <c r="O46" s="652" t="s">
        <v>127</v>
      </c>
      <c r="P46" s="652" t="s">
        <v>1117</v>
      </c>
      <c r="Q46" s="687" t="s">
        <v>696</v>
      </c>
      <c r="R46" s="87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2.75" customHeight="1" x14ac:dyDescent="0.25">
      <c r="A47" s="35" t="s">
        <v>1112</v>
      </c>
      <c r="B47" s="675" t="s">
        <v>716</v>
      </c>
      <c r="C47" s="230" t="s">
        <v>1157</v>
      </c>
      <c r="D47" s="219">
        <v>1720</v>
      </c>
      <c r="E47" s="208">
        <v>1</v>
      </c>
      <c r="F47" s="748" t="s">
        <v>149</v>
      </c>
      <c r="G47" s="748" t="s">
        <v>149</v>
      </c>
      <c r="H47" s="748" t="s">
        <v>99</v>
      </c>
      <c r="I47" s="748" t="s">
        <v>892</v>
      </c>
      <c r="J47" s="748" t="s">
        <v>63</v>
      </c>
      <c r="K47" s="748" t="s">
        <v>72</v>
      </c>
      <c r="L47" s="35" t="s">
        <v>1158</v>
      </c>
      <c r="M47" s="675" t="s">
        <v>1192</v>
      </c>
      <c r="N47" s="763">
        <v>43678</v>
      </c>
      <c r="O47" s="35" t="s">
        <v>127</v>
      </c>
      <c r="P47" s="35" t="s">
        <v>1159</v>
      </c>
      <c r="Q47" s="687" t="s">
        <v>696</v>
      </c>
      <c r="R47" s="876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</row>
    <row r="48" spans="1:1174" ht="12.75" customHeight="1" x14ac:dyDescent="0.25">
      <c r="A48" s="35" t="s">
        <v>1112</v>
      </c>
      <c r="B48" s="687" t="s">
        <v>716</v>
      </c>
      <c r="C48" s="230" t="s">
        <v>1160</v>
      </c>
      <c r="D48" s="208" t="s">
        <v>1161</v>
      </c>
      <c r="E48" s="754">
        <v>1</v>
      </c>
      <c r="F48" s="754">
        <v>61</v>
      </c>
      <c r="G48" s="754">
        <v>31</v>
      </c>
      <c r="H48" s="754" t="s">
        <v>54</v>
      </c>
      <c r="I48" s="754">
        <v>100</v>
      </c>
      <c r="J48" s="754" t="s">
        <v>76</v>
      </c>
      <c r="K48" s="754" t="s">
        <v>54</v>
      </c>
      <c r="L48" s="35" t="s">
        <v>1162</v>
      </c>
      <c r="M48" s="675" t="s">
        <v>1192</v>
      </c>
      <c r="N48" s="763">
        <v>43678</v>
      </c>
      <c r="O48" s="35" t="s">
        <v>127</v>
      </c>
      <c r="P48" s="35" t="s">
        <v>1163</v>
      </c>
      <c r="Q48" s="687" t="s">
        <v>696</v>
      </c>
      <c r="R48" s="876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</row>
    <row r="49" spans="1:1174" ht="15.95" customHeight="1" x14ac:dyDescent="0.25">
      <c r="A49" s="35" t="s">
        <v>1112</v>
      </c>
      <c r="B49" s="675" t="s">
        <v>716</v>
      </c>
      <c r="C49" s="745" t="s">
        <v>1164</v>
      </c>
      <c r="D49" s="746">
        <v>1362.7</v>
      </c>
      <c r="E49" s="755">
        <v>1</v>
      </c>
      <c r="F49" s="755">
        <v>71</v>
      </c>
      <c r="G49" s="756" t="s">
        <v>130</v>
      </c>
      <c r="H49" s="756" t="s">
        <v>64</v>
      </c>
      <c r="I49" s="756" t="s">
        <v>1165</v>
      </c>
      <c r="J49" s="756" t="s">
        <v>83</v>
      </c>
      <c r="K49" s="756" t="s">
        <v>149</v>
      </c>
      <c r="L49" s="652" t="s">
        <v>1166</v>
      </c>
      <c r="M49" s="675" t="s">
        <v>1192</v>
      </c>
      <c r="N49" s="763">
        <v>43678</v>
      </c>
      <c r="O49" s="652" t="s">
        <v>127</v>
      </c>
      <c r="P49" s="652" t="s">
        <v>1117</v>
      </c>
      <c r="Q49" s="687" t="s">
        <v>696</v>
      </c>
      <c r="R49" s="876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</row>
    <row r="50" spans="1:1174" ht="15.75" customHeight="1" x14ac:dyDescent="0.25">
      <c r="A50" s="560" t="s">
        <v>712</v>
      </c>
      <c r="B50" s="560" t="s">
        <v>700</v>
      </c>
      <c r="C50" s="560" t="s">
        <v>701</v>
      </c>
      <c r="D50" s="558" t="s">
        <v>702</v>
      </c>
      <c r="E50" s="347">
        <v>1</v>
      </c>
      <c r="F50" s="563" t="s">
        <v>55</v>
      </c>
      <c r="G50" s="563" t="s">
        <v>74</v>
      </c>
      <c r="H50" s="563" t="s">
        <v>703</v>
      </c>
      <c r="I50" s="563" t="s">
        <v>72</v>
      </c>
      <c r="J50" s="563" t="s">
        <v>89</v>
      </c>
      <c r="K50" s="563" t="s">
        <v>704</v>
      </c>
      <c r="L50" s="560" t="s">
        <v>705</v>
      </c>
      <c r="M50" s="560" t="s">
        <v>728</v>
      </c>
      <c r="N50" s="399">
        <v>43574</v>
      </c>
      <c r="O50" s="560" t="s">
        <v>352</v>
      </c>
      <c r="P50" s="560" t="s">
        <v>128</v>
      </c>
      <c r="Q50" s="561" t="s">
        <v>336</v>
      </c>
      <c r="R50" s="876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.75" customHeight="1" x14ac:dyDescent="0.25">
      <c r="A51" s="821" t="s">
        <v>1355</v>
      </c>
      <c r="B51" s="821" t="s">
        <v>1337</v>
      </c>
      <c r="C51" s="821" t="s">
        <v>1338</v>
      </c>
      <c r="D51" s="819" t="s">
        <v>794</v>
      </c>
      <c r="E51" s="836">
        <v>1</v>
      </c>
      <c r="F51" s="835" t="s">
        <v>90</v>
      </c>
      <c r="G51" s="835" t="s">
        <v>140</v>
      </c>
      <c r="H51" s="835" t="s">
        <v>1339</v>
      </c>
      <c r="I51" s="835" t="s">
        <v>1340</v>
      </c>
      <c r="J51" s="835" t="s">
        <v>155</v>
      </c>
      <c r="K51" s="835" t="s">
        <v>1341</v>
      </c>
      <c r="L51" s="821" t="s">
        <v>1342</v>
      </c>
      <c r="M51" s="821" t="s">
        <v>1356</v>
      </c>
      <c r="N51" s="399">
        <v>43718</v>
      </c>
      <c r="O51" s="821" t="s">
        <v>61</v>
      </c>
      <c r="P51" s="821" t="s">
        <v>1344</v>
      </c>
      <c r="Q51" s="822" t="s">
        <v>1357</v>
      </c>
      <c r="R51"/>
      <c r="S51"/>
      <c r="T51"/>
      <c r="U51" s="821" t="s">
        <v>1353</v>
      </c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.75" customHeight="1" x14ac:dyDescent="0.25">
      <c r="A52" s="397" t="s">
        <v>337</v>
      </c>
      <c r="B52" s="397" t="s">
        <v>50</v>
      </c>
      <c r="C52" s="397" t="s">
        <v>51</v>
      </c>
      <c r="D52" s="398" t="s">
        <v>52</v>
      </c>
      <c r="E52" s="347">
        <v>1</v>
      </c>
      <c r="F52" s="348" t="s">
        <v>53</v>
      </c>
      <c r="G52" s="348" t="s">
        <v>54</v>
      </c>
      <c r="H52" s="348" t="s">
        <v>54</v>
      </c>
      <c r="I52" s="348" t="s">
        <v>55</v>
      </c>
      <c r="J52" s="348" t="s">
        <v>56</v>
      </c>
      <c r="K52" s="348" t="s">
        <v>57</v>
      </c>
      <c r="L52" s="397" t="s">
        <v>58</v>
      </c>
      <c r="M52" s="397" t="s">
        <v>335</v>
      </c>
      <c r="N52" s="399">
        <v>43447</v>
      </c>
      <c r="O52" s="397" t="s">
        <v>127</v>
      </c>
      <c r="P52" s="397" t="s">
        <v>44</v>
      </c>
      <c r="Q52" s="401" t="s">
        <v>336</v>
      </c>
      <c r="R52" s="876"/>
    </row>
    <row r="53" spans="1:1174" ht="15" customHeight="1" x14ac:dyDescent="0.25">
      <c r="A53" s="397" t="s">
        <v>337</v>
      </c>
      <c r="B53" s="397" t="s">
        <v>50</v>
      </c>
      <c r="C53" s="397" t="s">
        <v>87</v>
      </c>
      <c r="D53" s="398" t="s">
        <v>88</v>
      </c>
      <c r="E53" s="347">
        <v>1</v>
      </c>
      <c r="F53" s="348" t="s">
        <v>53</v>
      </c>
      <c r="G53" s="348" t="s">
        <v>85</v>
      </c>
      <c r="H53" s="348" t="s">
        <v>89</v>
      </c>
      <c r="I53" s="348" t="s">
        <v>90</v>
      </c>
      <c r="J53" s="348" t="s">
        <v>78</v>
      </c>
      <c r="K53" s="348" t="s">
        <v>91</v>
      </c>
      <c r="L53" s="397" t="s">
        <v>92</v>
      </c>
      <c r="M53" s="397" t="s">
        <v>335</v>
      </c>
      <c r="N53" s="399">
        <v>43447</v>
      </c>
      <c r="O53" s="397" t="s">
        <v>127</v>
      </c>
      <c r="P53" s="397" t="s">
        <v>44</v>
      </c>
      <c r="Q53" s="401" t="s">
        <v>336</v>
      </c>
      <c r="R53" s="876"/>
    </row>
    <row r="54" spans="1:1174" s="516" customFormat="1" ht="15" customHeight="1" x14ac:dyDescent="0.2">
      <c r="A54" s="491" t="s">
        <v>337</v>
      </c>
      <c r="B54" s="216" t="s">
        <v>50</v>
      </c>
      <c r="C54" s="216" t="s">
        <v>572</v>
      </c>
      <c r="D54" s="133" t="s">
        <v>573</v>
      </c>
      <c r="E54" s="43">
        <v>1</v>
      </c>
      <c r="F54" s="208" t="s">
        <v>53</v>
      </c>
      <c r="G54" s="208" t="s">
        <v>73</v>
      </c>
      <c r="H54" s="208" t="s">
        <v>63</v>
      </c>
      <c r="I54" s="208" t="s">
        <v>68</v>
      </c>
      <c r="J54" s="208" t="s">
        <v>62</v>
      </c>
      <c r="K54" s="208" t="s">
        <v>155</v>
      </c>
      <c r="L54" s="216" t="s">
        <v>574</v>
      </c>
      <c r="M54" s="491" t="s">
        <v>568</v>
      </c>
      <c r="N54" s="399">
        <v>43514</v>
      </c>
      <c r="O54" s="216" t="s">
        <v>127</v>
      </c>
      <c r="P54" s="216" t="s">
        <v>128</v>
      </c>
      <c r="Q54" s="528" t="s">
        <v>336</v>
      </c>
      <c r="R54" s="195"/>
    </row>
    <row r="55" spans="1:1174" ht="16.5" customHeight="1" x14ac:dyDescent="0.25">
      <c r="A55" s="842" t="s">
        <v>337</v>
      </c>
      <c r="B55" s="842" t="s">
        <v>145</v>
      </c>
      <c r="C55" s="842" t="s">
        <v>1486</v>
      </c>
      <c r="D55" s="840" t="s">
        <v>1487</v>
      </c>
      <c r="E55" s="867">
        <v>1</v>
      </c>
      <c r="F55" s="866" t="s">
        <v>53</v>
      </c>
      <c r="G55" s="866" t="s">
        <v>162</v>
      </c>
      <c r="H55" s="866" t="s">
        <v>95</v>
      </c>
      <c r="I55" s="866" t="s">
        <v>34</v>
      </c>
      <c r="J55" s="866" t="s">
        <v>154</v>
      </c>
      <c r="K55" s="866" t="s">
        <v>54</v>
      </c>
      <c r="L55" s="842" t="s">
        <v>1488</v>
      </c>
      <c r="M55" s="842" t="s">
        <v>1279</v>
      </c>
      <c r="N55" s="399">
        <v>43732</v>
      </c>
      <c r="O55" s="842" t="s">
        <v>61</v>
      </c>
      <c r="P55" s="842" t="s">
        <v>1265</v>
      </c>
      <c r="Q55" s="857" t="s">
        <v>336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5" customHeight="1" x14ac:dyDescent="0.25">
      <c r="A56" s="659" t="s">
        <v>968</v>
      </c>
      <c r="B56" s="659" t="s">
        <v>145</v>
      </c>
      <c r="C56" s="659" t="s">
        <v>937</v>
      </c>
      <c r="D56" s="657" t="s">
        <v>938</v>
      </c>
      <c r="E56" s="350">
        <v>1</v>
      </c>
      <c r="F56" s="662" t="s">
        <v>137</v>
      </c>
      <c r="G56" s="662" t="s">
        <v>85</v>
      </c>
      <c r="H56" s="662" t="s">
        <v>72</v>
      </c>
      <c r="I56" s="662" t="s">
        <v>185</v>
      </c>
      <c r="J56" s="662" t="s">
        <v>62</v>
      </c>
      <c r="K56" s="662" t="s">
        <v>66</v>
      </c>
      <c r="L56" s="659" t="s">
        <v>939</v>
      </c>
      <c r="M56" s="659" t="s">
        <v>969</v>
      </c>
      <c r="N56" s="399">
        <v>43637</v>
      </c>
      <c r="O56" s="659" t="s">
        <v>61</v>
      </c>
      <c r="P56" s="659" t="s">
        <v>208</v>
      </c>
      <c r="Q56" s="417" t="s">
        <v>340</v>
      </c>
      <c r="R56" s="87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5" customHeight="1" x14ac:dyDescent="0.25">
      <c r="A57" s="659" t="s">
        <v>968</v>
      </c>
      <c r="B57" s="659" t="s">
        <v>145</v>
      </c>
      <c r="C57" s="659" t="s">
        <v>943</v>
      </c>
      <c r="D57" s="657" t="s">
        <v>944</v>
      </c>
      <c r="E57" s="350">
        <v>1</v>
      </c>
      <c r="F57" s="662" t="s">
        <v>137</v>
      </c>
      <c r="G57" s="662" t="s">
        <v>140</v>
      </c>
      <c r="H57" s="662" t="s">
        <v>35</v>
      </c>
      <c r="I57" s="662" t="s">
        <v>185</v>
      </c>
      <c r="J57" s="662" t="s">
        <v>72</v>
      </c>
      <c r="K57" s="662" t="s">
        <v>203</v>
      </c>
      <c r="L57" s="659" t="s">
        <v>945</v>
      </c>
      <c r="M57" s="659" t="s">
        <v>969</v>
      </c>
      <c r="N57" s="399">
        <v>43637</v>
      </c>
      <c r="O57" s="659" t="s">
        <v>61</v>
      </c>
      <c r="P57" s="659" t="s">
        <v>208</v>
      </c>
      <c r="Q57" s="417" t="s">
        <v>340</v>
      </c>
      <c r="R57" s="876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5" customHeight="1" x14ac:dyDescent="0.25">
      <c r="A58" s="659" t="s">
        <v>968</v>
      </c>
      <c r="B58" s="659" t="s">
        <v>946</v>
      </c>
      <c r="C58" s="659" t="s">
        <v>947</v>
      </c>
      <c r="D58" s="657" t="s">
        <v>948</v>
      </c>
      <c r="E58" s="350">
        <v>1</v>
      </c>
      <c r="F58" s="662" t="s">
        <v>137</v>
      </c>
      <c r="G58" s="662" t="s">
        <v>83</v>
      </c>
      <c r="H58" s="662" t="s">
        <v>34</v>
      </c>
      <c r="I58" s="662" t="s">
        <v>137</v>
      </c>
      <c r="J58" s="662" t="s">
        <v>164</v>
      </c>
      <c r="K58" s="662" t="s">
        <v>155</v>
      </c>
      <c r="L58" s="659" t="s">
        <v>949</v>
      </c>
      <c r="M58" s="659" t="s">
        <v>969</v>
      </c>
      <c r="N58" s="399">
        <v>43637</v>
      </c>
      <c r="O58" s="659" t="s">
        <v>61</v>
      </c>
      <c r="P58" s="659" t="s">
        <v>208</v>
      </c>
      <c r="Q58" s="417" t="s">
        <v>340</v>
      </c>
      <c r="R58" s="876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5" customHeight="1" x14ac:dyDescent="0.25">
      <c r="A59" s="659" t="s">
        <v>968</v>
      </c>
      <c r="B59" s="659" t="s">
        <v>145</v>
      </c>
      <c r="C59" s="659" t="s">
        <v>955</v>
      </c>
      <c r="D59" s="657" t="s">
        <v>956</v>
      </c>
      <c r="E59" s="350">
        <v>1</v>
      </c>
      <c r="F59" s="662" t="s">
        <v>83</v>
      </c>
      <c r="G59" s="662" t="s">
        <v>186</v>
      </c>
      <c r="H59" s="662" t="s">
        <v>82</v>
      </c>
      <c r="I59" s="662" t="s">
        <v>83</v>
      </c>
      <c r="J59" s="662" t="s">
        <v>140</v>
      </c>
      <c r="K59" s="662" t="s">
        <v>156</v>
      </c>
      <c r="L59" s="659" t="s">
        <v>957</v>
      </c>
      <c r="M59" s="659" t="s">
        <v>969</v>
      </c>
      <c r="N59" s="399">
        <v>43637</v>
      </c>
      <c r="O59" s="659" t="s">
        <v>61</v>
      </c>
      <c r="P59" s="659" t="s">
        <v>208</v>
      </c>
      <c r="Q59" s="417" t="s">
        <v>340</v>
      </c>
      <c r="R59" s="876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ht="15" customHeight="1" x14ac:dyDescent="0.25">
      <c r="A60" s="659" t="s">
        <v>968</v>
      </c>
      <c r="B60" s="659" t="s">
        <v>145</v>
      </c>
      <c r="C60" s="659" t="s">
        <v>959</v>
      </c>
      <c r="D60" s="657" t="s">
        <v>960</v>
      </c>
      <c r="E60" s="350">
        <v>1</v>
      </c>
      <c r="F60" s="662" t="s">
        <v>83</v>
      </c>
      <c r="G60" s="662" t="s">
        <v>71</v>
      </c>
      <c r="H60" s="662" t="s">
        <v>84</v>
      </c>
      <c r="I60" s="662" t="s">
        <v>83</v>
      </c>
      <c r="J60" s="662" t="s">
        <v>74</v>
      </c>
      <c r="K60" s="662" t="s">
        <v>153</v>
      </c>
      <c r="L60" s="659" t="s">
        <v>961</v>
      </c>
      <c r="M60" s="659" t="s">
        <v>969</v>
      </c>
      <c r="N60" s="399">
        <v>43637</v>
      </c>
      <c r="O60" s="659" t="s">
        <v>61</v>
      </c>
      <c r="P60" s="659" t="s">
        <v>208</v>
      </c>
      <c r="Q60" s="417" t="s">
        <v>340</v>
      </c>
      <c r="R60" s="876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</row>
    <row r="61" spans="1:1174" ht="15" customHeight="1" x14ac:dyDescent="0.25">
      <c r="A61" s="659" t="s">
        <v>968</v>
      </c>
      <c r="B61" s="659" t="s">
        <v>145</v>
      </c>
      <c r="C61" s="659" t="s">
        <v>962</v>
      </c>
      <c r="D61" s="657" t="s">
        <v>963</v>
      </c>
      <c r="E61" s="350">
        <v>1</v>
      </c>
      <c r="F61" s="662" t="s">
        <v>137</v>
      </c>
      <c r="G61" s="662" t="s">
        <v>131</v>
      </c>
      <c r="H61" s="662" t="s">
        <v>163</v>
      </c>
      <c r="I61" s="662" t="s">
        <v>137</v>
      </c>
      <c r="J61" s="662" t="s">
        <v>94</v>
      </c>
      <c r="K61" s="662" t="s">
        <v>185</v>
      </c>
      <c r="L61" s="659" t="s">
        <v>964</v>
      </c>
      <c r="M61" s="659" t="s">
        <v>969</v>
      </c>
      <c r="N61" s="399">
        <v>43637</v>
      </c>
      <c r="O61" s="659" t="s">
        <v>61</v>
      </c>
      <c r="P61" s="659" t="s">
        <v>208</v>
      </c>
      <c r="Q61" s="417" t="s">
        <v>340</v>
      </c>
      <c r="R61" s="876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</row>
    <row r="62" spans="1:1174" ht="12.75" customHeight="1" x14ac:dyDescent="0.25">
      <c r="A62" s="671" t="s">
        <v>968</v>
      </c>
      <c r="B62" s="710" t="s">
        <v>997</v>
      </c>
      <c r="C62" s="711" t="s">
        <v>998</v>
      </c>
      <c r="D62" s="712" t="s">
        <v>999</v>
      </c>
      <c r="E62" s="713">
        <v>1</v>
      </c>
      <c r="F62" s="714" t="s">
        <v>83</v>
      </c>
      <c r="G62" s="714" t="s">
        <v>99</v>
      </c>
      <c r="H62" s="714" t="s">
        <v>77</v>
      </c>
      <c r="I62" s="714" t="s">
        <v>185</v>
      </c>
      <c r="J62" s="714" t="s">
        <v>96</v>
      </c>
      <c r="K62" s="715" t="s">
        <v>84</v>
      </c>
      <c r="L62" s="673" t="s">
        <v>1000</v>
      </c>
      <c r="M62" s="671" t="s">
        <v>975</v>
      </c>
      <c r="N62" s="399">
        <v>43678</v>
      </c>
      <c r="O62" s="672" t="s">
        <v>61</v>
      </c>
      <c r="P62" s="716" t="s">
        <v>1001</v>
      </c>
      <c r="Q62" s="417" t="s">
        <v>340</v>
      </c>
      <c r="R62" s="876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</row>
    <row r="63" spans="1:1174" ht="12.75" customHeight="1" x14ac:dyDescent="0.25">
      <c r="A63" s="671" t="s">
        <v>968</v>
      </c>
      <c r="B63" s="671" t="s">
        <v>997</v>
      </c>
      <c r="C63" s="671" t="s">
        <v>1002</v>
      </c>
      <c r="D63" s="669" t="s">
        <v>1003</v>
      </c>
      <c r="E63" s="350">
        <v>1</v>
      </c>
      <c r="F63" s="678" t="s">
        <v>83</v>
      </c>
      <c r="G63" s="678" t="s">
        <v>62</v>
      </c>
      <c r="H63" s="678" t="s">
        <v>82</v>
      </c>
      <c r="I63" s="678" t="s">
        <v>185</v>
      </c>
      <c r="J63" s="678" t="s">
        <v>161</v>
      </c>
      <c r="K63" s="678" t="s">
        <v>134</v>
      </c>
      <c r="L63" s="671" t="s">
        <v>1004</v>
      </c>
      <c r="M63" s="671" t="s">
        <v>975</v>
      </c>
      <c r="N63" s="399">
        <v>43678</v>
      </c>
      <c r="O63" s="671" t="s">
        <v>61</v>
      </c>
      <c r="P63" s="543" t="s">
        <v>1001</v>
      </c>
      <c r="Q63" s="417" t="s">
        <v>340</v>
      </c>
      <c r="R63" s="876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</row>
    <row r="64" spans="1:1174" s="875" customFormat="1" ht="17.25" customHeight="1" x14ac:dyDescent="0.25">
      <c r="A64" s="869" t="s">
        <v>968</v>
      </c>
      <c r="B64" s="869" t="s">
        <v>50</v>
      </c>
      <c r="C64" s="869" t="s">
        <v>1005</v>
      </c>
      <c r="D64" s="870" t="s">
        <v>1006</v>
      </c>
      <c r="E64" s="871">
        <v>1</v>
      </c>
      <c r="F64" s="872" t="s">
        <v>34</v>
      </c>
      <c r="G64" s="872" t="s">
        <v>62</v>
      </c>
      <c r="H64" s="872" t="s">
        <v>63</v>
      </c>
      <c r="I64" s="872" t="s">
        <v>83</v>
      </c>
      <c r="J64" s="872" t="s">
        <v>67</v>
      </c>
      <c r="K64" s="872" t="s">
        <v>54</v>
      </c>
      <c r="L64" s="869" t="s">
        <v>1007</v>
      </c>
      <c r="M64" s="869" t="s">
        <v>975</v>
      </c>
      <c r="N64" s="873">
        <v>43678</v>
      </c>
      <c r="O64" s="869" t="s">
        <v>61</v>
      </c>
      <c r="P64" s="885" t="s">
        <v>1001</v>
      </c>
      <c r="Q64" s="874" t="s">
        <v>340</v>
      </c>
      <c r="R64" s="883" t="s">
        <v>1279</v>
      </c>
      <c r="S64" s="886"/>
      <c r="T64" s="886"/>
      <c r="U64" s="886"/>
      <c r="V64" s="886"/>
      <c r="W64" s="886"/>
      <c r="X64" s="886"/>
      <c r="Y64" s="886"/>
      <c r="Z64" s="886"/>
      <c r="AA64" s="886"/>
      <c r="AB64" s="886"/>
      <c r="AC64" s="886"/>
      <c r="AD64" s="886"/>
      <c r="AE64" s="886"/>
      <c r="AF64" s="886"/>
      <c r="AG64" s="886"/>
      <c r="AH64" s="886"/>
      <c r="AI64" s="886"/>
      <c r="AJ64" s="886"/>
      <c r="AK64" s="886"/>
      <c r="AL64" s="886"/>
      <c r="AM64" s="886"/>
      <c r="AN64" s="886"/>
      <c r="AO64" s="886"/>
      <c r="AP64" s="886"/>
      <c r="AQ64" s="886"/>
      <c r="AR64" s="886"/>
      <c r="AS64" s="886"/>
      <c r="AT64" s="886"/>
    </row>
    <row r="65" spans="1:1174" ht="12.75" customHeight="1" x14ac:dyDescent="0.25">
      <c r="A65" s="671" t="s">
        <v>968</v>
      </c>
      <c r="B65" s="671" t="s">
        <v>50</v>
      </c>
      <c r="C65" s="671" t="s">
        <v>1009</v>
      </c>
      <c r="D65" s="669" t="s">
        <v>1010</v>
      </c>
      <c r="E65" s="347">
        <v>1</v>
      </c>
      <c r="F65" s="698" t="s">
        <v>34</v>
      </c>
      <c r="G65" s="698" t="s">
        <v>155</v>
      </c>
      <c r="H65" s="698" t="s">
        <v>69</v>
      </c>
      <c r="I65" s="698" t="s">
        <v>83</v>
      </c>
      <c r="J65" s="698" t="s">
        <v>94</v>
      </c>
      <c r="K65" s="698" t="s">
        <v>161</v>
      </c>
      <c r="L65" s="671" t="s">
        <v>1011</v>
      </c>
      <c r="M65" s="671" t="s">
        <v>975</v>
      </c>
      <c r="N65" s="399">
        <v>43678</v>
      </c>
      <c r="O65" s="671" t="s">
        <v>61</v>
      </c>
      <c r="P65" s="543" t="s">
        <v>1001</v>
      </c>
      <c r="Q65" s="417" t="s">
        <v>340</v>
      </c>
      <c r="R65" s="876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</row>
    <row r="66" spans="1:1174" s="6" customFormat="1" ht="15" customHeight="1" x14ac:dyDescent="0.2">
      <c r="A66" s="526" t="s">
        <v>630</v>
      </c>
      <c r="B66" s="530" t="s">
        <v>517</v>
      </c>
      <c r="C66" s="538" t="s">
        <v>615</v>
      </c>
      <c r="D66" s="530">
        <v>439.6</v>
      </c>
      <c r="E66" s="393">
        <v>1</v>
      </c>
      <c r="F66" s="389">
        <v>57</v>
      </c>
      <c r="G66" s="389" t="s">
        <v>97</v>
      </c>
      <c r="H66" s="389" t="s">
        <v>54</v>
      </c>
      <c r="I66" s="389">
        <v>55</v>
      </c>
      <c r="J66" s="389" t="s">
        <v>54</v>
      </c>
      <c r="K66" s="389" t="s">
        <v>54</v>
      </c>
      <c r="L66" s="530" t="s">
        <v>616</v>
      </c>
      <c r="M66" s="530" t="s">
        <v>617</v>
      </c>
      <c r="N66" s="565">
        <v>43551</v>
      </c>
      <c r="O66" s="530" t="s">
        <v>61</v>
      </c>
      <c r="P66" s="526" t="s">
        <v>618</v>
      </c>
      <c r="Q66" s="417" t="s">
        <v>340</v>
      </c>
      <c r="R66" s="837"/>
    </row>
    <row r="67" spans="1:1174" s="541" customFormat="1" ht="14.25" customHeight="1" x14ac:dyDescent="0.2">
      <c r="A67" s="526" t="s">
        <v>630</v>
      </c>
      <c r="B67" s="528" t="s">
        <v>517</v>
      </c>
      <c r="C67" s="529" t="s">
        <v>619</v>
      </c>
      <c r="D67" s="528">
        <v>6.04</v>
      </c>
      <c r="E67" s="533">
        <v>1</v>
      </c>
      <c r="F67" s="531" t="s">
        <v>149</v>
      </c>
      <c r="G67" s="531" t="s">
        <v>94</v>
      </c>
      <c r="H67" s="531" t="s">
        <v>72</v>
      </c>
      <c r="I67" s="531" t="s">
        <v>91</v>
      </c>
      <c r="J67" s="531" t="s">
        <v>186</v>
      </c>
      <c r="K67" s="531" t="s">
        <v>37</v>
      </c>
      <c r="L67" s="528" t="s">
        <v>620</v>
      </c>
      <c r="M67" s="530" t="s">
        <v>617</v>
      </c>
      <c r="N67" s="565">
        <v>43551</v>
      </c>
      <c r="O67" s="528" t="s">
        <v>61</v>
      </c>
      <c r="P67" s="528" t="s">
        <v>240</v>
      </c>
      <c r="Q67" s="417" t="s">
        <v>340</v>
      </c>
      <c r="R67" s="832"/>
    </row>
    <row r="68" spans="1:1174" s="6" customFormat="1" ht="15" customHeight="1" x14ac:dyDescent="0.2">
      <c r="A68" s="526" t="s">
        <v>630</v>
      </c>
      <c r="B68" s="530" t="s">
        <v>517</v>
      </c>
      <c r="C68" s="538" t="s">
        <v>623</v>
      </c>
      <c r="D68" s="530">
        <v>40.5</v>
      </c>
      <c r="E68" s="534">
        <v>1</v>
      </c>
      <c r="F68" s="363">
        <v>56</v>
      </c>
      <c r="G68" s="363">
        <v>29</v>
      </c>
      <c r="H68" s="363">
        <v>12</v>
      </c>
      <c r="I68" s="363">
        <v>54</v>
      </c>
      <c r="J68" s="363">
        <v>52</v>
      </c>
      <c r="K68" s="363">
        <v>35</v>
      </c>
      <c r="L68" s="530" t="s">
        <v>624</v>
      </c>
      <c r="M68" s="530" t="s">
        <v>617</v>
      </c>
      <c r="N68" s="565">
        <v>43551</v>
      </c>
      <c r="O68" s="530" t="s">
        <v>61</v>
      </c>
      <c r="P68" s="530" t="s">
        <v>240</v>
      </c>
      <c r="Q68" s="417" t="s">
        <v>340</v>
      </c>
      <c r="R68" s="837"/>
    </row>
    <row r="69" spans="1:1174" s="541" customFormat="1" ht="15.75" customHeight="1" x14ac:dyDescent="0.2">
      <c r="A69" s="526" t="s">
        <v>630</v>
      </c>
      <c r="B69" s="530" t="s">
        <v>517</v>
      </c>
      <c r="C69" s="538" t="s">
        <v>627</v>
      </c>
      <c r="D69" s="530">
        <v>10.5</v>
      </c>
      <c r="E69" s="533">
        <v>1</v>
      </c>
      <c r="F69" s="531" t="s">
        <v>91</v>
      </c>
      <c r="G69" s="531" t="s">
        <v>81</v>
      </c>
      <c r="H69" s="531" t="s">
        <v>99</v>
      </c>
      <c r="I69" s="531" t="s">
        <v>148</v>
      </c>
      <c r="J69" s="531" t="s">
        <v>75</v>
      </c>
      <c r="K69" s="531" t="s">
        <v>99</v>
      </c>
      <c r="L69" s="530" t="s">
        <v>628</v>
      </c>
      <c r="M69" s="530" t="s">
        <v>617</v>
      </c>
      <c r="N69" s="565">
        <v>43551</v>
      </c>
      <c r="O69" s="530" t="s">
        <v>61</v>
      </c>
      <c r="P69" s="530" t="s">
        <v>240</v>
      </c>
      <c r="Q69" s="417" t="s">
        <v>340</v>
      </c>
      <c r="R69" s="832"/>
    </row>
    <row r="70" spans="1:1174" ht="18.600000000000001" customHeight="1" x14ac:dyDescent="0.25">
      <c r="A70" s="842" t="s">
        <v>1406</v>
      </c>
      <c r="B70" s="842" t="s">
        <v>50</v>
      </c>
      <c r="C70" s="842" t="s">
        <v>1391</v>
      </c>
      <c r="D70" s="840" t="s">
        <v>1392</v>
      </c>
      <c r="E70" s="867">
        <v>1</v>
      </c>
      <c r="F70" s="866" t="s">
        <v>34</v>
      </c>
      <c r="G70" s="866" t="s">
        <v>185</v>
      </c>
      <c r="H70" s="866" t="s">
        <v>98</v>
      </c>
      <c r="I70" s="866" t="s">
        <v>148</v>
      </c>
      <c r="J70" s="866" t="s">
        <v>79</v>
      </c>
      <c r="K70" s="866" t="s">
        <v>91</v>
      </c>
      <c r="L70" s="842" t="s">
        <v>1393</v>
      </c>
      <c r="M70" s="842" t="s">
        <v>1356</v>
      </c>
      <c r="N70" s="399">
        <v>43728</v>
      </c>
      <c r="O70" s="842" t="s">
        <v>61</v>
      </c>
      <c r="P70" s="842" t="s">
        <v>1231</v>
      </c>
      <c r="Q70" s="858" t="s">
        <v>340</v>
      </c>
      <c r="R70" s="40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</row>
    <row r="71" spans="1:1174" ht="17.25" customHeight="1" x14ac:dyDescent="0.25">
      <c r="A71" s="842" t="s">
        <v>1406</v>
      </c>
      <c r="B71" s="842" t="s">
        <v>50</v>
      </c>
      <c r="C71" s="842" t="s">
        <v>1394</v>
      </c>
      <c r="D71" s="840" t="s">
        <v>1395</v>
      </c>
      <c r="E71" s="856">
        <v>1</v>
      </c>
      <c r="F71" s="852" t="s">
        <v>34</v>
      </c>
      <c r="G71" s="852" t="s">
        <v>185</v>
      </c>
      <c r="H71" s="852" t="s">
        <v>160</v>
      </c>
      <c r="I71" s="852" t="s">
        <v>148</v>
      </c>
      <c r="J71" s="852" t="s">
        <v>98</v>
      </c>
      <c r="K71" s="852" t="s">
        <v>77</v>
      </c>
      <c r="L71" s="842" t="s">
        <v>1396</v>
      </c>
      <c r="M71" s="842" t="s">
        <v>1356</v>
      </c>
      <c r="N71" s="399">
        <v>43728</v>
      </c>
      <c r="O71" s="842" t="s">
        <v>61</v>
      </c>
      <c r="P71" s="842" t="s">
        <v>1231</v>
      </c>
      <c r="Q71" s="858" t="s">
        <v>340</v>
      </c>
      <c r="R71" s="400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6.5" customHeight="1" x14ac:dyDescent="0.25">
      <c r="A72" s="842" t="s">
        <v>1406</v>
      </c>
      <c r="B72" s="842" t="s">
        <v>50</v>
      </c>
      <c r="C72" s="842" t="s">
        <v>1397</v>
      </c>
      <c r="D72" s="840" t="s">
        <v>1398</v>
      </c>
      <c r="E72" s="856">
        <v>1</v>
      </c>
      <c r="F72" s="852" t="s">
        <v>34</v>
      </c>
      <c r="G72" s="852" t="s">
        <v>137</v>
      </c>
      <c r="H72" s="852" t="s">
        <v>154</v>
      </c>
      <c r="I72" s="852" t="s">
        <v>148</v>
      </c>
      <c r="J72" s="852" t="s">
        <v>54</v>
      </c>
      <c r="K72" s="852" t="s">
        <v>96</v>
      </c>
      <c r="L72" s="842" t="s">
        <v>1399</v>
      </c>
      <c r="M72" s="842" t="s">
        <v>1356</v>
      </c>
      <c r="N72" s="399">
        <v>43728</v>
      </c>
      <c r="O72" s="842" t="s">
        <v>61</v>
      </c>
      <c r="P72" s="842" t="s">
        <v>1231</v>
      </c>
      <c r="Q72" s="858" t="s">
        <v>340</v>
      </c>
      <c r="R72" s="400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7.25" customHeight="1" x14ac:dyDescent="0.25">
      <c r="A73" s="842" t="s">
        <v>1406</v>
      </c>
      <c r="B73" s="842" t="s">
        <v>50</v>
      </c>
      <c r="C73" s="842" t="s">
        <v>1400</v>
      </c>
      <c r="D73" s="840" t="s">
        <v>1401</v>
      </c>
      <c r="E73" s="856">
        <v>1</v>
      </c>
      <c r="F73" s="852" t="s">
        <v>34</v>
      </c>
      <c r="G73" s="852" t="s">
        <v>76</v>
      </c>
      <c r="H73" s="852" t="s">
        <v>56</v>
      </c>
      <c r="I73" s="852" t="s">
        <v>91</v>
      </c>
      <c r="J73" s="852" t="s">
        <v>90</v>
      </c>
      <c r="K73" s="852" t="s">
        <v>134</v>
      </c>
      <c r="L73" s="842" t="s">
        <v>1402</v>
      </c>
      <c r="M73" s="842" t="s">
        <v>1356</v>
      </c>
      <c r="N73" s="399">
        <v>43728</v>
      </c>
      <c r="O73" s="842" t="s">
        <v>61</v>
      </c>
      <c r="P73" s="842" t="s">
        <v>1231</v>
      </c>
      <c r="Q73" s="858" t="s">
        <v>340</v>
      </c>
      <c r="R73" s="400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7.25" customHeight="1" x14ac:dyDescent="0.25">
      <c r="A74" s="842" t="s">
        <v>1406</v>
      </c>
      <c r="B74" s="842" t="s">
        <v>50</v>
      </c>
      <c r="C74" s="842" t="s">
        <v>1403</v>
      </c>
      <c r="D74" s="840" t="s">
        <v>1404</v>
      </c>
      <c r="E74" s="856">
        <v>1</v>
      </c>
      <c r="F74" s="852" t="s">
        <v>34</v>
      </c>
      <c r="G74" s="852" t="s">
        <v>99</v>
      </c>
      <c r="H74" s="852" t="s">
        <v>54</v>
      </c>
      <c r="I74" s="852" t="s">
        <v>185</v>
      </c>
      <c r="J74" s="852" t="s">
        <v>137</v>
      </c>
      <c r="K74" s="852" t="s">
        <v>54</v>
      </c>
      <c r="L74" s="842" t="s">
        <v>1405</v>
      </c>
      <c r="M74" s="842" t="s">
        <v>1356</v>
      </c>
      <c r="N74" s="399">
        <v>43728</v>
      </c>
      <c r="O74" s="842" t="s">
        <v>61</v>
      </c>
      <c r="P74" s="842" t="s">
        <v>1231</v>
      </c>
      <c r="Q74" s="858" t="s">
        <v>340</v>
      </c>
      <c r="R74" s="400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5" customHeight="1" x14ac:dyDescent="0.25">
      <c r="A75" s="560" t="s">
        <v>727</v>
      </c>
      <c r="B75" s="560" t="s">
        <v>716</v>
      </c>
      <c r="C75" s="560" t="s">
        <v>717</v>
      </c>
      <c r="D75" s="558" t="s">
        <v>718</v>
      </c>
      <c r="E75" s="347">
        <v>1</v>
      </c>
      <c r="F75" s="563" t="s">
        <v>70</v>
      </c>
      <c r="G75" s="563" t="s">
        <v>35</v>
      </c>
      <c r="H75" s="563" t="s">
        <v>70</v>
      </c>
      <c r="I75" s="563" t="s">
        <v>67</v>
      </c>
      <c r="J75" s="563" t="s">
        <v>130</v>
      </c>
      <c r="K75" s="563" t="s">
        <v>186</v>
      </c>
      <c r="L75" s="560" t="s">
        <v>719</v>
      </c>
      <c r="M75" s="560" t="s">
        <v>695</v>
      </c>
      <c r="N75" s="399">
        <v>43574</v>
      </c>
      <c r="O75" s="560" t="s">
        <v>61</v>
      </c>
      <c r="P75" s="560" t="s">
        <v>506</v>
      </c>
      <c r="Q75" s="546" t="s">
        <v>509</v>
      </c>
      <c r="R75" s="876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3.5" customHeight="1" x14ac:dyDescent="0.25">
      <c r="A76" s="560" t="s">
        <v>727</v>
      </c>
      <c r="B76" s="560" t="s">
        <v>50</v>
      </c>
      <c r="C76" s="560" t="s">
        <v>721</v>
      </c>
      <c r="D76" s="558" t="s">
        <v>722</v>
      </c>
      <c r="E76" s="347">
        <v>1</v>
      </c>
      <c r="F76" s="563" t="s">
        <v>70</v>
      </c>
      <c r="G76" s="563" t="s">
        <v>131</v>
      </c>
      <c r="H76" s="563" t="s">
        <v>95</v>
      </c>
      <c r="I76" s="563" t="s">
        <v>67</v>
      </c>
      <c r="J76" s="563" t="s">
        <v>130</v>
      </c>
      <c r="K76" s="564" t="s">
        <v>95</v>
      </c>
      <c r="L76" s="560" t="s">
        <v>723</v>
      </c>
      <c r="M76" s="560" t="s">
        <v>728</v>
      </c>
      <c r="N76" s="399">
        <v>43574</v>
      </c>
      <c r="O76" s="560" t="s">
        <v>61</v>
      </c>
      <c r="P76" s="560" t="s">
        <v>725</v>
      </c>
      <c r="Q76" s="546" t="s">
        <v>509</v>
      </c>
      <c r="R76" s="8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4.25" customHeight="1" x14ac:dyDescent="0.25">
      <c r="A77" s="575" t="s">
        <v>727</v>
      </c>
      <c r="B77" s="575" t="s">
        <v>50</v>
      </c>
      <c r="C77" s="575" t="s">
        <v>829</v>
      </c>
      <c r="D77" s="573" t="s">
        <v>830</v>
      </c>
      <c r="E77" s="347">
        <v>1</v>
      </c>
      <c r="F77" s="577" t="s">
        <v>70</v>
      </c>
      <c r="G77" s="577" t="s">
        <v>82</v>
      </c>
      <c r="H77" s="577" t="s">
        <v>35</v>
      </c>
      <c r="I77" s="577" t="s">
        <v>67</v>
      </c>
      <c r="J77" s="577" t="s">
        <v>80</v>
      </c>
      <c r="K77" s="577" t="s">
        <v>35</v>
      </c>
      <c r="L77" s="575" t="s">
        <v>831</v>
      </c>
      <c r="M77" s="525" t="s">
        <v>779</v>
      </c>
      <c r="N77" s="399">
        <v>43581</v>
      </c>
      <c r="O77" s="575" t="s">
        <v>61</v>
      </c>
      <c r="P77" s="575" t="s">
        <v>725</v>
      </c>
      <c r="Q77" s="546" t="s">
        <v>509</v>
      </c>
      <c r="R77" s="876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s="642" customFormat="1" ht="14.25" customHeight="1" x14ac:dyDescent="0.2">
      <c r="A78" s="613" t="s">
        <v>727</v>
      </c>
      <c r="B78" s="613" t="s">
        <v>145</v>
      </c>
      <c r="C78" s="613" t="s">
        <v>874</v>
      </c>
      <c r="D78" s="617" t="s">
        <v>875</v>
      </c>
      <c r="E78" s="490">
        <v>1</v>
      </c>
      <c r="F78" s="389" t="s">
        <v>85</v>
      </c>
      <c r="G78" s="389" t="s">
        <v>62</v>
      </c>
      <c r="H78" s="389" t="s">
        <v>138</v>
      </c>
      <c r="I78" s="389" t="s">
        <v>64</v>
      </c>
      <c r="J78" s="389" t="s">
        <v>91</v>
      </c>
      <c r="K78" s="389" t="s">
        <v>67</v>
      </c>
      <c r="L78" s="613" t="s">
        <v>876</v>
      </c>
      <c r="M78" s="613" t="s">
        <v>883</v>
      </c>
      <c r="N78" s="399">
        <v>43612</v>
      </c>
      <c r="O78" s="613" t="s">
        <v>877</v>
      </c>
      <c r="P78" s="647" t="s">
        <v>725</v>
      </c>
      <c r="Q78" s="546" t="s">
        <v>509</v>
      </c>
      <c r="R78" s="650"/>
    </row>
    <row r="79" spans="1:1174" s="460" customFormat="1" ht="15.75" customHeight="1" x14ac:dyDescent="0.2">
      <c r="A79" s="613" t="s">
        <v>727</v>
      </c>
      <c r="B79" s="615" t="s">
        <v>878</v>
      </c>
      <c r="C79" s="648" t="s">
        <v>879</v>
      </c>
      <c r="D79" s="614">
        <v>2.1999999999999999E-2</v>
      </c>
      <c r="E79" s="432" t="s">
        <v>116</v>
      </c>
      <c r="F79" s="620">
        <v>43</v>
      </c>
      <c r="G79" s="620">
        <v>49</v>
      </c>
      <c r="H79" s="620">
        <v>16.57</v>
      </c>
      <c r="I79" s="620">
        <v>46</v>
      </c>
      <c r="J79" s="620">
        <v>50</v>
      </c>
      <c r="K79" s="620">
        <v>9.32</v>
      </c>
      <c r="L79" s="649" t="s">
        <v>880</v>
      </c>
      <c r="M79" s="613" t="s">
        <v>883</v>
      </c>
      <c r="N79" s="399">
        <v>43612</v>
      </c>
      <c r="O79" s="615" t="s">
        <v>61</v>
      </c>
      <c r="P79" s="614" t="s">
        <v>725</v>
      </c>
      <c r="Q79" s="546" t="s">
        <v>509</v>
      </c>
      <c r="R79" s="824"/>
    </row>
    <row r="80" spans="1:1174" ht="16.5" customHeight="1" x14ac:dyDescent="0.25">
      <c r="A80" s="669" t="s">
        <v>508</v>
      </c>
      <c r="B80" s="669" t="s">
        <v>501</v>
      </c>
      <c r="C80" s="684" t="s">
        <v>502</v>
      </c>
      <c r="D80" s="677" t="s">
        <v>503</v>
      </c>
      <c r="E80" s="393">
        <v>1</v>
      </c>
      <c r="F80" s="393">
        <v>43</v>
      </c>
      <c r="G80" s="699">
        <v>43</v>
      </c>
      <c r="H80" s="699">
        <v>57.6</v>
      </c>
      <c r="I80" s="699">
        <v>42</v>
      </c>
      <c r="J80" s="699">
        <v>57</v>
      </c>
      <c r="K80" s="485">
        <v>57</v>
      </c>
      <c r="L80" s="685" t="s">
        <v>504</v>
      </c>
      <c r="M80" s="671" t="s">
        <v>493</v>
      </c>
      <c r="N80" s="399">
        <v>43502</v>
      </c>
      <c r="O80" s="669" t="s">
        <v>127</v>
      </c>
      <c r="P80" s="669" t="s">
        <v>506</v>
      </c>
      <c r="Q80" s="687" t="s">
        <v>509</v>
      </c>
      <c r="R80" s="876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</row>
    <row r="81" spans="1:1174" s="388" customFormat="1" ht="16.5" customHeight="1" x14ac:dyDescent="0.25">
      <c r="A81" s="673" t="s">
        <v>1012</v>
      </c>
      <c r="B81" s="673" t="s">
        <v>145</v>
      </c>
      <c r="C81" s="673" t="s">
        <v>989</v>
      </c>
      <c r="D81" s="689" t="s">
        <v>990</v>
      </c>
      <c r="E81" s="706" t="s">
        <v>116</v>
      </c>
      <c r="F81" s="688" t="s">
        <v>64</v>
      </c>
      <c r="G81" s="688" t="s">
        <v>94</v>
      </c>
      <c r="H81" s="688" t="s">
        <v>54</v>
      </c>
      <c r="I81" s="688" t="s">
        <v>77</v>
      </c>
      <c r="J81" s="688" t="s">
        <v>71</v>
      </c>
      <c r="K81" s="707" t="s">
        <v>72</v>
      </c>
      <c r="L81" s="669" t="s">
        <v>991</v>
      </c>
      <c r="M81" s="217" t="s">
        <v>994</v>
      </c>
      <c r="N81" s="217" t="s">
        <v>995</v>
      </c>
      <c r="O81" s="708" t="s">
        <v>127</v>
      </c>
      <c r="P81" s="673" t="s">
        <v>993</v>
      </c>
      <c r="Q81" s="589" t="s">
        <v>471</v>
      </c>
      <c r="R81" s="879"/>
      <c r="S81" s="709"/>
      <c r="T81" s="709"/>
    </row>
    <row r="82" spans="1:1174" ht="17.25" customHeight="1" x14ac:dyDescent="0.25">
      <c r="A82" s="671" t="s">
        <v>851</v>
      </c>
      <c r="B82" s="671" t="s">
        <v>834</v>
      </c>
      <c r="C82" s="671" t="s">
        <v>835</v>
      </c>
      <c r="D82" s="669" t="s">
        <v>836</v>
      </c>
      <c r="E82" s="347">
        <v>1</v>
      </c>
      <c r="F82" s="698" t="s">
        <v>140</v>
      </c>
      <c r="G82" s="698" t="s">
        <v>149</v>
      </c>
      <c r="H82" s="698" t="s">
        <v>95</v>
      </c>
      <c r="I82" s="698" t="s">
        <v>161</v>
      </c>
      <c r="J82" s="698" t="s">
        <v>34</v>
      </c>
      <c r="K82" s="698" t="s">
        <v>137</v>
      </c>
      <c r="L82" s="671" t="s">
        <v>837</v>
      </c>
      <c r="M82" s="525" t="s">
        <v>779</v>
      </c>
      <c r="N82" s="399">
        <v>43581</v>
      </c>
      <c r="O82" s="671" t="s">
        <v>61</v>
      </c>
      <c r="P82" s="671" t="s">
        <v>839</v>
      </c>
      <c r="Q82" s="717" t="s">
        <v>509</v>
      </c>
      <c r="R82" s="876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</row>
    <row r="83" spans="1:1174" ht="14.25" customHeight="1" x14ac:dyDescent="0.25">
      <c r="A83" s="671" t="s">
        <v>851</v>
      </c>
      <c r="B83" s="671" t="s">
        <v>840</v>
      </c>
      <c r="C83" s="671" t="s">
        <v>841</v>
      </c>
      <c r="D83" s="669" t="s">
        <v>842</v>
      </c>
      <c r="E83" s="347">
        <v>1</v>
      </c>
      <c r="F83" s="698" t="s">
        <v>70</v>
      </c>
      <c r="G83" s="698" t="s">
        <v>75</v>
      </c>
      <c r="H83" s="698" t="s">
        <v>843</v>
      </c>
      <c r="I83" s="698" t="s">
        <v>85</v>
      </c>
      <c r="J83" s="698" t="s">
        <v>186</v>
      </c>
      <c r="K83" s="698" t="s">
        <v>844</v>
      </c>
      <c r="L83" s="671" t="s">
        <v>845</v>
      </c>
      <c r="M83" s="525" t="s">
        <v>779</v>
      </c>
      <c r="N83" s="399">
        <v>43581</v>
      </c>
      <c r="O83" s="671" t="s">
        <v>352</v>
      </c>
      <c r="P83" s="671" t="s">
        <v>839</v>
      </c>
      <c r="Q83" s="717" t="s">
        <v>509</v>
      </c>
      <c r="R83" s="876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</row>
    <row r="84" spans="1:1174" ht="15" customHeight="1" x14ac:dyDescent="0.25">
      <c r="A84" s="671" t="s">
        <v>851</v>
      </c>
      <c r="B84" s="671" t="s">
        <v>834</v>
      </c>
      <c r="C84" s="671" t="s">
        <v>983</v>
      </c>
      <c r="D84" s="669" t="s">
        <v>984</v>
      </c>
      <c r="E84" s="347">
        <v>1</v>
      </c>
      <c r="F84" s="698" t="s">
        <v>70</v>
      </c>
      <c r="G84" s="698" t="s">
        <v>54</v>
      </c>
      <c r="H84" s="698" t="s">
        <v>82</v>
      </c>
      <c r="I84" s="698" t="s">
        <v>85</v>
      </c>
      <c r="J84" s="698" t="s">
        <v>138</v>
      </c>
      <c r="K84" s="698" t="s">
        <v>98</v>
      </c>
      <c r="L84" s="671" t="s">
        <v>985</v>
      </c>
      <c r="M84" s="671" t="s">
        <v>975</v>
      </c>
      <c r="N84" s="399">
        <v>43678</v>
      </c>
      <c r="O84" s="671" t="s">
        <v>61</v>
      </c>
      <c r="P84" s="671" t="s">
        <v>987</v>
      </c>
      <c r="Q84" s="717" t="s">
        <v>509</v>
      </c>
      <c r="R84" s="876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</row>
    <row r="85" spans="1:1174" s="352" customFormat="1" ht="15" customHeight="1" x14ac:dyDescent="0.25">
      <c r="A85" s="401" t="s">
        <v>338</v>
      </c>
      <c r="B85" s="401" t="s">
        <v>50</v>
      </c>
      <c r="C85" s="402" t="s">
        <v>124</v>
      </c>
      <c r="D85" s="403">
        <v>563.70000000000005</v>
      </c>
      <c r="E85" s="361">
        <v>1</v>
      </c>
      <c r="F85" s="361">
        <v>63</v>
      </c>
      <c r="G85" s="361">
        <v>40</v>
      </c>
      <c r="H85" s="361">
        <v>10</v>
      </c>
      <c r="I85" s="361">
        <v>54</v>
      </c>
      <c r="J85" s="361" t="s">
        <v>54</v>
      </c>
      <c r="K85" s="361" t="s">
        <v>54</v>
      </c>
      <c r="L85" s="404" t="s">
        <v>125</v>
      </c>
      <c r="M85" s="397" t="s">
        <v>335</v>
      </c>
      <c r="N85" s="399">
        <v>43447</v>
      </c>
      <c r="O85" s="401" t="s">
        <v>127</v>
      </c>
      <c r="P85" s="397" t="s">
        <v>128</v>
      </c>
      <c r="Q85" s="401" t="s">
        <v>336</v>
      </c>
      <c r="R85" s="881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  <c r="AF85" s="463"/>
      <c r="AG85" s="463"/>
      <c r="AH85" s="463"/>
      <c r="AI85" s="463"/>
      <c r="AJ85" s="463"/>
      <c r="AK85" s="463"/>
      <c r="AL85" s="463"/>
      <c r="AM85" s="463"/>
      <c r="AN85" s="463"/>
      <c r="AO85" s="463"/>
      <c r="AP85" s="463"/>
      <c r="AQ85" s="463"/>
      <c r="AR85" s="463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63"/>
      <c r="EM85" s="463"/>
      <c r="EN85" s="463"/>
      <c r="EO85" s="463"/>
      <c r="EP85" s="463"/>
      <c r="EQ85" s="463"/>
      <c r="ER85" s="463"/>
      <c r="ES85" s="463"/>
      <c r="ET85" s="463"/>
      <c r="EU85" s="463"/>
      <c r="EV85" s="463"/>
      <c r="EW85" s="463"/>
      <c r="EX85" s="463"/>
      <c r="EY85" s="463"/>
      <c r="EZ85" s="463"/>
      <c r="FA85" s="463"/>
      <c r="FB85" s="463"/>
      <c r="FC85" s="463"/>
      <c r="FD85" s="463"/>
      <c r="FE85" s="463"/>
      <c r="FF85" s="463"/>
      <c r="FG85" s="463"/>
      <c r="FH85" s="463"/>
      <c r="FI85" s="463"/>
      <c r="FJ85" s="463"/>
      <c r="FK85" s="463"/>
      <c r="FL85" s="463"/>
      <c r="FM85" s="463"/>
      <c r="FN85" s="463"/>
      <c r="FO85" s="463"/>
      <c r="FP85" s="463"/>
      <c r="FQ85" s="463"/>
      <c r="FR85" s="463"/>
      <c r="FS85" s="463"/>
      <c r="FT85" s="463"/>
      <c r="FU85" s="463"/>
      <c r="FV85" s="463"/>
      <c r="FW85" s="463"/>
      <c r="FX85" s="463"/>
      <c r="FY85" s="463"/>
      <c r="FZ85" s="463"/>
      <c r="GA85" s="463"/>
      <c r="GB85" s="463"/>
      <c r="GC85" s="463"/>
      <c r="GD85" s="463"/>
      <c r="GE85" s="463"/>
      <c r="GF85" s="463"/>
      <c r="GG85" s="463"/>
      <c r="GH85" s="463"/>
      <c r="GI85" s="463"/>
      <c r="GJ85" s="463"/>
      <c r="GK85" s="463"/>
      <c r="GL85" s="463"/>
      <c r="GM85" s="463"/>
      <c r="GN85" s="463"/>
      <c r="GO85" s="463"/>
      <c r="GP85" s="463"/>
      <c r="GQ85" s="463"/>
      <c r="GR85" s="463"/>
      <c r="GS85" s="463"/>
      <c r="GT85" s="463"/>
      <c r="GU85" s="463"/>
      <c r="GV85" s="463"/>
      <c r="GW85" s="463"/>
      <c r="GX85" s="463"/>
      <c r="GY85" s="463"/>
      <c r="GZ85" s="463"/>
      <c r="HA85" s="463"/>
      <c r="HB85" s="463"/>
      <c r="HC85" s="463"/>
      <c r="HD85" s="463"/>
      <c r="HE85" s="463"/>
      <c r="HF85" s="463"/>
      <c r="HG85" s="463"/>
      <c r="HH85" s="463"/>
      <c r="HI85" s="463"/>
      <c r="HJ85" s="463"/>
      <c r="HK85" s="463"/>
      <c r="HL85" s="463"/>
      <c r="HM85" s="463"/>
      <c r="HN85" s="463"/>
      <c r="HO85" s="463"/>
      <c r="HP85" s="463"/>
      <c r="HQ85" s="463"/>
      <c r="HR85" s="463"/>
      <c r="HS85" s="463"/>
      <c r="HT85" s="463"/>
      <c r="HU85" s="463"/>
      <c r="HV85" s="463"/>
      <c r="HW85" s="463"/>
      <c r="HX85" s="463"/>
      <c r="HY85" s="463"/>
      <c r="HZ85" s="463"/>
      <c r="IA85" s="463"/>
      <c r="IB85" s="463"/>
      <c r="IC85" s="463"/>
      <c r="ID85" s="463"/>
      <c r="IE85" s="463"/>
      <c r="IF85" s="463"/>
      <c r="IG85" s="463"/>
      <c r="IH85" s="463"/>
      <c r="II85" s="463"/>
      <c r="IJ85" s="463"/>
      <c r="IK85" s="463"/>
      <c r="IL85" s="463"/>
      <c r="IM85" s="463"/>
      <c r="IN85" s="463"/>
      <c r="IO85" s="463"/>
      <c r="IP85" s="463"/>
      <c r="IQ85" s="463"/>
      <c r="IR85" s="463"/>
      <c r="IS85" s="463"/>
      <c r="IT85" s="463"/>
      <c r="IU85" s="463"/>
      <c r="IV85" s="463"/>
      <c r="IW85" s="463"/>
      <c r="IX85" s="463"/>
      <c r="IY85" s="463"/>
      <c r="IZ85" s="463"/>
      <c r="JA85" s="463"/>
      <c r="JB85" s="463"/>
      <c r="JC85" s="463"/>
      <c r="JD85" s="463"/>
      <c r="JE85" s="463"/>
      <c r="JF85" s="463"/>
      <c r="JG85" s="463"/>
      <c r="JH85" s="463"/>
      <c r="JI85" s="463"/>
      <c r="JJ85" s="463"/>
      <c r="JK85" s="463"/>
      <c r="JL85" s="463"/>
      <c r="JM85" s="463"/>
      <c r="JN85" s="463"/>
      <c r="JO85" s="463"/>
      <c r="JP85" s="463"/>
      <c r="JQ85" s="463"/>
      <c r="JR85" s="463"/>
      <c r="JS85" s="463"/>
      <c r="JT85" s="463"/>
      <c r="JU85" s="463"/>
      <c r="JV85" s="463"/>
      <c r="JW85" s="463"/>
      <c r="JX85" s="463"/>
      <c r="JY85" s="463"/>
      <c r="JZ85" s="463"/>
      <c r="KA85" s="463"/>
      <c r="KB85" s="463"/>
      <c r="KC85" s="463"/>
      <c r="KD85" s="463"/>
      <c r="KE85" s="463"/>
      <c r="KF85" s="463"/>
      <c r="KG85" s="463"/>
      <c r="KH85" s="463"/>
      <c r="KI85" s="463"/>
      <c r="KJ85" s="463"/>
      <c r="KK85" s="463"/>
      <c r="KL85" s="463"/>
      <c r="KM85" s="463"/>
      <c r="KN85" s="463"/>
      <c r="KO85" s="463"/>
      <c r="KP85" s="463"/>
      <c r="KQ85" s="463"/>
      <c r="KR85" s="463"/>
      <c r="KS85" s="463"/>
      <c r="KT85" s="463"/>
      <c r="KU85" s="463"/>
      <c r="KV85" s="463"/>
      <c r="KW85" s="463"/>
      <c r="KX85" s="463"/>
      <c r="KY85" s="463"/>
      <c r="KZ85" s="463"/>
      <c r="LA85" s="463"/>
      <c r="LB85" s="463"/>
      <c r="LC85" s="463"/>
      <c r="LD85" s="463"/>
      <c r="LE85" s="463"/>
      <c r="LF85" s="463"/>
      <c r="LG85" s="463"/>
      <c r="LH85" s="463"/>
      <c r="LI85" s="463"/>
      <c r="LJ85" s="463"/>
      <c r="LK85" s="463"/>
      <c r="LL85" s="463"/>
      <c r="LM85" s="463"/>
      <c r="LN85" s="463"/>
      <c r="LO85" s="463"/>
      <c r="LP85" s="463"/>
      <c r="LQ85" s="463"/>
      <c r="LR85" s="463"/>
      <c r="LS85" s="463"/>
      <c r="LT85" s="463"/>
      <c r="LU85" s="463"/>
      <c r="LV85" s="463"/>
      <c r="LW85" s="463"/>
      <c r="LX85" s="463"/>
      <c r="LY85" s="463"/>
      <c r="LZ85" s="463"/>
      <c r="MA85" s="463"/>
      <c r="MB85" s="463"/>
      <c r="MC85" s="463"/>
      <c r="MD85" s="463"/>
      <c r="ME85" s="463"/>
      <c r="MF85" s="463"/>
      <c r="MG85" s="463"/>
      <c r="MH85" s="463"/>
      <c r="MI85" s="463"/>
      <c r="MJ85" s="463"/>
      <c r="MK85" s="463"/>
      <c r="ML85" s="463"/>
      <c r="MM85" s="463"/>
      <c r="MN85" s="463"/>
      <c r="MO85" s="463"/>
      <c r="MP85" s="463"/>
      <c r="MQ85" s="463"/>
      <c r="MR85" s="463"/>
      <c r="MS85" s="463"/>
      <c r="MT85" s="463"/>
      <c r="MU85" s="463"/>
      <c r="MV85" s="463"/>
      <c r="MW85" s="463"/>
      <c r="MX85" s="463"/>
      <c r="MY85" s="463"/>
      <c r="MZ85" s="463"/>
      <c r="NA85" s="463"/>
      <c r="NB85" s="463"/>
      <c r="NC85" s="463"/>
      <c r="ND85" s="463"/>
      <c r="NE85" s="463"/>
      <c r="NF85" s="463"/>
      <c r="NG85" s="463"/>
      <c r="NH85" s="463"/>
      <c r="NI85" s="463"/>
      <c r="NJ85" s="463"/>
      <c r="NK85" s="463"/>
      <c r="NL85" s="463"/>
      <c r="NM85" s="463"/>
      <c r="NN85" s="463"/>
      <c r="NO85" s="463"/>
      <c r="NP85" s="463"/>
      <c r="NQ85" s="463"/>
      <c r="NR85" s="463"/>
      <c r="NS85" s="463"/>
      <c r="NT85" s="463"/>
      <c r="NU85" s="463"/>
      <c r="NV85" s="463"/>
      <c r="NW85" s="463"/>
      <c r="NX85" s="463"/>
      <c r="NY85" s="463"/>
      <c r="NZ85" s="463"/>
      <c r="OA85" s="463"/>
      <c r="OB85" s="463"/>
      <c r="OC85" s="463"/>
      <c r="OD85" s="463"/>
      <c r="OE85" s="463"/>
      <c r="OF85" s="463"/>
      <c r="OG85" s="463"/>
      <c r="OH85" s="463"/>
      <c r="OI85" s="463"/>
      <c r="OJ85" s="463"/>
      <c r="OK85" s="463"/>
      <c r="OL85" s="463"/>
      <c r="OM85" s="463"/>
      <c r="ON85" s="463"/>
      <c r="OO85" s="463"/>
      <c r="OP85" s="463"/>
      <c r="OQ85" s="463"/>
      <c r="OR85" s="463"/>
      <c r="OS85" s="463"/>
      <c r="OT85" s="463"/>
      <c r="OU85" s="463"/>
      <c r="OV85" s="463"/>
      <c r="OW85" s="463"/>
      <c r="OX85" s="463"/>
      <c r="OY85" s="463"/>
      <c r="OZ85" s="463"/>
      <c r="PA85" s="463"/>
      <c r="PB85" s="463"/>
      <c r="PC85" s="463"/>
      <c r="PD85" s="463"/>
      <c r="PE85" s="463"/>
      <c r="PF85" s="463"/>
      <c r="PG85" s="463"/>
      <c r="PH85" s="463"/>
      <c r="PI85" s="463"/>
      <c r="PJ85" s="463"/>
      <c r="PK85" s="463"/>
      <c r="PL85" s="463"/>
      <c r="PM85" s="463"/>
      <c r="PN85" s="463"/>
      <c r="PO85" s="463"/>
      <c r="PP85" s="463"/>
      <c r="PQ85" s="463"/>
      <c r="PR85" s="463"/>
      <c r="PS85" s="463"/>
      <c r="PT85" s="463"/>
      <c r="PU85" s="463"/>
      <c r="PV85" s="463"/>
      <c r="PW85" s="463"/>
      <c r="PX85" s="463"/>
      <c r="PY85" s="463"/>
      <c r="PZ85" s="463"/>
      <c r="QA85" s="463"/>
      <c r="QB85" s="463"/>
      <c r="QC85" s="463"/>
      <c r="QD85" s="463"/>
      <c r="QE85" s="463"/>
      <c r="QF85" s="463"/>
      <c r="QG85" s="463"/>
      <c r="QH85" s="463"/>
      <c r="QI85" s="463"/>
      <c r="QJ85" s="463"/>
      <c r="QK85" s="463"/>
      <c r="QL85" s="463"/>
      <c r="QM85" s="463"/>
      <c r="QN85" s="463"/>
      <c r="QO85" s="463"/>
      <c r="QP85" s="463"/>
      <c r="QQ85" s="463"/>
      <c r="QR85" s="463"/>
      <c r="QS85" s="463"/>
      <c r="QT85" s="463"/>
      <c r="QU85" s="463"/>
      <c r="QV85" s="463"/>
      <c r="QW85" s="463"/>
      <c r="QX85" s="463"/>
      <c r="QY85" s="463"/>
      <c r="QZ85" s="463"/>
      <c r="RA85" s="463"/>
      <c r="RB85" s="463"/>
      <c r="RC85" s="463"/>
      <c r="RD85" s="463"/>
      <c r="RE85" s="463"/>
      <c r="RF85" s="463"/>
      <c r="RG85" s="463"/>
      <c r="RH85" s="463"/>
      <c r="RI85" s="463"/>
      <c r="RJ85" s="463"/>
      <c r="RK85" s="463"/>
      <c r="RL85" s="463"/>
      <c r="RM85" s="463"/>
      <c r="RN85" s="463"/>
      <c r="RO85" s="463"/>
      <c r="RP85" s="463"/>
      <c r="RQ85" s="463"/>
      <c r="RR85" s="463"/>
      <c r="RS85" s="463"/>
      <c r="RT85" s="463"/>
      <c r="RU85" s="463"/>
      <c r="RV85" s="463"/>
      <c r="RW85" s="463"/>
      <c r="RX85" s="463"/>
      <c r="RY85" s="463"/>
      <c r="RZ85" s="463"/>
      <c r="SA85" s="463"/>
      <c r="SB85" s="463"/>
      <c r="SC85" s="463"/>
      <c r="SD85" s="463"/>
      <c r="SE85" s="463"/>
      <c r="SF85" s="463"/>
      <c r="SG85" s="463"/>
      <c r="SH85" s="463"/>
      <c r="SI85" s="463"/>
      <c r="SJ85" s="463"/>
      <c r="SK85" s="463"/>
      <c r="SL85" s="463"/>
      <c r="SM85" s="463"/>
      <c r="SN85" s="463"/>
      <c r="SO85" s="463"/>
      <c r="SP85" s="463"/>
      <c r="SQ85" s="463"/>
      <c r="SR85" s="463"/>
      <c r="SS85" s="463"/>
      <c r="ST85" s="463"/>
      <c r="SU85" s="463"/>
      <c r="SV85" s="463"/>
      <c r="SW85" s="463"/>
      <c r="SX85" s="463"/>
      <c r="SY85" s="463"/>
      <c r="SZ85" s="463"/>
      <c r="TA85" s="463"/>
      <c r="TB85" s="463"/>
      <c r="TC85" s="463"/>
      <c r="TD85" s="463"/>
      <c r="TE85" s="463"/>
      <c r="TF85" s="463"/>
      <c r="TG85" s="463"/>
      <c r="TH85" s="463"/>
      <c r="TI85" s="463"/>
      <c r="TJ85" s="463"/>
      <c r="TK85" s="463"/>
      <c r="TL85" s="463"/>
      <c r="TM85" s="463"/>
      <c r="TN85" s="463"/>
      <c r="TO85" s="463"/>
      <c r="TP85" s="463"/>
      <c r="TQ85" s="463"/>
      <c r="TR85" s="463"/>
      <c r="TS85" s="463"/>
      <c r="TT85" s="463"/>
      <c r="TU85" s="463"/>
      <c r="TV85" s="463"/>
      <c r="TW85" s="463"/>
      <c r="TX85" s="463"/>
      <c r="TY85" s="463"/>
      <c r="TZ85" s="463"/>
      <c r="UA85" s="463"/>
      <c r="UB85" s="463"/>
      <c r="UC85" s="463"/>
      <c r="UD85" s="463"/>
      <c r="UE85" s="463"/>
      <c r="UF85" s="463"/>
      <c r="UG85" s="463"/>
      <c r="UH85" s="463"/>
      <c r="UI85" s="463"/>
      <c r="UJ85" s="463"/>
      <c r="UK85" s="463"/>
      <c r="UL85" s="463"/>
      <c r="UM85" s="463"/>
      <c r="UN85" s="463"/>
      <c r="UO85" s="463"/>
      <c r="UP85" s="463"/>
      <c r="UQ85" s="463"/>
      <c r="UR85" s="463"/>
      <c r="US85" s="463"/>
      <c r="UT85" s="463"/>
      <c r="UU85" s="463"/>
      <c r="UV85" s="463"/>
      <c r="UW85" s="463"/>
      <c r="UX85" s="463"/>
      <c r="UY85" s="463"/>
      <c r="UZ85" s="463"/>
      <c r="VA85" s="463"/>
      <c r="VB85" s="463"/>
      <c r="VC85" s="463"/>
      <c r="VD85" s="463"/>
      <c r="VE85" s="463"/>
      <c r="VF85" s="463"/>
      <c r="VG85" s="463"/>
      <c r="VH85" s="463"/>
      <c r="VI85" s="463"/>
      <c r="VJ85" s="463"/>
      <c r="VK85" s="463"/>
      <c r="VL85" s="463"/>
      <c r="VM85" s="463"/>
      <c r="VN85" s="463"/>
      <c r="VO85" s="463"/>
      <c r="VP85" s="463"/>
      <c r="VQ85" s="463"/>
      <c r="VR85" s="463"/>
      <c r="VS85" s="463"/>
      <c r="VT85" s="463"/>
      <c r="VU85" s="463"/>
      <c r="VV85" s="463"/>
      <c r="VW85" s="463"/>
      <c r="VX85" s="463"/>
      <c r="VY85" s="463"/>
      <c r="VZ85" s="463"/>
      <c r="WA85" s="463"/>
      <c r="WB85" s="463"/>
      <c r="WC85" s="463"/>
      <c r="WD85" s="463"/>
      <c r="WE85" s="463"/>
      <c r="WF85" s="463"/>
      <c r="WG85" s="463"/>
      <c r="WH85" s="463"/>
      <c r="WI85" s="463"/>
      <c r="WJ85" s="463"/>
      <c r="WK85" s="463"/>
      <c r="WL85" s="463"/>
      <c r="WM85" s="463"/>
      <c r="WN85" s="463"/>
      <c r="WO85" s="463"/>
      <c r="WP85" s="463"/>
      <c r="WQ85" s="463"/>
      <c r="WR85" s="463"/>
      <c r="WS85" s="463"/>
      <c r="WT85" s="463"/>
      <c r="WU85" s="463"/>
      <c r="WV85" s="463"/>
      <c r="WW85" s="463"/>
      <c r="WX85" s="463"/>
      <c r="WY85" s="463"/>
      <c r="WZ85" s="463"/>
      <c r="XA85" s="463"/>
      <c r="XB85" s="463"/>
      <c r="XC85" s="463"/>
      <c r="XD85" s="463"/>
      <c r="XE85" s="463"/>
      <c r="XF85" s="463"/>
      <c r="XG85" s="463"/>
      <c r="XH85" s="463"/>
      <c r="XI85" s="463"/>
      <c r="XJ85" s="463"/>
      <c r="XK85" s="463"/>
      <c r="XL85" s="463"/>
      <c r="XM85" s="463"/>
      <c r="XN85" s="463"/>
      <c r="XO85" s="463"/>
      <c r="XP85" s="463"/>
      <c r="XQ85" s="463"/>
      <c r="XR85" s="463"/>
      <c r="XS85" s="463"/>
      <c r="XT85" s="463"/>
      <c r="XU85" s="463"/>
      <c r="XV85" s="463"/>
      <c r="XW85" s="463"/>
      <c r="XX85" s="463"/>
      <c r="XY85" s="463"/>
      <c r="XZ85" s="463"/>
      <c r="YA85" s="463"/>
      <c r="YB85" s="463"/>
      <c r="YC85" s="463"/>
      <c r="YD85" s="463"/>
      <c r="YE85" s="463"/>
      <c r="YF85" s="463"/>
      <c r="YG85" s="463"/>
      <c r="YH85" s="463"/>
      <c r="YI85" s="463"/>
      <c r="YJ85" s="463"/>
      <c r="YK85" s="463"/>
      <c r="YL85" s="463"/>
      <c r="YM85" s="463"/>
      <c r="YN85" s="463"/>
      <c r="YO85" s="463"/>
      <c r="YP85" s="463"/>
      <c r="YQ85" s="463"/>
      <c r="YR85" s="463"/>
      <c r="YS85" s="463"/>
      <c r="YT85" s="463"/>
      <c r="YU85" s="463"/>
      <c r="YV85" s="463"/>
      <c r="YW85" s="463"/>
      <c r="YX85" s="463"/>
      <c r="YY85" s="463"/>
      <c r="YZ85" s="463"/>
      <c r="ZA85" s="463"/>
      <c r="ZB85" s="463"/>
      <c r="ZC85" s="463"/>
      <c r="ZD85" s="463"/>
      <c r="ZE85" s="463"/>
      <c r="ZF85" s="463"/>
      <c r="ZG85" s="463"/>
      <c r="ZH85" s="463"/>
      <c r="ZI85" s="463"/>
      <c r="ZJ85" s="463"/>
      <c r="ZK85" s="463"/>
      <c r="ZL85" s="463"/>
      <c r="ZM85" s="463"/>
      <c r="ZN85" s="463"/>
      <c r="ZO85" s="463"/>
      <c r="ZP85" s="463"/>
      <c r="ZQ85" s="463"/>
      <c r="ZR85" s="463"/>
      <c r="ZS85" s="463"/>
      <c r="ZT85" s="463"/>
      <c r="ZU85" s="463"/>
      <c r="ZV85" s="463"/>
      <c r="ZW85" s="463"/>
      <c r="ZX85" s="463"/>
      <c r="ZY85" s="463"/>
      <c r="ZZ85" s="463"/>
      <c r="AAA85" s="463"/>
      <c r="AAB85" s="463"/>
      <c r="AAC85" s="463"/>
      <c r="AAD85" s="463"/>
      <c r="AAE85" s="463"/>
      <c r="AAF85" s="463"/>
      <c r="AAG85" s="463"/>
      <c r="AAH85" s="463"/>
      <c r="AAI85" s="463"/>
      <c r="AAJ85" s="463"/>
      <c r="AAK85" s="463"/>
      <c r="AAL85" s="463"/>
      <c r="AAM85" s="463"/>
      <c r="AAN85" s="463"/>
      <c r="AAO85" s="463"/>
      <c r="AAP85" s="463"/>
      <c r="AAQ85" s="463"/>
      <c r="AAR85" s="463"/>
      <c r="AAS85" s="463"/>
      <c r="AAT85" s="463"/>
      <c r="AAU85" s="463"/>
      <c r="AAV85" s="463"/>
      <c r="AAW85" s="463"/>
      <c r="AAX85" s="463"/>
      <c r="AAY85" s="463"/>
      <c r="AAZ85" s="463"/>
      <c r="ABA85" s="463"/>
      <c r="ABB85" s="463"/>
      <c r="ABC85" s="463"/>
      <c r="ABD85" s="463"/>
      <c r="ABE85" s="463"/>
      <c r="ABF85" s="463"/>
      <c r="ABG85" s="463"/>
      <c r="ABH85" s="463"/>
      <c r="ABI85" s="463"/>
      <c r="ABJ85" s="463"/>
      <c r="ABK85" s="463"/>
      <c r="ABL85" s="463"/>
      <c r="ABM85" s="463"/>
      <c r="ABN85" s="463"/>
      <c r="ABO85" s="463"/>
      <c r="ABP85" s="463"/>
      <c r="ABQ85" s="463"/>
      <c r="ABR85" s="463"/>
      <c r="ABS85" s="463"/>
      <c r="ABT85" s="463"/>
      <c r="ABU85" s="463"/>
      <c r="ABV85" s="463"/>
      <c r="ABW85" s="463"/>
      <c r="ABX85" s="463"/>
      <c r="ABY85" s="463"/>
      <c r="ABZ85" s="463"/>
      <c r="ACA85" s="463"/>
      <c r="ACB85" s="463"/>
      <c r="ACC85" s="463"/>
      <c r="ACD85" s="463"/>
      <c r="ACE85" s="463"/>
      <c r="ACF85" s="463"/>
      <c r="ACG85" s="463"/>
      <c r="ACH85" s="463"/>
      <c r="ACI85" s="463"/>
      <c r="ACJ85" s="463"/>
      <c r="ACK85" s="463"/>
      <c r="ACL85" s="463"/>
      <c r="ACM85" s="463"/>
      <c r="ACN85" s="463"/>
      <c r="ACO85" s="463"/>
      <c r="ACP85" s="463"/>
      <c r="ACQ85" s="463"/>
      <c r="ACR85" s="463"/>
      <c r="ACS85" s="463"/>
      <c r="ACT85" s="463"/>
      <c r="ACU85" s="463"/>
      <c r="ACV85" s="463"/>
      <c r="ACW85" s="463"/>
      <c r="ACX85" s="463"/>
      <c r="ACY85" s="463"/>
      <c r="ACZ85" s="463"/>
      <c r="ADA85" s="463"/>
      <c r="ADB85" s="463"/>
      <c r="ADC85" s="463"/>
      <c r="ADD85" s="463"/>
      <c r="ADE85" s="463"/>
      <c r="ADF85" s="463"/>
      <c r="ADG85" s="463"/>
      <c r="ADH85" s="463"/>
      <c r="ADI85" s="463"/>
      <c r="ADJ85" s="463"/>
      <c r="ADK85" s="463"/>
      <c r="ADL85" s="463"/>
      <c r="ADM85" s="463"/>
      <c r="ADN85" s="463"/>
      <c r="ADO85" s="463"/>
      <c r="ADP85" s="463"/>
      <c r="ADQ85" s="463"/>
      <c r="ADR85" s="463"/>
      <c r="ADS85" s="463"/>
      <c r="ADT85" s="463"/>
      <c r="ADU85" s="463"/>
      <c r="ADV85" s="463"/>
      <c r="ADW85" s="463"/>
      <c r="ADX85" s="463"/>
      <c r="ADY85" s="463"/>
      <c r="ADZ85" s="463"/>
      <c r="AEA85" s="463"/>
      <c r="AEB85" s="463"/>
      <c r="AEC85" s="463"/>
      <c r="AED85" s="463"/>
      <c r="AEE85" s="463"/>
      <c r="AEF85" s="463"/>
      <c r="AEG85" s="463"/>
      <c r="AEH85" s="463"/>
      <c r="AEI85" s="463"/>
      <c r="AEJ85" s="463"/>
      <c r="AEK85" s="463"/>
      <c r="AEL85" s="463"/>
      <c r="AEM85" s="463"/>
      <c r="AEN85" s="463"/>
      <c r="AEO85" s="463"/>
      <c r="AEP85" s="463"/>
      <c r="AEQ85" s="463"/>
      <c r="AER85" s="463"/>
      <c r="AES85" s="463"/>
      <c r="AET85" s="463"/>
      <c r="AEU85" s="463"/>
      <c r="AEV85" s="463"/>
      <c r="AEW85" s="463"/>
      <c r="AEX85" s="463"/>
      <c r="AEY85" s="463"/>
      <c r="AEZ85" s="463"/>
      <c r="AFA85" s="463"/>
      <c r="AFB85" s="463"/>
      <c r="AFC85" s="463"/>
      <c r="AFD85" s="463"/>
      <c r="AFE85" s="463"/>
      <c r="AFF85" s="463"/>
      <c r="AFG85" s="463"/>
      <c r="AFH85" s="463"/>
      <c r="AFI85" s="463"/>
      <c r="AFJ85" s="463"/>
      <c r="AFK85" s="463"/>
      <c r="AFL85" s="463"/>
      <c r="AFM85" s="463"/>
      <c r="AFN85" s="463"/>
      <c r="AFO85" s="463"/>
      <c r="AFP85" s="463"/>
      <c r="AFQ85" s="463"/>
      <c r="AFR85" s="463"/>
      <c r="AFS85" s="463"/>
      <c r="AFT85" s="463"/>
      <c r="AFU85" s="463"/>
      <c r="AFV85" s="463"/>
      <c r="AFW85" s="463"/>
      <c r="AFX85" s="463"/>
      <c r="AFY85" s="463"/>
      <c r="AFZ85" s="463"/>
      <c r="AGA85" s="463"/>
      <c r="AGB85" s="463"/>
      <c r="AGC85" s="463"/>
      <c r="AGD85" s="463"/>
      <c r="AGE85" s="463"/>
      <c r="AGF85" s="463"/>
      <c r="AGG85" s="463"/>
      <c r="AGH85" s="463"/>
      <c r="AGI85" s="463"/>
      <c r="AGJ85" s="463"/>
      <c r="AGK85" s="463"/>
      <c r="AGL85" s="463"/>
      <c r="AGM85" s="463"/>
      <c r="AGN85" s="463"/>
      <c r="AGO85" s="463"/>
      <c r="AGP85" s="463"/>
      <c r="AGQ85" s="463"/>
      <c r="AGR85" s="463"/>
      <c r="AGS85" s="463"/>
      <c r="AGT85" s="463"/>
      <c r="AGU85" s="463"/>
      <c r="AGV85" s="463"/>
      <c r="AGW85" s="463"/>
      <c r="AGX85" s="463"/>
      <c r="AGY85" s="463"/>
      <c r="AGZ85" s="463"/>
      <c r="AHA85" s="463"/>
      <c r="AHB85" s="463"/>
      <c r="AHC85" s="463"/>
      <c r="AHD85" s="463"/>
      <c r="AHE85" s="463"/>
      <c r="AHF85" s="463"/>
      <c r="AHG85" s="463"/>
      <c r="AHH85" s="463"/>
      <c r="AHI85" s="463"/>
      <c r="AHJ85" s="463"/>
      <c r="AHK85" s="463"/>
      <c r="AHL85" s="463"/>
      <c r="AHM85" s="463"/>
      <c r="AHN85" s="463"/>
      <c r="AHO85" s="463"/>
      <c r="AHP85" s="463"/>
      <c r="AHQ85" s="463"/>
      <c r="AHR85" s="463"/>
      <c r="AHS85" s="463"/>
      <c r="AHT85" s="463"/>
      <c r="AHU85" s="463"/>
      <c r="AHV85" s="463"/>
      <c r="AHW85" s="463"/>
      <c r="AHX85" s="463"/>
      <c r="AHY85" s="463"/>
      <c r="AHZ85" s="463"/>
      <c r="AIA85" s="463"/>
      <c r="AIB85" s="463"/>
      <c r="AIC85" s="463"/>
      <c r="AID85" s="463"/>
      <c r="AIE85" s="463"/>
      <c r="AIF85" s="463"/>
      <c r="AIG85" s="463"/>
      <c r="AIH85" s="463"/>
      <c r="AII85" s="463"/>
      <c r="AIJ85" s="463"/>
      <c r="AIK85" s="463"/>
      <c r="AIL85" s="463"/>
      <c r="AIM85" s="463"/>
      <c r="AIN85" s="463"/>
      <c r="AIO85" s="463"/>
      <c r="AIP85" s="463"/>
      <c r="AIQ85" s="463"/>
      <c r="AIR85" s="463"/>
      <c r="AIS85" s="463"/>
      <c r="AIT85" s="463"/>
      <c r="AIU85" s="463"/>
      <c r="AIV85" s="463"/>
      <c r="AIW85" s="463"/>
      <c r="AIX85" s="463"/>
      <c r="AIY85" s="463"/>
      <c r="AIZ85" s="463"/>
      <c r="AJA85" s="463"/>
      <c r="AJB85" s="463"/>
      <c r="AJC85" s="463"/>
      <c r="AJD85" s="463"/>
      <c r="AJE85" s="463"/>
      <c r="AJF85" s="463"/>
      <c r="AJG85" s="463"/>
      <c r="AJH85" s="463"/>
      <c r="AJI85" s="463"/>
      <c r="AJJ85" s="463"/>
      <c r="AJK85" s="463"/>
      <c r="AJL85" s="463"/>
      <c r="AJM85" s="463"/>
      <c r="AJN85" s="463"/>
      <c r="AJO85" s="463"/>
      <c r="AJP85" s="463"/>
      <c r="AJQ85" s="463"/>
      <c r="AJR85" s="463"/>
      <c r="AJS85" s="463"/>
      <c r="AJT85" s="463"/>
      <c r="AJU85" s="463"/>
      <c r="AJV85" s="463"/>
      <c r="AJW85" s="463"/>
      <c r="AJX85" s="463"/>
      <c r="AJY85" s="463"/>
      <c r="AJZ85" s="463"/>
      <c r="AKA85" s="463"/>
      <c r="AKB85" s="463"/>
      <c r="AKC85" s="463"/>
      <c r="AKD85" s="463"/>
      <c r="AKE85" s="463"/>
      <c r="AKF85" s="463"/>
      <c r="AKG85" s="463"/>
      <c r="AKH85" s="463"/>
      <c r="AKI85" s="463"/>
      <c r="AKJ85" s="463"/>
      <c r="AKK85" s="463"/>
      <c r="AKL85" s="463"/>
      <c r="AKM85" s="463"/>
      <c r="AKN85" s="463"/>
      <c r="AKO85" s="463"/>
      <c r="AKP85" s="463"/>
      <c r="AKQ85" s="463"/>
      <c r="AKR85" s="463"/>
      <c r="AKS85" s="463"/>
      <c r="AKT85" s="463"/>
      <c r="AKU85" s="463"/>
      <c r="AKV85" s="463"/>
      <c r="AKW85" s="463"/>
      <c r="AKX85" s="463"/>
      <c r="AKY85" s="463"/>
      <c r="AKZ85" s="463"/>
      <c r="ALA85" s="463"/>
      <c r="ALB85" s="463"/>
      <c r="ALC85" s="463"/>
      <c r="ALD85" s="463"/>
      <c r="ALE85" s="463"/>
      <c r="ALF85" s="463"/>
      <c r="ALG85" s="463"/>
      <c r="ALH85" s="463"/>
      <c r="ALI85" s="463"/>
      <c r="ALJ85" s="463"/>
      <c r="ALK85" s="463"/>
      <c r="ALL85" s="463"/>
      <c r="ALM85" s="463"/>
      <c r="ALN85" s="463"/>
      <c r="ALO85" s="463"/>
      <c r="ALP85" s="463"/>
      <c r="ALQ85" s="463"/>
      <c r="ALR85" s="463"/>
      <c r="ALS85" s="463"/>
      <c r="ALT85" s="463"/>
      <c r="ALU85" s="463"/>
      <c r="ALV85" s="463"/>
      <c r="ALW85" s="463"/>
      <c r="ALX85" s="463"/>
      <c r="ALY85" s="463"/>
      <c r="ALZ85" s="463"/>
      <c r="AMA85" s="463"/>
      <c r="AMB85" s="463"/>
      <c r="AMC85" s="463"/>
      <c r="AMD85" s="463"/>
      <c r="AME85" s="463"/>
      <c r="AMF85" s="463"/>
      <c r="AMG85" s="463"/>
      <c r="AMH85" s="463"/>
      <c r="AMI85" s="463"/>
      <c r="AMJ85" s="463"/>
      <c r="AMK85" s="463"/>
      <c r="AML85" s="463"/>
      <c r="AMM85" s="463"/>
      <c r="AMN85" s="463"/>
      <c r="AMO85" s="463"/>
      <c r="AMP85" s="463"/>
      <c r="AMQ85" s="463"/>
      <c r="AMR85" s="463"/>
      <c r="AMS85" s="463"/>
      <c r="AMT85" s="463"/>
      <c r="AMU85" s="463"/>
      <c r="AMV85" s="463"/>
      <c r="AMW85" s="463"/>
      <c r="AMX85" s="463"/>
      <c r="AMY85" s="463"/>
      <c r="AMZ85" s="463"/>
      <c r="ANA85" s="463"/>
      <c r="ANB85" s="463"/>
      <c r="ANC85" s="463"/>
      <c r="AND85" s="463"/>
      <c r="ANE85" s="463"/>
      <c r="ANF85" s="463"/>
      <c r="ANG85" s="463"/>
      <c r="ANH85" s="463"/>
      <c r="ANI85" s="463"/>
      <c r="ANJ85" s="463"/>
      <c r="ANK85" s="463"/>
      <c r="ANL85" s="463"/>
      <c r="ANM85" s="463"/>
      <c r="ANN85" s="463"/>
      <c r="ANO85" s="463"/>
      <c r="ANP85" s="463"/>
      <c r="ANQ85" s="463"/>
      <c r="ANR85" s="463"/>
      <c r="ANS85" s="463"/>
      <c r="ANT85" s="463"/>
      <c r="ANU85" s="463"/>
      <c r="ANV85" s="463"/>
      <c r="ANW85" s="463"/>
      <c r="ANX85" s="463"/>
      <c r="ANY85" s="463"/>
      <c r="ANZ85" s="463"/>
      <c r="AOA85" s="463"/>
      <c r="AOB85" s="463"/>
      <c r="AOC85" s="463"/>
      <c r="AOD85" s="463"/>
      <c r="AOE85" s="463"/>
      <c r="AOF85" s="463"/>
      <c r="AOG85" s="463"/>
      <c r="AOH85" s="463"/>
      <c r="AOI85" s="463"/>
      <c r="AOJ85" s="463"/>
      <c r="AOK85" s="463"/>
      <c r="AOL85" s="463"/>
      <c r="AOM85" s="463"/>
      <c r="AON85" s="463"/>
      <c r="AOO85" s="463"/>
      <c r="AOP85" s="463"/>
      <c r="AOQ85" s="463"/>
      <c r="AOR85" s="463"/>
      <c r="AOS85" s="463"/>
      <c r="AOT85" s="463"/>
      <c r="AOU85" s="463"/>
      <c r="AOV85" s="463"/>
      <c r="AOW85" s="463"/>
      <c r="AOX85" s="463"/>
      <c r="AOY85" s="463"/>
      <c r="AOZ85" s="463"/>
      <c r="APA85" s="463"/>
      <c r="APB85" s="463"/>
      <c r="APC85" s="463"/>
      <c r="APD85" s="463"/>
      <c r="APE85" s="463"/>
      <c r="APF85" s="463"/>
      <c r="APG85" s="463"/>
      <c r="APH85" s="463"/>
      <c r="API85" s="463"/>
      <c r="APJ85" s="463"/>
      <c r="APK85" s="463"/>
      <c r="APL85" s="463"/>
      <c r="APM85" s="463"/>
      <c r="APN85" s="463"/>
      <c r="APO85" s="463"/>
      <c r="APP85" s="463"/>
      <c r="APQ85" s="463"/>
      <c r="APR85" s="463"/>
      <c r="APS85" s="463"/>
      <c r="APT85" s="463"/>
      <c r="APU85" s="463"/>
      <c r="APV85" s="463"/>
      <c r="APW85" s="463"/>
      <c r="APX85" s="463"/>
      <c r="APY85" s="463"/>
      <c r="APZ85" s="463"/>
      <c r="AQA85" s="463"/>
      <c r="AQB85" s="463"/>
      <c r="AQC85" s="463"/>
      <c r="AQD85" s="463"/>
      <c r="AQE85" s="463"/>
      <c r="AQF85" s="463"/>
      <c r="AQG85" s="463"/>
      <c r="AQH85" s="463"/>
      <c r="AQI85" s="463"/>
      <c r="AQJ85" s="463"/>
      <c r="AQK85" s="463"/>
      <c r="AQL85" s="463"/>
      <c r="AQM85" s="463"/>
      <c r="AQN85" s="463"/>
      <c r="AQO85" s="463"/>
      <c r="AQP85" s="463"/>
      <c r="AQQ85" s="463"/>
      <c r="AQR85" s="463"/>
      <c r="AQS85" s="463"/>
      <c r="AQT85" s="463"/>
      <c r="AQU85" s="463"/>
      <c r="AQV85" s="463"/>
      <c r="AQW85" s="463"/>
      <c r="AQX85" s="463"/>
      <c r="AQY85" s="463"/>
      <c r="AQZ85" s="463"/>
      <c r="ARA85" s="463"/>
      <c r="ARB85" s="463"/>
      <c r="ARC85" s="463"/>
      <c r="ARD85" s="463"/>
      <c r="ARE85" s="463"/>
      <c r="ARF85" s="463"/>
      <c r="ARG85" s="463"/>
      <c r="ARH85" s="463"/>
      <c r="ARI85" s="463"/>
      <c r="ARJ85" s="463"/>
      <c r="ARK85" s="463"/>
      <c r="ARL85" s="463"/>
      <c r="ARM85" s="463"/>
      <c r="ARN85" s="463"/>
      <c r="ARO85" s="463"/>
      <c r="ARP85" s="463"/>
      <c r="ARQ85" s="463"/>
      <c r="ARR85" s="463"/>
      <c r="ARS85" s="463"/>
      <c r="ART85" s="463"/>
      <c r="ARU85" s="463"/>
      <c r="ARV85" s="463"/>
      <c r="ARW85" s="463"/>
      <c r="ARX85" s="463"/>
      <c r="ARY85" s="463"/>
      <c r="ARZ85" s="463"/>
      <c r="ASA85" s="463"/>
      <c r="ASB85" s="463"/>
      <c r="ASC85" s="463"/>
      <c r="ASD85" s="463"/>
    </row>
    <row r="86" spans="1:1174" s="352" customFormat="1" ht="15" customHeight="1" x14ac:dyDescent="0.25">
      <c r="A86" s="401" t="s">
        <v>338</v>
      </c>
      <c r="B86" s="401" t="s">
        <v>50</v>
      </c>
      <c r="C86" s="402" t="s">
        <v>139</v>
      </c>
      <c r="D86" s="403">
        <v>530.79999999999995</v>
      </c>
      <c r="E86" s="361">
        <v>1</v>
      </c>
      <c r="F86" s="361">
        <v>63</v>
      </c>
      <c r="G86" s="361">
        <v>32</v>
      </c>
      <c r="H86" s="361" t="s">
        <v>54</v>
      </c>
      <c r="I86" s="361">
        <v>54</v>
      </c>
      <c r="J86" s="361" t="s">
        <v>54</v>
      </c>
      <c r="K86" s="361" t="s">
        <v>54</v>
      </c>
      <c r="L86" s="401" t="s">
        <v>125</v>
      </c>
      <c r="M86" s="397" t="s">
        <v>335</v>
      </c>
      <c r="N86" s="399">
        <v>43447</v>
      </c>
      <c r="O86" s="401" t="s">
        <v>127</v>
      </c>
      <c r="P86" s="397" t="s">
        <v>128</v>
      </c>
      <c r="Q86" s="401" t="s">
        <v>336</v>
      </c>
      <c r="R86" s="881"/>
      <c r="S86" s="463"/>
      <c r="T86" s="463"/>
      <c r="U86" s="463"/>
      <c r="V86" s="463"/>
      <c r="W86" s="463"/>
      <c r="X86" s="463"/>
      <c r="Y86" s="463"/>
      <c r="Z86" s="463"/>
      <c r="AA86" s="463"/>
      <c r="AB86" s="463"/>
      <c r="AC86" s="463"/>
      <c r="AD86" s="463"/>
      <c r="AE86" s="463"/>
      <c r="AF86" s="463"/>
      <c r="AG86" s="463"/>
      <c r="AH86" s="463"/>
      <c r="AI86" s="463"/>
      <c r="AJ86" s="463"/>
      <c r="AK86" s="463"/>
      <c r="AL86" s="463"/>
      <c r="AM86" s="463"/>
      <c r="AN86" s="463"/>
      <c r="AO86" s="463"/>
      <c r="AP86" s="463"/>
      <c r="AQ86" s="463"/>
      <c r="AR86" s="463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  <c r="EQ86" s="463"/>
      <c r="ER86" s="463"/>
      <c r="ES86" s="463"/>
      <c r="ET86" s="463"/>
      <c r="EU86" s="463"/>
      <c r="EV86" s="463"/>
      <c r="EW86" s="463"/>
      <c r="EX86" s="463"/>
      <c r="EY86" s="463"/>
      <c r="EZ86" s="463"/>
      <c r="FA86" s="463"/>
      <c r="FB86" s="463"/>
      <c r="FC86" s="463"/>
      <c r="FD86" s="463"/>
      <c r="FE86" s="463"/>
      <c r="FF86" s="463"/>
      <c r="FG86" s="463"/>
      <c r="FH86" s="463"/>
      <c r="FI86" s="463"/>
      <c r="FJ86" s="463"/>
      <c r="FK86" s="463"/>
      <c r="FL86" s="463"/>
      <c r="FM86" s="463"/>
      <c r="FN86" s="463"/>
      <c r="FO86" s="463"/>
      <c r="FP86" s="463"/>
      <c r="FQ86" s="463"/>
      <c r="FR86" s="463"/>
      <c r="FS86" s="463"/>
      <c r="FT86" s="463"/>
      <c r="FU86" s="463"/>
      <c r="FV86" s="463"/>
      <c r="FW86" s="463"/>
      <c r="FX86" s="463"/>
      <c r="FY86" s="463"/>
      <c r="FZ86" s="463"/>
      <c r="GA86" s="463"/>
      <c r="GB86" s="463"/>
      <c r="GC86" s="463"/>
      <c r="GD86" s="463"/>
      <c r="GE86" s="463"/>
      <c r="GF86" s="463"/>
      <c r="GG86" s="463"/>
      <c r="GH86" s="463"/>
      <c r="GI86" s="463"/>
      <c r="GJ86" s="463"/>
      <c r="GK86" s="463"/>
      <c r="GL86" s="463"/>
      <c r="GM86" s="463"/>
      <c r="GN86" s="463"/>
      <c r="GO86" s="463"/>
      <c r="GP86" s="463"/>
      <c r="GQ86" s="463"/>
      <c r="GR86" s="463"/>
      <c r="GS86" s="463"/>
      <c r="GT86" s="463"/>
      <c r="GU86" s="463"/>
      <c r="GV86" s="463"/>
      <c r="GW86" s="463"/>
      <c r="GX86" s="463"/>
      <c r="GY86" s="463"/>
      <c r="GZ86" s="463"/>
      <c r="HA86" s="463"/>
      <c r="HB86" s="463"/>
      <c r="HC86" s="463"/>
      <c r="HD86" s="463"/>
      <c r="HE86" s="463"/>
      <c r="HF86" s="463"/>
      <c r="HG86" s="463"/>
      <c r="HH86" s="463"/>
      <c r="HI86" s="463"/>
      <c r="HJ86" s="463"/>
      <c r="HK86" s="463"/>
      <c r="HL86" s="463"/>
      <c r="HM86" s="463"/>
      <c r="HN86" s="463"/>
      <c r="HO86" s="463"/>
      <c r="HP86" s="463"/>
      <c r="HQ86" s="463"/>
      <c r="HR86" s="463"/>
      <c r="HS86" s="463"/>
      <c r="HT86" s="463"/>
      <c r="HU86" s="463"/>
      <c r="HV86" s="463"/>
      <c r="HW86" s="463"/>
      <c r="HX86" s="463"/>
      <c r="HY86" s="463"/>
      <c r="HZ86" s="463"/>
      <c r="IA86" s="463"/>
      <c r="IB86" s="463"/>
      <c r="IC86" s="463"/>
      <c r="ID86" s="463"/>
      <c r="IE86" s="463"/>
      <c r="IF86" s="463"/>
      <c r="IG86" s="463"/>
      <c r="IH86" s="463"/>
      <c r="II86" s="463"/>
      <c r="IJ86" s="463"/>
      <c r="IK86" s="463"/>
      <c r="IL86" s="463"/>
      <c r="IM86" s="463"/>
      <c r="IN86" s="463"/>
      <c r="IO86" s="463"/>
      <c r="IP86" s="463"/>
      <c r="IQ86" s="463"/>
      <c r="IR86" s="463"/>
      <c r="IS86" s="463"/>
      <c r="IT86" s="463"/>
      <c r="IU86" s="463"/>
      <c r="IV86" s="463"/>
      <c r="IW86" s="463"/>
      <c r="IX86" s="463"/>
      <c r="IY86" s="463"/>
      <c r="IZ86" s="463"/>
      <c r="JA86" s="463"/>
      <c r="JB86" s="463"/>
      <c r="JC86" s="463"/>
      <c r="JD86" s="463"/>
      <c r="JE86" s="463"/>
      <c r="JF86" s="463"/>
      <c r="JG86" s="463"/>
      <c r="JH86" s="463"/>
      <c r="JI86" s="463"/>
      <c r="JJ86" s="463"/>
      <c r="JK86" s="463"/>
      <c r="JL86" s="463"/>
      <c r="JM86" s="463"/>
      <c r="JN86" s="463"/>
      <c r="JO86" s="463"/>
      <c r="JP86" s="463"/>
      <c r="JQ86" s="463"/>
      <c r="JR86" s="463"/>
      <c r="JS86" s="463"/>
      <c r="JT86" s="463"/>
      <c r="JU86" s="463"/>
      <c r="JV86" s="463"/>
      <c r="JW86" s="463"/>
      <c r="JX86" s="463"/>
      <c r="JY86" s="463"/>
      <c r="JZ86" s="463"/>
      <c r="KA86" s="463"/>
      <c r="KB86" s="463"/>
      <c r="KC86" s="463"/>
      <c r="KD86" s="463"/>
      <c r="KE86" s="463"/>
      <c r="KF86" s="463"/>
      <c r="KG86" s="463"/>
      <c r="KH86" s="463"/>
      <c r="KI86" s="463"/>
      <c r="KJ86" s="463"/>
      <c r="KK86" s="463"/>
      <c r="KL86" s="463"/>
      <c r="KM86" s="463"/>
      <c r="KN86" s="463"/>
      <c r="KO86" s="463"/>
      <c r="KP86" s="463"/>
      <c r="KQ86" s="463"/>
      <c r="KR86" s="463"/>
      <c r="KS86" s="463"/>
      <c r="KT86" s="463"/>
      <c r="KU86" s="463"/>
      <c r="KV86" s="463"/>
      <c r="KW86" s="463"/>
      <c r="KX86" s="463"/>
      <c r="KY86" s="463"/>
      <c r="KZ86" s="463"/>
      <c r="LA86" s="463"/>
      <c r="LB86" s="463"/>
      <c r="LC86" s="463"/>
      <c r="LD86" s="463"/>
      <c r="LE86" s="463"/>
      <c r="LF86" s="463"/>
      <c r="LG86" s="463"/>
      <c r="LH86" s="463"/>
      <c r="LI86" s="463"/>
      <c r="LJ86" s="463"/>
      <c r="LK86" s="463"/>
      <c r="LL86" s="463"/>
      <c r="LM86" s="463"/>
      <c r="LN86" s="463"/>
      <c r="LO86" s="463"/>
      <c r="LP86" s="463"/>
      <c r="LQ86" s="463"/>
      <c r="LR86" s="463"/>
      <c r="LS86" s="463"/>
      <c r="LT86" s="463"/>
      <c r="LU86" s="463"/>
      <c r="LV86" s="463"/>
      <c r="LW86" s="463"/>
      <c r="LX86" s="463"/>
      <c r="LY86" s="463"/>
      <c r="LZ86" s="463"/>
      <c r="MA86" s="463"/>
      <c r="MB86" s="463"/>
      <c r="MC86" s="463"/>
      <c r="MD86" s="463"/>
      <c r="ME86" s="463"/>
      <c r="MF86" s="463"/>
      <c r="MG86" s="463"/>
      <c r="MH86" s="463"/>
      <c r="MI86" s="463"/>
      <c r="MJ86" s="463"/>
      <c r="MK86" s="463"/>
      <c r="ML86" s="463"/>
      <c r="MM86" s="463"/>
      <c r="MN86" s="463"/>
      <c r="MO86" s="463"/>
      <c r="MP86" s="463"/>
      <c r="MQ86" s="463"/>
      <c r="MR86" s="463"/>
      <c r="MS86" s="463"/>
      <c r="MT86" s="463"/>
      <c r="MU86" s="463"/>
      <c r="MV86" s="463"/>
      <c r="MW86" s="463"/>
      <c r="MX86" s="463"/>
      <c r="MY86" s="463"/>
      <c r="MZ86" s="463"/>
      <c r="NA86" s="463"/>
      <c r="NB86" s="463"/>
      <c r="NC86" s="463"/>
      <c r="ND86" s="463"/>
      <c r="NE86" s="463"/>
      <c r="NF86" s="463"/>
      <c r="NG86" s="463"/>
      <c r="NH86" s="463"/>
      <c r="NI86" s="463"/>
      <c r="NJ86" s="463"/>
      <c r="NK86" s="463"/>
      <c r="NL86" s="463"/>
      <c r="NM86" s="463"/>
      <c r="NN86" s="463"/>
      <c r="NO86" s="463"/>
      <c r="NP86" s="463"/>
      <c r="NQ86" s="463"/>
      <c r="NR86" s="463"/>
      <c r="NS86" s="463"/>
      <c r="NT86" s="463"/>
      <c r="NU86" s="463"/>
      <c r="NV86" s="463"/>
      <c r="NW86" s="463"/>
      <c r="NX86" s="463"/>
      <c r="NY86" s="463"/>
      <c r="NZ86" s="463"/>
      <c r="OA86" s="463"/>
      <c r="OB86" s="463"/>
      <c r="OC86" s="463"/>
      <c r="OD86" s="463"/>
      <c r="OE86" s="463"/>
      <c r="OF86" s="463"/>
      <c r="OG86" s="463"/>
      <c r="OH86" s="463"/>
      <c r="OI86" s="463"/>
      <c r="OJ86" s="463"/>
      <c r="OK86" s="463"/>
      <c r="OL86" s="463"/>
      <c r="OM86" s="463"/>
      <c r="ON86" s="463"/>
      <c r="OO86" s="463"/>
      <c r="OP86" s="463"/>
      <c r="OQ86" s="463"/>
      <c r="OR86" s="463"/>
      <c r="OS86" s="463"/>
      <c r="OT86" s="463"/>
      <c r="OU86" s="463"/>
      <c r="OV86" s="463"/>
      <c r="OW86" s="463"/>
      <c r="OX86" s="463"/>
      <c r="OY86" s="463"/>
      <c r="OZ86" s="463"/>
      <c r="PA86" s="463"/>
      <c r="PB86" s="463"/>
      <c r="PC86" s="463"/>
      <c r="PD86" s="463"/>
      <c r="PE86" s="463"/>
      <c r="PF86" s="463"/>
      <c r="PG86" s="463"/>
      <c r="PH86" s="463"/>
      <c r="PI86" s="463"/>
      <c r="PJ86" s="463"/>
      <c r="PK86" s="463"/>
      <c r="PL86" s="463"/>
      <c r="PM86" s="463"/>
      <c r="PN86" s="463"/>
      <c r="PO86" s="463"/>
      <c r="PP86" s="463"/>
      <c r="PQ86" s="463"/>
      <c r="PR86" s="463"/>
      <c r="PS86" s="463"/>
      <c r="PT86" s="463"/>
      <c r="PU86" s="463"/>
      <c r="PV86" s="463"/>
      <c r="PW86" s="463"/>
      <c r="PX86" s="463"/>
      <c r="PY86" s="463"/>
      <c r="PZ86" s="463"/>
      <c r="QA86" s="463"/>
      <c r="QB86" s="463"/>
      <c r="QC86" s="463"/>
      <c r="QD86" s="463"/>
      <c r="QE86" s="463"/>
      <c r="QF86" s="463"/>
      <c r="QG86" s="463"/>
      <c r="QH86" s="463"/>
      <c r="QI86" s="463"/>
      <c r="QJ86" s="463"/>
      <c r="QK86" s="463"/>
      <c r="QL86" s="463"/>
      <c r="QM86" s="463"/>
      <c r="QN86" s="463"/>
      <c r="QO86" s="463"/>
      <c r="QP86" s="463"/>
      <c r="QQ86" s="463"/>
      <c r="QR86" s="463"/>
      <c r="QS86" s="463"/>
      <c r="QT86" s="463"/>
      <c r="QU86" s="463"/>
      <c r="QV86" s="463"/>
      <c r="QW86" s="463"/>
      <c r="QX86" s="463"/>
      <c r="QY86" s="463"/>
      <c r="QZ86" s="463"/>
      <c r="RA86" s="463"/>
      <c r="RB86" s="463"/>
      <c r="RC86" s="463"/>
      <c r="RD86" s="463"/>
      <c r="RE86" s="463"/>
      <c r="RF86" s="463"/>
      <c r="RG86" s="463"/>
      <c r="RH86" s="463"/>
      <c r="RI86" s="463"/>
      <c r="RJ86" s="463"/>
      <c r="RK86" s="463"/>
      <c r="RL86" s="463"/>
      <c r="RM86" s="463"/>
      <c r="RN86" s="463"/>
      <c r="RO86" s="463"/>
      <c r="RP86" s="463"/>
      <c r="RQ86" s="463"/>
      <c r="RR86" s="463"/>
      <c r="RS86" s="463"/>
      <c r="RT86" s="463"/>
      <c r="RU86" s="463"/>
      <c r="RV86" s="463"/>
      <c r="RW86" s="463"/>
      <c r="RX86" s="463"/>
      <c r="RY86" s="463"/>
      <c r="RZ86" s="463"/>
      <c r="SA86" s="463"/>
      <c r="SB86" s="463"/>
      <c r="SC86" s="463"/>
      <c r="SD86" s="463"/>
      <c r="SE86" s="463"/>
      <c r="SF86" s="463"/>
      <c r="SG86" s="463"/>
      <c r="SH86" s="463"/>
      <c r="SI86" s="463"/>
      <c r="SJ86" s="463"/>
      <c r="SK86" s="463"/>
      <c r="SL86" s="463"/>
      <c r="SM86" s="463"/>
      <c r="SN86" s="463"/>
      <c r="SO86" s="463"/>
      <c r="SP86" s="463"/>
      <c r="SQ86" s="463"/>
      <c r="SR86" s="463"/>
      <c r="SS86" s="463"/>
      <c r="ST86" s="463"/>
      <c r="SU86" s="463"/>
      <c r="SV86" s="463"/>
      <c r="SW86" s="463"/>
      <c r="SX86" s="463"/>
      <c r="SY86" s="463"/>
      <c r="SZ86" s="463"/>
      <c r="TA86" s="463"/>
      <c r="TB86" s="463"/>
      <c r="TC86" s="463"/>
      <c r="TD86" s="463"/>
      <c r="TE86" s="463"/>
      <c r="TF86" s="463"/>
      <c r="TG86" s="463"/>
      <c r="TH86" s="463"/>
      <c r="TI86" s="463"/>
      <c r="TJ86" s="463"/>
      <c r="TK86" s="463"/>
      <c r="TL86" s="463"/>
      <c r="TM86" s="463"/>
      <c r="TN86" s="463"/>
      <c r="TO86" s="463"/>
      <c r="TP86" s="463"/>
      <c r="TQ86" s="463"/>
      <c r="TR86" s="463"/>
      <c r="TS86" s="463"/>
      <c r="TT86" s="463"/>
      <c r="TU86" s="463"/>
      <c r="TV86" s="463"/>
      <c r="TW86" s="463"/>
      <c r="TX86" s="463"/>
      <c r="TY86" s="463"/>
      <c r="TZ86" s="463"/>
      <c r="UA86" s="463"/>
      <c r="UB86" s="463"/>
      <c r="UC86" s="463"/>
      <c r="UD86" s="463"/>
      <c r="UE86" s="463"/>
      <c r="UF86" s="463"/>
      <c r="UG86" s="463"/>
      <c r="UH86" s="463"/>
      <c r="UI86" s="463"/>
      <c r="UJ86" s="463"/>
      <c r="UK86" s="463"/>
      <c r="UL86" s="463"/>
      <c r="UM86" s="463"/>
      <c r="UN86" s="463"/>
      <c r="UO86" s="463"/>
      <c r="UP86" s="463"/>
      <c r="UQ86" s="463"/>
      <c r="UR86" s="463"/>
      <c r="US86" s="463"/>
      <c r="UT86" s="463"/>
      <c r="UU86" s="463"/>
      <c r="UV86" s="463"/>
      <c r="UW86" s="463"/>
      <c r="UX86" s="463"/>
      <c r="UY86" s="463"/>
      <c r="UZ86" s="463"/>
      <c r="VA86" s="463"/>
      <c r="VB86" s="463"/>
      <c r="VC86" s="463"/>
      <c r="VD86" s="463"/>
      <c r="VE86" s="463"/>
      <c r="VF86" s="463"/>
      <c r="VG86" s="463"/>
      <c r="VH86" s="463"/>
      <c r="VI86" s="463"/>
      <c r="VJ86" s="463"/>
      <c r="VK86" s="463"/>
      <c r="VL86" s="463"/>
      <c r="VM86" s="463"/>
      <c r="VN86" s="463"/>
      <c r="VO86" s="463"/>
      <c r="VP86" s="463"/>
      <c r="VQ86" s="463"/>
      <c r="VR86" s="463"/>
      <c r="VS86" s="463"/>
      <c r="VT86" s="463"/>
      <c r="VU86" s="463"/>
      <c r="VV86" s="463"/>
      <c r="VW86" s="463"/>
      <c r="VX86" s="463"/>
      <c r="VY86" s="463"/>
      <c r="VZ86" s="463"/>
      <c r="WA86" s="463"/>
      <c r="WB86" s="463"/>
      <c r="WC86" s="463"/>
      <c r="WD86" s="463"/>
      <c r="WE86" s="463"/>
      <c r="WF86" s="463"/>
      <c r="WG86" s="463"/>
      <c r="WH86" s="463"/>
      <c r="WI86" s="463"/>
      <c r="WJ86" s="463"/>
      <c r="WK86" s="463"/>
      <c r="WL86" s="463"/>
      <c r="WM86" s="463"/>
      <c r="WN86" s="463"/>
      <c r="WO86" s="463"/>
      <c r="WP86" s="463"/>
      <c r="WQ86" s="463"/>
      <c r="WR86" s="463"/>
      <c r="WS86" s="463"/>
      <c r="WT86" s="463"/>
      <c r="WU86" s="463"/>
      <c r="WV86" s="463"/>
      <c r="WW86" s="463"/>
      <c r="WX86" s="463"/>
      <c r="WY86" s="463"/>
      <c r="WZ86" s="463"/>
      <c r="XA86" s="463"/>
      <c r="XB86" s="463"/>
      <c r="XC86" s="463"/>
      <c r="XD86" s="463"/>
      <c r="XE86" s="463"/>
      <c r="XF86" s="463"/>
      <c r="XG86" s="463"/>
      <c r="XH86" s="463"/>
      <c r="XI86" s="463"/>
      <c r="XJ86" s="463"/>
      <c r="XK86" s="463"/>
      <c r="XL86" s="463"/>
      <c r="XM86" s="463"/>
      <c r="XN86" s="463"/>
      <c r="XO86" s="463"/>
      <c r="XP86" s="463"/>
      <c r="XQ86" s="463"/>
      <c r="XR86" s="463"/>
      <c r="XS86" s="463"/>
      <c r="XT86" s="463"/>
      <c r="XU86" s="463"/>
      <c r="XV86" s="463"/>
      <c r="XW86" s="463"/>
      <c r="XX86" s="463"/>
      <c r="XY86" s="463"/>
      <c r="XZ86" s="463"/>
      <c r="YA86" s="463"/>
      <c r="YB86" s="463"/>
      <c r="YC86" s="463"/>
      <c r="YD86" s="463"/>
      <c r="YE86" s="463"/>
      <c r="YF86" s="463"/>
      <c r="YG86" s="463"/>
      <c r="YH86" s="463"/>
      <c r="YI86" s="463"/>
      <c r="YJ86" s="463"/>
      <c r="YK86" s="463"/>
      <c r="YL86" s="463"/>
      <c r="YM86" s="463"/>
      <c r="YN86" s="463"/>
      <c r="YO86" s="463"/>
      <c r="YP86" s="463"/>
      <c r="YQ86" s="463"/>
      <c r="YR86" s="463"/>
      <c r="YS86" s="463"/>
      <c r="YT86" s="463"/>
      <c r="YU86" s="463"/>
      <c r="YV86" s="463"/>
      <c r="YW86" s="463"/>
      <c r="YX86" s="463"/>
      <c r="YY86" s="463"/>
      <c r="YZ86" s="463"/>
      <c r="ZA86" s="463"/>
      <c r="ZB86" s="463"/>
      <c r="ZC86" s="463"/>
      <c r="ZD86" s="463"/>
      <c r="ZE86" s="463"/>
      <c r="ZF86" s="463"/>
      <c r="ZG86" s="463"/>
      <c r="ZH86" s="463"/>
      <c r="ZI86" s="463"/>
      <c r="ZJ86" s="463"/>
      <c r="ZK86" s="463"/>
      <c r="ZL86" s="463"/>
      <c r="ZM86" s="463"/>
      <c r="ZN86" s="463"/>
      <c r="ZO86" s="463"/>
      <c r="ZP86" s="463"/>
      <c r="ZQ86" s="463"/>
      <c r="ZR86" s="463"/>
      <c r="ZS86" s="463"/>
      <c r="ZT86" s="463"/>
      <c r="ZU86" s="463"/>
      <c r="ZV86" s="463"/>
      <c r="ZW86" s="463"/>
      <c r="ZX86" s="463"/>
      <c r="ZY86" s="463"/>
      <c r="ZZ86" s="463"/>
      <c r="AAA86" s="463"/>
      <c r="AAB86" s="463"/>
      <c r="AAC86" s="463"/>
      <c r="AAD86" s="463"/>
      <c r="AAE86" s="463"/>
      <c r="AAF86" s="463"/>
      <c r="AAG86" s="463"/>
      <c r="AAH86" s="463"/>
      <c r="AAI86" s="463"/>
      <c r="AAJ86" s="463"/>
      <c r="AAK86" s="463"/>
      <c r="AAL86" s="463"/>
      <c r="AAM86" s="463"/>
      <c r="AAN86" s="463"/>
      <c r="AAO86" s="463"/>
      <c r="AAP86" s="463"/>
      <c r="AAQ86" s="463"/>
      <c r="AAR86" s="463"/>
      <c r="AAS86" s="463"/>
      <c r="AAT86" s="463"/>
      <c r="AAU86" s="463"/>
      <c r="AAV86" s="463"/>
      <c r="AAW86" s="463"/>
      <c r="AAX86" s="463"/>
      <c r="AAY86" s="463"/>
      <c r="AAZ86" s="463"/>
      <c r="ABA86" s="463"/>
      <c r="ABB86" s="463"/>
      <c r="ABC86" s="463"/>
      <c r="ABD86" s="463"/>
      <c r="ABE86" s="463"/>
      <c r="ABF86" s="463"/>
      <c r="ABG86" s="463"/>
      <c r="ABH86" s="463"/>
      <c r="ABI86" s="463"/>
      <c r="ABJ86" s="463"/>
      <c r="ABK86" s="463"/>
      <c r="ABL86" s="463"/>
      <c r="ABM86" s="463"/>
      <c r="ABN86" s="463"/>
      <c r="ABO86" s="463"/>
      <c r="ABP86" s="463"/>
      <c r="ABQ86" s="463"/>
      <c r="ABR86" s="463"/>
      <c r="ABS86" s="463"/>
      <c r="ABT86" s="463"/>
      <c r="ABU86" s="463"/>
      <c r="ABV86" s="463"/>
      <c r="ABW86" s="463"/>
      <c r="ABX86" s="463"/>
      <c r="ABY86" s="463"/>
      <c r="ABZ86" s="463"/>
      <c r="ACA86" s="463"/>
      <c r="ACB86" s="463"/>
      <c r="ACC86" s="463"/>
      <c r="ACD86" s="463"/>
      <c r="ACE86" s="463"/>
      <c r="ACF86" s="463"/>
      <c r="ACG86" s="463"/>
      <c r="ACH86" s="463"/>
      <c r="ACI86" s="463"/>
      <c r="ACJ86" s="463"/>
      <c r="ACK86" s="463"/>
      <c r="ACL86" s="463"/>
      <c r="ACM86" s="463"/>
      <c r="ACN86" s="463"/>
      <c r="ACO86" s="463"/>
      <c r="ACP86" s="463"/>
      <c r="ACQ86" s="463"/>
      <c r="ACR86" s="463"/>
      <c r="ACS86" s="463"/>
      <c r="ACT86" s="463"/>
      <c r="ACU86" s="463"/>
      <c r="ACV86" s="463"/>
      <c r="ACW86" s="463"/>
      <c r="ACX86" s="463"/>
      <c r="ACY86" s="463"/>
      <c r="ACZ86" s="463"/>
      <c r="ADA86" s="463"/>
      <c r="ADB86" s="463"/>
      <c r="ADC86" s="463"/>
      <c r="ADD86" s="463"/>
      <c r="ADE86" s="463"/>
      <c r="ADF86" s="463"/>
      <c r="ADG86" s="463"/>
      <c r="ADH86" s="463"/>
      <c r="ADI86" s="463"/>
      <c r="ADJ86" s="463"/>
      <c r="ADK86" s="463"/>
      <c r="ADL86" s="463"/>
      <c r="ADM86" s="463"/>
      <c r="ADN86" s="463"/>
      <c r="ADO86" s="463"/>
      <c r="ADP86" s="463"/>
      <c r="ADQ86" s="463"/>
      <c r="ADR86" s="463"/>
      <c r="ADS86" s="463"/>
      <c r="ADT86" s="463"/>
      <c r="ADU86" s="463"/>
      <c r="ADV86" s="463"/>
      <c r="ADW86" s="463"/>
      <c r="ADX86" s="463"/>
      <c r="ADY86" s="463"/>
      <c r="ADZ86" s="463"/>
      <c r="AEA86" s="463"/>
      <c r="AEB86" s="463"/>
      <c r="AEC86" s="463"/>
      <c r="AED86" s="463"/>
      <c r="AEE86" s="463"/>
      <c r="AEF86" s="463"/>
      <c r="AEG86" s="463"/>
      <c r="AEH86" s="463"/>
      <c r="AEI86" s="463"/>
      <c r="AEJ86" s="463"/>
      <c r="AEK86" s="463"/>
      <c r="AEL86" s="463"/>
      <c r="AEM86" s="463"/>
      <c r="AEN86" s="463"/>
      <c r="AEO86" s="463"/>
      <c r="AEP86" s="463"/>
      <c r="AEQ86" s="463"/>
      <c r="AER86" s="463"/>
      <c r="AES86" s="463"/>
      <c r="AET86" s="463"/>
      <c r="AEU86" s="463"/>
      <c r="AEV86" s="463"/>
      <c r="AEW86" s="463"/>
      <c r="AEX86" s="463"/>
      <c r="AEY86" s="463"/>
      <c r="AEZ86" s="463"/>
      <c r="AFA86" s="463"/>
      <c r="AFB86" s="463"/>
      <c r="AFC86" s="463"/>
      <c r="AFD86" s="463"/>
      <c r="AFE86" s="463"/>
      <c r="AFF86" s="463"/>
      <c r="AFG86" s="463"/>
      <c r="AFH86" s="463"/>
      <c r="AFI86" s="463"/>
      <c r="AFJ86" s="463"/>
      <c r="AFK86" s="463"/>
      <c r="AFL86" s="463"/>
      <c r="AFM86" s="463"/>
      <c r="AFN86" s="463"/>
      <c r="AFO86" s="463"/>
      <c r="AFP86" s="463"/>
      <c r="AFQ86" s="463"/>
      <c r="AFR86" s="463"/>
      <c r="AFS86" s="463"/>
      <c r="AFT86" s="463"/>
      <c r="AFU86" s="463"/>
      <c r="AFV86" s="463"/>
      <c r="AFW86" s="463"/>
      <c r="AFX86" s="463"/>
      <c r="AFY86" s="463"/>
      <c r="AFZ86" s="463"/>
      <c r="AGA86" s="463"/>
      <c r="AGB86" s="463"/>
      <c r="AGC86" s="463"/>
      <c r="AGD86" s="463"/>
      <c r="AGE86" s="463"/>
      <c r="AGF86" s="463"/>
      <c r="AGG86" s="463"/>
      <c r="AGH86" s="463"/>
      <c r="AGI86" s="463"/>
      <c r="AGJ86" s="463"/>
      <c r="AGK86" s="463"/>
      <c r="AGL86" s="463"/>
      <c r="AGM86" s="463"/>
      <c r="AGN86" s="463"/>
      <c r="AGO86" s="463"/>
      <c r="AGP86" s="463"/>
      <c r="AGQ86" s="463"/>
      <c r="AGR86" s="463"/>
      <c r="AGS86" s="463"/>
      <c r="AGT86" s="463"/>
      <c r="AGU86" s="463"/>
      <c r="AGV86" s="463"/>
      <c r="AGW86" s="463"/>
      <c r="AGX86" s="463"/>
      <c r="AGY86" s="463"/>
      <c r="AGZ86" s="463"/>
      <c r="AHA86" s="463"/>
      <c r="AHB86" s="463"/>
      <c r="AHC86" s="463"/>
      <c r="AHD86" s="463"/>
      <c r="AHE86" s="463"/>
      <c r="AHF86" s="463"/>
      <c r="AHG86" s="463"/>
      <c r="AHH86" s="463"/>
      <c r="AHI86" s="463"/>
      <c r="AHJ86" s="463"/>
      <c r="AHK86" s="463"/>
      <c r="AHL86" s="463"/>
      <c r="AHM86" s="463"/>
      <c r="AHN86" s="463"/>
      <c r="AHO86" s="463"/>
      <c r="AHP86" s="463"/>
      <c r="AHQ86" s="463"/>
      <c r="AHR86" s="463"/>
      <c r="AHS86" s="463"/>
      <c r="AHT86" s="463"/>
      <c r="AHU86" s="463"/>
      <c r="AHV86" s="463"/>
      <c r="AHW86" s="463"/>
      <c r="AHX86" s="463"/>
      <c r="AHY86" s="463"/>
      <c r="AHZ86" s="463"/>
      <c r="AIA86" s="463"/>
      <c r="AIB86" s="463"/>
      <c r="AIC86" s="463"/>
      <c r="AID86" s="463"/>
      <c r="AIE86" s="463"/>
      <c r="AIF86" s="463"/>
      <c r="AIG86" s="463"/>
      <c r="AIH86" s="463"/>
      <c r="AII86" s="463"/>
      <c r="AIJ86" s="463"/>
      <c r="AIK86" s="463"/>
      <c r="AIL86" s="463"/>
      <c r="AIM86" s="463"/>
      <c r="AIN86" s="463"/>
      <c r="AIO86" s="463"/>
      <c r="AIP86" s="463"/>
      <c r="AIQ86" s="463"/>
      <c r="AIR86" s="463"/>
      <c r="AIS86" s="463"/>
      <c r="AIT86" s="463"/>
      <c r="AIU86" s="463"/>
      <c r="AIV86" s="463"/>
      <c r="AIW86" s="463"/>
      <c r="AIX86" s="463"/>
      <c r="AIY86" s="463"/>
      <c r="AIZ86" s="463"/>
      <c r="AJA86" s="463"/>
      <c r="AJB86" s="463"/>
      <c r="AJC86" s="463"/>
      <c r="AJD86" s="463"/>
      <c r="AJE86" s="463"/>
      <c r="AJF86" s="463"/>
      <c r="AJG86" s="463"/>
      <c r="AJH86" s="463"/>
      <c r="AJI86" s="463"/>
      <c r="AJJ86" s="463"/>
      <c r="AJK86" s="463"/>
      <c r="AJL86" s="463"/>
      <c r="AJM86" s="463"/>
      <c r="AJN86" s="463"/>
      <c r="AJO86" s="463"/>
      <c r="AJP86" s="463"/>
      <c r="AJQ86" s="463"/>
      <c r="AJR86" s="463"/>
      <c r="AJS86" s="463"/>
      <c r="AJT86" s="463"/>
      <c r="AJU86" s="463"/>
      <c r="AJV86" s="463"/>
      <c r="AJW86" s="463"/>
      <c r="AJX86" s="463"/>
      <c r="AJY86" s="463"/>
      <c r="AJZ86" s="463"/>
      <c r="AKA86" s="463"/>
      <c r="AKB86" s="463"/>
      <c r="AKC86" s="463"/>
      <c r="AKD86" s="463"/>
      <c r="AKE86" s="463"/>
      <c r="AKF86" s="463"/>
      <c r="AKG86" s="463"/>
      <c r="AKH86" s="463"/>
      <c r="AKI86" s="463"/>
      <c r="AKJ86" s="463"/>
      <c r="AKK86" s="463"/>
      <c r="AKL86" s="463"/>
      <c r="AKM86" s="463"/>
      <c r="AKN86" s="463"/>
      <c r="AKO86" s="463"/>
      <c r="AKP86" s="463"/>
      <c r="AKQ86" s="463"/>
      <c r="AKR86" s="463"/>
      <c r="AKS86" s="463"/>
      <c r="AKT86" s="463"/>
      <c r="AKU86" s="463"/>
      <c r="AKV86" s="463"/>
      <c r="AKW86" s="463"/>
      <c r="AKX86" s="463"/>
      <c r="AKY86" s="463"/>
      <c r="AKZ86" s="463"/>
      <c r="ALA86" s="463"/>
      <c r="ALB86" s="463"/>
      <c r="ALC86" s="463"/>
      <c r="ALD86" s="463"/>
      <c r="ALE86" s="463"/>
      <c r="ALF86" s="463"/>
      <c r="ALG86" s="463"/>
      <c r="ALH86" s="463"/>
      <c r="ALI86" s="463"/>
      <c r="ALJ86" s="463"/>
      <c r="ALK86" s="463"/>
      <c r="ALL86" s="463"/>
      <c r="ALM86" s="463"/>
      <c r="ALN86" s="463"/>
      <c r="ALO86" s="463"/>
      <c r="ALP86" s="463"/>
      <c r="ALQ86" s="463"/>
      <c r="ALR86" s="463"/>
      <c r="ALS86" s="463"/>
      <c r="ALT86" s="463"/>
      <c r="ALU86" s="463"/>
      <c r="ALV86" s="463"/>
      <c r="ALW86" s="463"/>
      <c r="ALX86" s="463"/>
      <c r="ALY86" s="463"/>
      <c r="ALZ86" s="463"/>
      <c r="AMA86" s="463"/>
      <c r="AMB86" s="463"/>
      <c r="AMC86" s="463"/>
      <c r="AMD86" s="463"/>
      <c r="AME86" s="463"/>
      <c r="AMF86" s="463"/>
      <c r="AMG86" s="463"/>
      <c r="AMH86" s="463"/>
      <c r="AMI86" s="463"/>
      <c r="AMJ86" s="463"/>
      <c r="AMK86" s="463"/>
      <c r="AML86" s="463"/>
      <c r="AMM86" s="463"/>
      <c r="AMN86" s="463"/>
      <c r="AMO86" s="463"/>
      <c r="AMP86" s="463"/>
      <c r="AMQ86" s="463"/>
      <c r="AMR86" s="463"/>
      <c r="AMS86" s="463"/>
      <c r="AMT86" s="463"/>
      <c r="AMU86" s="463"/>
      <c r="AMV86" s="463"/>
      <c r="AMW86" s="463"/>
      <c r="AMX86" s="463"/>
      <c r="AMY86" s="463"/>
      <c r="AMZ86" s="463"/>
      <c r="ANA86" s="463"/>
      <c r="ANB86" s="463"/>
      <c r="ANC86" s="463"/>
      <c r="AND86" s="463"/>
      <c r="ANE86" s="463"/>
      <c r="ANF86" s="463"/>
      <c r="ANG86" s="463"/>
      <c r="ANH86" s="463"/>
      <c r="ANI86" s="463"/>
      <c r="ANJ86" s="463"/>
      <c r="ANK86" s="463"/>
      <c r="ANL86" s="463"/>
      <c r="ANM86" s="463"/>
      <c r="ANN86" s="463"/>
      <c r="ANO86" s="463"/>
      <c r="ANP86" s="463"/>
      <c r="ANQ86" s="463"/>
      <c r="ANR86" s="463"/>
      <c r="ANS86" s="463"/>
      <c r="ANT86" s="463"/>
      <c r="ANU86" s="463"/>
      <c r="ANV86" s="463"/>
      <c r="ANW86" s="463"/>
      <c r="ANX86" s="463"/>
      <c r="ANY86" s="463"/>
      <c r="ANZ86" s="463"/>
      <c r="AOA86" s="463"/>
      <c r="AOB86" s="463"/>
      <c r="AOC86" s="463"/>
      <c r="AOD86" s="463"/>
      <c r="AOE86" s="463"/>
      <c r="AOF86" s="463"/>
      <c r="AOG86" s="463"/>
      <c r="AOH86" s="463"/>
      <c r="AOI86" s="463"/>
      <c r="AOJ86" s="463"/>
      <c r="AOK86" s="463"/>
      <c r="AOL86" s="463"/>
      <c r="AOM86" s="463"/>
      <c r="AON86" s="463"/>
      <c r="AOO86" s="463"/>
      <c r="AOP86" s="463"/>
      <c r="AOQ86" s="463"/>
      <c r="AOR86" s="463"/>
      <c r="AOS86" s="463"/>
      <c r="AOT86" s="463"/>
      <c r="AOU86" s="463"/>
      <c r="AOV86" s="463"/>
      <c r="AOW86" s="463"/>
      <c r="AOX86" s="463"/>
      <c r="AOY86" s="463"/>
      <c r="AOZ86" s="463"/>
      <c r="APA86" s="463"/>
      <c r="APB86" s="463"/>
      <c r="APC86" s="463"/>
      <c r="APD86" s="463"/>
      <c r="APE86" s="463"/>
      <c r="APF86" s="463"/>
      <c r="APG86" s="463"/>
      <c r="APH86" s="463"/>
      <c r="API86" s="463"/>
      <c r="APJ86" s="463"/>
      <c r="APK86" s="463"/>
      <c r="APL86" s="463"/>
      <c r="APM86" s="463"/>
      <c r="APN86" s="463"/>
      <c r="APO86" s="463"/>
      <c r="APP86" s="463"/>
      <c r="APQ86" s="463"/>
      <c r="APR86" s="463"/>
      <c r="APS86" s="463"/>
      <c r="APT86" s="463"/>
      <c r="APU86" s="463"/>
      <c r="APV86" s="463"/>
      <c r="APW86" s="463"/>
      <c r="APX86" s="463"/>
      <c r="APY86" s="463"/>
      <c r="APZ86" s="463"/>
      <c r="AQA86" s="463"/>
      <c r="AQB86" s="463"/>
      <c r="AQC86" s="463"/>
      <c r="AQD86" s="463"/>
      <c r="AQE86" s="463"/>
      <c r="AQF86" s="463"/>
      <c r="AQG86" s="463"/>
      <c r="AQH86" s="463"/>
      <c r="AQI86" s="463"/>
      <c r="AQJ86" s="463"/>
      <c r="AQK86" s="463"/>
      <c r="AQL86" s="463"/>
      <c r="AQM86" s="463"/>
      <c r="AQN86" s="463"/>
      <c r="AQO86" s="463"/>
      <c r="AQP86" s="463"/>
      <c r="AQQ86" s="463"/>
      <c r="AQR86" s="463"/>
      <c r="AQS86" s="463"/>
      <c r="AQT86" s="463"/>
      <c r="AQU86" s="463"/>
      <c r="AQV86" s="463"/>
      <c r="AQW86" s="463"/>
      <c r="AQX86" s="463"/>
      <c r="AQY86" s="463"/>
      <c r="AQZ86" s="463"/>
      <c r="ARA86" s="463"/>
      <c r="ARB86" s="463"/>
      <c r="ARC86" s="463"/>
      <c r="ARD86" s="463"/>
      <c r="ARE86" s="463"/>
      <c r="ARF86" s="463"/>
      <c r="ARG86" s="463"/>
      <c r="ARH86" s="463"/>
      <c r="ARI86" s="463"/>
      <c r="ARJ86" s="463"/>
      <c r="ARK86" s="463"/>
      <c r="ARL86" s="463"/>
      <c r="ARM86" s="463"/>
      <c r="ARN86" s="463"/>
      <c r="ARO86" s="463"/>
      <c r="ARP86" s="463"/>
      <c r="ARQ86" s="463"/>
      <c r="ARR86" s="463"/>
      <c r="ARS86" s="463"/>
      <c r="ART86" s="463"/>
      <c r="ARU86" s="463"/>
      <c r="ARV86" s="463"/>
      <c r="ARW86" s="463"/>
      <c r="ARX86" s="463"/>
      <c r="ARY86" s="463"/>
      <c r="ARZ86" s="463"/>
      <c r="ASA86" s="463"/>
      <c r="ASB86" s="463"/>
      <c r="ASC86" s="463"/>
      <c r="ASD86" s="463"/>
    </row>
    <row r="87" spans="1:1174" s="352" customFormat="1" ht="15" customHeight="1" x14ac:dyDescent="0.25">
      <c r="A87" s="401" t="s">
        <v>338</v>
      </c>
      <c r="B87" s="401" t="s">
        <v>50</v>
      </c>
      <c r="C87" s="402" t="s">
        <v>142</v>
      </c>
      <c r="D87" s="405">
        <v>115.8</v>
      </c>
      <c r="E87" s="361">
        <v>1</v>
      </c>
      <c r="F87" s="361">
        <v>63</v>
      </c>
      <c r="G87" s="361">
        <v>34</v>
      </c>
      <c r="H87" s="361">
        <v>31</v>
      </c>
      <c r="I87" s="361">
        <v>55</v>
      </c>
      <c r="J87" s="361">
        <v>25</v>
      </c>
      <c r="K87" s="361">
        <v>26</v>
      </c>
      <c r="L87" s="401" t="s">
        <v>143</v>
      </c>
      <c r="M87" s="397" t="s">
        <v>335</v>
      </c>
      <c r="N87" s="399">
        <v>43447</v>
      </c>
      <c r="O87" s="401" t="s">
        <v>127</v>
      </c>
      <c r="P87" s="397" t="s">
        <v>128</v>
      </c>
      <c r="Q87" s="401" t="s">
        <v>336</v>
      </c>
      <c r="R87" s="881"/>
      <c r="S87" s="463"/>
      <c r="T87" s="463"/>
      <c r="U87" s="463"/>
      <c r="V87" s="463"/>
      <c r="W87" s="463"/>
      <c r="X87" s="463"/>
      <c r="Y87" s="463"/>
      <c r="Z87" s="463"/>
      <c r="AA87" s="463"/>
      <c r="AB87" s="463"/>
      <c r="AC87" s="463"/>
      <c r="AD87" s="463"/>
      <c r="AE87" s="463"/>
      <c r="AF87" s="463"/>
      <c r="AG87" s="463"/>
      <c r="AH87" s="463"/>
      <c r="AI87" s="463"/>
      <c r="AJ87" s="463"/>
      <c r="AK87" s="463"/>
      <c r="AL87" s="463"/>
      <c r="AM87" s="463"/>
      <c r="AN87" s="463"/>
      <c r="AO87" s="463"/>
      <c r="AP87" s="463"/>
      <c r="AQ87" s="463"/>
      <c r="AR87" s="463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63"/>
      <c r="EM87" s="463"/>
      <c r="EN87" s="463"/>
      <c r="EO87" s="463"/>
      <c r="EP87" s="463"/>
      <c r="EQ87" s="463"/>
      <c r="ER87" s="463"/>
      <c r="ES87" s="463"/>
      <c r="ET87" s="463"/>
      <c r="EU87" s="463"/>
      <c r="EV87" s="463"/>
      <c r="EW87" s="463"/>
      <c r="EX87" s="463"/>
      <c r="EY87" s="463"/>
      <c r="EZ87" s="463"/>
      <c r="FA87" s="463"/>
      <c r="FB87" s="463"/>
      <c r="FC87" s="463"/>
      <c r="FD87" s="463"/>
      <c r="FE87" s="463"/>
      <c r="FF87" s="463"/>
      <c r="FG87" s="463"/>
      <c r="FH87" s="463"/>
      <c r="FI87" s="463"/>
      <c r="FJ87" s="463"/>
      <c r="FK87" s="463"/>
      <c r="FL87" s="463"/>
      <c r="FM87" s="463"/>
      <c r="FN87" s="463"/>
      <c r="FO87" s="463"/>
      <c r="FP87" s="463"/>
      <c r="FQ87" s="463"/>
      <c r="FR87" s="463"/>
      <c r="FS87" s="463"/>
      <c r="FT87" s="463"/>
      <c r="FU87" s="463"/>
      <c r="FV87" s="463"/>
      <c r="FW87" s="463"/>
      <c r="FX87" s="463"/>
      <c r="FY87" s="463"/>
      <c r="FZ87" s="463"/>
      <c r="GA87" s="463"/>
      <c r="GB87" s="463"/>
      <c r="GC87" s="463"/>
      <c r="GD87" s="463"/>
      <c r="GE87" s="463"/>
      <c r="GF87" s="463"/>
      <c r="GG87" s="463"/>
      <c r="GH87" s="463"/>
      <c r="GI87" s="463"/>
      <c r="GJ87" s="463"/>
      <c r="GK87" s="463"/>
      <c r="GL87" s="463"/>
      <c r="GM87" s="463"/>
      <c r="GN87" s="463"/>
      <c r="GO87" s="463"/>
      <c r="GP87" s="463"/>
      <c r="GQ87" s="463"/>
      <c r="GR87" s="463"/>
      <c r="GS87" s="463"/>
      <c r="GT87" s="463"/>
      <c r="GU87" s="463"/>
      <c r="GV87" s="463"/>
      <c r="GW87" s="463"/>
      <c r="GX87" s="463"/>
      <c r="GY87" s="463"/>
      <c r="GZ87" s="463"/>
      <c r="HA87" s="463"/>
      <c r="HB87" s="463"/>
      <c r="HC87" s="463"/>
      <c r="HD87" s="463"/>
      <c r="HE87" s="463"/>
      <c r="HF87" s="463"/>
      <c r="HG87" s="463"/>
      <c r="HH87" s="463"/>
      <c r="HI87" s="463"/>
      <c r="HJ87" s="463"/>
      <c r="HK87" s="463"/>
      <c r="HL87" s="463"/>
      <c r="HM87" s="463"/>
      <c r="HN87" s="463"/>
      <c r="HO87" s="463"/>
      <c r="HP87" s="463"/>
      <c r="HQ87" s="463"/>
      <c r="HR87" s="463"/>
      <c r="HS87" s="463"/>
      <c r="HT87" s="463"/>
      <c r="HU87" s="463"/>
      <c r="HV87" s="463"/>
      <c r="HW87" s="463"/>
      <c r="HX87" s="463"/>
      <c r="HY87" s="463"/>
      <c r="HZ87" s="463"/>
      <c r="IA87" s="463"/>
      <c r="IB87" s="463"/>
      <c r="IC87" s="463"/>
      <c r="ID87" s="463"/>
      <c r="IE87" s="463"/>
      <c r="IF87" s="463"/>
      <c r="IG87" s="463"/>
      <c r="IH87" s="463"/>
      <c r="II87" s="463"/>
      <c r="IJ87" s="463"/>
      <c r="IK87" s="463"/>
      <c r="IL87" s="463"/>
      <c r="IM87" s="463"/>
      <c r="IN87" s="463"/>
      <c r="IO87" s="463"/>
      <c r="IP87" s="463"/>
      <c r="IQ87" s="463"/>
      <c r="IR87" s="463"/>
      <c r="IS87" s="463"/>
      <c r="IT87" s="463"/>
      <c r="IU87" s="463"/>
      <c r="IV87" s="463"/>
      <c r="IW87" s="463"/>
      <c r="IX87" s="463"/>
      <c r="IY87" s="463"/>
      <c r="IZ87" s="463"/>
      <c r="JA87" s="463"/>
      <c r="JB87" s="463"/>
      <c r="JC87" s="463"/>
      <c r="JD87" s="463"/>
      <c r="JE87" s="463"/>
      <c r="JF87" s="463"/>
      <c r="JG87" s="463"/>
      <c r="JH87" s="463"/>
      <c r="JI87" s="463"/>
      <c r="JJ87" s="463"/>
      <c r="JK87" s="463"/>
      <c r="JL87" s="463"/>
      <c r="JM87" s="463"/>
      <c r="JN87" s="463"/>
      <c r="JO87" s="463"/>
      <c r="JP87" s="463"/>
      <c r="JQ87" s="463"/>
      <c r="JR87" s="463"/>
      <c r="JS87" s="463"/>
      <c r="JT87" s="463"/>
      <c r="JU87" s="463"/>
      <c r="JV87" s="463"/>
      <c r="JW87" s="463"/>
      <c r="JX87" s="463"/>
      <c r="JY87" s="463"/>
      <c r="JZ87" s="463"/>
      <c r="KA87" s="463"/>
      <c r="KB87" s="463"/>
      <c r="KC87" s="463"/>
      <c r="KD87" s="463"/>
      <c r="KE87" s="463"/>
      <c r="KF87" s="463"/>
      <c r="KG87" s="463"/>
      <c r="KH87" s="463"/>
      <c r="KI87" s="463"/>
      <c r="KJ87" s="463"/>
      <c r="KK87" s="463"/>
      <c r="KL87" s="463"/>
      <c r="KM87" s="463"/>
      <c r="KN87" s="463"/>
      <c r="KO87" s="463"/>
      <c r="KP87" s="463"/>
      <c r="KQ87" s="463"/>
      <c r="KR87" s="463"/>
      <c r="KS87" s="463"/>
      <c r="KT87" s="463"/>
      <c r="KU87" s="463"/>
      <c r="KV87" s="463"/>
      <c r="KW87" s="463"/>
      <c r="KX87" s="463"/>
      <c r="KY87" s="463"/>
      <c r="KZ87" s="463"/>
      <c r="LA87" s="463"/>
      <c r="LB87" s="463"/>
      <c r="LC87" s="463"/>
      <c r="LD87" s="463"/>
      <c r="LE87" s="463"/>
      <c r="LF87" s="463"/>
      <c r="LG87" s="463"/>
      <c r="LH87" s="463"/>
      <c r="LI87" s="463"/>
      <c r="LJ87" s="463"/>
      <c r="LK87" s="463"/>
      <c r="LL87" s="463"/>
      <c r="LM87" s="463"/>
      <c r="LN87" s="463"/>
      <c r="LO87" s="463"/>
      <c r="LP87" s="463"/>
      <c r="LQ87" s="463"/>
      <c r="LR87" s="463"/>
      <c r="LS87" s="463"/>
      <c r="LT87" s="463"/>
      <c r="LU87" s="463"/>
      <c r="LV87" s="463"/>
      <c r="LW87" s="463"/>
      <c r="LX87" s="463"/>
      <c r="LY87" s="463"/>
      <c r="LZ87" s="463"/>
      <c r="MA87" s="463"/>
      <c r="MB87" s="463"/>
      <c r="MC87" s="463"/>
      <c r="MD87" s="463"/>
      <c r="ME87" s="463"/>
      <c r="MF87" s="463"/>
      <c r="MG87" s="463"/>
      <c r="MH87" s="463"/>
      <c r="MI87" s="463"/>
      <c r="MJ87" s="463"/>
      <c r="MK87" s="463"/>
      <c r="ML87" s="463"/>
      <c r="MM87" s="463"/>
      <c r="MN87" s="463"/>
      <c r="MO87" s="463"/>
      <c r="MP87" s="463"/>
      <c r="MQ87" s="463"/>
      <c r="MR87" s="463"/>
      <c r="MS87" s="463"/>
      <c r="MT87" s="463"/>
      <c r="MU87" s="463"/>
      <c r="MV87" s="463"/>
      <c r="MW87" s="463"/>
      <c r="MX87" s="463"/>
      <c r="MY87" s="463"/>
      <c r="MZ87" s="463"/>
      <c r="NA87" s="463"/>
      <c r="NB87" s="463"/>
      <c r="NC87" s="463"/>
      <c r="ND87" s="463"/>
      <c r="NE87" s="463"/>
      <c r="NF87" s="463"/>
      <c r="NG87" s="463"/>
      <c r="NH87" s="463"/>
      <c r="NI87" s="463"/>
      <c r="NJ87" s="463"/>
      <c r="NK87" s="463"/>
      <c r="NL87" s="463"/>
      <c r="NM87" s="463"/>
      <c r="NN87" s="463"/>
      <c r="NO87" s="463"/>
      <c r="NP87" s="463"/>
      <c r="NQ87" s="463"/>
      <c r="NR87" s="463"/>
      <c r="NS87" s="463"/>
      <c r="NT87" s="463"/>
      <c r="NU87" s="463"/>
      <c r="NV87" s="463"/>
      <c r="NW87" s="463"/>
      <c r="NX87" s="463"/>
      <c r="NY87" s="463"/>
      <c r="NZ87" s="463"/>
      <c r="OA87" s="463"/>
      <c r="OB87" s="463"/>
      <c r="OC87" s="463"/>
      <c r="OD87" s="463"/>
      <c r="OE87" s="463"/>
      <c r="OF87" s="463"/>
      <c r="OG87" s="463"/>
      <c r="OH87" s="463"/>
      <c r="OI87" s="463"/>
      <c r="OJ87" s="463"/>
      <c r="OK87" s="463"/>
      <c r="OL87" s="463"/>
      <c r="OM87" s="463"/>
      <c r="ON87" s="463"/>
      <c r="OO87" s="463"/>
      <c r="OP87" s="463"/>
      <c r="OQ87" s="463"/>
      <c r="OR87" s="463"/>
      <c r="OS87" s="463"/>
      <c r="OT87" s="463"/>
      <c r="OU87" s="463"/>
      <c r="OV87" s="463"/>
      <c r="OW87" s="463"/>
      <c r="OX87" s="463"/>
      <c r="OY87" s="463"/>
      <c r="OZ87" s="463"/>
      <c r="PA87" s="463"/>
      <c r="PB87" s="463"/>
      <c r="PC87" s="463"/>
      <c r="PD87" s="463"/>
      <c r="PE87" s="463"/>
      <c r="PF87" s="463"/>
      <c r="PG87" s="463"/>
      <c r="PH87" s="463"/>
      <c r="PI87" s="463"/>
      <c r="PJ87" s="463"/>
      <c r="PK87" s="463"/>
      <c r="PL87" s="463"/>
      <c r="PM87" s="463"/>
      <c r="PN87" s="463"/>
      <c r="PO87" s="463"/>
      <c r="PP87" s="463"/>
      <c r="PQ87" s="463"/>
      <c r="PR87" s="463"/>
      <c r="PS87" s="463"/>
      <c r="PT87" s="463"/>
      <c r="PU87" s="463"/>
      <c r="PV87" s="463"/>
      <c r="PW87" s="463"/>
      <c r="PX87" s="463"/>
      <c r="PY87" s="463"/>
      <c r="PZ87" s="463"/>
      <c r="QA87" s="463"/>
      <c r="QB87" s="463"/>
      <c r="QC87" s="463"/>
      <c r="QD87" s="463"/>
      <c r="QE87" s="463"/>
      <c r="QF87" s="463"/>
      <c r="QG87" s="463"/>
      <c r="QH87" s="463"/>
      <c r="QI87" s="463"/>
      <c r="QJ87" s="463"/>
      <c r="QK87" s="463"/>
      <c r="QL87" s="463"/>
      <c r="QM87" s="463"/>
      <c r="QN87" s="463"/>
      <c r="QO87" s="463"/>
      <c r="QP87" s="463"/>
      <c r="QQ87" s="463"/>
      <c r="QR87" s="463"/>
      <c r="QS87" s="463"/>
      <c r="QT87" s="463"/>
      <c r="QU87" s="463"/>
      <c r="QV87" s="463"/>
      <c r="QW87" s="463"/>
      <c r="QX87" s="463"/>
      <c r="QY87" s="463"/>
      <c r="QZ87" s="463"/>
      <c r="RA87" s="463"/>
      <c r="RB87" s="463"/>
      <c r="RC87" s="463"/>
      <c r="RD87" s="463"/>
      <c r="RE87" s="463"/>
      <c r="RF87" s="463"/>
      <c r="RG87" s="463"/>
      <c r="RH87" s="463"/>
      <c r="RI87" s="463"/>
      <c r="RJ87" s="463"/>
      <c r="RK87" s="463"/>
      <c r="RL87" s="463"/>
      <c r="RM87" s="463"/>
      <c r="RN87" s="463"/>
      <c r="RO87" s="463"/>
      <c r="RP87" s="463"/>
      <c r="RQ87" s="463"/>
      <c r="RR87" s="463"/>
      <c r="RS87" s="463"/>
      <c r="RT87" s="463"/>
      <c r="RU87" s="463"/>
      <c r="RV87" s="463"/>
      <c r="RW87" s="463"/>
      <c r="RX87" s="463"/>
      <c r="RY87" s="463"/>
      <c r="RZ87" s="463"/>
      <c r="SA87" s="463"/>
      <c r="SB87" s="463"/>
      <c r="SC87" s="463"/>
      <c r="SD87" s="463"/>
      <c r="SE87" s="463"/>
      <c r="SF87" s="463"/>
      <c r="SG87" s="463"/>
      <c r="SH87" s="463"/>
      <c r="SI87" s="463"/>
      <c r="SJ87" s="463"/>
      <c r="SK87" s="463"/>
      <c r="SL87" s="463"/>
      <c r="SM87" s="463"/>
      <c r="SN87" s="463"/>
      <c r="SO87" s="463"/>
      <c r="SP87" s="463"/>
      <c r="SQ87" s="463"/>
      <c r="SR87" s="463"/>
      <c r="SS87" s="463"/>
      <c r="ST87" s="463"/>
      <c r="SU87" s="463"/>
      <c r="SV87" s="463"/>
      <c r="SW87" s="463"/>
      <c r="SX87" s="463"/>
      <c r="SY87" s="463"/>
      <c r="SZ87" s="463"/>
      <c r="TA87" s="463"/>
      <c r="TB87" s="463"/>
      <c r="TC87" s="463"/>
      <c r="TD87" s="463"/>
      <c r="TE87" s="463"/>
      <c r="TF87" s="463"/>
      <c r="TG87" s="463"/>
      <c r="TH87" s="463"/>
      <c r="TI87" s="463"/>
      <c r="TJ87" s="463"/>
      <c r="TK87" s="463"/>
      <c r="TL87" s="463"/>
      <c r="TM87" s="463"/>
      <c r="TN87" s="463"/>
      <c r="TO87" s="463"/>
      <c r="TP87" s="463"/>
      <c r="TQ87" s="463"/>
      <c r="TR87" s="463"/>
      <c r="TS87" s="463"/>
      <c r="TT87" s="463"/>
      <c r="TU87" s="463"/>
      <c r="TV87" s="463"/>
      <c r="TW87" s="463"/>
      <c r="TX87" s="463"/>
      <c r="TY87" s="463"/>
      <c r="TZ87" s="463"/>
      <c r="UA87" s="463"/>
      <c r="UB87" s="463"/>
      <c r="UC87" s="463"/>
      <c r="UD87" s="463"/>
      <c r="UE87" s="463"/>
      <c r="UF87" s="463"/>
      <c r="UG87" s="463"/>
      <c r="UH87" s="463"/>
      <c r="UI87" s="463"/>
      <c r="UJ87" s="463"/>
      <c r="UK87" s="463"/>
      <c r="UL87" s="463"/>
      <c r="UM87" s="463"/>
      <c r="UN87" s="463"/>
      <c r="UO87" s="463"/>
      <c r="UP87" s="463"/>
      <c r="UQ87" s="463"/>
      <c r="UR87" s="463"/>
      <c r="US87" s="463"/>
      <c r="UT87" s="463"/>
      <c r="UU87" s="463"/>
      <c r="UV87" s="463"/>
      <c r="UW87" s="463"/>
      <c r="UX87" s="463"/>
      <c r="UY87" s="463"/>
      <c r="UZ87" s="463"/>
      <c r="VA87" s="463"/>
      <c r="VB87" s="463"/>
      <c r="VC87" s="463"/>
      <c r="VD87" s="463"/>
      <c r="VE87" s="463"/>
      <c r="VF87" s="463"/>
      <c r="VG87" s="463"/>
      <c r="VH87" s="463"/>
      <c r="VI87" s="463"/>
      <c r="VJ87" s="463"/>
      <c r="VK87" s="463"/>
      <c r="VL87" s="463"/>
      <c r="VM87" s="463"/>
      <c r="VN87" s="463"/>
      <c r="VO87" s="463"/>
      <c r="VP87" s="463"/>
      <c r="VQ87" s="463"/>
      <c r="VR87" s="463"/>
      <c r="VS87" s="463"/>
      <c r="VT87" s="463"/>
      <c r="VU87" s="463"/>
      <c r="VV87" s="463"/>
      <c r="VW87" s="463"/>
      <c r="VX87" s="463"/>
      <c r="VY87" s="463"/>
      <c r="VZ87" s="463"/>
      <c r="WA87" s="463"/>
      <c r="WB87" s="463"/>
      <c r="WC87" s="463"/>
      <c r="WD87" s="463"/>
      <c r="WE87" s="463"/>
      <c r="WF87" s="463"/>
      <c r="WG87" s="463"/>
      <c r="WH87" s="463"/>
      <c r="WI87" s="463"/>
      <c r="WJ87" s="463"/>
      <c r="WK87" s="463"/>
      <c r="WL87" s="463"/>
      <c r="WM87" s="463"/>
      <c r="WN87" s="463"/>
      <c r="WO87" s="463"/>
      <c r="WP87" s="463"/>
      <c r="WQ87" s="463"/>
      <c r="WR87" s="463"/>
      <c r="WS87" s="463"/>
      <c r="WT87" s="463"/>
      <c r="WU87" s="463"/>
      <c r="WV87" s="463"/>
      <c r="WW87" s="463"/>
      <c r="WX87" s="463"/>
      <c r="WY87" s="463"/>
      <c r="WZ87" s="463"/>
      <c r="XA87" s="463"/>
      <c r="XB87" s="463"/>
      <c r="XC87" s="463"/>
      <c r="XD87" s="463"/>
      <c r="XE87" s="463"/>
      <c r="XF87" s="463"/>
      <c r="XG87" s="463"/>
      <c r="XH87" s="463"/>
      <c r="XI87" s="463"/>
      <c r="XJ87" s="463"/>
      <c r="XK87" s="463"/>
      <c r="XL87" s="463"/>
      <c r="XM87" s="463"/>
      <c r="XN87" s="463"/>
      <c r="XO87" s="463"/>
      <c r="XP87" s="463"/>
      <c r="XQ87" s="463"/>
      <c r="XR87" s="463"/>
      <c r="XS87" s="463"/>
      <c r="XT87" s="463"/>
      <c r="XU87" s="463"/>
      <c r="XV87" s="463"/>
      <c r="XW87" s="463"/>
      <c r="XX87" s="463"/>
      <c r="XY87" s="463"/>
      <c r="XZ87" s="463"/>
      <c r="YA87" s="463"/>
      <c r="YB87" s="463"/>
      <c r="YC87" s="463"/>
      <c r="YD87" s="463"/>
      <c r="YE87" s="463"/>
      <c r="YF87" s="463"/>
      <c r="YG87" s="463"/>
      <c r="YH87" s="463"/>
      <c r="YI87" s="463"/>
      <c r="YJ87" s="463"/>
      <c r="YK87" s="463"/>
      <c r="YL87" s="463"/>
      <c r="YM87" s="463"/>
      <c r="YN87" s="463"/>
      <c r="YO87" s="463"/>
      <c r="YP87" s="463"/>
      <c r="YQ87" s="463"/>
      <c r="YR87" s="463"/>
      <c r="YS87" s="463"/>
      <c r="YT87" s="463"/>
      <c r="YU87" s="463"/>
      <c r="YV87" s="463"/>
      <c r="YW87" s="463"/>
      <c r="YX87" s="463"/>
      <c r="YY87" s="463"/>
      <c r="YZ87" s="463"/>
      <c r="ZA87" s="463"/>
      <c r="ZB87" s="463"/>
      <c r="ZC87" s="463"/>
      <c r="ZD87" s="463"/>
      <c r="ZE87" s="463"/>
      <c r="ZF87" s="463"/>
      <c r="ZG87" s="463"/>
      <c r="ZH87" s="463"/>
      <c r="ZI87" s="463"/>
      <c r="ZJ87" s="463"/>
      <c r="ZK87" s="463"/>
      <c r="ZL87" s="463"/>
      <c r="ZM87" s="463"/>
      <c r="ZN87" s="463"/>
      <c r="ZO87" s="463"/>
      <c r="ZP87" s="463"/>
      <c r="ZQ87" s="463"/>
      <c r="ZR87" s="463"/>
      <c r="ZS87" s="463"/>
      <c r="ZT87" s="463"/>
      <c r="ZU87" s="463"/>
      <c r="ZV87" s="463"/>
      <c r="ZW87" s="463"/>
      <c r="ZX87" s="463"/>
      <c r="ZY87" s="463"/>
      <c r="ZZ87" s="463"/>
      <c r="AAA87" s="463"/>
      <c r="AAB87" s="463"/>
      <c r="AAC87" s="463"/>
      <c r="AAD87" s="463"/>
      <c r="AAE87" s="463"/>
      <c r="AAF87" s="463"/>
      <c r="AAG87" s="463"/>
      <c r="AAH87" s="463"/>
      <c r="AAI87" s="463"/>
      <c r="AAJ87" s="463"/>
      <c r="AAK87" s="463"/>
      <c r="AAL87" s="463"/>
      <c r="AAM87" s="463"/>
      <c r="AAN87" s="463"/>
      <c r="AAO87" s="463"/>
      <c r="AAP87" s="463"/>
      <c r="AAQ87" s="463"/>
      <c r="AAR87" s="463"/>
      <c r="AAS87" s="463"/>
      <c r="AAT87" s="463"/>
      <c r="AAU87" s="463"/>
      <c r="AAV87" s="463"/>
      <c r="AAW87" s="463"/>
      <c r="AAX87" s="463"/>
      <c r="AAY87" s="463"/>
      <c r="AAZ87" s="463"/>
      <c r="ABA87" s="463"/>
      <c r="ABB87" s="463"/>
      <c r="ABC87" s="463"/>
      <c r="ABD87" s="463"/>
      <c r="ABE87" s="463"/>
      <c r="ABF87" s="463"/>
      <c r="ABG87" s="463"/>
      <c r="ABH87" s="463"/>
      <c r="ABI87" s="463"/>
      <c r="ABJ87" s="463"/>
      <c r="ABK87" s="463"/>
      <c r="ABL87" s="463"/>
      <c r="ABM87" s="463"/>
      <c r="ABN87" s="463"/>
      <c r="ABO87" s="463"/>
      <c r="ABP87" s="463"/>
      <c r="ABQ87" s="463"/>
      <c r="ABR87" s="463"/>
      <c r="ABS87" s="463"/>
      <c r="ABT87" s="463"/>
      <c r="ABU87" s="463"/>
      <c r="ABV87" s="463"/>
      <c r="ABW87" s="463"/>
      <c r="ABX87" s="463"/>
      <c r="ABY87" s="463"/>
      <c r="ABZ87" s="463"/>
      <c r="ACA87" s="463"/>
      <c r="ACB87" s="463"/>
      <c r="ACC87" s="463"/>
      <c r="ACD87" s="463"/>
      <c r="ACE87" s="463"/>
      <c r="ACF87" s="463"/>
      <c r="ACG87" s="463"/>
      <c r="ACH87" s="463"/>
      <c r="ACI87" s="463"/>
      <c r="ACJ87" s="463"/>
      <c r="ACK87" s="463"/>
      <c r="ACL87" s="463"/>
      <c r="ACM87" s="463"/>
      <c r="ACN87" s="463"/>
      <c r="ACO87" s="463"/>
      <c r="ACP87" s="463"/>
      <c r="ACQ87" s="463"/>
      <c r="ACR87" s="463"/>
      <c r="ACS87" s="463"/>
      <c r="ACT87" s="463"/>
      <c r="ACU87" s="463"/>
      <c r="ACV87" s="463"/>
      <c r="ACW87" s="463"/>
      <c r="ACX87" s="463"/>
      <c r="ACY87" s="463"/>
      <c r="ACZ87" s="463"/>
      <c r="ADA87" s="463"/>
      <c r="ADB87" s="463"/>
      <c r="ADC87" s="463"/>
      <c r="ADD87" s="463"/>
      <c r="ADE87" s="463"/>
      <c r="ADF87" s="463"/>
      <c r="ADG87" s="463"/>
      <c r="ADH87" s="463"/>
      <c r="ADI87" s="463"/>
      <c r="ADJ87" s="463"/>
      <c r="ADK87" s="463"/>
      <c r="ADL87" s="463"/>
      <c r="ADM87" s="463"/>
      <c r="ADN87" s="463"/>
      <c r="ADO87" s="463"/>
      <c r="ADP87" s="463"/>
      <c r="ADQ87" s="463"/>
      <c r="ADR87" s="463"/>
      <c r="ADS87" s="463"/>
      <c r="ADT87" s="463"/>
      <c r="ADU87" s="463"/>
      <c r="ADV87" s="463"/>
      <c r="ADW87" s="463"/>
      <c r="ADX87" s="463"/>
      <c r="ADY87" s="463"/>
      <c r="ADZ87" s="463"/>
      <c r="AEA87" s="463"/>
      <c r="AEB87" s="463"/>
      <c r="AEC87" s="463"/>
      <c r="AED87" s="463"/>
      <c r="AEE87" s="463"/>
      <c r="AEF87" s="463"/>
      <c r="AEG87" s="463"/>
      <c r="AEH87" s="463"/>
      <c r="AEI87" s="463"/>
      <c r="AEJ87" s="463"/>
      <c r="AEK87" s="463"/>
      <c r="AEL87" s="463"/>
      <c r="AEM87" s="463"/>
      <c r="AEN87" s="463"/>
      <c r="AEO87" s="463"/>
      <c r="AEP87" s="463"/>
      <c r="AEQ87" s="463"/>
      <c r="AER87" s="463"/>
      <c r="AES87" s="463"/>
      <c r="AET87" s="463"/>
      <c r="AEU87" s="463"/>
      <c r="AEV87" s="463"/>
      <c r="AEW87" s="463"/>
      <c r="AEX87" s="463"/>
      <c r="AEY87" s="463"/>
      <c r="AEZ87" s="463"/>
      <c r="AFA87" s="463"/>
      <c r="AFB87" s="463"/>
      <c r="AFC87" s="463"/>
      <c r="AFD87" s="463"/>
      <c r="AFE87" s="463"/>
      <c r="AFF87" s="463"/>
      <c r="AFG87" s="463"/>
      <c r="AFH87" s="463"/>
      <c r="AFI87" s="463"/>
      <c r="AFJ87" s="463"/>
      <c r="AFK87" s="463"/>
      <c r="AFL87" s="463"/>
      <c r="AFM87" s="463"/>
      <c r="AFN87" s="463"/>
      <c r="AFO87" s="463"/>
      <c r="AFP87" s="463"/>
      <c r="AFQ87" s="463"/>
      <c r="AFR87" s="463"/>
      <c r="AFS87" s="463"/>
      <c r="AFT87" s="463"/>
      <c r="AFU87" s="463"/>
      <c r="AFV87" s="463"/>
      <c r="AFW87" s="463"/>
      <c r="AFX87" s="463"/>
      <c r="AFY87" s="463"/>
      <c r="AFZ87" s="463"/>
      <c r="AGA87" s="463"/>
      <c r="AGB87" s="463"/>
      <c r="AGC87" s="463"/>
      <c r="AGD87" s="463"/>
      <c r="AGE87" s="463"/>
      <c r="AGF87" s="463"/>
      <c r="AGG87" s="463"/>
      <c r="AGH87" s="463"/>
      <c r="AGI87" s="463"/>
      <c r="AGJ87" s="463"/>
      <c r="AGK87" s="463"/>
      <c r="AGL87" s="463"/>
      <c r="AGM87" s="463"/>
      <c r="AGN87" s="463"/>
      <c r="AGO87" s="463"/>
      <c r="AGP87" s="463"/>
      <c r="AGQ87" s="463"/>
      <c r="AGR87" s="463"/>
      <c r="AGS87" s="463"/>
      <c r="AGT87" s="463"/>
      <c r="AGU87" s="463"/>
      <c r="AGV87" s="463"/>
      <c r="AGW87" s="463"/>
      <c r="AGX87" s="463"/>
      <c r="AGY87" s="463"/>
      <c r="AGZ87" s="463"/>
      <c r="AHA87" s="463"/>
      <c r="AHB87" s="463"/>
      <c r="AHC87" s="463"/>
      <c r="AHD87" s="463"/>
      <c r="AHE87" s="463"/>
      <c r="AHF87" s="463"/>
      <c r="AHG87" s="463"/>
      <c r="AHH87" s="463"/>
      <c r="AHI87" s="463"/>
      <c r="AHJ87" s="463"/>
      <c r="AHK87" s="463"/>
      <c r="AHL87" s="463"/>
      <c r="AHM87" s="463"/>
      <c r="AHN87" s="463"/>
      <c r="AHO87" s="463"/>
      <c r="AHP87" s="463"/>
      <c r="AHQ87" s="463"/>
      <c r="AHR87" s="463"/>
      <c r="AHS87" s="463"/>
      <c r="AHT87" s="463"/>
      <c r="AHU87" s="463"/>
      <c r="AHV87" s="463"/>
      <c r="AHW87" s="463"/>
      <c r="AHX87" s="463"/>
      <c r="AHY87" s="463"/>
      <c r="AHZ87" s="463"/>
      <c r="AIA87" s="463"/>
      <c r="AIB87" s="463"/>
      <c r="AIC87" s="463"/>
      <c r="AID87" s="463"/>
      <c r="AIE87" s="463"/>
      <c r="AIF87" s="463"/>
      <c r="AIG87" s="463"/>
      <c r="AIH87" s="463"/>
      <c r="AII87" s="463"/>
      <c r="AIJ87" s="463"/>
      <c r="AIK87" s="463"/>
      <c r="AIL87" s="463"/>
      <c r="AIM87" s="463"/>
      <c r="AIN87" s="463"/>
      <c r="AIO87" s="463"/>
      <c r="AIP87" s="463"/>
      <c r="AIQ87" s="463"/>
      <c r="AIR87" s="463"/>
      <c r="AIS87" s="463"/>
      <c r="AIT87" s="463"/>
      <c r="AIU87" s="463"/>
      <c r="AIV87" s="463"/>
      <c r="AIW87" s="463"/>
      <c r="AIX87" s="463"/>
      <c r="AIY87" s="463"/>
      <c r="AIZ87" s="463"/>
      <c r="AJA87" s="463"/>
      <c r="AJB87" s="463"/>
      <c r="AJC87" s="463"/>
      <c r="AJD87" s="463"/>
      <c r="AJE87" s="463"/>
      <c r="AJF87" s="463"/>
      <c r="AJG87" s="463"/>
      <c r="AJH87" s="463"/>
      <c r="AJI87" s="463"/>
      <c r="AJJ87" s="463"/>
      <c r="AJK87" s="463"/>
      <c r="AJL87" s="463"/>
      <c r="AJM87" s="463"/>
      <c r="AJN87" s="463"/>
      <c r="AJO87" s="463"/>
      <c r="AJP87" s="463"/>
      <c r="AJQ87" s="463"/>
      <c r="AJR87" s="463"/>
      <c r="AJS87" s="463"/>
      <c r="AJT87" s="463"/>
      <c r="AJU87" s="463"/>
      <c r="AJV87" s="463"/>
      <c r="AJW87" s="463"/>
      <c r="AJX87" s="463"/>
      <c r="AJY87" s="463"/>
      <c r="AJZ87" s="463"/>
      <c r="AKA87" s="463"/>
      <c r="AKB87" s="463"/>
      <c r="AKC87" s="463"/>
      <c r="AKD87" s="463"/>
      <c r="AKE87" s="463"/>
      <c r="AKF87" s="463"/>
      <c r="AKG87" s="463"/>
      <c r="AKH87" s="463"/>
      <c r="AKI87" s="463"/>
      <c r="AKJ87" s="463"/>
      <c r="AKK87" s="463"/>
      <c r="AKL87" s="463"/>
      <c r="AKM87" s="463"/>
      <c r="AKN87" s="463"/>
      <c r="AKO87" s="463"/>
      <c r="AKP87" s="463"/>
      <c r="AKQ87" s="463"/>
      <c r="AKR87" s="463"/>
      <c r="AKS87" s="463"/>
      <c r="AKT87" s="463"/>
      <c r="AKU87" s="463"/>
      <c r="AKV87" s="463"/>
      <c r="AKW87" s="463"/>
      <c r="AKX87" s="463"/>
      <c r="AKY87" s="463"/>
      <c r="AKZ87" s="463"/>
      <c r="ALA87" s="463"/>
      <c r="ALB87" s="463"/>
      <c r="ALC87" s="463"/>
      <c r="ALD87" s="463"/>
      <c r="ALE87" s="463"/>
      <c r="ALF87" s="463"/>
      <c r="ALG87" s="463"/>
      <c r="ALH87" s="463"/>
      <c r="ALI87" s="463"/>
      <c r="ALJ87" s="463"/>
      <c r="ALK87" s="463"/>
      <c r="ALL87" s="463"/>
      <c r="ALM87" s="463"/>
      <c r="ALN87" s="463"/>
      <c r="ALO87" s="463"/>
      <c r="ALP87" s="463"/>
      <c r="ALQ87" s="463"/>
      <c r="ALR87" s="463"/>
      <c r="ALS87" s="463"/>
      <c r="ALT87" s="463"/>
      <c r="ALU87" s="463"/>
      <c r="ALV87" s="463"/>
      <c r="ALW87" s="463"/>
      <c r="ALX87" s="463"/>
      <c r="ALY87" s="463"/>
      <c r="ALZ87" s="463"/>
      <c r="AMA87" s="463"/>
      <c r="AMB87" s="463"/>
      <c r="AMC87" s="463"/>
      <c r="AMD87" s="463"/>
      <c r="AME87" s="463"/>
      <c r="AMF87" s="463"/>
      <c r="AMG87" s="463"/>
      <c r="AMH87" s="463"/>
      <c r="AMI87" s="463"/>
      <c r="AMJ87" s="463"/>
      <c r="AMK87" s="463"/>
      <c r="AML87" s="463"/>
      <c r="AMM87" s="463"/>
      <c r="AMN87" s="463"/>
      <c r="AMO87" s="463"/>
      <c r="AMP87" s="463"/>
      <c r="AMQ87" s="463"/>
      <c r="AMR87" s="463"/>
      <c r="AMS87" s="463"/>
      <c r="AMT87" s="463"/>
      <c r="AMU87" s="463"/>
      <c r="AMV87" s="463"/>
      <c r="AMW87" s="463"/>
      <c r="AMX87" s="463"/>
      <c r="AMY87" s="463"/>
      <c r="AMZ87" s="463"/>
      <c r="ANA87" s="463"/>
      <c r="ANB87" s="463"/>
      <c r="ANC87" s="463"/>
      <c r="AND87" s="463"/>
      <c r="ANE87" s="463"/>
      <c r="ANF87" s="463"/>
      <c r="ANG87" s="463"/>
      <c r="ANH87" s="463"/>
      <c r="ANI87" s="463"/>
      <c r="ANJ87" s="463"/>
      <c r="ANK87" s="463"/>
      <c r="ANL87" s="463"/>
      <c r="ANM87" s="463"/>
      <c r="ANN87" s="463"/>
      <c r="ANO87" s="463"/>
      <c r="ANP87" s="463"/>
      <c r="ANQ87" s="463"/>
      <c r="ANR87" s="463"/>
      <c r="ANS87" s="463"/>
      <c r="ANT87" s="463"/>
      <c r="ANU87" s="463"/>
      <c r="ANV87" s="463"/>
      <c r="ANW87" s="463"/>
      <c r="ANX87" s="463"/>
      <c r="ANY87" s="463"/>
      <c r="ANZ87" s="463"/>
      <c r="AOA87" s="463"/>
      <c r="AOB87" s="463"/>
      <c r="AOC87" s="463"/>
      <c r="AOD87" s="463"/>
      <c r="AOE87" s="463"/>
      <c r="AOF87" s="463"/>
      <c r="AOG87" s="463"/>
      <c r="AOH87" s="463"/>
      <c r="AOI87" s="463"/>
      <c r="AOJ87" s="463"/>
      <c r="AOK87" s="463"/>
      <c r="AOL87" s="463"/>
      <c r="AOM87" s="463"/>
      <c r="AON87" s="463"/>
      <c r="AOO87" s="463"/>
      <c r="AOP87" s="463"/>
      <c r="AOQ87" s="463"/>
      <c r="AOR87" s="463"/>
      <c r="AOS87" s="463"/>
      <c r="AOT87" s="463"/>
      <c r="AOU87" s="463"/>
      <c r="AOV87" s="463"/>
      <c r="AOW87" s="463"/>
      <c r="AOX87" s="463"/>
      <c r="AOY87" s="463"/>
      <c r="AOZ87" s="463"/>
      <c r="APA87" s="463"/>
      <c r="APB87" s="463"/>
      <c r="APC87" s="463"/>
      <c r="APD87" s="463"/>
      <c r="APE87" s="463"/>
      <c r="APF87" s="463"/>
      <c r="APG87" s="463"/>
      <c r="APH87" s="463"/>
      <c r="API87" s="463"/>
      <c r="APJ87" s="463"/>
      <c r="APK87" s="463"/>
      <c r="APL87" s="463"/>
      <c r="APM87" s="463"/>
      <c r="APN87" s="463"/>
      <c r="APO87" s="463"/>
      <c r="APP87" s="463"/>
      <c r="APQ87" s="463"/>
      <c r="APR87" s="463"/>
      <c r="APS87" s="463"/>
      <c r="APT87" s="463"/>
      <c r="APU87" s="463"/>
      <c r="APV87" s="463"/>
      <c r="APW87" s="463"/>
      <c r="APX87" s="463"/>
      <c r="APY87" s="463"/>
      <c r="APZ87" s="463"/>
      <c r="AQA87" s="463"/>
      <c r="AQB87" s="463"/>
      <c r="AQC87" s="463"/>
      <c r="AQD87" s="463"/>
      <c r="AQE87" s="463"/>
      <c r="AQF87" s="463"/>
      <c r="AQG87" s="463"/>
      <c r="AQH87" s="463"/>
      <c r="AQI87" s="463"/>
      <c r="AQJ87" s="463"/>
      <c r="AQK87" s="463"/>
      <c r="AQL87" s="463"/>
      <c r="AQM87" s="463"/>
      <c r="AQN87" s="463"/>
      <c r="AQO87" s="463"/>
      <c r="AQP87" s="463"/>
      <c r="AQQ87" s="463"/>
      <c r="AQR87" s="463"/>
      <c r="AQS87" s="463"/>
      <c r="AQT87" s="463"/>
      <c r="AQU87" s="463"/>
      <c r="AQV87" s="463"/>
      <c r="AQW87" s="463"/>
      <c r="AQX87" s="463"/>
      <c r="AQY87" s="463"/>
      <c r="AQZ87" s="463"/>
      <c r="ARA87" s="463"/>
      <c r="ARB87" s="463"/>
      <c r="ARC87" s="463"/>
      <c r="ARD87" s="463"/>
      <c r="ARE87" s="463"/>
      <c r="ARF87" s="463"/>
      <c r="ARG87" s="463"/>
      <c r="ARH87" s="463"/>
      <c r="ARI87" s="463"/>
      <c r="ARJ87" s="463"/>
      <c r="ARK87" s="463"/>
      <c r="ARL87" s="463"/>
      <c r="ARM87" s="463"/>
      <c r="ARN87" s="463"/>
      <c r="ARO87" s="463"/>
      <c r="ARP87" s="463"/>
      <c r="ARQ87" s="463"/>
      <c r="ARR87" s="463"/>
      <c r="ARS87" s="463"/>
      <c r="ART87" s="463"/>
      <c r="ARU87" s="463"/>
      <c r="ARV87" s="463"/>
      <c r="ARW87" s="463"/>
      <c r="ARX87" s="463"/>
      <c r="ARY87" s="463"/>
      <c r="ARZ87" s="463"/>
      <c r="ASA87" s="463"/>
      <c r="ASB87" s="463"/>
      <c r="ASC87" s="463"/>
      <c r="ASD87" s="463"/>
    </row>
    <row r="88" spans="1:1174" s="352" customFormat="1" ht="15" customHeight="1" x14ac:dyDescent="0.25">
      <c r="A88" s="401" t="s">
        <v>338</v>
      </c>
      <c r="B88" s="403" t="s">
        <v>145</v>
      </c>
      <c r="C88" s="406" t="s">
        <v>146</v>
      </c>
      <c r="D88" s="403">
        <v>314.7</v>
      </c>
      <c r="E88" s="347">
        <v>1</v>
      </c>
      <c r="F88" s="348" t="s">
        <v>147</v>
      </c>
      <c r="G88" s="348" t="s">
        <v>65</v>
      </c>
      <c r="H88" s="348" t="s">
        <v>148</v>
      </c>
      <c r="I88" s="348" t="s">
        <v>149</v>
      </c>
      <c r="J88" s="348" t="s">
        <v>89</v>
      </c>
      <c r="K88" s="348" t="s">
        <v>149</v>
      </c>
      <c r="L88" s="403" t="s">
        <v>150</v>
      </c>
      <c r="M88" s="397" t="s">
        <v>335</v>
      </c>
      <c r="N88" s="399">
        <v>43447</v>
      </c>
      <c r="O88" s="403" t="s">
        <v>127</v>
      </c>
      <c r="P88" s="397" t="s">
        <v>128</v>
      </c>
      <c r="Q88" s="401" t="s">
        <v>336</v>
      </c>
      <c r="R88" s="881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  <c r="AC88" s="463"/>
      <c r="AD88" s="463"/>
      <c r="AE88" s="463"/>
      <c r="AF88" s="463"/>
      <c r="AG88" s="463"/>
      <c r="AH88" s="463"/>
      <c r="AI88" s="463"/>
      <c r="AJ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63"/>
      <c r="EM88" s="463"/>
      <c r="EN88" s="463"/>
      <c r="EO88" s="463"/>
      <c r="EP88" s="463"/>
      <c r="EQ88" s="463"/>
      <c r="ER88" s="463"/>
      <c r="ES88" s="463"/>
      <c r="ET88" s="463"/>
      <c r="EU88" s="463"/>
      <c r="EV88" s="463"/>
      <c r="EW88" s="463"/>
      <c r="EX88" s="463"/>
      <c r="EY88" s="463"/>
      <c r="EZ88" s="463"/>
      <c r="FA88" s="463"/>
      <c r="FB88" s="463"/>
      <c r="FC88" s="463"/>
      <c r="FD88" s="463"/>
      <c r="FE88" s="463"/>
      <c r="FF88" s="463"/>
      <c r="FG88" s="463"/>
      <c r="FH88" s="463"/>
      <c r="FI88" s="463"/>
      <c r="FJ88" s="463"/>
      <c r="FK88" s="463"/>
      <c r="FL88" s="463"/>
      <c r="FM88" s="463"/>
      <c r="FN88" s="463"/>
      <c r="FO88" s="463"/>
      <c r="FP88" s="463"/>
      <c r="FQ88" s="463"/>
      <c r="FR88" s="463"/>
      <c r="FS88" s="463"/>
      <c r="FT88" s="463"/>
      <c r="FU88" s="463"/>
      <c r="FV88" s="463"/>
      <c r="FW88" s="463"/>
      <c r="FX88" s="463"/>
      <c r="FY88" s="463"/>
      <c r="FZ88" s="463"/>
      <c r="GA88" s="463"/>
      <c r="GB88" s="463"/>
      <c r="GC88" s="463"/>
      <c r="GD88" s="463"/>
      <c r="GE88" s="463"/>
      <c r="GF88" s="463"/>
      <c r="GG88" s="463"/>
      <c r="GH88" s="463"/>
      <c r="GI88" s="463"/>
      <c r="GJ88" s="463"/>
      <c r="GK88" s="463"/>
      <c r="GL88" s="463"/>
      <c r="GM88" s="463"/>
      <c r="GN88" s="463"/>
      <c r="GO88" s="463"/>
      <c r="GP88" s="463"/>
      <c r="GQ88" s="463"/>
      <c r="GR88" s="463"/>
      <c r="GS88" s="463"/>
      <c r="GT88" s="463"/>
      <c r="GU88" s="463"/>
      <c r="GV88" s="463"/>
      <c r="GW88" s="463"/>
      <c r="GX88" s="463"/>
      <c r="GY88" s="463"/>
      <c r="GZ88" s="463"/>
      <c r="HA88" s="463"/>
      <c r="HB88" s="463"/>
      <c r="HC88" s="463"/>
      <c r="HD88" s="463"/>
      <c r="HE88" s="463"/>
      <c r="HF88" s="463"/>
      <c r="HG88" s="463"/>
      <c r="HH88" s="463"/>
      <c r="HI88" s="463"/>
      <c r="HJ88" s="463"/>
      <c r="HK88" s="463"/>
      <c r="HL88" s="463"/>
      <c r="HM88" s="463"/>
      <c r="HN88" s="463"/>
      <c r="HO88" s="463"/>
      <c r="HP88" s="463"/>
      <c r="HQ88" s="463"/>
      <c r="HR88" s="463"/>
      <c r="HS88" s="463"/>
      <c r="HT88" s="463"/>
      <c r="HU88" s="463"/>
      <c r="HV88" s="463"/>
      <c r="HW88" s="463"/>
      <c r="HX88" s="463"/>
      <c r="HY88" s="463"/>
      <c r="HZ88" s="463"/>
      <c r="IA88" s="463"/>
      <c r="IB88" s="463"/>
      <c r="IC88" s="463"/>
      <c r="ID88" s="463"/>
      <c r="IE88" s="463"/>
      <c r="IF88" s="463"/>
      <c r="IG88" s="463"/>
      <c r="IH88" s="463"/>
      <c r="II88" s="463"/>
      <c r="IJ88" s="463"/>
      <c r="IK88" s="463"/>
      <c r="IL88" s="463"/>
      <c r="IM88" s="463"/>
      <c r="IN88" s="463"/>
      <c r="IO88" s="463"/>
      <c r="IP88" s="463"/>
      <c r="IQ88" s="463"/>
      <c r="IR88" s="463"/>
      <c r="IS88" s="463"/>
      <c r="IT88" s="463"/>
      <c r="IU88" s="463"/>
      <c r="IV88" s="463"/>
      <c r="IW88" s="463"/>
      <c r="IX88" s="463"/>
      <c r="IY88" s="463"/>
      <c r="IZ88" s="463"/>
      <c r="JA88" s="463"/>
      <c r="JB88" s="463"/>
      <c r="JC88" s="463"/>
      <c r="JD88" s="463"/>
      <c r="JE88" s="463"/>
      <c r="JF88" s="463"/>
      <c r="JG88" s="463"/>
      <c r="JH88" s="463"/>
      <c r="JI88" s="463"/>
      <c r="JJ88" s="463"/>
      <c r="JK88" s="463"/>
      <c r="JL88" s="463"/>
      <c r="JM88" s="463"/>
      <c r="JN88" s="463"/>
      <c r="JO88" s="463"/>
      <c r="JP88" s="463"/>
      <c r="JQ88" s="463"/>
      <c r="JR88" s="463"/>
      <c r="JS88" s="463"/>
      <c r="JT88" s="463"/>
      <c r="JU88" s="463"/>
      <c r="JV88" s="463"/>
      <c r="JW88" s="463"/>
      <c r="JX88" s="463"/>
      <c r="JY88" s="463"/>
      <c r="JZ88" s="463"/>
      <c r="KA88" s="463"/>
      <c r="KB88" s="463"/>
      <c r="KC88" s="463"/>
      <c r="KD88" s="463"/>
      <c r="KE88" s="463"/>
      <c r="KF88" s="463"/>
      <c r="KG88" s="463"/>
      <c r="KH88" s="463"/>
      <c r="KI88" s="463"/>
      <c r="KJ88" s="463"/>
      <c r="KK88" s="463"/>
      <c r="KL88" s="463"/>
      <c r="KM88" s="463"/>
      <c r="KN88" s="463"/>
      <c r="KO88" s="463"/>
      <c r="KP88" s="463"/>
      <c r="KQ88" s="463"/>
      <c r="KR88" s="463"/>
      <c r="KS88" s="463"/>
      <c r="KT88" s="463"/>
      <c r="KU88" s="463"/>
      <c r="KV88" s="463"/>
      <c r="KW88" s="463"/>
      <c r="KX88" s="463"/>
      <c r="KY88" s="463"/>
      <c r="KZ88" s="463"/>
      <c r="LA88" s="463"/>
      <c r="LB88" s="463"/>
      <c r="LC88" s="463"/>
      <c r="LD88" s="463"/>
      <c r="LE88" s="463"/>
      <c r="LF88" s="463"/>
      <c r="LG88" s="463"/>
      <c r="LH88" s="463"/>
      <c r="LI88" s="463"/>
      <c r="LJ88" s="463"/>
      <c r="LK88" s="463"/>
      <c r="LL88" s="463"/>
      <c r="LM88" s="463"/>
      <c r="LN88" s="463"/>
      <c r="LO88" s="463"/>
      <c r="LP88" s="463"/>
      <c r="LQ88" s="463"/>
      <c r="LR88" s="463"/>
      <c r="LS88" s="463"/>
      <c r="LT88" s="463"/>
      <c r="LU88" s="463"/>
      <c r="LV88" s="463"/>
      <c r="LW88" s="463"/>
      <c r="LX88" s="463"/>
      <c r="LY88" s="463"/>
      <c r="LZ88" s="463"/>
      <c r="MA88" s="463"/>
      <c r="MB88" s="463"/>
      <c r="MC88" s="463"/>
      <c r="MD88" s="463"/>
      <c r="ME88" s="463"/>
      <c r="MF88" s="463"/>
      <c r="MG88" s="463"/>
      <c r="MH88" s="463"/>
      <c r="MI88" s="463"/>
      <c r="MJ88" s="463"/>
      <c r="MK88" s="463"/>
      <c r="ML88" s="463"/>
      <c r="MM88" s="463"/>
      <c r="MN88" s="463"/>
      <c r="MO88" s="463"/>
      <c r="MP88" s="463"/>
      <c r="MQ88" s="463"/>
      <c r="MR88" s="463"/>
      <c r="MS88" s="463"/>
      <c r="MT88" s="463"/>
      <c r="MU88" s="463"/>
      <c r="MV88" s="463"/>
      <c r="MW88" s="463"/>
      <c r="MX88" s="463"/>
      <c r="MY88" s="463"/>
      <c r="MZ88" s="463"/>
      <c r="NA88" s="463"/>
      <c r="NB88" s="463"/>
      <c r="NC88" s="463"/>
      <c r="ND88" s="463"/>
      <c r="NE88" s="463"/>
      <c r="NF88" s="463"/>
      <c r="NG88" s="463"/>
      <c r="NH88" s="463"/>
      <c r="NI88" s="463"/>
      <c r="NJ88" s="463"/>
      <c r="NK88" s="463"/>
      <c r="NL88" s="463"/>
      <c r="NM88" s="463"/>
      <c r="NN88" s="463"/>
      <c r="NO88" s="463"/>
      <c r="NP88" s="463"/>
      <c r="NQ88" s="463"/>
      <c r="NR88" s="463"/>
      <c r="NS88" s="463"/>
      <c r="NT88" s="463"/>
      <c r="NU88" s="463"/>
      <c r="NV88" s="463"/>
      <c r="NW88" s="463"/>
      <c r="NX88" s="463"/>
      <c r="NY88" s="463"/>
      <c r="NZ88" s="463"/>
      <c r="OA88" s="463"/>
      <c r="OB88" s="463"/>
      <c r="OC88" s="463"/>
      <c r="OD88" s="463"/>
      <c r="OE88" s="463"/>
      <c r="OF88" s="463"/>
      <c r="OG88" s="463"/>
      <c r="OH88" s="463"/>
      <c r="OI88" s="463"/>
      <c r="OJ88" s="463"/>
      <c r="OK88" s="463"/>
      <c r="OL88" s="463"/>
      <c r="OM88" s="463"/>
      <c r="ON88" s="463"/>
      <c r="OO88" s="463"/>
      <c r="OP88" s="463"/>
      <c r="OQ88" s="463"/>
      <c r="OR88" s="463"/>
      <c r="OS88" s="463"/>
      <c r="OT88" s="463"/>
      <c r="OU88" s="463"/>
      <c r="OV88" s="463"/>
      <c r="OW88" s="463"/>
      <c r="OX88" s="463"/>
      <c r="OY88" s="463"/>
      <c r="OZ88" s="463"/>
      <c r="PA88" s="463"/>
      <c r="PB88" s="463"/>
      <c r="PC88" s="463"/>
      <c r="PD88" s="463"/>
      <c r="PE88" s="463"/>
      <c r="PF88" s="463"/>
      <c r="PG88" s="463"/>
      <c r="PH88" s="463"/>
      <c r="PI88" s="463"/>
      <c r="PJ88" s="463"/>
      <c r="PK88" s="463"/>
      <c r="PL88" s="463"/>
      <c r="PM88" s="463"/>
      <c r="PN88" s="463"/>
      <c r="PO88" s="463"/>
      <c r="PP88" s="463"/>
      <c r="PQ88" s="463"/>
      <c r="PR88" s="463"/>
      <c r="PS88" s="463"/>
      <c r="PT88" s="463"/>
      <c r="PU88" s="463"/>
      <c r="PV88" s="463"/>
      <c r="PW88" s="463"/>
      <c r="PX88" s="463"/>
      <c r="PY88" s="463"/>
      <c r="PZ88" s="463"/>
      <c r="QA88" s="463"/>
      <c r="QB88" s="463"/>
      <c r="QC88" s="463"/>
      <c r="QD88" s="463"/>
      <c r="QE88" s="463"/>
      <c r="QF88" s="463"/>
      <c r="QG88" s="463"/>
      <c r="QH88" s="463"/>
      <c r="QI88" s="463"/>
      <c r="QJ88" s="463"/>
      <c r="QK88" s="463"/>
      <c r="QL88" s="463"/>
      <c r="QM88" s="463"/>
      <c r="QN88" s="463"/>
      <c r="QO88" s="463"/>
      <c r="QP88" s="463"/>
      <c r="QQ88" s="463"/>
      <c r="QR88" s="463"/>
      <c r="QS88" s="463"/>
      <c r="QT88" s="463"/>
      <c r="QU88" s="463"/>
      <c r="QV88" s="463"/>
      <c r="QW88" s="463"/>
      <c r="QX88" s="463"/>
      <c r="QY88" s="463"/>
      <c r="QZ88" s="463"/>
      <c r="RA88" s="463"/>
      <c r="RB88" s="463"/>
      <c r="RC88" s="463"/>
      <c r="RD88" s="463"/>
      <c r="RE88" s="463"/>
      <c r="RF88" s="463"/>
      <c r="RG88" s="463"/>
      <c r="RH88" s="463"/>
      <c r="RI88" s="463"/>
      <c r="RJ88" s="463"/>
      <c r="RK88" s="463"/>
      <c r="RL88" s="463"/>
      <c r="RM88" s="463"/>
      <c r="RN88" s="463"/>
      <c r="RO88" s="463"/>
      <c r="RP88" s="463"/>
      <c r="RQ88" s="463"/>
      <c r="RR88" s="463"/>
      <c r="RS88" s="463"/>
      <c r="RT88" s="463"/>
      <c r="RU88" s="463"/>
      <c r="RV88" s="463"/>
      <c r="RW88" s="463"/>
      <c r="RX88" s="463"/>
      <c r="RY88" s="463"/>
      <c r="RZ88" s="463"/>
      <c r="SA88" s="463"/>
      <c r="SB88" s="463"/>
      <c r="SC88" s="463"/>
      <c r="SD88" s="463"/>
      <c r="SE88" s="463"/>
      <c r="SF88" s="463"/>
      <c r="SG88" s="463"/>
      <c r="SH88" s="463"/>
      <c r="SI88" s="463"/>
      <c r="SJ88" s="463"/>
      <c r="SK88" s="463"/>
      <c r="SL88" s="463"/>
      <c r="SM88" s="463"/>
      <c r="SN88" s="463"/>
      <c r="SO88" s="463"/>
      <c r="SP88" s="463"/>
      <c r="SQ88" s="463"/>
      <c r="SR88" s="463"/>
      <c r="SS88" s="463"/>
      <c r="ST88" s="463"/>
      <c r="SU88" s="463"/>
      <c r="SV88" s="463"/>
      <c r="SW88" s="463"/>
      <c r="SX88" s="463"/>
      <c r="SY88" s="463"/>
      <c r="SZ88" s="463"/>
      <c r="TA88" s="463"/>
      <c r="TB88" s="463"/>
      <c r="TC88" s="463"/>
      <c r="TD88" s="463"/>
      <c r="TE88" s="463"/>
      <c r="TF88" s="463"/>
      <c r="TG88" s="463"/>
      <c r="TH88" s="463"/>
      <c r="TI88" s="463"/>
      <c r="TJ88" s="463"/>
      <c r="TK88" s="463"/>
      <c r="TL88" s="463"/>
      <c r="TM88" s="463"/>
      <c r="TN88" s="463"/>
      <c r="TO88" s="463"/>
      <c r="TP88" s="463"/>
      <c r="TQ88" s="463"/>
      <c r="TR88" s="463"/>
      <c r="TS88" s="463"/>
      <c r="TT88" s="463"/>
      <c r="TU88" s="463"/>
      <c r="TV88" s="463"/>
      <c r="TW88" s="463"/>
      <c r="TX88" s="463"/>
      <c r="TY88" s="463"/>
      <c r="TZ88" s="463"/>
      <c r="UA88" s="463"/>
      <c r="UB88" s="463"/>
      <c r="UC88" s="463"/>
      <c r="UD88" s="463"/>
      <c r="UE88" s="463"/>
      <c r="UF88" s="463"/>
      <c r="UG88" s="463"/>
      <c r="UH88" s="463"/>
      <c r="UI88" s="463"/>
      <c r="UJ88" s="463"/>
      <c r="UK88" s="463"/>
      <c r="UL88" s="463"/>
      <c r="UM88" s="463"/>
      <c r="UN88" s="463"/>
      <c r="UO88" s="463"/>
      <c r="UP88" s="463"/>
      <c r="UQ88" s="463"/>
      <c r="UR88" s="463"/>
      <c r="US88" s="463"/>
      <c r="UT88" s="463"/>
      <c r="UU88" s="463"/>
      <c r="UV88" s="463"/>
      <c r="UW88" s="463"/>
      <c r="UX88" s="463"/>
      <c r="UY88" s="463"/>
      <c r="UZ88" s="463"/>
      <c r="VA88" s="463"/>
      <c r="VB88" s="463"/>
      <c r="VC88" s="463"/>
      <c r="VD88" s="463"/>
      <c r="VE88" s="463"/>
      <c r="VF88" s="463"/>
      <c r="VG88" s="463"/>
      <c r="VH88" s="463"/>
      <c r="VI88" s="463"/>
      <c r="VJ88" s="463"/>
      <c r="VK88" s="463"/>
      <c r="VL88" s="463"/>
      <c r="VM88" s="463"/>
      <c r="VN88" s="463"/>
      <c r="VO88" s="463"/>
      <c r="VP88" s="463"/>
      <c r="VQ88" s="463"/>
      <c r="VR88" s="463"/>
      <c r="VS88" s="463"/>
      <c r="VT88" s="463"/>
      <c r="VU88" s="463"/>
      <c r="VV88" s="463"/>
      <c r="VW88" s="463"/>
      <c r="VX88" s="463"/>
      <c r="VY88" s="463"/>
      <c r="VZ88" s="463"/>
      <c r="WA88" s="463"/>
      <c r="WB88" s="463"/>
      <c r="WC88" s="463"/>
      <c r="WD88" s="463"/>
      <c r="WE88" s="463"/>
      <c r="WF88" s="463"/>
      <c r="WG88" s="463"/>
      <c r="WH88" s="463"/>
      <c r="WI88" s="463"/>
      <c r="WJ88" s="463"/>
      <c r="WK88" s="463"/>
      <c r="WL88" s="463"/>
      <c r="WM88" s="463"/>
      <c r="WN88" s="463"/>
      <c r="WO88" s="463"/>
      <c r="WP88" s="463"/>
      <c r="WQ88" s="463"/>
      <c r="WR88" s="463"/>
      <c r="WS88" s="463"/>
      <c r="WT88" s="463"/>
      <c r="WU88" s="463"/>
      <c r="WV88" s="463"/>
      <c r="WW88" s="463"/>
      <c r="WX88" s="463"/>
      <c r="WY88" s="463"/>
      <c r="WZ88" s="463"/>
      <c r="XA88" s="463"/>
      <c r="XB88" s="463"/>
      <c r="XC88" s="463"/>
      <c r="XD88" s="463"/>
      <c r="XE88" s="463"/>
      <c r="XF88" s="463"/>
      <c r="XG88" s="463"/>
      <c r="XH88" s="463"/>
      <c r="XI88" s="463"/>
      <c r="XJ88" s="463"/>
      <c r="XK88" s="463"/>
      <c r="XL88" s="463"/>
      <c r="XM88" s="463"/>
      <c r="XN88" s="463"/>
      <c r="XO88" s="463"/>
      <c r="XP88" s="463"/>
      <c r="XQ88" s="463"/>
      <c r="XR88" s="463"/>
      <c r="XS88" s="463"/>
      <c r="XT88" s="463"/>
      <c r="XU88" s="463"/>
      <c r="XV88" s="463"/>
      <c r="XW88" s="463"/>
      <c r="XX88" s="463"/>
      <c r="XY88" s="463"/>
      <c r="XZ88" s="463"/>
      <c r="YA88" s="463"/>
      <c r="YB88" s="463"/>
      <c r="YC88" s="463"/>
      <c r="YD88" s="463"/>
      <c r="YE88" s="463"/>
      <c r="YF88" s="463"/>
      <c r="YG88" s="463"/>
      <c r="YH88" s="463"/>
      <c r="YI88" s="463"/>
      <c r="YJ88" s="463"/>
      <c r="YK88" s="463"/>
      <c r="YL88" s="463"/>
      <c r="YM88" s="463"/>
      <c r="YN88" s="463"/>
      <c r="YO88" s="463"/>
      <c r="YP88" s="463"/>
      <c r="YQ88" s="463"/>
      <c r="YR88" s="463"/>
      <c r="YS88" s="463"/>
      <c r="YT88" s="463"/>
      <c r="YU88" s="463"/>
      <c r="YV88" s="463"/>
      <c r="YW88" s="463"/>
      <c r="YX88" s="463"/>
      <c r="YY88" s="463"/>
      <c r="YZ88" s="463"/>
      <c r="ZA88" s="463"/>
      <c r="ZB88" s="463"/>
      <c r="ZC88" s="463"/>
      <c r="ZD88" s="463"/>
      <c r="ZE88" s="463"/>
      <c r="ZF88" s="463"/>
      <c r="ZG88" s="463"/>
      <c r="ZH88" s="463"/>
      <c r="ZI88" s="463"/>
      <c r="ZJ88" s="463"/>
      <c r="ZK88" s="463"/>
      <c r="ZL88" s="463"/>
      <c r="ZM88" s="463"/>
      <c r="ZN88" s="463"/>
      <c r="ZO88" s="463"/>
      <c r="ZP88" s="463"/>
      <c r="ZQ88" s="463"/>
      <c r="ZR88" s="463"/>
      <c r="ZS88" s="463"/>
      <c r="ZT88" s="463"/>
      <c r="ZU88" s="463"/>
      <c r="ZV88" s="463"/>
      <c r="ZW88" s="463"/>
      <c r="ZX88" s="463"/>
      <c r="ZY88" s="463"/>
      <c r="ZZ88" s="463"/>
      <c r="AAA88" s="463"/>
      <c r="AAB88" s="463"/>
      <c r="AAC88" s="463"/>
      <c r="AAD88" s="463"/>
      <c r="AAE88" s="463"/>
      <c r="AAF88" s="463"/>
      <c r="AAG88" s="463"/>
      <c r="AAH88" s="463"/>
      <c r="AAI88" s="463"/>
      <c r="AAJ88" s="463"/>
      <c r="AAK88" s="463"/>
      <c r="AAL88" s="463"/>
      <c r="AAM88" s="463"/>
      <c r="AAN88" s="463"/>
      <c r="AAO88" s="463"/>
      <c r="AAP88" s="463"/>
      <c r="AAQ88" s="463"/>
      <c r="AAR88" s="463"/>
      <c r="AAS88" s="463"/>
      <c r="AAT88" s="463"/>
      <c r="AAU88" s="463"/>
      <c r="AAV88" s="463"/>
      <c r="AAW88" s="463"/>
      <c r="AAX88" s="463"/>
      <c r="AAY88" s="463"/>
      <c r="AAZ88" s="463"/>
      <c r="ABA88" s="463"/>
      <c r="ABB88" s="463"/>
      <c r="ABC88" s="463"/>
      <c r="ABD88" s="463"/>
      <c r="ABE88" s="463"/>
      <c r="ABF88" s="463"/>
      <c r="ABG88" s="463"/>
      <c r="ABH88" s="463"/>
      <c r="ABI88" s="463"/>
      <c r="ABJ88" s="463"/>
      <c r="ABK88" s="463"/>
      <c r="ABL88" s="463"/>
      <c r="ABM88" s="463"/>
      <c r="ABN88" s="463"/>
      <c r="ABO88" s="463"/>
      <c r="ABP88" s="463"/>
      <c r="ABQ88" s="463"/>
      <c r="ABR88" s="463"/>
      <c r="ABS88" s="463"/>
      <c r="ABT88" s="463"/>
      <c r="ABU88" s="463"/>
      <c r="ABV88" s="463"/>
      <c r="ABW88" s="463"/>
      <c r="ABX88" s="463"/>
      <c r="ABY88" s="463"/>
      <c r="ABZ88" s="463"/>
      <c r="ACA88" s="463"/>
      <c r="ACB88" s="463"/>
      <c r="ACC88" s="463"/>
      <c r="ACD88" s="463"/>
      <c r="ACE88" s="463"/>
      <c r="ACF88" s="463"/>
      <c r="ACG88" s="463"/>
      <c r="ACH88" s="463"/>
      <c r="ACI88" s="463"/>
      <c r="ACJ88" s="463"/>
      <c r="ACK88" s="463"/>
      <c r="ACL88" s="463"/>
      <c r="ACM88" s="463"/>
      <c r="ACN88" s="463"/>
      <c r="ACO88" s="463"/>
      <c r="ACP88" s="463"/>
      <c r="ACQ88" s="463"/>
      <c r="ACR88" s="463"/>
      <c r="ACS88" s="463"/>
      <c r="ACT88" s="463"/>
      <c r="ACU88" s="463"/>
      <c r="ACV88" s="463"/>
      <c r="ACW88" s="463"/>
      <c r="ACX88" s="463"/>
      <c r="ACY88" s="463"/>
      <c r="ACZ88" s="463"/>
      <c r="ADA88" s="463"/>
      <c r="ADB88" s="463"/>
      <c r="ADC88" s="463"/>
      <c r="ADD88" s="463"/>
      <c r="ADE88" s="463"/>
      <c r="ADF88" s="463"/>
      <c r="ADG88" s="463"/>
      <c r="ADH88" s="463"/>
      <c r="ADI88" s="463"/>
      <c r="ADJ88" s="463"/>
      <c r="ADK88" s="463"/>
      <c r="ADL88" s="463"/>
      <c r="ADM88" s="463"/>
      <c r="ADN88" s="463"/>
      <c r="ADO88" s="463"/>
      <c r="ADP88" s="463"/>
      <c r="ADQ88" s="463"/>
      <c r="ADR88" s="463"/>
      <c r="ADS88" s="463"/>
      <c r="ADT88" s="463"/>
      <c r="ADU88" s="463"/>
      <c r="ADV88" s="463"/>
      <c r="ADW88" s="463"/>
      <c r="ADX88" s="463"/>
      <c r="ADY88" s="463"/>
      <c r="ADZ88" s="463"/>
      <c r="AEA88" s="463"/>
      <c r="AEB88" s="463"/>
      <c r="AEC88" s="463"/>
      <c r="AED88" s="463"/>
      <c r="AEE88" s="463"/>
      <c r="AEF88" s="463"/>
      <c r="AEG88" s="463"/>
      <c r="AEH88" s="463"/>
      <c r="AEI88" s="463"/>
      <c r="AEJ88" s="463"/>
      <c r="AEK88" s="463"/>
      <c r="AEL88" s="463"/>
      <c r="AEM88" s="463"/>
      <c r="AEN88" s="463"/>
      <c r="AEO88" s="463"/>
      <c r="AEP88" s="463"/>
      <c r="AEQ88" s="463"/>
      <c r="AER88" s="463"/>
      <c r="AES88" s="463"/>
      <c r="AET88" s="463"/>
      <c r="AEU88" s="463"/>
      <c r="AEV88" s="463"/>
      <c r="AEW88" s="463"/>
      <c r="AEX88" s="463"/>
      <c r="AEY88" s="463"/>
      <c r="AEZ88" s="463"/>
      <c r="AFA88" s="463"/>
      <c r="AFB88" s="463"/>
      <c r="AFC88" s="463"/>
      <c r="AFD88" s="463"/>
      <c r="AFE88" s="463"/>
      <c r="AFF88" s="463"/>
      <c r="AFG88" s="463"/>
      <c r="AFH88" s="463"/>
      <c r="AFI88" s="463"/>
      <c r="AFJ88" s="463"/>
      <c r="AFK88" s="463"/>
      <c r="AFL88" s="463"/>
      <c r="AFM88" s="463"/>
      <c r="AFN88" s="463"/>
      <c r="AFO88" s="463"/>
      <c r="AFP88" s="463"/>
      <c r="AFQ88" s="463"/>
      <c r="AFR88" s="463"/>
      <c r="AFS88" s="463"/>
      <c r="AFT88" s="463"/>
      <c r="AFU88" s="463"/>
      <c r="AFV88" s="463"/>
      <c r="AFW88" s="463"/>
      <c r="AFX88" s="463"/>
      <c r="AFY88" s="463"/>
      <c r="AFZ88" s="463"/>
      <c r="AGA88" s="463"/>
      <c r="AGB88" s="463"/>
      <c r="AGC88" s="463"/>
      <c r="AGD88" s="463"/>
      <c r="AGE88" s="463"/>
      <c r="AGF88" s="463"/>
      <c r="AGG88" s="463"/>
      <c r="AGH88" s="463"/>
      <c r="AGI88" s="463"/>
      <c r="AGJ88" s="463"/>
      <c r="AGK88" s="463"/>
      <c r="AGL88" s="463"/>
      <c r="AGM88" s="463"/>
      <c r="AGN88" s="463"/>
      <c r="AGO88" s="463"/>
      <c r="AGP88" s="463"/>
      <c r="AGQ88" s="463"/>
      <c r="AGR88" s="463"/>
      <c r="AGS88" s="463"/>
      <c r="AGT88" s="463"/>
      <c r="AGU88" s="463"/>
      <c r="AGV88" s="463"/>
      <c r="AGW88" s="463"/>
      <c r="AGX88" s="463"/>
      <c r="AGY88" s="463"/>
      <c r="AGZ88" s="463"/>
      <c r="AHA88" s="463"/>
      <c r="AHB88" s="463"/>
      <c r="AHC88" s="463"/>
      <c r="AHD88" s="463"/>
      <c r="AHE88" s="463"/>
      <c r="AHF88" s="463"/>
      <c r="AHG88" s="463"/>
      <c r="AHH88" s="463"/>
      <c r="AHI88" s="463"/>
      <c r="AHJ88" s="463"/>
      <c r="AHK88" s="463"/>
      <c r="AHL88" s="463"/>
      <c r="AHM88" s="463"/>
      <c r="AHN88" s="463"/>
      <c r="AHO88" s="463"/>
      <c r="AHP88" s="463"/>
      <c r="AHQ88" s="463"/>
      <c r="AHR88" s="463"/>
      <c r="AHS88" s="463"/>
      <c r="AHT88" s="463"/>
      <c r="AHU88" s="463"/>
      <c r="AHV88" s="463"/>
      <c r="AHW88" s="463"/>
      <c r="AHX88" s="463"/>
      <c r="AHY88" s="463"/>
      <c r="AHZ88" s="463"/>
      <c r="AIA88" s="463"/>
      <c r="AIB88" s="463"/>
      <c r="AIC88" s="463"/>
      <c r="AID88" s="463"/>
      <c r="AIE88" s="463"/>
      <c r="AIF88" s="463"/>
      <c r="AIG88" s="463"/>
      <c r="AIH88" s="463"/>
      <c r="AII88" s="463"/>
      <c r="AIJ88" s="463"/>
      <c r="AIK88" s="463"/>
      <c r="AIL88" s="463"/>
      <c r="AIM88" s="463"/>
      <c r="AIN88" s="463"/>
      <c r="AIO88" s="463"/>
      <c r="AIP88" s="463"/>
      <c r="AIQ88" s="463"/>
      <c r="AIR88" s="463"/>
      <c r="AIS88" s="463"/>
      <c r="AIT88" s="463"/>
      <c r="AIU88" s="463"/>
      <c r="AIV88" s="463"/>
      <c r="AIW88" s="463"/>
      <c r="AIX88" s="463"/>
      <c r="AIY88" s="463"/>
      <c r="AIZ88" s="463"/>
      <c r="AJA88" s="463"/>
      <c r="AJB88" s="463"/>
      <c r="AJC88" s="463"/>
      <c r="AJD88" s="463"/>
      <c r="AJE88" s="463"/>
      <c r="AJF88" s="463"/>
      <c r="AJG88" s="463"/>
      <c r="AJH88" s="463"/>
      <c r="AJI88" s="463"/>
      <c r="AJJ88" s="463"/>
      <c r="AJK88" s="463"/>
      <c r="AJL88" s="463"/>
      <c r="AJM88" s="463"/>
      <c r="AJN88" s="463"/>
      <c r="AJO88" s="463"/>
      <c r="AJP88" s="463"/>
      <c r="AJQ88" s="463"/>
      <c r="AJR88" s="463"/>
      <c r="AJS88" s="463"/>
      <c r="AJT88" s="463"/>
      <c r="AJU88" s="463"/>
      <c r="AJV88" s="463"/>
      <c r="AJW88" s="463"/>
      <c r="AJX88" s="463"/>
      <c r="AJY88" s="463"/>
      <c r="AJZ88" s="463"/>
      <c r="AKA88" s="463"/>
      <c r="AKB88" s="463"/>
      <c r="AKC88" s="463"/>
      <c r="AKD88" s="463"/>
      <c r="AKE88" s="463"/>
      <c r="AKF88" s="463"/>
      <c r="AKG88" s="463"/>
      <c r="AKH88" s="463"/>
      <c r="AKI88" s="463"/>
      <c r="AKJ88" s="463"/>
      <c r="AKK88" s="463"/>
      <c r="AKL88" s="463"/>
      <c r="AKM88" s="463"/>
      <c r="AKN88" s="463"/>
      <c r="AKO88" s="463"/>
      <c r="AKP88" s="463"/>
      <c r="AKQ88" s="463"/>
      <c r="AKR88" s="463"/>
      <c r="AKS88" s="463"/>
      <c r="AKT88" s="463"/>
      <c r="AKU88" s="463"/>
      <c r="AKV88" s="463"/>
      <c r="AKW88" s="463"/>
      <c r="AKX88" s="463"/>
      <c r="AKY88" s="463"/>
      <c r="AKZ88" s="463"/>
      <c r="ALA88" s="463"/>
      <c r="ALB88" s="463"/>
      <c r="ALC88" s="463"/>
      <c r="ALD88" s="463"/>
      <c r="ALE88" s="463"/>
      <c r="ALF88" s="463"/>
      <c r="ALG88" s="463"/>
      <c r="ALH88" s="463"/>
      <c r="ALI88" s="463"/>
      <c r="ALJ88" s="463"/>
      <c r="ALK88" s="463"/>
      <c r="ALL88" s="463"/>
      <c r="ALM88" s="463"/>
      <c r="ALN88" s="463"/>
      <c r="ALO88" s="463"/>
      <c r="ALP88" s="463"/>
      <c r="ALQ88" s="463"/>
      <c r="ALR88" s="463"/>
      <c r="ALS88" s="463"/>
      <c r="ALT88" s="463"/>
      <c r="ALU88" s="463"/>
      <c r="ALV88" s="463"/>
      <c r="ALW88" s="463"/>
      <c r="ALX88" s="463"/>
      <c r="ALY88" s="463"/>
      <c r="ALZ88" s="463"/>
      <c r="AMA88" s="463"/>
      <c r="AMB88" s="463"/>
      <c r="AMC88" s="463"/>
      <c r="AMD88" s="463"/>
      <c r="AME88" s="463"/>
      <c r="AMF88" s="463"/>
      <c r="AMG88" s="463"/>
      <c r="AMH88" s="463"/>
      <c r="AMI88" s="463"/>
      <c r="AMJ88" s="463"/>
      <c r="AMK88" s="463"/>
      <c r="AML88" s="463"/>
      <c r="AMM88" s="463"/>
      <c r="AMN88" s="463"/>
      <c r="AMO88" s="463"/>
      <c r="AMP88" s="463"/>
      <c r="AMQ88" s="463"/>
      <c r="AMR88" s="463"/>
      <c r="AMS88" s="463"/>
      <c r="AMT88" s="463"/>
      <c r="AMU88" s="463"/>
      <c r="AMV88" s="463"/>
      <c r="AMW88" s="463"/>
      <c r="AMX88" s="463"/>
      <c r="AMY88" s="463"/>
      <c r="AMZ88" s="463"/>
      <c r="ANA88" s="463"/>
      <c r="ANB88" s="463"/>
      <c r="ANC88" s="463"/>
      <c r="AND88" s="463"/>
      <c r="ANE88" s="463"/>
      <c r="ANF88" s="463"/>
      <c r="ANG88" s="463"/>
      <c r="ANH88" s="463"/>
      <c r="ANI88" s="463"/>
      <c r="ANJ88" s="463"/>
      <c r="ANK88" s="463"/>
      <c r="ANL88" s="463"/>
      <c r="ANM88" s="463"/>
      <c r="ANN88" s="463"/>
      <c r="ANO88" s="463"/>
      <c r="ANP88" s="463"/>
      <c r="ANQ88" s="463"/>
      <c r="ANR88" s="463"/>
      <c r="ANS88" s="463"/>
      <c r="ANT88" s="463"/>
      <c r="ANU88" s="463"/>
      <c r="ANV88" s="463"/>
      <c r="ANW88" s="463"/>
      <c r="ANX88" s="463"/>
      <c r="ANY88" s="463"/>
      <c r="ANZ88" s="463"/>
      <c r="AOA88" s="463"/>
      <c r="AOB88" s="463"/>
      <c r="AOC88" s="463"/>
      <c r="AOD88" s="463"/>
      <c r="AOE88" s="463"/>
      <c r="AOF88" s="463"/>
      <c r="AOG88" s="463"/>
      <c r="AOH88" s="463"/>
      <c r="AOI88" s="463"/>
      <c r="AOJ88" s="463"/>
      <c r="AOK88" s="463"/>
      <c r="AOL88" s="463"/>
      <c r="AOM88" s="463"/>
      <c r="AON88" s="463"/>
      <c r="AOO88" s="463"/>
      <c r="AOP88" s="463"/>
      <c r="AOQ88" s="463"/>
      <c r="AOR88" s="463"/>
      <c r="AOS88" s="463"/>
      <c r="AOT88" s="463"/>
      <c r="AOU88" s="463"/>
      <c r="AOV88" s="463"/>
      <c r="AOW88" s="463"/>
      <c r="AOX88" s="463"/>
      <c r="AOY88" s="463"/>
      <c r="AOZ88" s="463"/>
      <c r="APA88" s="463"/>
      <c r="APB88" s="463"/>
      <c r="APC88" s="463"/>
      <c r="APD88" s="463"/>
      <c r="APE88" s="463"/>
      <c r="APF88" s="463"/>
      <c r="APG88" s="463"/>
      <c r="APH88" s="463"/>
      <c r="API88" s="463"/>
      <c r="APJ88" s="463"/>
      <c r="APK88" s="463"/>
      <c r="APL88" s="463"/>
      <c r="APM88" s="463"/>
      <c r="APN88" s="463"/>
      <c r="APO88" s="463"/>
      <c r="APP88" s="463"/>
      <c r="APQ88" s="463"/>
      <c r="APR88" s="463"/>
      <c r="APS88" s="463"/>
      <c r="APT88" s="463"/>
      <c r="APU88" s="463"/>
      <c r="APV88" s="463"/>
      <c r="APW88" s="463"/>
      <c r="APX88" s="463"/>
      <c r="APY88" s="463"/>
      <c r="APZ88" s="463"/>
      <c r="AQA88" s="463"/>
      <c r="AQB88" s="463"/>
      <c r="AQC88" s="463"/>
      <c r="AQD88" s="463"/>
      <c r="AQE88" s="463"/>
      <c r="AQF88" s="463"/>
      <c r="AQG88" s="463"/>
      <c r="AQH88" s="463"/>
      <c r="AQI88" s="463"/>
      <c r="AQJ88" s="463"/>
      <c r="AQK88" s="463"/>
      <c r="AQL88" s="463"/>
      <c r="AQM88" s="463"/>
      <c r="AQN88" s="463"/>
      <c r="AQO88" s="463"/>
      <c r="AQP88" s="463"/>
      <c r="AQQ88" s="463"/>
      <c r="AQR88" s="463"/>
      <c r="AQS88" s="463"/>
      <c r="AQT88" s="463"/>
      <c r="AQU88" s="463"/>
      <c r="AQV88" s="463"/>
      <c r="AQW88" s="463"/>
      <c r="AQX88" s="463"/>
      <c r="AQY88" s="463"/>
      <c r="AQZ88" s="463"/>
      <c r="ARA88" s="463"/>
      <c r="ARB88" s="463"/>
      <c r="ARC88" s="463"/>
      <c r="ARD88" s="463"/>
      <c r="ARE88" s="463"/>
      <c r="ARF88" s="463"/>
      <c r="ARG88" s="463"/>
      <c r="ARH88" s="463"/>
      <c r="ARI88" s="463"/>
      <c r="ARJ88" s="463"/>
      <c r="ARK88" s="463"/>
      <c r="ARL88" s="463"/>
      <c r="ARM88" s="463"/>
      <c r="ARN88" s="463"/>
      <c r="ARO88" s="463"/>
      <c r="ARP88" s="463"/>
      <c r="ARQ88" s="463"/>
      <c r="ARR88" s="463"/>
      <c r="ARS88" s="463"/>
      <c r="ART88" s="463"/>
      <c r="ARU88" s="463"/>
      <c r="ARV88" s="463"/>
      <c r="ARW88" s="463"/>
      <c r="ARX88" s="463"/>
      <c r="ARY88" s="463"/>
      <c r="ARZ88" s="463"/>
      <c r="ASA88" s="463"/>
      <c r="ASB88" s="463"/>
      <c r="ASC88" s="463"/>
      <c r="ASD88" s="463"/>
    </row>
    <row r="89" spans="1:1174" s="352" customFormat="1" ht="15" customHeight="1" x14ac:dyDescent="0.25">
      <c r="A89" s="401" t="s">
        <v>338</v>
      </c>
      <c r="B89" s="403" t="s">
        <v>145</v>
      </c>
      <c r="C89" s="406" t="s">
        <v>158</v>
      </c>
      <c r="D89" s="403">
        <v>729.2</v>
      </c>
      <c r="E89" s="350">
        <v>1</v>
      </c>
      <c r="F89" s="351" t="s">
        <v>157</v>
      </c>
      <c r="G89" s="351" t="s">
        <v>70</v>
      </c>
      <c r="H89" s="351" t="s">
        <v>76</v>
      </c>
      <c r="I89" s="351" t="s">
        <v>148</v>
      </c>
      <c r="J89" s="351" t="s">
        <v>35</v>
      </c>
      <c r="K89" s="351" t="s">
        <v>34</v>
      </c>
      <c r="L89" s="403" t="s">
        <v>159</v>
      </c>
      <c r="M89" s="397" t="s">
        <v>335</v>
      </c>
      <c r="N89" s="399">
        <v>43447</v>
      </c>
      <c r="O89" s="403" t="s">
        <v>127</v>
      </c>
      <c r="P89" s="397" t="s">
        <v>128</v>
      </c>
      <c r="Q89" s="401" t="s">
        <v>336</v>
      </c>
      <c r="R89" s="881"/>
      <c r="S89" s="463"/>
      <c r="T89" s="463"/>
      <c r="U89" s="463"/>
      <c r="V89" s="463"/>
      <c r="W89" s="463"/>
      <c r="X89" s="463"/>
      <c r="Y89" s="463"/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463"/>
      <c r="AL89" s="463"/>
      <c r="AM89" s="463"/>
      <c r="AN89" s="463"/>
      <c r="AO89" s="463"/>
      <c r="AP89" s="463"/>
      <c r="AQ89" s="463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63"/>
      <c r="EM89" s="463"/>
      <c r="EN89" s="463"/>
      <c r="EO89" s="463"/>
      <c r="EP89" s="463"/>
      <c r="EQ89" s="463"/>
      <c r="ER89" s="463"/>
      <c r="ES89" s="463"/>
      <c r="ET89" s="463"/>
      <c r="EU89" s="463"/>
      <c r="EV89" s="463"/>
      <c r="EW89" s="463"/>
      <c r="EX89" s="463"/>
      <c r="EY89" s="463"/>
      <c r="EZ89" s="463"/>
      <c r="FA89" s="463"/>
      <c r="FB89" s="463"/>
      <c r="FC89" s="463"/>
      <c r="FD89" s="463"/>
      <c r="FE89" s="463"/>
      <c r="FF89" s="463"/>
      <c r="FG89" s="463"/>
      <c r="FH89" s="463"/>
      <c r="FI89" s="463"/>
      <c r="FJ89" s="463"/>
      <c r="FK89" s="463"/>
      <c r="FL89" s="463"/>
      <c r="FM89" s="463"/>
      <c r="FN89" s="463"/>
      <c r="FO89" s="463"/>
      <c r="FP89" s="463"/>
      <c r="FQ89" s="463"/>
      <c r="FR89" s="463"/>
      <c r="FS89" s="463"/>
      <c r="FT89" s="463"/>
      <c r="FU89" s="463"/>
      <c r="FV89" s="463"/>
      <c r="FW89" s="463"/>
      <c r="FX89" s="463"/>
      <c r="FY89" s="463"/>
      <c r="FZ89" s="463"/>
      <c r="GA89" s="463"/>
      <c r="GB89" s="463"/>
      <c r="GC89" s="463"/>
      <c r="GD89" s="463"/>
      <c r="GE89" s="463"/>
      <c r="GF89" s="463"/>
      <c r="GG89" s="463"/>
      <c r="GH89" s="463"/>
      <c r="GI89" s="463"/>
      <c r="GJ89" s="463"/>
      <c r="GK89" s="463"/>
      <c r="GL89" s="463"/>
      <c r="GM89" s="463"/>
      <c r="GN89" s="463"/>
      <c r="GO89" s="463"/>
      <c r="GP89" s="463"/>
      <c r="GQ89" s="463"/>
      <c r="GR89" s="463"/>
      <c r="GS89" s="463"/>
      <c r="GT89" s="463"/>
      <c r="GU89" s="463"/>
      <c r="GV89" s="463"/>
      <c r="GW89" s="463"/>
      <c r="GX89" s="463"/>
      <c r="GY89" s="463"/>
      <c r="GZ89" s="463"/>
      <c r="HA89" s="463"/>
      <c r="HB89" s="463"/>
      <c r="HC89" s="463"/>
      <c r="HD89" s="463"/>
      <c r="HE89" s="463"/>
      <c r="HF89" s="463"/>
      <c r="HG89" s="463"/>
      <c r="HH89" s="463"/>
      <c r="HI89" s="463"/>
      <c r="HJ89" s="463"/>
      <c r="HK89" s="463"/>
      <c r="HL89" s="463"/>
      <c r="HM89" s="463"/>
      <c r="HN89" s="463"/>
      <c r="HO89" s="463"/>
      <c r="HP89" s="463"/>
      <c r="HQ89" s="463"/>
      <c r="HR89" s="463"/>
      <c r="HS89" s="463"/>
      <c r="HT89" s="463"/>
      <c r="HU89" s="463"/>
      <c r="HV89" s="463"/>
      <c r="HW89" s="463"/>
      <c r="HX89" s="463"/>
      <c r="HY89" s="463"/>
      <c r="HZ89" s="463"/>
      <c r="IA89" s="463"/>
      <c r="IB89" s="463"/>
      <c r="IC89" s="463"/>
      <c r="ID89" s="463"/>
      <c r="IE89" s="463"/>
      <c r="IF89" s="463"/>
      <c r="IG89" s="463"/>
      <c r="IH89" s="463"/>
      <c r="II89" s="463"/>
      <c r="IJ89" s="463"/>
      <c r="IK89" s="463"/>
      <c r="IL89" s="463"/>
      <c r="IM89" s="463"/>
      <c r="IN89" s="463"/>
      <c r="IO89" s="463"/>
      <c r="IP89" s="463"/>
      <c r="IQ89" s="463"/>
      <c r="IR89" s="463"/>
      <c r="IS89" s="463"/>
      <c r="IT89" s="463"/>
      <c r="IU89" s="463"/>
      <c r="IV89" s="463"/>
      <c r="IW89" s="463"/>
      <c r="IX89" s="463"/>
      <c r="IY89" s="463"/>
      <c r="IZ89" s="463"/>
      <c r="JA89" s="463"/>
      <c r="JB89" s="463"/>
      <c r="JC89" s="463"/>
      <c r="JD89" s="463"/>
      <c r="JE89" s="463"/>
      <c r="JF89" s="463"/>
      <c r="JG89" s="463"/>
      <c r="JH89" s="463"/>
      <c r="JI89" s="463"/>
      <c r="JJ89" s="463"/>
      <c r="JK89" s="463"/>
      <c r="JL89" s="463"/>
      <c r="JM89" s="463"/>
      <c r="JN89" s="463"/>
      <c r="JO89" s="463"/>
      <c r="JP89" s="463"/>
      <c r="JQ89" s="463"/>
      <c r="JR89" s="463"/>
      <c r="JS89" s="463"/>
      <c r="JT89" s="463"/>
      <c r="JU89" s="463"/>
      <c r="JV89" s="463"/>
      <c r="JW89" s="463"/>
      <c r="JX89" s="463"/>
      <c r="JY89" s="463"/>
      <c r="JZ89" s="463"/>
      <c r="KA89" s="463"/>
      <c r="KB89" s="463"/>
      <c r="KC89" s="463"/>
      <c r="KD89" s="463"/>
      <c r="KE89" s="463"/>
      <c r="KF89" s="463"/>
      <c r="KG89" s="463"/>
      <c r="KH89" s="463"/>
      <c r="KI89" s="463"/>
      <c r="KJ89" s="463"/>
      <c r="KK89" s="463"/>
      <c r="KL89" s="463"/>
      <c r="KM89" s="463"/>
      <c r="KN89" s="463"/>
      <c r="KO89" s="463"/>
      <c r="KP89" s="463"/>
      <c r="KQ89" s="463"/>
      <c r="KR89" s="463"/>
      <c r="KS89" s="463"/>
      <c r="KT89" s="463"/>
      <c r="KU89" s="463"/>
      <c r="KV89" s="463"/>
      <c r="KW89" s="463"/>
      <c r="KX89" s="463"/>
      <c r="KY89" s="463"/>
      <c r="KZ89" s="463"/>
      <c r="LA89" s="463"/>
      <c r="LB89" s="463"/>
      <c r="LC89" s="463"/>
      <c r="LD89" s="463"/>
      <c r="LE89" s="463"/>
      <c r="LF89" s="463"/>
      <c r="LG89" s="463"/>
      <c r="LH89" s="463"/>
      <c r="LI89" s="463"/>
      <c r="LJ89" s="463"/>
      <c r="LK89" s="463"/>
      <c r="LL89" s="463"/>
      <c r="LM89" s="463"/>
      <c r="LN89" s="463"/>
      <c r="LO89" s="463"/>
      <c r="LP89" s="463"/>
      <c r="LQ89" s="463"/>
      <c r="LR89" s="463"/>
      <c r="LS89" s="463"/>
      <c r="LT89" s="463"/>
      <c r="LU89" s="463"/>
      <c r="LV89" s="463"/>
      <c r="LW89" s="463"/>
      <c r="LX89" s="463"/>
      <c r="LY89" s="463"/>
      <c r="LZ89" s="463"/>
      <c r="MA89" s="463"/>
      <c r="MB89" s="463"/>
      <c r="MC89" s="463"/>
      <c r="MD89" s="463"/>
      <c r="ME89" s="463"/>
      <c r="MF89" s="463"/>
      <c r="MG89" s="463"/>
      <c r="MH89" s="463"/>
      <c r="MI89" s="463"/>
      <c r="MJ89" s="463"/>
      <c r="MK89" s="463"/>
      <c r="ML89" s="463"/>
      <c r="MM89" s="463"/>
      <c r="MN89" s="463"/>
      <c r="MO89" s="463"/>
      <c r="MP89" s="463"/>
      <c r="MQ89" s="463"/>
      <c r="MR89" s="463"/>
      <c r="MS89" s="463"/>
      <c r="MT89" s="463"/>
      <c r="MU89" s="463"/>
      <c r="MV89" s="463"/>
      <c r="MW89" s="463"/>
      <c r="MX89" s="463"/>
      <c r="MY89" s="463"/>
      <c r="MZ89" s="463"/>
      <c r="NA89" s="463"/>
      <c r="NB89" s="463"/>
      <c r="NC89" s="463"/>
      <c r="ND89" s="463"/>
      <c r="NE89" s="463"/>
      <c r="NF89" s="463"/>
      <c r="NG89" s="463"/>
      <c r="NH89" s="463"/>
      <c r="NI89" s="463"/>
      <c r="NJ89" s="463"/>
      <c r="NK89" s="463"/>
      <c r="NL89" s="463"/>
      <c r="NM89" s="463"/>
      <c r="NN89" s="463"/>
      <c r="NO89" s="463"/>
      <c r="NP89" s="463"/>
      <c r="NQ89" s="463"/>
      <c r="NR89" s="463"/>
      <c r="NS89" s="463"/>
      <c r="NT89" s="463"/>
      <c r="NU89" s="463"/>
      <c r="NV89" s="463"/>
      <c r="NW89" s="463"/>
      <c r="NX89" s="463"/>
      <c r="NY89" s="463"/>
      <c r="NZ89" s="463"/>
      <c r="OA89" s="463"/>
      <c r="OB89" s="463"/>
      <c r="OC89" s="463"/>
      <c r="OD89" s="463"/>
      <c r="OE89" s="463"/>
      <c r="OF89" s="463"/>
      <c r="OG89" s="463"/>
      <c r="OH89" s="463"/>
      <c r="OI89" s="463"/>
      <c r="OJ89" s="463"/>
      <c r="OK89" s="463"/>
      <c r="OL89" s="463"/>
      <c r="OM89" s="463"/>
      <c r="ON89" s="463"/>
      <c r="OO89" s="463"/>
      <c r="OP89" s="463"/>
      <c r="OQ89" s="463"/>
      <c r="OR89" s="463"/>
      <c r="OS89" s="463"/>
      <c r="OT89" s="463"/>
      <c r="OU89" s="463"/>
      <c r="OV89" s="463"/>
      <c r="OW89" s="463"/>
      <c r="OX89" s="463"/>
      <c r="OY89" s="463"/>
      <c r="OZ89" s="463"/>
      <c r="PA89" s="463"/>
      <c r="PB89" s="463"/>
      <c r="PC89" s="463"/>
      <c r="PD89" s="463"/>
      <c r="PE89" s="463"/>
      <c r="PF89" s="463"/>
      <c r="PG89" s="463"/>
      <c r="PH89" s="463"/>
      <c r="PI89" s="463"/>
      <c r="PJ89" s="463"/>
      <c r="PK89" s="463"/>
      <c r="PL89" s="463"/>
      <c r="PM89" s="463"/>
      <c r="PN89" s="463"/>
      <c r="PO89" s="463"/>
      <c r="PP89" s="463"/>
      <c r="PQ89" s="463"/>
      <c r="PR89" s="463"/>
      <c r="PS89" s="463"/>
      <c r="PT89" s="463"/>
      <c r="PU89" s="463"/>
      <c r="PV89" s="463"/>
      <c r="PW89" s="463"/>
      <c r="PX89" s="463"/>
      <c r="PY89" s="463"/>
      <c r="PZ89" s="463"/>
      <c r="QA89" s="463"/>
      <c r="QB89" s="463"/>
      <c r="QC89" s="463"/>
      <c r="QD89" s="463"/>
      <c r="QE89" s="463"/>
      <c r="QF89" s="463"/>
      <c r="QG89" s="463"/>
      <c r="QH89" s="463"/>
      <c r="QI89" s="463"/>
      <c r="QJ89" s="463"/>
      <c r="QK89" s="463"/>
      <c r="QL89" s="463"/>
      <c r="QM89" s="463"/>
      <c r="QN89" s="463"/>
      <c r="QO89" s="463"/>
      <c r="QP89" s="463"/>
      <c r="QQ89" s="463"/>
      <c r="QR89" s="463"/>
      <c r="QS89" s="463"/>
      <c r="QT89" s="463"/>
      <c r="QU89" s="463"/>
      <c r="QV89" s="463"/>
      <c r="QW89" s="463"/>
      <c r="QX89" s="463"/>
      <c r="QY89" s="463"/>
      <c r="QZ89" s="463"/>
      <c r="RA89" s="463"/>
      <c r="RB89" s="463"/>
      <c r="RC89" s="463"/>
      <c r="RD89" s="463"/>
      <c r="RE89" s="463"/>
      <c r="RF89" s="463"/>
      <c r="RG89" s="463"/>
      <c r="RH89" s="463"/>
      <c r="RI89" s="463"/>
      <c r="RJ89" s="463"/>
      <c r="RK89" s="463"/>
      <c r="RL89" s="463"/>
      <c r="RM89" s="463"/>
      <c r="RN89" s="463"/>
      <c r="RO89" s="463"/>
      <c r="RP89" s="463"/>
      <c r="RQ89" s="463"/>
      <c r="RR89" s="463"/>
      <c r="RS89" s="463"/>
      <c r="RT89" s="463"/>
      <c r="RU89" s="463"/>
      <c r="RV89" s="463"/>
      <c r="RW89" s="463"/>
      <c r="RX89" s="463"/>
      <c r="RY89" s="463"/>
      <c r="RZ89" s="463"/>
      <c r="SA89" s="463"/>
      <c r="SB89" s="463"/>
      <c r="SC89" s="463"/>
      <c r="SD89" s="463"/>
      <c r="SE89" s="463"/>
      <c r="SF89" s="463"/>
      <c r="SG89" s="463"/>
      <c r="SH89" s="463"/>
      <c r="SI89" s="463"/>
      <c r="SJ89" s="463"/>
      <c r="SK89" s="463"/>
      <c r="SL89" s="463"/>
      <c r="SM89" s="463"/>
      <c r="SN89" s="463"/>
      <c r="SO89" s="463"/>
      <c r="SP89" s="463"/>
      <c r="SQ89" s="463"/>
      <c r="SR89" s="463"/>
      <c r="SS89" s="463"/>
      <c r="ST89" s="463"/>
      <c r="SU89" s="463"/>
      <c r="SV89" s="463"/>
      <c r="SW89" s="463"/>
      <c r="SX89" s="463"/>
      <c r="SY89" s="463"/>
      <c r="SZ89" s="463"/>
      <c r="TA89" s="463"/>
      <c r="TB89" s="463"/>
      <c r="TC89" s="463"/>
      <c r="TD89" s="463"/>
      <c r="TE89" s="463"/>
      <c r="TF89" s="463"/>
      <c r="TG89" s="463"/>
      <c r="TH89" s="463"/>
      <c r="TI89" s="463"/>
      <c r="TJ89" s="463"/>
      <c r="TK89" s="463"/>
      <c r="TL89" s="463"/>
      <c r="TM89" s="463"/>
      <c r="TN89" s="463"/>
      <c r="TO89" s="463"/>
      <c r="TP89" s="463"/>
      <c r="TQ89" s="463"/>
      <c r="TR89" s="463"/>
      <c r="TS89" s="463"/>
      <c r="TT89" s="463"/>
      <c r="TU89" s="463"/>
      <c r="TV89" s="463"/>
      <c r="TW89" s="463"/>
      <c r="TX89" s="463"/>
      <c r="TY89" s="463"/>
      <c r="TZ89" s="463"/>
      <c r="UA89" s="463"/>
      <c r="UB89" s="463"/>
      <c r="UC89" s="463"/>
      <c r="UD89" s="463"/>
      <c r="UE89" s="463"/>
      <c r="UF89" s="463"/>
      <c r="UG89" s="463"/>
      <c r="UH89" s="463"/>
      <c r="UI89" s="463"/>
      <c r="UJ89" s="463"/>
      <c r="UK89" s="463"/>
      <c r="UL89" s="463"/>
      <c r="UM89" s="463"/>
      <c r="UN89" s="463"/>
      <c r="UO89" s="463"/>
      <c r="UP89" s="463"/>
      <c r="UQ89" s="463"/>
      <c r="UR89" s="463"/>
      <c r="US89" s="463"/>
      <c r="UT89" s="463"/>
      <c r="UU89" s="463"/>
      <c r="UV89" s="463"/>
      <c r="UW89" s="463"/>
      <c r="UX89" s="463"/>
      <c r="UY89" s="463"/>
      <c r="UZ89" s="463"/>
      <c r="VA89" s="463"/>
      <c r="VB89" s="463"/>
      <c r="VC89" s="463"/>
      <c r="VD89" s="463"/>
      <c r="VE89" s="463"/>
      <c r="VF89" s="463"/>
      <c r="VG89" s="463"/>
      <c r="VH89" s="463"/>
      <c r="VI89" s="463"/>
      <c r="VJ89" s="463"/>
      <c r="VK89" s="463"/>
      <c r="VL89" s="463"/>
      <c r="VM89" s="463"/>
      <c r="VN89" s="463"/>
      <c r="VO89" s="463"/>
      <c r="VP89" s="463"/>
      <c r="VQ89" s="463"/>
      <c r="VR89" s="463"/>
      <c r="VS89" s="463"/>
      <c r="VT89" s="463"/>
      <c r="VU89" s="463"/>
      <c r="VV89" s="463"/>
      <c r="VW89" s="463"/>
      <c r="VX89" s="463"/>
      <c r="VY89" s="463"/>
      <c r="VZ89" s="463"/>
      <c r="WA89" s="463"/>
      <c r="WB89" s="463"/>
      <c r="WC89" s="463"/>
      <c r="WD89" s="463"/>
      <c r="WE89" s="463"/>
      <c r="WF89" s="463"/>
      <c r="WG89" s="463"/>
      <c r="WH89" s="463"/>
      <c r="WI89" s="463"/>
      <c r="WJ89" s="463"/>
      <c r="WK89" s="463"/>
      <c r="WL89" s="463"/>
      <c r="WM89" s="463"/>
      <c r="WN89" s="463"/>
      <c r="WO89" s="463"/>
      <c r="WP89" s="463"/>
      <c r="WQ89" s="463"/>
      <c r="WR89" s="463"/>
      <c r="WS89" s="463"/>
      <c r="WT89" s="463"/>
      <c r="WU89" s="463"/>
      <c r="WV89" s="463"/>
      <c r="WW89" s="463"/>
      <c r="WX89" s="463"/>
      <c r="WY89" s="463"/>
      <c r="WZ89" s="463"/>
      <c r="XA89" s="463"/>
      <c r="XB89" s="463"/>
      <c r="XC89" s="463"/>
      <c r="XD89" s="463"/>
      <c r="XE89" s="463"/>
      <c r="XF89" s="463"/>
      <c r="XG89" s="463"/>
      <c r="XH89" s="463"/>
      <c r="XI89" s="463"/>
      <c r="XJ89" s="463"/>
      <c r="XK89" s="463"/>
      <c r="XL89" s="463"/>
      <c r="XM89" s="463"/>
      <c r="XN89" s="463"/>
      <c r="XO89" s="463"/>
      <c r="XP89" s="463"/>
      <c r="XQ89" s="463"/>
      <c r="XR89" s="463"/>
      <c r="XS89" s="463"/>
      <c r="XT89" s="463"/>
      <c r="XU89" s="463"/>
      <c r="XV89" s="463"/>
      <c r="XW89" s="463"/>
      <c r="XX89" s="463"/>
      <c r="XY89" s="463"/>
      <c r="XZ89" s="463"/>
      <c r="YA89" s="463"/>
      <c r="YB89" s="463"/>
      <c r="YC89" s="463"/>
      <c r="YD89" s="463"/>
      <c r="YE89" s="463"/>
      <c r="YF89" s="463"/>
      <c r="YG89" s="463"/>
      <c r="YH89" s="463"/>
      <c r="YI89" s="463"/>
      <c r="YJ89" s="463"/>
      <c r="YK89" s="463"/>
      <c r="YL89" s="463"/>
      <c r="YM89" s="463"/>
      <c r="YN89" s="463"/>
      <c r="YO89" s="463"/>
      <c r="YP89" s="463"/>
      <c r="YQ89" s="463"/>
      <c r="YR89" s="463"/>
      <c r="YS89" s="463"/>
      <c r="YT89" s="463"/>
      <c r="YU89" s="463"/>
      <c r="YV89" s="463"/>
      <c r="YW89" s="463"/>
      <c r="YX89" s="463"/>
      <c r="YY89" s="463"/>
      <c r="YZ89" s="463"/>
      <c r="ZA89" s="463"/>
      <c r="ZB89" s="463"/>
      <c r="ZC89" s="463"/>
      <c r="ZD89" s="463"/>
      <c r="ZE89" s="463"/>
      <c r="ZF89" s="463"/>
      <c r="ZG89" s="463"/>
      <c r="ZH89" s="463"/>
      <c r="ZI89" s="463"/>
      <c r="ZJ89" s="463"/>
      <c r="ZK89" s="463"/>
      <c r="ZL89" s="463"/>
      <c r="ZM89" s="463"/>
      <c r="ZN89" s="463"/>
      <c r="ZO89" s="463"/>
      <c r="ZP89" s="463"/>
      <c r="ZQ89" s="463"/>
      <c r="ZR89" s="463"/>
      <c r="ZS89" s="463"/>
      <c r="ZT89" s="463"/>
      <c r="ZU89" s="463"/>
      <c r="ZV89" s="463"/>
      <c r="ZW89" s="463"/>
      <c r="ZX89" s="463"/>
      <c r="ZY89" s="463"/>
      <c r="ZZ89" s="463"/>
      <c r="AAA89" s="463"/>
      <c r="AAB89" s="463"/>
      <c r="AAC89" s="463"/>
      <c r="AAD89" s="463"/>
      <c r="AAE89" s="463"/>
      <c r="AAF89" s="463"/>
      <c r="AAG89" s="463"/>
      <c r="AAH89" s="463"/>
      <c r="AAI89" s="463"/>
      <c r="AAJ89" s="463"/>
      <c r="AAK89" s="463"/>
      <c r="AAL89" s="463"/>
      <c r="AAM89" s="463"/>
      <c r="AAN89" s="463"/>
      <c r="AAO89" s="463"/>
      <c r="AAP89" s="463"/>
      <c r="AAQ89" s="463"/>
      <c r="AAR89" s="463"/>
      <c r="AAS89" s="463"/>
      <c r="AAT89" s="463"/>
      <c r="AAU89" s="463"/>
      <c r="AAV89" s="463"/>
      <c r="AAW89" s="463"/>
      <c r="AAX89" s="463"/>
      <c r="AAY89" s="463"/>
      <c r="AAZ89" s="463"/>
      <c r="ABA89" s="463"/>
      <c r="ABB89" s="463"/>
      <c r="ABC89" s="463"/>
      <c r="ABD89" s="463"/>
      <c r="ABE89" s="463"/>
      <c r="ABF89" s="463"/>
      <c r="ABG89" s="463"/>
      <c r="ABH89" s="463"/>
      <c r="ABI89" s="463"/>
      <c r="ABJ89" s="463"/>
      <c r="ABK89" s="463"/>
      <c r="ABL89" s="463"/>
      <c r="ABM89" s="463"/>
      <c r="ABN89" s="463"/>
      <c r="ABO89" s="463"/>
      <c r="ABP89" s="463"/>
      <c r="ABQ89" s="463"/>
      <c r="ABR89" s="463"/>
      <c r="ABS89" s="463"/>
      <c r="ABT89" s="463"/>
      <c r="ABU89" s="463"/>
      <c r="ABV89" s="463"/>
      <c r="ABW89" s="463"/>
      <c r="ABX89" s="463"/>
      <c r="ABY89" s="463"/>
      <c r="ABZ89" s="463"/>
      <c r="ACA89" s="463"/>
      <c r="ACB89" s="463"/>
      <c r="ACC89" s="463"/>
      <c r="ACD89" s="463"/>
      <c r="ACE89" s="463"/>
      <c r="ACF89" s="463"/>
      <c r="ACG89" s="463"/>
      <c r="ACH89" s="463"/>
      <c r="ACI89" s="463"/>
      <c r="ACJ89" s="463"/>
      <c r="ACK89" s="463"/>
      <c r="ACL89" s="463"/>
      <c r="ACM89" s="463"/>
      <c r="ACN89" s="463"/>
      <c r="ACO89" s="463"/>
      <c r="ACP89" s="463"/>
      <c r="ACQ89" s="463"/>
      <c r="ACR89" s="463"/>
      <c r="ACS89" s="463"/>
      <c r="ACT89" s="463"/>
      <c r="ACU89" s="463"/>
      <c r="ACV89" s="463"/>
      <c r="ACW89" s="463"/>
      <c r="ACX89" s="463"/>
      <c r="ACY89" s="463"/>
      <c r="ACZ89" s="463"/>
      <c r="ADA89" s="463"/>
      <c r="ADB89" s="463"/>
      <c r="ADC89" s="463"/>
      <c r="ADD89" s="463"/>
      <c r="ADE89" s="463"/>
      <c r="ADF89" s="463"/>
      <c r="ADG89" s="463"/>
      <c r="ADH89" s="463"/>
      <c r="ADI89" s="463"/>
      <c r="ADJ89" s="463"/>
      <c r="ADK89" s="463"/>
      <c r="ADL89" s="463"/>
      <c r="ADM89" s="463"/>
      <c r="ADN89" s="463"/>
      <c r="ADO89" s="463"/>
      <c r="ADP89" s="463"/>
      <c r="ADQ89" s="463"/>
      <c r="ADR89" s="463"/>
      <c r="ADS89" s="463"/>
      <c r="ADT89" s="463"/>
      <c r="ADU89" s="463"/>
      <c r="ADV89" s="463"/>
      <c r="ADW89" s="463"/>
      <c r="ADX89" s="463"/>
      <c r="ADY89" s="463"/>
      <c r="ADZ89" s="463"/>
      <c r="AEA89" s="463"/>
      <c r="AEB89" s="463"/>
      <c r="AEC89" s="463"/>
      <c r="AED89" s="463"/>
      <c r="AEE89" s="463"/>
      <c r="AEF89" s="463"/>
      <c r="AEG89" s="463"/>
      <c r="AEH89" s="463"/>
      <c r="AEI89" s="463"/>
      <c r="AEJ89" s="463"/>
      <c r="AEK89" s="463"/>
      <c r="AEL89" s="463"/>
      <c r="AEM89" s="463"/>
      <c r="AEN89" s="463"/>
      <c r="AEO89" s="463"/>
      <c r="AEP89" s="463"/>
      <c r="AEQ89" s="463"/>
      <c r="AER89" s="463"/>
      <c r="AES89" s="463"/>
      <c r="AET89" s="463"/>
      <c r="AEU89" s="463"/>
      <c r="AEV89" s="463"/>
      <c r="AEW89" s="463"/>
      <c r="AEX89" s="463"/>
      <c r="AEY89" s="463"/>
      <c r="AEZ89" s="463"/>
      <c r="AFA89" s="463"/>
      <c r="AFB89" s="463"/>
      <c r="AFC89" s="463"/>
      <c r="AFD89" s="463"/>
      <c r="AFE89" s="463"/>
      <c r="AFF89" s="463"/>
      <c r="AFG89" s="463"/>
      <c r="AFH89" s="463"/>
      <c r="AFI89" s="463"/>
      <c r="AFJ89" s="463"/>
      <c r="AFK89" s="463"/>
      <c r="AFL89" s="463"/>
      <c r="AFM89" s="463"/>
      <c r="AFN89" s="463"/>
      <c r="AFO89" s="463"/>
      <c r="AFP89" s="463"/>
      <c r="AFQ89" s="463"/>
      <c r="AFR89" s="463"/>
      <c r="AFS89" s="463"/>
      <c r="AFT89" s="463"/>
      <c r="AFU89" s="463"/>
      <c r="AFV89" s="463"/>
      <c r="AFW89" s="463"/>
      <c r="AFX89" s="463"/>
      <c r="AFY89" s="463"/>
      <c r="AFZ89" s="463"/>
      <c r="AGA89" s="463"/>
      <c r="AGB89" s="463"/>
      <c r="AGC89" s="463"/>
      <c r="AGD89" s="463"/>
      <c r="AGE89" s="463"/>
      <c r="AGF89" s="463"/>
      <c r="AGG89" s="463"/>
      <c r="AGH89" s="463"/>
      <c r="AGI89" s="463"/>
      <c r="AGJ89" s="463"/>
      <c r="AGK89" s="463"/>
      <c r="AGL89" s="463"/>
      <c r="AGM89" s="463"/>
      <c r="AGN89" s="463"/>
      <c r="AGO89" s="463"/>
      <c r="AGP89" s="463"/>
      <c r="AGQ89" s="463"/>
      <c r="AGR89" s="463"/>
      <c r="AGS89" s="463"/>
      <c r="AGT89" s="463"/>
      <c r="AGU89" s="463"/>
      <c r="AGV89" s="463"/>
      <c r="AGW89" s="463"/>
      <c r="AGX89" s="463"/>
      <c r="AGY89" s="463"/>
      <c r="AGZ89" s="463"/>
      <c r="AHA89" s="463"/>
      <c r="AHB89" s="463"/>
      <c r="AHC89" s="463"/>
      <c r="AHD89" s="463"/>
      <c r="AHE89" s="463"/>
      <c r="AHF89" s="463"/>
      <c r="AHG89" s="463"/>
      <c r="AHH89" s="463"/>
      <c r="AHI89" s="463"/>
      <c r="AHJ89" s="463"/>
      <c r="AHK89" s="463"/>
      <c r="AHL89" s="463"/>
      <c r="AHM89" s="463"/>
      <c r="AHN89" s="463"/>
      <c r="AHO89" s="463"/>
      <c r="AHP89" s="463"/>
      <c r="AHQ89" s="463"/>
      <c r="AHR89" s="463"/>
      <c r="AHS89" s="463"/>
      <c r="AHT89" s="463"/>
      <c r="AHU89" s="463"/>
      <c r="AHV89" s="463"/>
      <c r="AHW89" s="463"/>
      <c r="AHX89" s="463"/>
      <c r="AHY89" s="463"/>
      <c r="AHZ89" s="463"/>
      <c r="AIA89" s="463"/>
      <c r="AIB89" s="463"/>
      <c r="AIC89" s="463"/>
      <c r="AID89" s="463"/>
      <c r="AIE89" s="463"/>
      <c r="AIF89" s="463"/>
      <c r="AIG89" s="463"/>
      <c r="AIH89" s="463"/>
      <c r="AII89" s="463"/>
      <c r="AIJ89" s="463"/>
      <c r="AIK89" s="463"/>
      <c r="AIL89" s="463"/>
      <c r="AIM89" s="463"/>
      <c r="AIN89" s="463"/>
      <c r="AIO89" s="463"/>
      <c r="AIP89" s="463"/>
      <c r="AIQ89" s="463"/>
      <c r="AIR89" s="463"/>
      <c r="AIS89" s="463"/>
      <c r="AIT89" s="463"/>
      <c r="AIU89" s="463"/>
      <c r="AIV89" s="463"/>
      <c r="AIW89" s="463"/>
      <c r="AIX89" s="463"/>
      <c r="AIY89" s="463"/>
      <c r="AIZ89" s="463"/>
      <c r="AJA89" s="463"/>
      <c r="AJB89" s="463"/>
      <c r="AJC89" s="463"/>
      <c r="AJD89" s="463"/>
      <c r="AJE89" s="463"/>
      <c r="AJF89" s="463"/>
      <c r="AJG89" s="463"/>
      <c r="AJH89" s="463"/>
      <c r="AJI89" s="463"/>
      <c r="AJJ89" s="463"/>
      <c r="AJK89" s="463"/>
      <c r="AJL89" s="463"/>
      <c r="AJM89" s="463"/>
      <c r="AJN89" s="463"/>
      <c r="AJO89" s="463"/>
      <c r="AJP89" s="463"/>
      <c r="AJQ89" s="463"/>
      <c r="AJR89" s="463"/>
      <c r="AJS89" s="463"/>
      <c r="AJT89" s="463"/>
      <c r="AJU89" s="463"/>
      <c r="AJV89" s="463"/>
      <c r="AJW89" s="463"/>
      <c r="AJX89" s="463"/>
      <c r="AJY89" s="463"/>
      <c r="AJZ89" s="463"/>
      <c r="AKA89" s="463"/>
      <c r="AKB89" s="463"/>
      <c r="AKC89" s="463"/>
      <c r="AKD89" s="463"/>
      <c r="AKE89" s="463"/>
      <c r="AKF89" s="463"/>
      <c r="AKG89" s="463"/>
      <c r="AKH89" s="463"/>
      <c r="AKI89" s="463"/>
      <c r="AKJ89" s="463"/>
      <c r="AKK89" s="463"/>
      <c r="AKL89" s="463"/>
      <c r="AKM89" s="463"/>
      <c r="AKN89" s="463"/>
      <c r="AKO89" s="463"/>
      <c r="AKP89" s="463"/>
      <c r="AKQ89" s="463"/>
      <c r="AKR89" s="463"/>
      <c r="AKS89" s="463"/>
      <c r="AKT89" s="463"/>
      <c r="AKU89" s="463"/>
      <c r="AKV89" s="463"/>
      <c r="AKW89" s="463"/>
      <c r="AKX89" s="463"/>
      <c r="AKY89" s="463"/>
      <c r="AKZ89" s="463"/>
      <c r="ALA89" s="463"/>
      <c r="ALB89" s="463"/>
      <c r="ALC89" s="463"/>
      <c r="ALD89" s="463"/>
      <c r="ALE89" s="463"/>
      <c r="ALF89" s="463"/>
      <c r="ALG89" s="463"/>
      <c r="ALH89" s="463"/>
      <c r="ALI89" s="463"/>
      <c r="ALJ89" s="463"/>
      <c r="ALK89" s="463"/>
      <c r="ALL89" s="463"/>
      <c r="ALM89" s="463"/>
      <c r="ALN89" s="463"/>
      <c r="ALO89" s="463"/>
      <c r="ALP89" s="463"/>
      <c r="ALQ89" s="463"/>
      <c r="ALR89" s="463"/>
      <c r="ALS89" s="463"/>
      <c r="ALT89" s="463"/>
      <c r="ALU89" s="463"/>
      <c r="ALV89" s="463"/>
      <c r="ALW89" s="463"/>
      <c r="ALX89" s="463"/>
      <c r="ALY89" s="463"/>
      <c r="ALZ89" s="463"/>
      <c r="AMA89" s="463"/>
      <c r="AMB89" s="463"/>
      <c r="AMC89" s="463"/>
      <c r="AMD89" s="463"/>
      <c r="AME89" s="463"/>
      <c r="AMF89" s="463"/>
      <c r="AMG89" s="463"/>
      <c r="AMH89" s="463"/>
      <c r="AMI89" s="463"/>
      <c r="AMJ89" s="463"/>
      <c r="AMK89" s="463"/>
      <c r="AML89" s="463"/>
      <c r="AMM89" s="463"/>
      <c r="AMN89" s="463"/>
      <c r="AMO89" s="463"/>
      <c r="AMP89" s="463"/>
      <c r="AMQ89" s="463"/>
      <c r="AMR89" s="463"/>
      <c r="AMS89" s="463"/>
      <c r="AMT89" s="463"/>
      <c r="AMU89" s="463"/>
      <c r="AMV89" s="463"/>
      <c r="AMW89" s="463"/>
      <c r="AMX89" s="463"/>
      <c r="AMY89" s="463"/>
      <c r="AMZ89" s="463"/>
      <c r="ANA89" s="463"/>
      <c r="ANB89" s="463"/>
      <c r="ANC89" s="463"/>
      <c r="AND89" s="463"/>
      <c r="ANE89" s="463"/>
      <c r="ANF89" s="463"/>
      <c r="ANG89" s="463"/>
      <c r="ANH89" s="463"/>
      <c r="ANI89" s="463"/>
      <c r="ANJ89" s="463"/>
      <c r="ANK89" s="463"/>
      <c r="ANL89" s="463"/>
      <c r="ANM89" s="463"/>
      <c r="ANN89" s="463"/>
      <c r="ANO89" s="463"/>
      <c r="ANP89" s="463"/>
      <c r="ANQ89" s="463"/>
      <c r="ANR89" s="463"/>
      <c r="ANS89" s="463"/>
      <c r="ANT89" s="463"/>
      <c r="ANU89" s="463"/>
      <c r="ANV89" s="463"/>
      <c r="ANW89" s="463"/>
      <c r="ANX89" s="463"/>
      <c r="ANY89" s="463"/>
      <c r="ANZ89" s="463"/>
      <c r="AOA89" s="463"/>
      <c r="AOB89" s="463"/>
      <c r="AOC89" s="463"/>
      <c r="AOD89" s="463"/>
      <c r="AOE89" s="463"/>
      <c r="AOF89" s="463"/>
      <c r="AOG89" s="463"/>
      <c r="AOH89" s="463"/>
      <c r="AOI89" s="463"/>
      <c r="AOJ89" s="463"/>
      <c r="AOK89" s="463"/>
      <c r="AOL89" s="463"/>
      <c r="AOM89" s="463"/>
      <c r="AON89" s="463"/>
      <c r="AOO89" s="463"/>
      <c r="AOP89" s="463"/>
      <c r="AOQ89" s="463"/>
      <c r="AOR89" s="463"/>
      <c r="AOS89" s="463"/>
      <c r="AOT89" s="463"/>
      <c r="AOU89" s="463"/>
      <c r="AOV89" s="463"/>
      <c r="AOW89" s="463"/>
      <c r="AOX89" s="463"/>
      <c r="AOY89" s="463"/>
      <c r="AOZ89" s="463"/>
      <c r="APA89" s="463"/>
      <c r="APB89" s="463"/>
      <c r="APC89" s="463"/>
      <c r="APD89" s="463"/>
      <c r="APE89" s="463"/>
      <c r="APF89" s="463"/>
      <c r="APG89" s="463"/>
      <c r="APH89" s="463"/>
      <c r="API89" s="463"/>
      <c r="APJ89" s="463"/>
      <c r="APK89" s="463"/>
      <c r="APL89" s="463"/>
      <c r="APM89" s="463"/>
      <c r="APN89" s="463"/>
      <c r="APO89" s="463"/>
      <c r="APP89" s="463"/>
      <c r="APQ89" s="463"/>
      <c r="APR89" s="463"/>
      <c r="APS89" s="463"/>
      <c r="APT89" s="463"/>
      <c r="APU89" s="463"/>
      <c r="APV89" s="463"/>
      <c r="APW89" s="463"/>
      <c r="APX89" s="463"/>
      <c r="APY89" s="463"/>
      <c r="APZ89" s="463"/>
      <c r="AQA89" s="463"/>
      <c r="AQB89" s="463"/>
      <c r="AQC89" s="463"/>
      <c r="AQD89" s="463"/>
      <c r="AQE89" s="463"/>
      <c r="AQF89" s="463"/>
      <c r="AQG89" s="463"/>
      <c r="AQH89" s="463"/>
      <c r="AQI89" s="463"/>
      <c r="AQJ89" s="463"/>
      <c r="AQK89" s="463"/>
      <c r="AQL89" s="463"/>
      <c r="AQM89" s="463"/>
      <c r="AQN89" s="463"/>
      <c r="AQO89" s="463"/>
      <c r="AQP89" s="463"/>
      <c r="AQQ89" s="463"/>
      <c r="AQR89" s="463"/>
      <c r="AQS89" s="463"/>
      <c r="AQT89" s="463"/>
      <c r="AQU89" s="463"/>
      <c r="AQV89" s="463"/>
      <c r="AQW89" s="463"/>
      <c r="AQX89" s="463"/>
      <c r="AQY89" s="463"/>
      <c r="AQZ89" s="463"/>
      <c r="ARA89" s="463"/>
      <c r="ARB89" s="463"/>
      <c r="ARC89" s="463"/>
      <c r="ARD89" s="463"/>
      <c r="ARE89" s="463"/>
      <c r="ARF89" s="463"/>
      <c r="ARG89" s="463"/>
      <c r="ARH89" s="463"/>
      <c r="ARI89" s="463"/>
      <c r="ARJ89" s="463"/>
      <c r="ARK89" s="463"/>
      <c r="ARL89" s="463"/>
      <c r="ARM89" s="463"/>
      <c r="ARN89" s="463"/>
      <c r="ARO89" s="463"/>
      <c r="ARP89" s="463"/>
      <c r="ARQ89" s="463"/>
      <c r="ARR89" s="463"/>
      <c r="ARS89" s="463"/>
      <c r="ART89" s="463"/>
      <c r="ARU89" s="463"/>
      <c r="ARV89" s="463"/>
      <c r="ARW89" s="463"/>
      <c r="ARX89" s="463"/>
      <c r="ARY89" s="463"/>
      <c r="ARZ89" s="463"/>
      <c r="ASA89" s="463"/>
      <c r="ASB89" s="463"/>
      <c r="ASC89" s="463"/>
      <c r="ASD89" s="463"/>
    </row>
    <row r="90" spans="1:1174" s="352" customFormat="1" ht="15" customHeight="1" x14ac:dyDescent="0.25">
      <c r="A90" s="401" t="s">
        <v>338</v>
      </c>
      <c r="B90" s="403" t="s">
        <v>145</v>
      </c>
      <c r="C90" s="406" t="s">
        <v>166</v>
      </c>
      <c r="D90" s="403">
        <v>320.8</v>
      </c>
      <c r="E90" s="347">
        <v>1</v>
      </c>
      <c r="F90" s="348" t="s">
        <v>157</v>
      </c>
      <c r="G90" s="348" t="s">
        <v>80</v>
      </c>
      <c r="H90" s="348" t="s">
        <v>57</v>
      </c>
      <c r="I90" s="348" t="s">
        <v>148</v>
      </c>
      <c r="J90" s="348" t="s">
        <v>78</v>
      </c>
      <c r="K90" s="348" t="s">
        <v>63</v>
      </c>
      <c r="L90" s="403" t="s">
        <v>167</v>
      </c>
      <c r="M90" s="397" t="s">
        <v>335</v>
      </c>
      <c r="N90" s="399">
        <v>43447</v>
      </c>
      <c r="O90" s="403" t="s">
        <v>127</v>
      </c>
      <c r="P90" s="397" t="s">
        <v>128</v>
      </c>
      <c r="Q90" s="401" t="s">
        <v>336</v>
      </c>
      <c r="R90" s="881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63"/>
      <c r="EM90" s="463"/>
      <c r="EN90" s="463"/>
      <c r="EO90" s="463"/>
      <c r="EP90" s="463"/>
      <c r="EQ90" s="463"/>
      <c r="ER90" s="463"/>
      <c r="ES90" s="463"/>
      <c r="ET90" s="463"/>
      <c r="EU90" s="463"/>
      <c r="EV90" s="463"/>
      <c r="EW90" s="463"/>
      <c r="EX90" s="463"/>
      <c r="EY90" s="463"/>
      <c r="EZ90" s="463"/>
      <c r="FA90" s="463"/>
      <c r="FB90" s="463"/>
      <c r="FC90" s="463"/>
      <c r="FD90" s="463"/>
      <c r="FE90" s="463"/>
      <c r="FF90" s="463"/>
      <c r="FG90" s="463"/>
      <c r="FH90" s="463"/>
      <c r="FI90" s="463"/>
      <c r="FJ90" s="463"/>
      <c r="FK90" s="463"/>
      <c r="FL90" s="463"/>
      <c r="FM90" s="463"/>
      <c r="FN90" s="463"/>
      <c r="FO90" s="463"/>
      <c r="FP90" s="463"/>
      <c r="FQ90" s="463"/>
      <c r="FR90" s="463"/>
      <c r="FS90" s="463"/>
      <c r="FT90" s="463"/>
      <c r="FU90" s="463"/>
      <c r="FV90" s="463"/>
      <c r="FW90" s="463"/>
      <c r="FX90" s="463"/>
      <c r="FY90" s="463"/>
      <c r="FZ90" s="463"/>
      <c r="GA90" s="463"/>
      <c r="GB90" s="463"/>
      <c r="GC90" s="463"/>
      <c r="GD90" s="463"/>
      <c r="GE90" s="463"/>
      <c r="GF90" s="463"/>
      <c r="GG90" s="463"/>
      <c r="GH90" s="463"/>
      <c r="GI90" s="463"/>
      <c r="GJ90" s="463"/>
      <c r="GK90" s="463"/>
      <c r="GL90" s="463"/>
      <c r="GM90" s="463"/>
      <c r="GN90" s="463"/>
      <c r="GO90" s="463"/>
      <c r="GP90" s="463"/>
      <c r="GQ90" s="463"/>
      <c r="GR90" s="463"/>
      <c r="GS90" s="463"/>
      <c r="GT90" s="463"/>
      <c r="GU90" s="463"/>
      <c r="GV90" s="463"/>
      <c r="GW90" s="463"/>
      <c r="GX90" s="463"/>
      <c r="GY90" s="463"/>
      <c r="GZ90" s="463"/>
      <c r="HA90" s="463"/>
      <c r="HB90" s="463"/>
      <c r="HC90" s="463"/>
      <c r="HD90" s="463"/>
      <c r="HE90" s="463"/>
      <c r="HF90" s="463"/>
      <c r="HG90" s="463"/>
      <c r="HH90" s="463"/>
      <c r="HI90" s="463"/>
      <c r="HJ90" s="463"/>
      <c r="HK90" s="463"/>
      <c r="HL90" s="463"/>
      <c r="HM90" s="463"/>
      <c r="HN90" s="463"/>
      <c r="HO90" s="463"/>
      <c r="HP90" s="463"/>
      <c r="HQ90" s="463"/>
      <c r="HR90" s="463"/>
      <c r="HS90" s="463"/>
      <c r="HT90" s="463"/>
      <c r="HU90" s="463"/>
      <c r="HV90" s="463"/>
      <c r="HW90" s="463"/>
      <c r="HX90" s="463"/>
      <c r="HY90" s="463"/>
      <c r="HZ90" s="463"/>
      <c r="IA90" s="463"/>
      <c r="IB90" s="463"/>
      <c r="IC90" s="463"/>
      <c r="ID90" s="463"/>
      <c r="IE90" s="463"/>
      <c r="IF90" s="463"/>
      <c r="IG90" s="463"/>
      <c r="IH90" s="463"/>
      <c r="II90" s="463"/>
      <c r="IJ90" s="463"/>
      <c r="IK90" s="463"/>
      <c r="IL90" s="463"/>
      <c r="IM90" s="463"/>
      <c r="IN90" s="463"/>
      <c r="IO90" s="463"/>
      <c r="IP90" s="463"/>
      <c r="IQ90" s="463"/>
      <c r="IR90" s="463"/>
      <c r="IS90" s="463"/>
      <c r="IT90" s="463"/>
      <c r="IU90" s="463"/>
      <c r="IV90" s="463"/>
      <c r="IW90" s="463"/>
      <c r="IX90" s="463"/>
      <c r="IY90" s="463"/>
      <c r="IZ90" s="463"/>
      <c r="JA90" s="463"/>
      <c r="JB90" s="463"/>
      <c r="JC90" s="463"/>
      <c r="JD90" s="463"/>
      <c r="JE90" s="463"/>
      <c r="JF90" s="463"/>
      <c r="JG90" s="463"/>
      <c r="JH90" s="463"/>
      <c r="JI90" s="463"/>
      <c r="JJ90" s="463"/>
      <c r="JK90" s="463"/>
      <c r="JL90" s="463"/>
      <c r="JM90" s="463"/>
      <c r="JN90" s="463"/>
      <c r="JO90" s="463"/>
      <c r="JP90" s="463"/>
      <c r="JQ90" s="463"/>
      <c r="JR90" s="463"/>
      <c r="JS90" s="463"/>
      <c r="JT90" s="463"/>
      <c r="JU90" s="463"/>
      <c r="JV90" s="463"/>
      <c r="JW90" s="463"/>
      <c r="JX90" s="463"/>
      <c r="JY90" s="463"/>
      <c r="JZ90" s="463"/>
      <c r="KA90" s="463"/>
      <c r="KB90" s="463"/>
      <c r="KC90" s="463"/>
      <c r="KD90" s="463"/>
      <c r="KE90" s="463"/>
      <c r="KF90" s="463"/>
      <c r="KG90" s="463"/>
      <c r="KH90" s="463"/>
      <c r="KI90" s="463"/>
      <c r="KJ90" s="463"/>
      <c r="KK90" s="463"/>
      <c r="KL90" s="463"/>
      <c r="KM90" s="463"/>
      <c r="KN90" s="463"/>
      <c r="KO90" s="463"/>
      <c r="KP90" s="463"/>
      <c r="KQ90" s="463"/>
      <c r="KR90" s="463"/>
      <c r="KS90" s="463"/>
      <c r="KT90" s="463"/>
      <c r="KU90" s="463"/>
      <c r="KV90" s="463"/>
      <c r="KW90" s="463"/>
      <c r="KX90" s="463"/>
      <c r="KY90" s="463"/>
      <c r="KZ90" s="463"/>
      <c r="LA90" s="463"/>
      <c r="LB90" s="463"/>
      <c r="LC90" s="463"/>
      <c r="LD90" s="463"/>
      <c r="LE90" s="463"/>
      <c r="LF90" s="463"/>
      <c r="LG90" s="463"/>
      <c r="LH90" s="463"/>
      <c r="LI90" s="463"/>
      <c r="LJ90" s="463"/>
      <c r="LK90" s="463"/>
      <c r="LL90" s="463"/>
      <c r="LM90" s="463"/>
      <c r="LN90" s="463"/>
      <c r="LO90" s="463"/>
      <c r="LP90" s="463"/>
      <c r="LQ90" s="463"/>
      <c r="LR90" s="463"/>
      <c r="LS90" s="463"/>
      <c r="LT90" s="463"/>
      <c r="LU90" s="463"/>
      <c r="LV90" s="463"/>
      <c r="LW90" s="463"/>
      <c r="LX90" s="463"/>
      <c r="LY90" s="463"/>
      <c r="LZ90" s="463"/>
      <c r="MA90" s="463"/>
      <c r="MB90" s="463"/>
      <c r="MC90" s="463"/>
      <c r="MD90" s="463"/>
      <c r="ME90" s="463"/>
      <c r="MF90" s="463"/>
      <c r="MG90" s="463"/>
      <c r="MH90" s="463"/>
      <c r="MI90" s="463"/>
      <c r="MJ90" s="463"/>
      <c r="MK90" s="463"/>
      <c r="ML90" s="463"/>
      <c r="MM90" s="463"/>
      <c r="MN90" s="463"/>
      <c r="MO90" s="463"/>
      <c r="MP90" s="463"/>
      <c r="MQ90" s="463"/>
      <c r="MR90" s="463"/>
      <c r="MS90" s="463"/>
      <c r="MT90" s="463"/>
      <c r="MU90" s="463"/>
      <c r="MV90" s="463"/>
      <c r="MW90" s="463"/>
      <c r="MX90" s="463"/>
      <c r="MY90" s="463"/>
      <c r="MZ90" s="463"/>
      <c r="NA90" s="463"/>
      <c r="NB90" s="463"/>
      <c r="NC90" s="463"/>
      <c r="ND90" s="463"/>
      <c r="NE90" s="463"/>
      <c r="NF90" s="463"/>
      <c r="NG90" s="463"/>
      <c r="NH90" s="463"/>
      <c r="NI90" s="463"/>
      <c r="NJ90" s="463"/>
      <c r="NK90" s="463"/>
      <c r="NL90" s="463"/>
      <c r="NM90" s="463"/>
      <c r="NN90" s="463"/>
      <c r="NO90" s="463"/>
      <c r="NP90" s="463"/>
      <c r="NQ90" s="463"/>
      <c r="NR90" s="463"/>
      <c r="NS90" s="463"/>
      <c r="NT90" s="463"/>
      <c r="NU90" s="463"/>
      <c r="NV90" s="463"/>
      <c r="NW90" s="463"/>
      <c r="NX90" s="463"/>
      <c r="NY90" s="463"/>
      <c r="NZ90" s="463"/>
      <c r="OA90" s="463"/>
      <c r="OB90" s="463"/>
      <c r="OC90" s="463"/>
      <c r="OD90" s="463"/>
      <c r="OE90" s="463"/>
      <c r="OF90" s="463"/>
      <c r="OG90" s="463"/>
      <c r="OH90" s="463"/>
      <c r="OI90" s="463"/>
      <c r="OJ90" s="463"/>
      <c r="OK90" s="463"/>
      <c r="OL90" s="463"/>
      <c r="OM90" s="463"/>
      <c r="ON90" s="463"/>
      <c r="OO90" s="463"/>
      <c r="OP90" s="463"/>
      <c r="OQ90" s="463"/>
      <c r="OR90" s="463"/>
      <c r="OS90" s="463"/>
      <c r="OT90" s="463"/>
      <c r="OU90" s="463"/>
      <c r="OV90" s="463"/>
      <c r="OW90" s="463"/>
      <c r="OX90" s="463"/>
      <c r="OY90" s="463"/>
      <c r="OZ90" s="463"/>
      <c r="PA90" s="463"/>
      <c r="PB90" s="463"/>
      <c r="PC90" s="463"/>
      <c r="PD90" s="463"/>
      <c r="PE90" s="463"/>
      <c r="PF90" s="463"/>
      <c r="PG90" s="463"/>
      <c r="PH90" s="463"/>
      <c r="PI90" s="463"/>
      <c r="PJ90" s="463"/>
      <c r="PK90" s="463"/>
      <c r="PL90" s="463"/>
      <c r="PM90" s="463"/>
      <c r="PN90" s="463"/>
      <c r="PO90" s="463"/>
      <c r="PP90" s="463"/>
      <c r="PQ90" s="463"/>
      <c r="PR90" s="463"/>
      <c r="PS90" s="463"/>
      <c r="PT90" s="463"/>
      <c r="PU90" s="463"/>
      <c r="PV90" s="463"/>
      <c r="PW90" s="463"/>
      <c r="PX90" s="463"/>
      <c r="PY90" s="463"/>
      <c r="PZ90" s="463"/>
      <c r="QA90" s="463"/>
      <c r="QB90" s="463"/>
      <c r="QC90" s="463"/>
      <c r="QD90" s="463"/>
      <c r="QE90" s="463"/>
      <c r="QF90" s="463"/>
      <c r="QG90" s="463"/>
      <c r="QH90" s="463"/>
      <c r="QI90" s="463"/>
      <c r="QJ90" s="463"/>
      <c r="QK90" s="463"/>
      <c r="QL90" s="463"/>
      <c r="QM90" s="463"/>
      <c r="QN90" s="463"/>
      <c r="QO90" s="463"/>
      <c r="QP90" s="463"/>
      <c r="QQ90" s="463"/>
      <c r="QR90" s="463"/>
      <c r="QS90" s="463"/>
      <c r="QT90" s="463"/>
      <c r="QU90" s="463"/>
      <c r="QV90" s="463"/>
      <c r="QW90" s="463"/>
      <c r="QX90" s="463"/>
      <c r="QY90" s="463"/>
      <c r="QZ90" s="463"/>
      <c r="RA90" s="463"/>
      <c r="RB90" s="463"/>
      <c r="RC90" s="463"/>
      <c r="RD90" s="463"/>
      <c r="RE90" s="463"/>
      <c r="RF90" s="463"/>
      <c r="RG90" s="463"/>
      <c r="RH90" s="463"/>
      <c r="RI90" s="463"/>
      <c r="RJ90" s="463"/>
      <c r="RK90" s="463"/>
      <c r="RL90" s="463"/>
      <c r="RM90" s="463"/>
      <c r="RN90" s="463"/>
      <c r="RO90" s="463"/>
      <c r="RP90" s="463"/>
      <c r="RQ90" s="463"/>
      <c r="RR90" s="463"/>
      <c r="RS90" s="463"/>
      <c r="RT90" s="463"/>
      <c r="RU90" s="463"/>
      <c r="RV90" s="463"/>
      <c r="RW90" s="463"/>
      <c r="RX90" s="463"/>
      <c r="RY90" s="463"/>
      <c r="RZ90" s="463"/>
      <c r="SA90" s="463"/>
      <c r="SB90" s="463"/>
      <c r="SC90" s="463"/>
      <c r="SD90" s="463"/>
      <c r="SE90" s="463"/>
      <c r="SF90" s="463"/>
      <c r="SG90" s="463"/>
      <c r="SH90" s="463"/>
      <c r="SI90" s="463"/>
      <c r="SJ90" s="463"/>
      <c r="SK90" s="463"/>
      <c r="SL90" s="463"/>
      <c r="SM90" s="463"/>
      <c r="SN90" s="463"/>
      <c r="SO90" s="463"/>
      <c r="SP90" s="463"/>
      <c r="SQ90" s="463"/>
      <c r="SR90" s="463"/>
      <c r="SS90" s="463"/>
      <c r="ST90" s="463"/>
      <c r="SU90" s="463"/>
      <c r="SV90" s="463"/>
      <c r="SW90" s="463"/>
      <c r="SX90" s="463"/>
      <c r="SY90" s="463"/>
      <c r="SZ90" s="463"/>
      <c r="TA90" s="463"/>
      <c r="TB90" s="463"/>
      <c r="TC90" s="463"/>
      <c r="TD90" s="463"/>
      <c r="TE90" s="463"/>
      <c r="TF90" s="463"/>
      <c r="TG90" s="463"/>
      <c r="TH90" s="463"/>
      <c r="TI90" s="463"/>
      <c r="TJ90" s="463"/>
      <c r="TK90" s="463"/>
      <c r="TL90" s="463"/>
      <c r="TM90" s="463"/>
      <c r="TN90" s="463"/>
      <c r="TO90" s="463"/>
      <c r="TP90" s="463"/>
      <c r="TQ90" s="463"/>
      <c r="TR90" s="463"/>
      <c r="TS90" s="463"/>
      <c r="TT90" s="463"/>
      <c r="TU90" s="463"/>
      <c r="TV90" s="463"/>
      <c r="TW90" s="463"/>
      <c r="TX90" s="463"/>
      <c r="TY90" s="463"/>
      <c r="TZ90" s="463"/>
      <c r="UA90" s="463"/>
      <c r="UB90" s="463"/>
      <c r="UC90" s="463"/>
      <c r="UD90" s="463"/>
      <c r="UE90" s="463"/>
      <c r="UF90" s="463"/>
      <c r="UG90" s="463"/>
      <c r="UH90" s="463"/>
      <c r="UI90" s="463"/>
      <c r="UJ90" s="463"/>
      <c r="UK90" s="463"/>
      <c r="UL90" s="463"/>
      <c r="UM90" s="463"/>
      <c r="UN90" s="463"/>
      <c r="UO90" s="463"/>
      <c r="UP90" s="463"/>
      <c r="UQ90" s="463"/>
      <c r="UR90" s="463"/>
      <c r="US90" s="463"/>
      <c r="UT90" s="463"/>
      <c r="UU90" s="463"/>
      <c r="UV90" s="463"/>
      <c r="UW90" s="463"/>
      <c r="UX90" s="463"/>
      <c r="UY90" s="463"/>
      <c r="UZ90" s="463"/>
      <c r="VA90" s="463"/>
      <c r="VB90" s="463"/>
      <c r="VC90" s="463"/>
      <c r="VD90" s="463"/>
      <c r="VE90" s="463"/>
      <c r="VF90" s="463"/>
      <c r="VG90" s="463"/>
      <c r="VH90" s="463"/>
      <c r="VI90" s="463"/>
      <c r="VJ90" s="463"/>
      <c r="VK90" s="463"/>
      <c r="VL90" s="463"/>
      <c r="VM90" s="463"/>
      <c r="VN90" s="463"/>
      <c r="VO90" s="463"/>
      <c r="VP90" s="463"/>
      <c r="VQ90" s="463"/>
      <c r="VR90" s="463"/>
      <c r="VS90" s="463"/>
      <c r="VT90" s="463"/>
      <c r="VU90" s="463"/>
      <c r="VV90" s="463"/>
      <c r="VW90" s="463"/>
      <c r="VX90" s="463"/>
      <c r="VY90" s="463"/>
      <c r="VZ90" s="463"/>
      <c r="WA90" s="463"/>
      <c r="WB90" s="463"/>
      <c r="WC90" s="463"/>
      <c r="WD90" s="463"/>
      <c r="WE90" s="463"/>
      <c r="WF90" s="463"/>
      <c r="WG90" s="463"/>
      <c r="WH90" s="463"/>
      <c r="WI90" s="463"/>
      <c r="WJ90" s="463"/>
      <c r="WK90" s="463"/>
      <c r="WL90" s="463"/>
      <c r="WM90" s="463"/>
      <c r="WN90" s="463"/>
      <c r="WO90" s="463"/>
      <c r="WP90" s="463"/>
      <c r="WQ90" s="463"/>
      <c r="WR90" s="463"/>
      <c r="WS90" s="463"/>
      <c r="WT90" s="463"/>
      <c r="WU90" s="463"/>
      <c r="WV90" s="463"/>
      <c r="WW90" s="463"/>
      <c r="WX90" s="463"/>
      <c r="WY90" s="463"/>
      <c r="WZ90" s="463"/>
      <c r="XA90" s="463"/>
      <c r="XB90" s="463"/>
      <c r="XC90" s="463"/>
      <c r="XD90" s="463"/>
      <c r="XE90" s="463"/>
      <c r="XF90" s="463"/>
      <c r="XG90" s="463"/>
      <c r="XH90" s="463"/>
      <c r="XI90" s="463"/>
      <c r="XJ90" s="463"/>
      <c r="XK90" s="463"/>
      <c r="XL90" s="463"/>
      <c r="XM90" s="463"/>
      <c r="XN90" s="463"/>
      <c r="XO90" s="463"/>
      <c r="XP90" s="463"/>
      <c r="XQ90" s="463"/>
      <c r="XR90" s="463"/>
      <c r="XS90" s="463"/>
      <c r="XT90" s="463"/>
      <c r="XU90" s="463"/>
      <c r="XV90" s="463"/>
      <c r="XW90" s="463"/>
      <c r="XX90" s="463"/>
      <c r="XY90" s="463"/>
      <c r="XZ90" s="463"/>
      <c r="YA90" s="463"/>
      <c r="YB90" s="463"/>
      <c r="YC90" s="463"/>
      <c r="YD90" s="463"/>
      <c r="YE90" s="463"/>
      <c r="YF90" s="463"/>
      <c r="YG90" s="463"/>
      <c r="YH90" s="463"/>
      <c r="YI90" s="463"/>
      <c r="YJ90" s="463"/>
      <c r="YK90" s="463"/>
      <c r="YL90" s="463"/>
      <c r="YM90" s="463"/>
      <c r="YN90" s="463"/>
      <c r="YO90" s="463"/>
      <c r="YP90" s="463"/>
      <c r="YQ90" s="463"/>
      <c r="YR90" s="463"/>
      <c r="YS90" s="463"/>
      <c r="YT90" s="463"/>
      <c r="YU90" s="463"/>
      <c r="YV90" s="463"/>
      <c r="YW90" s="463"/>
      <c r="YX90" s="463"/>
      <c r="YY90" s="463"/>
      <c r="YZ90" s="463"/>
      <c r="ZA90" s="463"/>
      <c r="ZB90" s="463"/>
      <c r="ZC90" s="463"/>
      <c r="ZD90" s="463"/>
      <c r="ZE90" s="463"/>
      <c r="ZF90" s="463"/>
      <c r="ZG90" s="463"/>
      <c r="ZH90" s="463"/>
      <c r="ZI90" s="463"/>
      <c r="ZJ90" s="463"/>
      <c r="ZK90" s="463"/>
      <c r="ZL90" s="463"/>
      <c r="ZM90" s="463"/>
      <c r="ZN90" s="463"/>
      <c r="ZO90" s="463"/>
      <c r="ZP90" s="463"/>
      <c r="ZQ90" s="463"/>
      <c r="ZR90" s="463"/>
      <c r="ZS90" s="463"/>
      <c r="ZT90" s="463"/>
      <c r="ZU90" s="463"/>
      <c r="ZV90" s="463"/>
      <c r="ZW90" s="463"/>
      <c r="ZX90" s="463"/>
      <c r="ZY90" s="463"/>
      <c r="ZZ90" s="463"/>
      <c r="AAA90" s="463"/>
      <c r="AAB90" s="463"/>
      <c r="AAC90" s="463"/>
      <c r="AAD90" s="463"/>
      <c r="AAE90" s="463"/>
      <c r="AAF90" s="463"/>
      <c r="AAG90" s="463"/>
      <c r="AAH90" s="463"/>
      <c r="AAI90" s="463"/>
      <c r="AAJ90" s="463"/>
      <c r="AAK90" s="463"/>
      <c r="AAL90" s="463"/>
      <c r="AAM90" s="463"/>
      <c r="AAN90" s="463"/>
      <c r="AAO90" s="463"/>
      <c r="AAP90" s="463"/>
      <c r="AAQ90" s="463"/>
      <c r="AAR90" s="463"/>
      <c r="AAS90" s="463"/>
      <c r="AAT90" s="463"/>
      <c r="AAU90" s="463"/>
      <c r="AAV90" s="463"/>
      <c r="AAW90" s="463"/>
      <c r="AAX90" s="463"/>
      <c r="AAY90" s="463"/>
      <c r="AAZ90" s="463"/>
      <c r="ABA90" s="463"/>
      <c r="ABB90" s="463"/>
      <c r="ABC90" s="463"/>
      <c r="ABD90" s="463"/>
      <c r="ABE90" s="463"/>
      <c r="ABF90" s="463"/>
      <c r="ABG90" s="463"/>
      <c r="ABH90" s="463"/>
      <c r="ABI90" s="463"/>
      <c r="ABJ90" s="463"/>
      <c r="ABK90" s="463"/>
      <c r="ABL90" s="463"/>
      <c r="ABM90" s="463"/>
      <c r="ABN90" s="463"/>
      <c r="ABO90" s="463"/>
      <c r="ABP90" s="463"/>
      <c r="ABQ90" s="463"/>
      <c r="ABR90" s="463"/>
      <c r="ABS90" s="463"/>
      <c r="ABT90" s="463"/>
      <c r="ABU90" s="463"/>
      <c r="ABV90" s="463"/>
      <c r="ABW90" s="463"/>
      <c r="ABX90" s="463"/>
      <c r="ABY90" s="463"/>
      <c r="ABZ90" s="463"/>
      <c r="ACA90" s="463"/>
      <c r="ACB90" s="463"/>
      <c r="ACC90" s="463"/>
      <c r="ACD90" s="463"/>
      <c r="ACE90" s="463"/>
      <c r="ACF90" s="463"/>
      <c r="ACG90" s="463"/>
      <c r="ACH90" s="463"/>
      <c r="ACI90" s="463"/>
      <c r="ACJ90" s="463"/>
      <c r="ACK90" s="463"/>
      <c r="ACL90" s="463"/>
      <c r="ACM90" s="463"/>
      <c r="ACN90" s="463"/>
      <c r="ACO90" s="463"/>
      <c r="ACP90" s="463"/>
      <c r="ACQ90" s="463"/>
      <c r="ACR90" s="463"/>
      <c r="ACS90" s="463"/>
      <c r="ACT90" s="463"/>
      <c r="ACU90" s="463"/>
      <c r="ACV90" s="463"/>
      <c r="ACW90" s="463"/>
      <c r="ACX90" s="463"/>
      <c r="ACY90" s="463"/>
      <c r="ACZ90" s="463"/>
      <c r="ADA90" s="463"/>
      <c r="ADB90" s="463"/>
      <c r="ADC90" s="463"/>
      <c r="ADD90" s="463"/>
      <c r="ADE90" s="463"/>
      <c r="ADF90" s="463"/>
      <c r="ADG90" s="463"/>
      <c r="ADH90" s="463"/>
      <c r="ADI90" s="463"/>
      <c r="ADJ90" s="463"/>
      <c r="ADK90" s="463"/>
      <c r="ADL90" s="463"/>
      <c r="ADM90" s="463"/>
      <c r="ADN90" s="463"/>
      <c r="ADO90" s="463"/>
      <c r="ADP90" s="463"/>
      <c r="ADQ90" s="463"/>
      <c r="ADR90" s="463"/>
      <c r="ADS90" s="463"/>
      <c r="ADT90" s="463"/>
      <c r="ADU90" s="463"/>
      <c r="ADV90" s="463"/>
      <c r="ADW90" s="463"/>
      <c r="ADX90" s="463"/>
      <c r="ADY90" s="463"/>
      <c r="ADZ90" s="463"/>
      <c r="AEA90" s="463"/>
      <c r="AEB90" s="463"/>
      <c r="AEC90" s="463"/>
      <c r="AED90" s="463"/>
      <c r="AEE90" s="463"/>
      <c r="AEF90" s="463"/>
      <c r="AEG90" s="463"/>
      <c r="AEH90" s="463"/>
      <c r="AEI90" s="463"/>
      <c r="AEJ90" s="463"/>
      <c r="AEK90" s="463"/>
      <c r="AEL90" s="463"/>
      <c r="AEM90" s="463"/>
      <c r="AEN90" s="463"/>
      <c r="AEO90" s="463"/>
      <c r="AEP90" s="463"/>
      <c r="AEQ90" s="463"/>
      <c r="AER90" s="463"/>
      <c r="AES90" s="463"/>
      <c r="AET90" s="463"/>
      <c r="AEU90" s="463"/>
      <c r="AEV90" s="463"/>
      <c r="AEW90" s="463"/>
      <c r="AEX90" s="463"/>
      <c r="AEY90" s="463"/>
      <c r="AEZ90" s="463"/>
      <c r="AFA90" s="463"/>
      <c r="AFB90" s="463"/>
      <c r="AFC90" s="463"/>
      <c r="AFD90" s="463"/>
      <c r="AFE90" s="463"/>
      <c r="AFF90" s="463"/>
      <c r="AFG90" s="463"/>
      <c r="AFH90" s="463"/>
      <c r="AFI90" s="463"/>
      <c r="AFJ90" s="463"/>
      <c r="AFK90" s="463"/>
      <c r="AFL90" s="463"/>
      <c r="AFM90" s="463"/>
      <c r="AFN90" s="463"/>
      <c r="AFO90" s="463"/>
      <c r="AFP90" s="463"/>
      <c r="AFQ90" s="463"/>
      <c r="AFR90" s="463"/>
      <c r="AFS90" s="463"/>
      <c r="AFT90" s="463"/>
      <c r="AFU90" s="463"/>
      <c r="AFV90" s="463"/>
      <c r="AFW90" s="463"/>
      <c r="AFX90" s="463"/>
      <c r="AFY90" s="463"/>
      <c r="AFZ90" s="463"/>
      <c r="AGA90" s="463"/>
      <c r="AGB90" s="463"/>
      <c r="AGC90" s="463"/>
      <c r="AGD90" s="463"/>
      <c r="AGE90" s="463"/>
      <c r="AGF90" s="463"/>
      <c r="AGG90" s="463"/>
      <c r="AGH90" s="463"/>
      <c r="AGI90" s="463"/>
      <c r="AGJ90" s="463"/>
      <c r="AGK90" s="463"/>
      <c r="AGL90" s="463"/>
      <c r="AGM90" s="463"/>
      <c r="AGN90" s="463"/>
      <c r="AGO90" s="463"/>
      <c r="AGP90" s="463"/>
      <c r="AGQ90" s="463"/>
      <c r="AGR90" s="463"/>
      <c r="AGS90" s="463"/>
      <c r="AGT90" s="463"/>
      <c r="AGU90" s="463"/>
      <c r="AGV90" s="463"/>
      <c r="AGW90" s="463"/>
      <c r="AGX90" s="463"/>
      <c r="AGY90" s="463"/>
      <c r="AGZ90" s="463"/>
      <c r="AHA90" s="463"/>
      <c r="AHB90" s="463"/>
      <c r="AHC90" s="463"/>
      <c r="AHD90" s="463"/>
      <c r="AHE90" s="463"/>
      <c r="AHF90" s="463"/>
      <c r="AHG90" s="463"/>
      <c r="AHH90" s="463"/>
      <c r="AHI90" s="463"/>
      <c r="AHJ90" s="463"/>
      <c r="AHK90" s="463"/>
      <c r="AHL90" s="463"/>
      <c r="AHM90" s="463"/>
      <c r="AHN90" s="463"/>
      <c r="AHO90" s="463"/>
      <c r="AHP90" s="463"/>
      <c r="AHQ90" s="463"/>
      <c r="AHR90" s="463"/>
      <c r="AHS90" s="463"/>
      <c r="AHT90" s="463"/>
      <c r="AHU90" s="463"/>
      <c r="AHV90" s="463"/>
      <c r="AHW90" s="463"/>
      <c r="AHX90" s="463"/>
      <c r="AHY90" s="463"/>
      <c r="AHZ90" s="463"/>
      <c r="AIA90" s="463"/>
      <c r="AIB90" s="463"/>
      <c r="AIC90" s="463"/>
      <c r="AID90" s="463"/>
      <c r="AIE90" s="463"/>
      <c r="AIF90" s="463"/>
      <c r="AIG90" s="463"/>
      <c r="AIH90" s="463"/>
      <c r="AII90" s="463"/>
      <c r="AIJ90" s="463"/>
      <c r="AIK90" s="463"/>
      <c r="AIL90" s="463"/>
      <c r="AIM90" s="463"/>
      <c r="AIN90" s="463"/>
      <c r="AIO90" s="463"/>
      <c r="AIP90" s="463"/>
      <c r="AIQ90" s="463"/>
      <c r="AIR90" s="463"/>
      <c r="AIS90" s="463"/>
      <c r="AIT90" s="463"/>
      <c r="AIU90" s="463"/>
      <c r="AIV90" s="463"/>
      <c r="AIW90" s="463"/>
      <c r="AIX90" s="463"/>
      <c r="AIY90" s="463"/>
      <c r="AIZ90" s="463"/>
      <c r="AJA90" s="463"/>
      <c r="AJB90" s="463"/>
      <c r="AJC90" s="463"/>
      <c r="AJD90" s="463"/>
      <c r="AJE90" s="463"/>
      <c r="AJF90" s="463"/>
      <c r="AJG90" s="463"/>
      <c r="AJH90" s="463"/>
      <c r="AJI90" s="463"/>
      <c r="AJJ90" s="463"/>
      <c r="AJK90" s="463"/>
      <c r="AJL90" s="463"/>
      <c r="AJM90" s="463"/>
      <c r="AJN90" s="463"/>
      <c r="AJO90" s="463"/>
      <c r="AJP90" s="463"/>
      <c r="AJQ90" s="463"/>
      <c r="AJR90" s="463"/>
      <c r="AJS90" s="463"/>
      <c r="AJT90" s="463"/>
      <c r="AJU90" s="463"/>
      <c r="AJV90" s="463"/>
      <c r="AJW90" s="463"/>
      <c r="AJX90" s="463"/>
      <c r="AJY90" s="463"/>
      <c r="AJZ90" s="463"/>
      <c r="AKA90" s="463"/>
      <c r="AKB90" s="463"/>
      <c r="AKC90" s="463"/>
      <c r="AKD90" s="463"/>
      <c r="AKE90" s="463"/>
      <c r="AKF90" s="463"/>
      <c r="AKG90" s="463"/>
      <c r="AKH90" s="463"/>
      <c r="AKI90" s="463"/>
      <c r="AKJ90" s="463"/>
      <c r="AKK90" s="463"/>
      <c r="AKL90" s="463"/>
      <c r="AKM90" s="463"/>
      <c r="AKN90" s="463"/>
      <c r="AKO90" s="463"/>
      <c r="AKP90" s="463"/>
      <c r="AKQ90" s="463"/>
      <c r="AKR90" s="463"/>
      <c r="AKS90" s="463"/>
      <c r="AKT90" s="463"/>
      <c r="AKU90" s="463"/>
      <c r="AKV90" s="463"/>
      <c r="AKW90" s="463"/>
      <c r="AKX90" s="463"/>
      <c r="AKY90" s="463"/>
      <c r="AKZ90" s="463"/>
      <c r="ALA90" s="463"/>
      <c r="ALB90" s="463"/>
      <c r="ALC90" s="463"/>
      <c r="ALD90" s="463"/>
      <c r="ALE90" s="463"/>
      <c r="ALF90" s="463"/>
      <c r="ALG90" s="463"/>
      <c r="ALH90" s="463"/>
      <c r="ALI90" s="463"/>
      <c r="ALJ90" s="463"/>
      <c r="ALK90" s="463"/>
      <c r="ALL90" s="463"/>
      <c r="ALM90" s="463"/>
      <c r="ALN90" s="463"/>
      <c r="ALO90" s="463"/>
      <c r="ALP90" s="463"/>
      <c r="ALQ90" s="463"/>
      <c r="ALR90" s="463"/>
      <c r="ALS90" s="463"/>
      <c r="ALT90" s="463"/>
      <c r="ALU90" s="463"/>
      <c r="ALV90" s="463"/>
      <c r="ALW90" s="463"/>
      <c r="ALX90" s="463"/>
      <c r="ALY90" s="463"/>
      <c r="ALZ90" s="463"/>
      <c r="AMA90" s="463"/>
      <c r="AMB90" s="463"/>
      <c r="AMC90" s="463"/>
      <c r="AMD90" s="463"/>
      <c r="AME90" s="463"/>
      <c r="AMF90" s="463"/>
      <c r="AMG90" s="463"/>
      <c r="AMH90" s="463"/>
      <c r="AMI90" s="463"/>
      <c r="AMJ90" s="463"/>
      <c r="AMK90" s="463"/>
      <c r="AML90" s="463"/>
      <c r="AMM90" s="463"/>
      <c r="AMN90" s="463"/>
      <c r="AMO90" s="463"/>
      <c r="AMP90" s="463"/>
      <c r="AMQ90" s="463"/>
      <c r="AMR90" s="463"/>
      <c r="AMS90" s="463"/>
      <c r="AMT90" s="463"/>
      <c r="AMU90" s="463"/>
      <c r="AMV90" s="463"/>
      <c r="AMW90" s="463"/>
      <c r="AMX90" s="463"/>
      <c r="AMY90" s="463"/>
      <c r="AMZ90" s="463"/>
      <c r="ANA90" s="463"/>
      <c r="ANB90" s="463"/>
      <c r="ANC90" s="463"/>
      <c r="AND90" s="463"/>
      <c r="ANE90" s="463"/>
      <c r="ANF90" s="463"/>
      <c r="ANG90" s="463"/>
      <c r="ANH90" s="463"/>
      <c r="ANI90" s="463"/>
      <c r="ANJ90" s="463"/>
      <c r="ANK90" s="463"/>
      <c r="ANL90" s="463"/>
      <c r="ANM90" s="463"/>
      <c r="ANN90" s="463"/>
      <c r="ANO90" s="463"/>
      <c r="ANP90" s="463"/>
      <c r="ANQ90" s="463"/>
      <c r="ANR90" s="463"/>
      <c r="ANS90" s="463"/>
      <c r="ANT90" s="463"/>
      <c r="ANU90" s="463"/>
      <c r="ANV90" s="463"/>
      <c r="ANW90" s="463"/>
      <c r="ANX90" s="463"/>
      <c r="ANY90" s="463"/>
      <c r="ANZ90" s="463"/>
      <c r="AOA90" s="463"/>
      <c r="AOB90" s="463"/>
      <c r="AOC90" s="463"/>
      <c r="AOD90" s="463"/>
      <c r="AOE90" s="463"/>
      <c r="AOF90" s="463"/>
      <c r="AOG90" s="463"/>
      <c r="AOH90" s="463"/>
      <c r="AOI90" s="463"/>
      <c r="AOJ90" s="463"/>
      <c r="AOK90" s="463"/>
      <c r="AOL90" s="463"/>
      <c r="AOM90" s="463"/>
      <c r="AON90" s="463"/>
      <c r="AOO90" s="463"/>
      <c r="AOP90" s="463"/>
      <c r="AOQ90" s="463"/>
      <c r="AOR90" s="463"/>
      <c r="AOS90" s="463"/>
      <c r="AOT90" s="463"/>
      <c r="AOU90" s="463"/>
      <c r="AOV90" s="463"/>
      <c r="AOW90" s="463"/>
      <c r="AOX90" s="463"/>
      <c r="AOY90" s="463"/>
      <c r="AOZ90" s="463"/>
      <c r="APA90" s="463"/>
      <c r="APB90" s="463"/>
      <c r="APC90" s="463"/>
      <c r="APD90" s="463"/>
      <c r="APE90" s="463"/>
      <c r="APF90" s="463"/>
      <c r="APG90" s="463"/>
      <c r="APH90" s="463"/>
      <c r="API90" s="463"/>
      <c r="APJ90" s="463"/>
      <c r="APK90" s="463"/>
      <c r="APL90" s="463"/>
      <c r="APM90" s="463"/>
      <c r="APN90" s="463"/>
      <c r="APO90" s="463"/>
      <c r="APP90" s="463"/>
      <c r="APQ90" s="463"/>
      <c r="APR90" s="463"/>
      <c r="APS90" s="463"/>
      <c r="APT90" s="463"/>
      <c r="APU90" s="463"/>
      <c r="APV90" s="463"/>
      <c r="APW90" s="463"/>
      <c r="APX90" s="463"/>
      <c r="APY90" s="463"/>
      <c r="APZ90" s="463"/>
      <c r="AQA90" s="463"/>
      <c r="AQB90" s="463"/>
      <c r="AQC90" s="463"/>
      <c r="AQD90" s="463"/>
      <c r="AQE90" s="463"/>
      <c r="AQF90" s="463"/>
      <c r="AQG90" s="463"/>
      <c r="AQH90" s="463"/>
      <c r="AQI90" s="463"/>
      <c r="AQJ90" s="463"/>
      <c r="AQK90" s="463"/>
      <c r="AQL90" s="463"/>
      <c r="AQM90" s="463"/>
      <c r="AQN90" s="463"/>
      <c r="AQO90" s="463"/>
      <c r="AQP90" s="463"/>
      <c r="AQQ90" s="463"/>
      <c r="AQR90" s="463"/>
      <c r="AQS90" s="463"/>
      <c r="AQT90" s="463"/>
      <c r="AQU90" s="463"/>
      <c r="AQV90" s="463"/>
      <c r="AQW90" s="463"/>
      <c r="AQX90" s="463"/>
      <c r="AQY90" s="463"/>
      <c r="AQZ90" s="463"/>
      <c r="ARA90" s="463"/>
      <c r="ARB90" s="463"/>
      <c r="ARC90" s="463"/>
      <c r="ARD90" s="463"/>
      <c r="ARE90" s="463"/>
      <c r="ARF90" s="463"/>
      <c r="ARG90" s="463"/>
      <c r="ARH90" s="463"/>
      <c r="ARI90" s="463"/>
      <c r="ARJ90" s="463"/>
      <c r="ARK90" s="463"/>
      <c r="ARL90" s="463"/>
      <c r="ARM90" s="463"/>
      <c r="ARN90" s="463"/>
      <c r="ARO90" s="463"/>
      <c r="ARP90" s="463"/>
      <c r="ARQ90" s="463"/>
      <c r="ARR90" s="463"/>
      <c r="ARS90" s="463"/>
      <c r="ART90" s="463"/>
      <c r="ARU90" s="463"/>
      <c r="ARV90" s="463"/>
      <c r="ARW90" s="463"/>
      <c r="ARX90" s="463"/>
      <c r="ARY90" s="463"/>
      <c r="ARZ90" s="463"/>
      <c r="ASA90" s="463"/>
      <c r="ASB90" s="463"/>
      <c r="ASC90" s="463"/>
      <c r="ASD90" s="463"/>
    </row>
    <row r="91" spans="1:1174" s="352" customFormat="1" ht="15" customHeight="1" x14ac:dyDescent="0.25">
      <c r="A91" s="401" t="s">
        <v>338</v>
      </c>
      <c r="B91" s="403" t="s">
        <v>145</v>
      </c>
      <c r="C91" s="402" t="s">
        <v>168</v>
      </c>
      <c r="D91" s="403">
        <v>479.5</v>
      </c>
      <c r="E91" s="362">
        <v>1</v>
      </c>
      <c r="F91" s="362" t="s">
        <v>169</v>
      </c>
      <c r="G91" s="362" t="s">
        <v>82</v>
      </c>
      <c r="H91" s="362" t="s">
        <v>83</v>
      </c>
      <c r="I91" s="362" t="s">
        <v>90</v>
      </c>
      <c r="J91" s="362" t="s">
        <v>78</v>
      </c>
      <c r="K91" s="362" t="s">
        <v>64</v>
      </c>
      <c r="L91" s="403" t="s">
        <v>170</v>
      </c>
      <c r="M91" s="397" t="s">
        <v>335</v>
      </c>
      <c r="N91" s="399">
        <v>43447</v>
      </c>
      <c r="O91" s="403" t="s">
        <v>127</v>
      </c>
      <c r="P91" s="397" t="s">
        <v>128</v>
      </c>
      <c r="Q91" s="401" t="s">
        <v>336</v>
      </c>
      <c r="R91" s="881"/>
      <c r="S91" s="463"/>
      <c r="T91" s="463"/>
      <c r="U91" s="463"/>
      <c r="V91" s="463"/>
      <c r="W91" s="463"/>
      <c r="X91" s="463"/>
      <c r="Y91" s="463"/>
      <c r="Z91" s="463"/>
      <c r="AA91" s="463"/>
      <c r="AB91" s="463"/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  <c r="AN91" s="463"/>
      <c r="AO91" s="463"/>
      <c r="AP91" s="463"/>
      <c r="AQ91" s="463"/>
      <c r="AR91" s="463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63"/>
      <c r="EM91" s="463"/>
      <c r="EN91" s="463"/>
      <c r="EO91" s="463"/>
      <c r="EP91" s="463"/>
      <c r="EQ91" s="463"/>
      <c r="ER91" s="463"/>
      <c r="ES91" s="463"/>
      <c r="ET91" s="463"/>
      <c r="EU91" s="463"/>
      <c r="EV91" s="463"/>
      <c r="EW91" s="463"/>
      <c r="EX91" s="463"/>
      <c r="EY91" s="463"/>
      <c r="EZ91" s="463"/>
      <c r="FA91" s="463"/>
      <c r="FB91" s="463"/>
      <c r="FC91" s="463"/>
      <c r="FD91" s="463"/>
      <c r="FE91" s="463"/>
      <c r="FF91" s="463"/>
      <c r="FG91" s="463"/>
      <c r="FH91" s="463"/>
      <c r="FI91" s="463"/>
      <c r="FJ91" s="463"/>
      <c r="FK91" s="463"/>
      <c r="FL91" s="463"/>
      <c r="FM91" s="463"/>
      <c r="FN91" s="463"/>
      <c r="FO91" s="463"/>
      <c r="FP91" s="463"/>
      <c r="FQ91" s="463"/>
      <c r="FR91" s="463"/>
      <c r="FS91" s="463"/>
      <c r="FT91" s="463"/>
      <c r="FU91" s="463"/>
      <c r="FV91" s="463"/>
      <c r="FW91" s="463"/>
      <c r="FX91" s="463"/>
      <c r="FY91" s="463"/>
      <c r="FZ91" s="463"/>
      <c r="GA91" s="463"/>
      <c r="GB91" s="463"/>
      <c r="GC91" s="463"/>
      <c r="GD91" s="463"/>
      <c r="GE91" s="463"/>
      <c r="GF91" s="463"/>
      <c r="GG91" s="463"/>
      <c r="GH91" s="463"/>
      <c r="GI91" s="463"/>
      <c r="GJ91" s="463"/>
      <c r="GK91" s="463"/>
      <c r="GL91" s="463"/>
      <c r="GM91" s="463"/>
      <c r="GN91" s="463"/>
      <c r="GO91" s="463"/>
      <c r="GP91" s="463"/>
      <c r="GQ91" s="463"/>
      <c r="GR91" s="463"/>
      <c r="GS91" s="463"/>
      <c r="GT91" s="463"/>
      <c r="GU91" s="463"/>
      <c r="GV91" s="463"/>
      <c r="GW91" s="463"/>
      <c r="GX91" s="463"/>
      <c r="GY91" s="463"/>
      <c r="GZ91" s="463"/>
      <c r="HA91" s="463"/>
      <c r="HB91" s="463"/>
      <c r="HC91" s="463"/>
      <c r="HD91" s="463"/>
      <c r="HE91" s="463"/>
      <c r="HF91" s="463"/>
      <c r="HG91" s="463"/>
      <c r="HH91" s="463"/>
      <c r="HI91" s="463"/>
      <c r="HJ91" s="463"/>
      <c r="HK91" s="463"/>
      <c r="HL91" s="463"/>
      <c r="HM91" s="463"/>
      <c r="HN91" s="463"/>
      <c r="HO91" s="463"/>
      <c r="HP91" s="463"/>
      <c r="HQ91" s="463"/>
      <c r="HR91" s="463"/>
      <c r="HS91" s="463"/>
      <c r="HT91" s="463"/>
      <c r="HU91" s="463"/>
      <c r="HV91" s="463"/>
      <c r="HW91" s="463"/>
      <c r="HX91" s="463"/>
      <c r="HY91" s="463"/>
      <c r="HZ91" s="463"/>
      <c r="IA91" s="463"/>
      <c r="IB91" s="463"/>
      <c r="IC91" s="463"/>
      <c r="ID91" s="463"/>
      <c r="IE91" s="463"/>
      <c r="IF91" s="463"/>
      <c r="IG91" s="463"/>
      <c r="IH91" s="463"/>
      <c r="II91" s="463"/>
      <c r="IJ91" s="463"/>
      <c r="IK91" s="463"/>
      <c r="IL91" s="463"/>
      <c r="IM91" s="463"/>
      <c r="IN91" s="463"/>
      <c r="IO91" s="463"/>
      <c r="IP91" s="463"/>
      <c r="IQ91" s="463"/>
      <c r="IR91" s="463"/>
      <c r="IS91" s="463"/>
      <c r="IT91" s="463"/>
      <c r="IU91" s="463"/>
      <c r="IV91" s="463"/>
      <c r="IW91" s="463"/>
      <c r="IX91" s="463"/>
      <c r="IY91" s="463"/>
      <c r="IZ91" s="463"/>
      <c r="JA91" s="463"/>
      <c r="JB91" s="463"/>
      <c r="JC91" s="463"/>
      <c r="JD91" s="463"/>
      <c r="JE91" s="463"/>
      <c r="JF91" s="463"/>
      <c r="JG91" s="463"/>
      <c r="JH91" s="463"/>
      <c r="JI91" s="463"/>
      <c r="JJ91" s="463"/>
      <c r="JK91" s="463"/>
      <c r="JL91" s="463"/>
      <c r="JM91" s="463"/>
      <c r="JN91" s="463"/>
      <c r="JO91" s="463"/>
      <c r="JP91" s="463"/>
      <c r="JQ91" s="463"/>
      <c r="JR91" s="463"/>
      <c r="JS91" s="463"/>
      <c r="JT91" s="463"/>
      <c r="JU91" s="463"/>
      <c r="JV91" s="463"/>
      <c r="JW91" s="463"/>
      <c r="JX91" s="463"/>
      <c r="JY91" s="463"/>
      <c r="JZ91" s="463"/>
      <c r="KA91" s="463"/>
      <c r="KB91" s="463"/>
      <c r="KC91" s="463"/>
      <c r="KD91" s="463"/>
      <c r="KE91" s="463"/>
      <c r="KF91" s="463"/>
      <c r="KG91" s="463"/>
      <c r="KH91" s="463"/>
      <c r="KI91" s="463"/>
      <c r="KJ91" s="463"/>
      <c r="KK91" s="463"/>
      <c r="KL91" s="463"/>
      <c r="KM91" s="463"/>
      <c r="KN91" s="463"/>
      <c r="KO91" s="463"/>
      <c r="KP91" s="463"/>
      <c r="KQ91" s="463"/>
      <c r="KR91" s="463"/>
      <c r="KS91" s="463"/>
      <c r="KT91" s="463"/>
      <c r="KU91" s="463"/>
      <c r="KV91" s="463"/>
      <c r="KW91" s="463"/>
      <c r="KX91" s="463"/>
      <c r="KY91" s="463"/>
      <c r="KZ91" s="463"/>
      <c r="LA91" s="463"/>
      <c r="LB91" s="463"/>
      <c r="LC91" s="463"/>
      <c r="LD91" s="463"/>
      <c r="LE91" s="463"/>
      <c r="LF91" s="463"/>
      <c r="LG91" s="463"/>
      <c r="LH91" s="463"/>
      <c r="LI91" s="463"/>
      <c r="LJ91" s="463"/>
      <c r="LK91" s="463"/>
      <c r="LL91" s="463"/>
      <c r="LM91" s="463"/>
      <c r="LN91" s="463"/>
      <c r="LO91" s="463"/>
      <c r="LP91" s="463"/>
      <c r="LQ91" s="463"/>
      <c r="LR91" s="463"/>
      <c r="LS91" s="463"/>
      <c r="LT91" s="463"/>
      <c r="LU91" s="463"/>
      <c r="LV91" s="463"/>
      <c r="LW91" s="463"/>
      <c r="LX91" s="463"/>
      <c r="LY91" s="463"/>
      <c r="LZ91" s="463"/>
      <c r="MA91" s="463"/>
      <c r="MB91" s="463"/>
      <c r="MC91" s="463"/>
      <c r="MD91" s="463"/>
      <c r="ME91" s="463"/>
      <c r="MF91" s="463"/>
      <c r="MG91" s="463"/>
      <c r="MH91" s="463"/>
      <c r="MI91" s="463"/>
      <c r="MJ91" s="463"/>
      <c r="MK91" s="463"/>
      <c r="ML91" s="463"/>
      <c r="MM91" s="463"/>
      <c r="MN91" s="463"/>
      <c r="MO91" s="463"/>
      <c r="MP91" s="463"/>
      <c r="MQ91" s="463"/>
      <c r="MR91" s="463"/>
      <c r="MS91" s="463"/>
      <c r="MT91" s="463"/>
      <c r="MU91" s="463"/>
      <c r="MV91" s="463"/>
      <c r="MW91" s="463"/>
      <c r="MX91" s="463"/>
      <c r="MY91" s="463"/>
      <c r="MZ91" s="463"/>
      <c r="NA91" s="463"/>
      <c r="NB91" s="463"/>
      <c r="NC91" s="463"/>
      <c r="ND91" s="463"/>
      <c r="NE91" s="463"/>
      <c r="NF91" s="463"/>
      <c r="NG91" s="463"/>
      <c r="NH91" s="463"/>
      <c r="NI91" s="463"/>
      <c r="NJ91" s="463"/>
      <c r="NK91" s="463"/>
      <c r="NL91" s="463"/>
      <c r="NM91" s="463"/>
      <c r="NN91" s="463"/>
      <c r="NO91" s="463"/>
      <c r="NP91" s="463"/>
      <c r="NQ91" s="463"/>
      <c r="NR91" s="463"/>
      <c r="NS91" s="463"/>
      <c r="NT91" s="463"/>
      <c r="NU91" s="463"/>
      <c r="NV91" s="463"/>
      <c r="NW91" s="463"/>
      <c r="NX91" s="463"/>
      <c r="NY91" s="463"/>
      <c r="NZ91" s="463"/>
      <c r="OA91" s="463"/>
      <c r="OB91" s="463"/>
      <c r="OC91" s="463"/>
      <c r="OD91" s="463"/>
      <c r="OE91" s="463"/>
      <c r="OF91" s="463"/>
      <c r="OG91" s="463"/>
      <c r="OH91" s="463"/>
      <c r="OI91" s="463"/>
      <c r="OJ91" s="463"/>
      <c r="OK91" s="463"/>
      <c r="OL91" s="463"/>
      <c r="OM91" s="463"/>
      <c r="ON91" s="463"/>
      <c r="OO91" s="463"/>
      <c r="OP91" s="463"/>
      <c r="OQ91" s="463"/>
      <c r="OR91" s="463"/>
      <c r="OS91" s="463"/>
      <c r="OT91" s="463"/>
      <c r="OU91" s="463"/>
      <c r="OV91" s="463"/>
      <c r="OW91" s="463"/>
      <c r="OX91" s="463"/>
      <c r="OY91" s="463"/>
      <c r="OZ91" s="463"/>
      <c r="PA91" s="463"/>
      <c r="PB91" s="463"/>
      <c r="PC91" s="463"/>
      <c r="PD91" s="463"/>
      <c r="PE91" s="463"/>
      <c r="PF91" s="463"/>
      <c r="PG91" s="463"/>
      <c r="PH91" s="463"/>
      <c r="PI91" s="463"/>
      <c r="PJ91" s="463"/>
      <c r="PK91" s="463"/>
      <c r="PL91" s="463"/>
      <c r="PM91" s="463"/>
      <c r="PN91" s="463"/>
      <c r="PO91" s="463"/>
      <c r="PP91" s="463"/>
      <c r="PQ91" s="463"/>
      <c r="PR91" s="463"/>
      <c r="PS91" s="463"/>
      <c r="PT91" s="463"/>
      <c r="PU91" s="463"/>
      <c r="PV91" s="463"/>
      <c r="PW91" s="463"/>
      <c r="PX91" s="463"/>
      <c r="PY91" s="463"/>
      <c r="PZ91" s="463"/>
      <c r="QA91" s="463"/>
      <c r="QB91" s="463"/>
      <c r="QC91" s="463"/>
      <c r="QD91" s="463"/>
      <c r="QE91" s="463"/>
      <c r="QF91" s="463"/>
      <c r="QG91" s="463"/>
      <c r="QH91" s="463"/>
      <c r="QI91" s="463"/>
      <c r="QJ91" s="463"/>
      <c r="QK91" s="463"/>
      <c r="QL91" s="463"/>
      <c r="QM91" s="463"/>
      <c r="QN91" s="463"/>
      <c r="QO91" s="463"/>
      <c r="QP91" s="463"/>
      <c r="QQ91" s="463"/>
      <c r="QR91" s="463"/>
      <c r="QS91" s="463"/>
      <c r="QT91" s="463"/>
      <c r="QU91" s="463"/>
      <c r="QV91" s="463"/>
      <c r="QW91" s="463"/>
      <c r="QX91" s="463"/>
      <c r="QY91" s="463"/>
      <c r="QZ91" s="463"/>
      <c r="RA91" s="463"/>
      <c r="RB91" s="463"/>
      <c r="RC91" s="463"/>
      <c r="RD91" s="463"/>
      <c r="RE91" s="463"/>
      <c r="RF91" s="463"/>
      <c r="RG91" s="463"/>
      <c r="RH91" s="463"/>
      <c r="RI91" s="463"/>
      <c r="RJ91" s="463"/>
      <c r="RK91" s="463"/>
      <c r="RL91" s="463"/>
      <c r="RM91" s="463"/>
      <c r="RN91" s="463"/>
      <c r="RO91" s="463"/>
      <c r="RP91" s="463"/>
      <c r="RQ91" s="463"/>
      <c r="RR91" s="463"/>
      <c r="RS91" s="463"/>
      <c r="RT91" s="463"/>
      <c r="RU91" s="463"/>
      <c r="RV91" s="463"/>
      <c r="RW91" s="463"/>
      <c r="RX91" s="463"/>
      <c r="RY91" s="463"/>
      <c r="RZ91" s="463"/>
      <c r="SA91" s="463"/>
      <c r="SB91" s="463"/>
      <c r="SC91" s="463"/>
      <c r="SD91" s="463"/>
      <c r="SE91" s="463"/>
      <c r="SF91" s="463"/>
      <c r="SG91" s="463"/>
      <c r="SH91" s="463"/>
      <c r="SI91" s="463"/>
      <c r="SJ91" s="463"/>
      <c r="SK91" s="463"/>
      <c r="SL91" s="463"/>
      <c r="SM91" s="463"/>
      <c r="SN91" s="463"/>
      <c r="SO91" s="463"/>
      <c r="SP91" s="463"/>
      <c r="SQ91" s="463"/>
      <c r="SR91" s="463"/>
      <c r="SS91" s="463"/>
      <c r="ST91" s="463"/>
      <c r="SU91" s="463"/>
      <c r="SV91" s="463"/>
      <c r="SW91" s="463"/>
      <c r="SX91" s="463"/>
      <c r="SY91" s="463"/>
      <c r="SZ91" s="463"/>
      <c r="TA91" s="463"/>
      <c r="TB91" s="463"/>
      <c r="TC91" s="463"/>
      <c r="TD91" s="463"/>
      <c r="TE91" s="463"/>
      <c r="TF91" s="463"/>
      <c r="TG91" s="463"/>
      <c r="TH91" s="463"/>
      <c r="TI91" s="463"/>
      <c r="TJ91" s="463"/>
      <c r="TK91" s="463"/>
      <c r="TL91" s="463"/>
      <c r="TM91" s="463"/>
      <c r="TN91" s="463"/>
      <c r="TO91" s="463"/>
      <c r="TP91" s="463"/>
      <c r="TQ91" s="463"/>
      <c r="TR91" s="463"/>
      <c r="TS91" s="463"/>
      <c r="TT91" s="463"/>
      <c r="TU91" s="463"/>
      <c r="TV91" s="463"/>
      <c r="TW91" s="463"/>
      <c r="TX91" s="463"/>
      <c r="TY91" s="463"/>
      <c r="TZ91" s="463"/>
      <c r="UA91" s="463"/>
      <c r="UB91" s="463"/>
      <c r="UC91" s="463"/>
      <c r="UD91" s="463"/>
      <c r="UE91" s="463"/>
      <c r="UF91" s="463"/>
      <c r="UG91" s="463"/>
      <c r="UH91" s="463"/>
      <c r="UI91" s="463"/>
      <c r="UJ91" s="463"/>
      <c r="UK91" s="463"/>
      <c r="UL91" s="463"/>
      <c r="UM91" s="463"/>
      <c r="UN91" s="463"/>
      <c r="UO91" s="463"/>
      <c r="UP91" s="463"/>
      <c r="UQ91" s="463"/>
      <c r="UR91" s="463"/>
      <c r="US91" s="463"/>
      <c r="UT91" s="463"/>
      <c r="UU91" s="463"/>
      <c r="UV91" s="463"/>
      <c r="UW91" s="463"/>
      <c r="UX91" s="463"/>
      <c r="UY91" s="463"/>
      <c r="UZ91" s="463"/>
      <c r="VA91" s="463"/>
      <c r="VB91" s="463"/>
      <c r="VC91" s="463"/>
      <c r="VD91" s="463"/>
      <c r="VE91" s="463"/>
      <c r="VF91" s="463"/>
      <c r="VG91" s="463"/>
      <c r="VH91" s="463"/>
      <c r="VI91" s="463"/>
      <c r="VJ91" s="463"/>
      <c r="VK91" s="463"/>
      <c r="VL91" s="463"/>
      <c r="VM91" s="463"/>
      <c r="VN91" s="463"/>
      <c r="VO91" s="463"/>
      <c r="VP91" s="463"/>
      <c r="VQ91" s="463"/>
      <c r="VR91" s="463"/>
      <c r="VS91" s="463"/>
      <c r="VT91" s="463"/>
      <c r="VU91" s="463"/>
      <c r="VV91" s="463"/>
      <c r="VW91" s="463"/>
      <c r="VX91" s="463"/>
      <c r="VY91" s="463"/>
      <c r="VZ91" s="463"/>
      <c r="WA91" s="463"/>
      <c r="WB91" s="463"/>
      <c r="WC91" s="463"/>
      <c r="WD91" s="463"/>
      <c r="WE91" s="463"/>
      <c r="WF91" s="463"/>
      <c r="WG91" s="463"/>
      <c r="WH91" s="463"/>
      <c r="WI91" s="463"/>
      <c r="WJ91" s="463"/>
      <c r="WK91" s="463"/>
      <c r="WL91" s="463"/>
      <c r="WM91" s="463"/>
      <c r="WN91" s="463"/>
      <c r="WO91" s="463"/>
      <c r="WP91" s="463"/>
      <c r="WQ91" s="463"/>
      <c r="WR91" s="463"/>
      <c r="WS91" s="463"/>
      <c r="WT91" s="463"/>
      <c r="WU91" s="463"/>
      <c r="WV91" s="463"/>
      <c r="WW91" s="463"/>
      <c r="WX91" s="463"/>
      <c r="WY91" s="463"/>
      <c r="WZ91" s="463"/>
      <c r="XA91" s="463"/>
      <c r="XB91" s="463"/>
      <c r="XC91" s="463"/>
      <c r="XD91" s="463"/>
      <c r="XE91" s="463"/>
      <c r="XF91" s="463"/>
      <c r="XG91" s="463"/>
      <c r="XH91" s="463"/>
      <c r="XI91" s="463"/>
      <c r="XJ91" s="463"/>
      <c r="XK91" s="463"/>
      <c r="XL91" s="463"/>
      <c r="XM91" s="463"/>
      <c r="XN91" s="463"/>
      <c r="XO91" s="463"/>
      <c r="XP91" s="463"/>
      <c r="XQ91" s="463"/>
      <c r="XR91" s="463"/>
      <c r="XS91" s="463"/>
      <c r="XT91" s="463"/>
      <c r="XU91" s="463"/>
      <c r="XV91" s="463"/>
      <c r="XW91" s="463"/>
      <c r="XX91" s="463"/>
      <c r="XY91" s="463"/>
      <c r="XZ91" s="463"/>
      <c r="YA91" s="463"/>
      <c r="YB91" s="463"/>
      <c r="YC91" s="463"/>
      <c r="YD91" s="463"/>
      <c r="YE91" s="463"/>
      <c r="YF91" s="463"/>
      <c r="YG91" s="463"/>
      <c r="YH91" s="463"/>
      <c r="YI91" s="463"/>
      <c r="YJ91" s="463"/>
      <c r="YK91" s="463"/>
      <c r="YL91" s="463"/>
      <c r="YM91" s="463"/>
      <c r="YN91" s="463"/>
      <c r="YO91" s="463"/>
      <c r="YP91" s="463"/>
      <c r="YQ91" s="463"/>
      <c r="YR91" s="463"/>
      <c r="YS91" s="463"/>
      <c r="YT91" s="463"/>
      <c r="YU91" s="463"/>
      <c r="YV91" s="463"/>
      <c r="YW91" s="463"/>
      <c r="YX91" s="463"/>
      <c r="YY91" s="463"/>
      <c r="YZ91" s="463"/>
      <c r="ZA91" s="463"/>
      <c r="ZB91" s="463"/>
      <c r="ZC91" s="463"/>
      <c r="ZD91" s="463"/>
      <c r="ZE91" s="463"/>
      <c r="ZF91" s="463"/>
      <c r="ZG91" s="463"/>
      <c r="ZH91" s="463"/>
      <c r="ZI91" s="463"/>
      <c r="ZJ91" s="463"/>
      <c r="ZK91" s="463"/>
      <c r="ZL91" s="463"/>
      <c r="ZM91" s="463"/>
      <c r="ZN91" s="463"/>
      <c r="ZO91" s="463"/>
      <c r="ZP91" s="463"/>
      <c r="ZQ91" s="463"/>
      <c r="ZR91" s="463"/>
      <c r="ZS91" s="463"/>
      <c r="ZT91" s="463"/>
      <c r="ZU91" s="463"/>
      <c r="ZV91" s="463"/>
      <c r="ZW91" s="463"/>
      <c r="ZX91" s="463"/>
      <c r="ZY91" s="463"/>
      <c r="ZZ91" s="463"/>
      <c r="AAA91" s="463"/>
      <c r="AAB91" s="463"/>
      <c r="AAC91" s="463"/>
      <c r="AAD91" s="463"/>
      <c r="AAE91" s="463"/>
      <c r="AAF91" s="463"/>
      <c r="AAG91" s="463"/>
      <c r="AAH91" s="463"/>
      <c r="AAI91" s="463"/>
      <c r="AAJ91" s="463"/>
      <c r="AAK91" s="463"/>
      <c r="AAL91" s="463"/>
      <c r="AAM91" s="463"/>
      <c r="AAN91" s="463"/>
      <c r="AAO91" s="463"/>
      <c r="AAP91" s="463"/>
      <c r="AAQ91" s="463"/>
      <c r="AAR91" s="463"/>
      <c r="AAS91" s="463"/>
      <c r="AAT91" s="463"/>
      <c r="AAU91" s="463"/>
      <c r="AAV91" s="463"/>
      <c r="AAW91" s="463"/>
      <c r="AAX91" s="463"/>
      <c r="AAY91" s="463"/>
      <c r="AAZ91" s="463"/>
      <c r="ABA91" s="463"/>
      <c r="ABB91" s="463"/>
      <c r="ABC91" s="463"/>
      <c r="ABD91" s="463"/>
      <c r="ABE91" s="463"/>
      <c r="ABF91" s="463"/>
      <c r="ABG91" s="463"/>
      <c r="ABH91" s="463"/>
      <c r="ABI91" s="463"/>
      <c r="ABJ91" s="463"/>
      <c r="ABK91" s="463"/>
      <c r="ABL91" s="463"/>
      <c r="ABM91" s="463"/>
      <c r="ABN91" s="463"/>
      <c r="ABO91" s="463"/>
      <c r="ABP91" s="463"/>
      <c r="ABQ91" s="463"/>
      <c r="ABR91" s="463"/>
      <c r="ABS91" s="463"/>
      <c r="ABT91" s="463"/>
      <c r="ABU91" s="463"/>
      <c r="ABV91" s="463"/>
      <c r="ABW91" s="463"/>
      <c r="ABX91" s="463"/>
      <c r="ABY91" s="463"/>
      <c r="ABZ91" s="463"/>
      <c r="ACA91" s="463"/>
      <c r="ACB91" s="463"/>
      <c r="ACC91" s="463"/>
      <c r="ACD91" s="463"/>
      <c r="ACE91" s="463"/>
      <c r="ACF91" s="463"/>
      <c r="ACG91" s="463"/>
      <c r="ACH91" s="463"/>
      <c r="ACI91" s="463"/>
      <c r="ACJ91" s="463"/>
      <c r="ACK91" s="463"/>
      <c r="ACL91" s="463"/>
      <c r="ACM91" s="463"/>
      <c r="ACN91" s="463"/>
      <c r="ACO91" s="463"/>
      <c r="ACP91" s="463"/>
      <c r="ACQ91" s="463"/>
      <c r="ACR91" s="463"/>
      <c r="ACS91" s="463"/>
      <c r="ACT91" s="463"/>
      <c r="ACU91" s="463"/>
      <c r="ACV91" s="463"/>
      <c r="ACW91" s="463"/>
      <c r="ACX91" s="463"/>
      <c r="ACY91" s="463"/>
      <c r="ACZ91" s="463"/>
      <c r="ADA91" s="463"/>
      <c r="ADB91" s="463"/>
      <c r="ADC91" s="463"/>
      <c r="ADD91" s="463"/>
      <c r="ADE91" s="463"/>
      <c r="ADF91" s="463"/>
      <c r="ADG91" s="463"/>
      <c r="ADH91" s="463"/>
      <c r="ADI91" s="463"/>
      <c r="ADJ91" s="463"/>
      <c r="ADK91" s="463"/>
      <c r="ADL91" s="463"/>
      <c r="ADM91" s="463"/>
      <c r="ADN91" s="463"/>
      <c r="ADO91" s="463"/>
      <c r="ADP91" s="463"/>
      <c r="ADQ91" s="463"/>
      <c r="ADR91" s="463"/>
      <c r="ADS91" s="463"/>
      <c r="ADT91" s="463"/>
      <c r="ADU91" s="463"/>
      <c r="ADV91" s="463"/>
      <c r="ADW91" s="463"/>
      <c r="ADX91" s="463"/>
      <c r="ADY91" s="463"/>
      <c r="ADZ91" s="463"/>
      <c r="AEA91" s="463"/>
      <c r="AEB91" s="463"/>
      <c r="AEC91" s="463"/>
      <c r="AED91" s="463"/>
      <c r="AEE91" s="463"/>
      <c r="AEF91" s="463"/>
      <c r="AEG91" s="463"/>
      <c r="AEH91" s="463"/>
      <c r="AEI91" s="463"/>
      <c r="AEJ91" s="463"/>
      <c r="AEK91" s="463"/>
      <c r="AEL91" s="463"/>
      <c r="AEM91" s="463"/>
      <c r="AEN91" s="463"/>
      <c r="AEO91" s="463"/>
      <c r="AEP91" s="463"/>
      <c r="AEQ91" s="463"/>
      <c r="AER91" s="463"/>
      <c r="AES91" s="463"/>
      <c r="AET91" s="463"/>
      <c r="AEU91" s="463"/>
      <c r="AEV91" s="463"/>
      <c r="AEW91" s="463"/>
      <c r="AEX91" s="463"/>
      <c r="AEY91" s="463"/>
      <c r="AEZ91" s="463"/>
      <c r="AFA91" s="463"/>
      <c r="AFB91" s="463"/>
      <c r="AFC91" s="463"/>
      <c r="AFD91" s="463"/>
      <c r="AFE91" s="463"/>
      <c r="AFF91" s="463"/>
      <c r="AFG91" s="463"/>
      <c r="AFH91" s="463"/>
      <c r="AFI91" s="463"/>
      <c r="AFJ91" s="463"/>
      <c r="AFK91" s="463"/>
      <c r="AFL91" s="463"/>
      <c r="AFM91" s="463"/>
      <c r="AFN91" s="463"/>
      <c r="AFO91" s="463"/>
      <c r="AFP91" s="463"/>
      <c r="AFQ91" s="463"/>
      <c r="AFR91" s="463"/>
      <c r="AFS91" s="463"/>
      <c r="AFT91" s="463"/>
      <c r="AFU91" s="463"/>
      <c r="AFV91" s="463"/>
      <c r="AFW91" s="463"/>
      <c r="AFX91" s="463"/>
      <c r="AFY91" s="463"/>
      <c r="AFZ91" s="463"/>
      <c r="AGA91" s="463"/>
      <c r="AGB91" s="463"/>
      <c r="AGC91" s="463"/>
      <c r="AGD91" s="463"/>
      <c r="AGE91" s="463"/>
      <c r="AGF91" s="463"/>
      <c r="AGG91" s="463"/>
      <c r="AGH91" s="463"/>
      <c r="AGI91" s="463"/>
      <c r="AGJ91" s="463"/>
      <c r="AGK91" s="463"/>
      <c r="AGL91" s="463"/>
      <c r="AGM91" s="463"/>
      <c r="AGN91" s="463"/>
      <c r="AGO91" s="463"/>
      <c r="AGP91" s="463"/>
      <c r="AGQ91" s="463"/>
      <c r="AGR91" s="463"/>
      <c r="AGS91" s="463"/>
      <c r="AGT91" s="463"/>
      <c r="AGU91" s="463"/>
      <c r="AGV91" s="463"/>
      <c r="AGW91" s="463"/>
      <c r="AGX91" s="463"/>
      <c r="AGY91" s="463"/>
      <c r="AGZ91" s="463"/>
      <c r="AHA91" s="463"/>
      <c r="AHB91" s="463"/>
      <c r="AHC91" s="463"/>
      <c r="AHD91" s="463"/>
      <c r="AHE91" s="463"/>
      <c r="AHF91" s="463"/>
      <c r="AHG91" s="463"/>
      <c r="AHH91" s="463"/>
      <c r="AHI91" s="463"/>
      <c r="AHJ91" s="463"/>
      <c r="AHK91" s="463"/>
      <c r="AHL91" s="463"/>
      <c r="AHM91" s="463"/>
      <c r="AHN91" s="463"/>
      <c r="AHO91" s="463"/>
      <c r="AHP91" s="463"/>
      <c r="AHQ91" s="463"/>
      <c r="AHR91" s="463"/>
      <c r="AHS91" s="463"/>
      <c r="AHT91" s="463"/>
      <c r="AHU91" s="463"/>
      <c r="AHV91" s="463"/>
      <c r="AHW91" s="463"/>
      <c r="AHX91" s="463"/>
      <c r="AHY91" s="463"/>
      <c r="AHZ91" s="463"/>
      <c r="AIA91" s="463"/>
      <c r="AIB91" s="463"/>
      <c r="AIC91" s="463"/>
      <c r="AID91" s="463"/>
      <c r="AIE91" s="463"/>
      <c r="AIF91" s="463"/>
      <c r="AIG91" s="463"/>
      <c r="AIH91" s="463"/>
      <c r="AII91" s="463"/>
      <c r="AIJ91" s="463"/>
      <c r="AIK91" s="463"/>
      <c r="AIL91" s="463"/>
      <c r="AIM91" s="463"/>
      <c r="AIN91" s="463"/>
      <c r="AIO91" s="463"/>
      <c r="AIP91" s="463"/>
      <c r="AIQ91" s="463"/>
      <c r="AIR91" s="463"/>
      <c r="AIS91" s="463"/>
      <c r="AIT91" s="463"/>
      <c r="AIU91" s="463"/>
      <c r="AIV91" s="463"/>
      <c r="AIW91" s="463"/>
      <c r="AIX91" s="463"/>
      <c r="AIY91" s="463"/>
      <c r="AIZ91" s="463"/>
      <c r="AJA91" s="463"/>
      <c r="AJB91" s="463"/>
      <c r="AJC91" s="463"/>
      <c r="AJD91" s="463"/>
      <c r="AJE91" s="463"/>
      <c r="AJF91" s="463"/>
      <c r="AJG91" s="463"/>
      <c r="AJH91" s="463"/>
      <c r="AJI91" s="463"/>
      <c r="AJJ91" s="463"/>
      <c r="AJK91" s="463"/>
      <c r="AJL91" s="463"/>
      <c r="AJM91" s="463"/>
      <c r="AJN91" s="463"/>
      <c r="AJO91" s="463"/>
      <c r="AJP91" s="463"/>
      <c r="AJQ91" s="463"/>
      <c r="AJR91" s="463"/>
      <c r="AJS91" s="463"/>
      <c r="AJT91" s="463"/>
      <c r="AJU91" s="463"/>
      <c r="AJV91" s="463"/>
      <c r="AJW91" s="463"/>
      <c r="AJX91" s="463"/>
      <c r="AJY91" s="463"/>
      <c r="AJZ91" s="463"/>
      <c r="AKA91" s="463"/>
      <c r="AKB91" s="463"/>
      <c r="AKC91" s="463"/>
      <c r="AKD91" s="463"/>
      <c r="AKE91" s="463"/>
      <c r="AKF91" s="463"/>
      <c r="AKG91" s="463"/>
      <c r="AKH91" s="463"/>
      <c r="AKI91" s="463"/>
      <c r="AKJ91" s="463"/>
      <c r="AKK91" s="463"/>
      <c r="AKL91" s="463"/>
      <c r="AKM91" s="463"/>
      <c r="AKN91" s="463"/>
      <c r="AKO91" s="463"/>
      <c r="AKP91" s="463"/>
      <c r="AKQ91" s="463"/>
      <c r="AKR91" s="463"/>
      <c r="AKS91" s="463"/>
      <c r="AKT91" s="463"/>
      <c r="AKU91" s="463"/>
      <c r="AKV91" s="463"/>
      <c r="AKW91" s="463"/>
      <c r="AKX91" s="463"/>
      <c r="AKY91" s="463"/>
      <c r="AKZ91" s="463"/>
      <c r="ALA91" s="463"/>
      <c r="ALB91" s="463"/>
      <c r="ALC91" s="463"/>
      <c r="ALD91" s="463"/>
      <c r="ALE91" s="463"/>
      <c r="ALF91" s="463"/>
      <c r="ALG91" s="463"/>
      <c r="ALH91" s="463"/>
      <c r="ALI91" s="463"/>
      <c r="ALJ91" s="463"/>
      <c r="ALK91" s="463"/>
      <c r="ALL91" s="463"/>
      <c r="ALM91" s="463"/>
      <c r="ALN91" s="463"/>
      <c r="ALO91" s="463"/>
      <c r="ALP91" s="463"/>
      <c r="ALQ91" s="463"/>
      <c r="ALR91" s="463"/>
      <c r="ALS91" s="463"/>
      <c r="ALT91" s="463"/>
      <c r="ALU91" s="463"/>
      <c r="ALV91" s="463"/>
      <c r="ALW91" s="463"/>
      <c r="ALX91" s="463"/>
      <c r="ALY91" s="463"/>
      <c r="ALZ91" s="463"/>
      <c r="AMA91" s="463"/>
      <c r="AMB91" s="463"/>
      <c r="AMC91" s="463"/>
      <c r="AMD91" s="463"/>
      <c r="AME91" s="463"/>
      <c r="AMF91" s="463"/>
      <c r="AMG91" s="463"/>
      <c r="AMH91" s="463"/>
      <c r="AMI91" s="463"/>
      <c r="AMJ91" s="463"/>
      <c r="AMK91" s="463"/>
      <c r="AML91" s="463"/>
      <c r="AMM91" s="463"/>
      <c r="AMN91" s="463"/>
      <c r="AMO91" s="463"/>
      <c r="AMP91" s="463"/>
      <c r="AMQ91" s="463"/>
      <c r="AMR91" s="463"/>
      <c r="AMS91" s="463"/>
      <c r="AMT91" s="463"/>
      <c r="AMU91" s="463"/>
      <c r="AMV91" s="463"/>
      <c r="AMW91" s="463"/>
      <c r="AMX91" s="463"/>
      <c r="AMY91" s="463"/>
      <c r="AMZ91" s="463"/>
      <c r="ANA91" s="463"/>
      <c r="ANB91" s="463"/>
      <c r="ANC91" s="463"/>
      <c r="AND91" s="463"/>
      <c r="ANE91" s="463"/>
      <c r="ANF91" s="463"/>
      <c r="ANG91" s="463"/>
      <c r="ANH91" s="463"/>
      <c r="ANI91" s="463"/>
      <c r="ANJ91" s="463"/>
      <c r="ANK91" s="463"/>
      <c r="ANL91" s="463"/>
      <c r="ANM91" s="463"/>
      <c r="ANN91" s="463"/>
      <c r="ANO91" s="463"/>
      <c r="ANP91" s="463"/>
      <c r="ANQ91" s="463"/>
      <c r="ANR91" s="463"/>
      <c r="ANS91" s="463"/>
      <c r="ANT91" s="463"/>
      <c r="ANU91" s="463"/>
      <c r="ANV91" s="463"/>
      <c r="ANW91" s="463"/>
      <c r="ANX91" s="463"/>
      <c r="ANY91" s="463"/>
      <c r="ANZ91" s="463"/>
      <c r="AOA91" s="463"/>
      <c r="AOB91" s="463"/>
      <c r="AOC91" s="463"/>
      <c r="AOD91" s="463"/>
      <c r="AOE91" s="463"/>
      <c r="AOF91" s="463"/>
      <c r="AOG91" s="463"/>
      <c r="AOH91" s="463"/>
      <c r="AOI91" s="463"/>
      <c r="AOJ91" s="463"/>
      <c r="AOK91" s="463"/>
      <c r="AOL91" s="463"/>
      <c r="AOM91" s="463"/>
      <c r="AON91" s="463"/>
      <c r="AOO91" s="463"/>
      <c r="AOP91" s="463"/>
      <c r="AOQ91" s="463"/>
      <c r="AOR91" s="463"/>
      <c r="AOS91" s="463"/>
      <c r="AOT91" s="463"/>
      <c r="AOU91" s="463"/>
      <c r="AOV91" s="463"/>
      <c r="AOW91" s="463"/>
      <c r="AOX91" s="463"/>
      <c r="AOY91" s="463"/>
      <c r="AOZ91" s="463"/>
      <c r="APA91" s="463"/>
      <c r="APB91" s="463"/>
      <c r="APC91" s="463"/>
      <c r="APD91" s="463"/>
      <c r="APE91" s="463"/>
      <c r="APF91" s="463"/>
      <c r="APG91" s="463"/>
      <c r="APH91" s="463"/>
      <c r="API91" s="463"/>
      <c r="APJ91" s="463"/>
      <c r="APK91" s="463"/>
      <c r="APL91" s="463"/>
      <c r="APM91" s="463"/>
      <c r="APN91" s="463"/>
      <c r="APO91" s="463"/>
      <c r="APP91" s="463"/>
      <c r="APQ91" s="463"/>
      <c r="APR91" s="463"/>
      <c r="APS91" s="463"/>
      <c r="APT91" s="463"/>
      <c r="APU91" s="463"/>
      <c r="APV91" s="463"/>
      <c r="APW91" s="463"/>
      <c r="APX91" s="463"/>
      <c r="APY91" s="463"/>
      <c r="APZ91" s="463"/>
      <c r="AQA91" s="463"/>
      <c r="AQB91" s="463"/>
      <c r="AQC91" s="463"/>
      <c r="AQD91" s="463"/>
      <c r="AQE91" s="463"/>
      <c r="AQF91" s="463"/>
      <c r="AQG91" s="463"/>
      <c r="AQH91" s="463"/>
      <c r="AQI91" s="463"/>
      <c r="AQJ91" s="463"/>
      <c r="AQK91" s="463"/>
      <c r="AQL91" s="463"/>
      <c r="AQM91" s="463"/>
      <c r="AQN91" s="463"/>
      <c r="AQO91" s="463"/>
      <c r="AQP91" s="463"/>
      <c r="AQQ91" s="463"/>
      <c r="AQR91" s="463"/>
      <c r="AQS91" s="463"/>
      <c r="AQT91" s="463"/>
      <c r="AQU91" s="463"/>
      <c r="AQV91" s="463"/>
      <c r="AQW91" s="463"/>
      <c r="AQX91" s="463"/>
      <c r="AQY91" s="463"/>
      <c r="AQZ91" s="463"/>
      <c r="ARA91" s="463"/>
      <c r="ARB91" s="463"/>
      <c r="ARC91" s="463"/>
      <c r="ARD91" s="463"/>
      <c r="ARE91" s="463"/>
      <c r="ARF91" s="463"/>
      <c r="ARG91" s="463"/>
      <c r="ARH91" s="463"/>
      <c r="ARI91" s="463"/>
      <c r="ARJ91" s="463"/>
      <c r="ARK91" s="463"/>
      <c r="ARL91" s="463"/>
      <c r="ARM91" s="463"/>
      <c r="ARN91" s="463"/>
      <c r="ARO91" s="463"/>
      <c r="ARP91" s="463"/>
      <c r="ARQ91" s="463"/>
      <c r="ARR91" s="463"/>
      <c r="ARS91" s="463"/>
      <c r="ART91" s="463"/>
      <c r="ARU91" s="463"/>
      <c r="ARV91" s="463"/>
      <c r="ARW91" s="463"/>
      <c r="ARX91" s="463"/>
      <c r="ARY91" s="463"/>
      <c r="ARZ91" s="463"/>
      <c r="ASA91" s="463"/>
      <c r="ASB91" s="463"/>
      <c r="ASC91" s="463"/>
      <c r="ASD91" s="463"/>
    </row>
    <row r="92" spans="1:1174" s="352" customFormat="1" ht="15" customHeight="1" x14ac:dyDescent="0.25">
      <c r="A92" s="401" t="s">
        <v>338</v>
      </c>
      <c r="B92" s="403" t="s">
        <v>50</v>
      </c>
      <c r="C92" s="402" t="s">
        <v>173</v>
      </c>
      <c r="D92" s="403">
        <v>989.9</v>
      </c>
      <c r="E92" s="347">
        <v>1</v>
      </c>
      <c r="F92" s="348" t="s">
        <v>53</v>
      </c>
      <c r="G92" s="348" t="s">
        <v>54</v>
      </c>
      <c r="H92" s="348" t="s">
        <v>54</v>
      </c>
      <c r="I92" s="348" t="s">
        <v>55</v>
      </c>
      <c r="J92" s="348" t="s">
        <v>66</v>
      </c>
      <c r="K92" s="348" t="s">
        <v>54</v>
      </c>
      <c r="L92" s="403" t="s">
        <v>174</v>
      </c>
      <c r="M92" s="397" t="s">
        <v>335</v>
      </c>
      <c r="N92" s="399">
        <v>43447</v>
      </c>
      <c r="O92" s="403" t="s">
        <v>127</v>
      </c>
      <c r="P92" s="397" t="s">
        <v>128</v>
      </c>
      <c r="Q92" s="401" t="s">
        <v>336</v>
      </c>
      <c r="R92" s="881"/>
      <c r="S92" s="463"/>
      <c r="T92" s="463"/>
      <c r="U92" s="463"/>
      <c r="V92" s="463"/>
      <c r="W92" s="463"/>
      <c r="X92" s="463"/>
      <c r="Y92" s="463"/>
      <c r="Z92" s="463"/>
      <c r="AA92" s="463"/>
      <c r="AB92" s="463"/>
      <c r="AC92" s="463"/>
      <c r="AD92" s="463"/>
      <c r="AE92" s="463"/>
      <c r="AF92" s="463"/>
      <c r="AG92" s="463"/>
      <c r="AH92" s="463"/>
      <c r="AI92" s="463"/>
      <c r="AJ92" s="463"/>
      <c r="AK92" s="463"/>
      <c r="AL92" s="463"/>
      <c r="AM92" s="463"/>
      <c r="AN92" s="463"/>
      <c r="AO92" s="463"/>
      <c r="AP92" s="463"/>
      <c r="AQ92" s="463"/>
      <c r="AR92" s="463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63"/>
      <c r="EM92" s="463"/>
      <c r="EN92" s="463"/>
      <c r="EO92" s="463"/>
      <c r="EP92" s="463"/>
      <c r="EQ92" s="463"/>
      <c r="ER92" s="463"/>
      <c r="ES92" s="463"/>
      <c r="ET92" s="463"/>
      <c r="EU92" s="463"/>
      <c r="EV92" s="463"/>
      <c r="EW92" s="463"/>
      <c r="EX92" s="463"/>
      <c r="EY92" s="463"/>
      <c r="EZ92" s="463"/>
      <c r="FA92" s="463"/>
      <c r="FB92" s="463"/>
      <c r="FC92" s="463"/>
      <c r="FD92" s="463"/>
      <c r="FE92" s="463"/>
      <c r="FF92" s="463"/>
      <c r="FG92" s="463"/>
      <c r="FH92" s="463"/>
      <c r="FI92" s="463"/>
      <c r="FJ92" s="463"/>
      <c r="FK92" s="463"/>
      <c r="FL92" s="463"/>
      <c r="FM92" s="463"/>
      <c r="FN92" s="463"/>
      <c r="FO92" s="463"/>
      <c r="FP92" s="463"/>
      <c r="FQ92" s="463"/>
      <c r="FR92" s="463"/>
      <c r="FS92" s="463"/>
      <c r="FT92" s="463"/>
      <c r="FU92" s="463"/>
      <c r="FV92" s="463"/>
      <c r="FW92" s="463"/>
      <c r="FX92" s="463"/>
      <c r="FY92" s="463"/>
      <c r="FZ92" s="463"/>
      <c r="GA92" s="463"/>
      <c r="GB92" s="463"/>
      <c r="GC92" s="463"/>
      <c r="GD92" s="463"/>
      <c r="GE92" s="463"/>
      <c r="GF92" s="463"/>
      <c r="GG92" s="463"/>
      <c r="GH92" s="463"/>
      <c r="GI92" s="463"/>
      <c r="GJ92" s="463"/>
      <c r="GK92" s="463"/>
      <c r="GL92" s="463"/>
      <c r="GM92" s="463"/>
      <c r="GN92" s="463"/>
      <c r="GO92" s="463"/>
      <c r="GP92" s="463"/>
      <c r="GQ92" s="463"/>
      <c r="GR92" s="463"/>
      <c r="GS92" s="463"/>
      <c r="GT92" s="463"/>
      <c r="GU92" s="463"/>
      <c r="GV92" s="463"/>
      <c r="GW92" s="463"/>
      <c r="GX92" s="463"/>
      <c r="GY92" s="463"/>
      <c r="GZ92" s="463"/>
      <c r="HA92" s="463"/>
      <c r="HB92" s="463"/>
      <c r="HC92" s="463"/>
      <c r="HD92" s="463"/>
      <c r="HE92" s="463"/>
      <c r="HF92" s="463"/>
      <c r="HG92" s="463"/>
      <c r="HH92" s="463"/>
      <c r="HI92" s="463"/>
      <c r="HJ92" s="463"/>
      <c r="HK92" s="463"/>
      <c r="HL92" s="463"/>
      <c r="HM92" s="463"/>
      <c r="HN92" s="463"/>
      <c r="HO92" s="463"/>
      <c r="HP92" s="463"/>
      <c r="HQ92" s="463"/>
      <c r="HR92" s="463"/>
      <c r="HS92" s="463"/>
      <c r="HT92" s="463"/>
      <c r="HU92" s="463"/>
      <c r="HV92" s="463"/>
      <c r="HW92" s="463"/>
      <c r="HX92" s="463"/>
      <c r="HY92" s="463"/>
      <c r="HZ92" s="463"/>
      <c r="IA92" s="463"/>
      <c r="IB92" s="463"/>
      <c r="IC92" s="463"/>
      <c r="ID92" s="463"/>
      <c r="IE92" s="463"/>
      <c r="IF92" s="463"/>
      <c r="IG92" s="463"/>
      <c r="IH92" s="463"/>
      <c r="II92" s="463"/>
      <c r="IJ92" s="463"/>
      <c r="IK92" s="463"/>
      <c r="IL92" s="463"/>
      <c r="IM92" s="463"/>
      <c r="IN92" s="463"/>
      <c r="IO92" s="463"/>
      <c r="IP92" s="463"/>
      <c r="IQ92" s="463"/>
      <c r="IR92" s="463"/>
      <c r="IS92" s="463"/>
      <c r="IT92" s="463"/>
      <c r="IU92" s="463"/>
      <c r="IV92" s="463"/>
      <c r="IW92" s="463"/>
      <c r="IX92" s="463"/>
      <c r="IY92" s="463"/>
      <c r="IZ92" s="463"/>
      <c r="JA92" s="463"/>
      <c r="JB92" s="463"/>
      <c r="JC92" s="463"/>
      <c r="JD92" s="463"/>
      <c r="JE92" s="463"/>
      <c r="JF92" s="463"/>
      <c r="JG92" s="463"/>
      <c r="JH92" s="463"/>
      <c r="JI92" s="463"/>
      <c r="JJ92" s="463"/>
      <c r="JK92" s="463"/>
      <c r="JL92" s="463"/>
      <c r="JM92" s="463"/>
      <c r="JN92" s="463"/>
      <c r="JO92" s="463"/>
      <c r="JP92" s="463"/>
      <c r="JQ92" s="463"/>
      <c r="JR92" s="463"/>
      <c r="JS92" s="463"/>
      <c r="JT92" s="463"/>
      <c r="JU92" s="463"/>
      <c r="JV92" s="463"/>
      <c r="JW92" s="463"/>
      <c r="JX92" s="463"/>
      <c r="JY92" s="463"/>
      <c r="JZ92" s="463"/>
      <c r="KA92" s="463"/>
      <c r="KB92" s="463"/>
      <c r="KC92" s="463"/>
      <c r="KD92" s="463"/>
      <c r="KE92" s="463"/>
      <c r="KF92" s="463"/>
      <c r="KG92" s="463"/>
      <c r="KH92" s="463"/>
      <c r="KI92" s="463"/>
      <c r="KJ92" s="463"/>
      <c r="KK92" s="463"/>
      <c r="KL92" s="463"/>
      <c r="KM92" s="463"/>
      <c r="KN92" s="463"/>
      <c r="KO92" s="463"/>
      <c r="KP92" s="463"/>
      <c r="KQ92" s="463"/>
      <c r="KR92" s="463"/>
      <c r="KS92" s="463"/>
      <c r="KT92" s="463"/>
      <c r="KU92" s="463"/>
      <c r="KV92" s="463"/>
      <c r="KW92" s="463"/>
      <c r="KX92" s="463"/>
      <c r="KY92" s="463"/>
      <c r="KZ92" s="463"/>
      <c r="LA92" s="463"/>
      <c r="LB92" s="463"/>
      <c r="LC92" s="463"/>
      <c r="LD92" s="463"/>
      <c r="LE92" s="463"/>
      <c r="LF92" s="463"/>
      <c r="LG92" s="463"/>
      <c r="LH92" s="463"/>
      <c r="LI92" s="463"/>
      <c r="LJ92" s="463"/>
      <c r="LK92" s="463"/>
      <c r="LL92" s="463"/>
      <c r="LM92" s="463"/>
      <c r="LN92" s="463"/>
      <c r="LO92" s="463"/>
      <c r="LP92" s="463"/>
      <c r="LQ92" s="463"/>
      <c r="LR92" s="463"/>
      <c r="LS92" s="463"/>
      <c r="LT92" s="463"/>
      <c r="LU92" s="463"/>
      <c r="LV92" s="463"/>
      <c r="LW92" s="463"/>
      <c r="LX92" s="463"/>
      <c r="LY92" s="463"/>
      <c r="LZ92" s="463"/>
      <c r="MA92" s="463"/>
      <c r="MB92" s="463"/>
      <c r="MC92" s="463"/>
      <c r="MD92" s="463"/>
      <c r="ME92" s="463"/>
      <c r="MF92" s="463"/>
      <c r="MG92" s="463"/>
      <c r="MH92" s="463"/>
      <c r="MI92" s="463"/>
      <c r="MJ92" s="463"/>
      <c r="MK92" s="463"/>
      <c r="ML92" s="463"/>
      <c r="MM92" s="463"/>
      <c r="MN92" s="463"/>
      <c r="MO92" s="463"/>
      <c r="MP92" s="463"/>
      <c r="MQ92" s="463"/>
      <c r="MR92" s="463"/>
      <c r="MS92" s="463"/>
      <c r="MT92" s="463"/>
      <c r="MU92" s="463"/>
      <c r="MV92" s="463"/>
      <c r="MW92" s="463"/>
      <c r="MX92" s="463"/>
      <c r="MY92" s="463"/>
      <c r="MZ92" s="463"/>
      <c r="NA92" s="463"/>
      <c r="NB92" s="463"/>
      <c r="NC92" s="463"/>
      <c r="ND92" s="463"/>
      <c r="NE92" s="463"/>
      <c r="NF92" s="463"/>
      <c r="NG92" s="463"/>
      <c r="NH92" s="463"/>
      <c r="NI92" s="463"/>
      <c r="NJ92" s="463"/>
      <c r="NK92" s="463"/>
      <c r="NL92" s="463"/>
      <c r="NM92" s="463"/>
      <c r="NN92" s="463"/>
      <c r="NO92" s="463"/>
      <c r="NP92" s="463"/>
      <c r="NQ92" s="463"/>
      <c r="NR92" s="463"/>
      <c r="NS92" s="463"/>
      <c r="NT92" s="463"/>
      <c r="NU92" s="463"/>
      <c r="NV92" s="463"/>
      <c r="NW92" s="463"/>
      <c r="NX92" s="463"/>
      <c r="NY92" s="463"/>
      <c r="NZ92" s="463"/>
      <c r="OA92" s="463"/>
      <c r="OB92" s="463"/>
      <c r="OC92" s="463"/>
      <c r="OD92" s="463"/>
      <c r="OE92" s="463"/>
      <c r="OF92" s="463"/>
      <c r="OG92" s="463"/>
      <c r="OH92" s="463"/>
      <c r="OI92" s="463"/>
      <c r="OJ92" s="463"/>
      <c r="OK92" s="463"/>
      <c r="OL92" s="463"/>
      <c r="OM92" s="463"/>
      <c r="ON92" s="463"/>
      <c r="OO92" s="463"/>
      <c r="OP92" s="463"/>
      <c r="OQ92" s="463"/>
      <c r="OR92" s="463"/>
      <c r="OS92" s="463"/>
      <c r="OT92" s="463"/>
      <c r="OU92" s="463"/>
      <c r="OV92" s="463"/>
      <c r="OW92" s="463"/>
      <c r="OX92" s="463"/>
      <c r="OY92" s="463"/>
      <c r="OZ92" s="463"/>
      <c r="PA92" s="463"/>
      <c r="PB92" s="463"/>
      <c r="PC92" s="463"/>
      <c r="PD92" s="463"/>
      <c r="PE92" s="463"/>
      <c r="PF92" s="463"/>
      <c r="PG92" s="463"/>
      <c r="PH92" s="463"/>
      <c r="PI92" s="463"/>
      <c r="PJ92" s="463"/>
      <c r="PK92" s="463"/>
      <c r="PL92" s="463"/>
      <c r="PM92" s="463"/>
      <c r="PN92" s="463"/>
      <c r="PO92" s="463"/>
      <c r="PP92" s="463"/>
      <c r="PQ92" s="463"/>
      <c r="PR92" s="463"/>
      <c r="PS92" s="463"/>
      <c r="PT92" s="463"/>
      <c r="PU92" s="463"/>
      <c r="PV92" s="463"/>
      <c r="PW92" s="463"/>
      <c r="PX92" s="463"/>
      <c r="PY92" s="463"/>
      <c r="PZ92" s="463"/>
      <c r="QA92" s="463"/>
      <c r="QB92" s="463"/>
      <c r="QC92" s="463"/>
      <c r="QD92" s="463"/>
      <c r="QE92" s="463"/>
      <c r="QF92" s="463"/>
      <c r="QG92" s="463"/>
      <c r="QH92" s="463"/>
      <c r="QI92" s="463"/>
      <c r="QJ92" s="463"/>
      <c r="QK92" s="463"/>
      <c r="QL92" s="463"/>
      <c r="QM92" s="463"/>
      <c r="QN92" s="463"/>
      <c r="QO92" s="463"/>
      <c r="QP92" s="463"/>
      <c r="QQ92" s="463"/>
      <c r="QR92" s="463"/>
      <c r="QS92" s="463"/>
      <c r="QT92" s="463"/>
      <c r="QU92" s="463"/>
      <c r="QV92" s="463"/>
      <c r="QW92" s="463"/>
      <c r="QX92" s="463"/>
      <c r="QY92" s="463"/>
      <c r="QZ92" s="463"/>
      <c r="RA92" s="463"/>
      <c r="RB92" s="463"/>
      <c r="RC92" s="463"/>
      <c r="RD92" s="463"/>
      <c r="RE92" s="463"/>
      <c r="RF92" s="463"/>
      <c r="RG92" s="463"/>
      <c r="RH92" s="463"/>
      <c r="RI92" s="463"/>
      <c r="RJ92" s="463"/>
      <c r="RK92" s="463"/>
      <c r="RL92" s="463"/>
      <c r="RM92" s="463"/>
      <c r="RN92" s="463"/>
      <c r="RO92" s="463"/>
      <c r="RP92" s="463"/>
      <c r="RQ92" s="463"/>
      <c r="RR92" s="463"/>
      <c r="RS92" s="463"/>
      <c r="RT92" s="463"/>
      <c r="RU92" s="463"/>
      <c r="RV92" s="463"/>
      <c r="RW92" s="463"/>
      <c r="RX92" s="463"/>
      <c r="RY92" s="463"/>
      <c r="RZ92" s="463"/>
      <c r="SA92" s="463"/>
      <c r="SB92" s="463"/>
      <c r="SC92" s="463"/>
      <c r="SD92" s="463"/>
      <c r="SE92" s="463"/>
      <c r="SF92" s="463"/>
      <c r="SG92" s="463"/>
      <c r="SH92" s="463"/>
      <c r="SI92" s="463"/>
      <c r="SJ92" s="463"/>
      <c r="SK92" s="463"/>
      <c r="SL92" s="463"/>
      <c r="SM92" s="463"/>
      <c r="SN92" s="463"/>
      <c r="SO92" s="463"/>
      <c r="SP92" s="463"/>
      <c r="SQ92" s="463"/>
      <c r="SR92" s="463"/>
      <c r="SS92" s="463"/>
      <c r="ST92" s="463"/>
      <c r="SU92" s="463"/>
      <c r="SV92" s="463"/>
      <c r="SW92" s="463"/>
      <c r="SX92" s="463"/>
      <c r="SY92" s="463"/>
      <c r="SZ92" s="463"/>
      <c r="TA92" s="463"/>
      <c r="TB92" s="463"/>
      <c r="TC92" s="463"/>
      <c r="TD92" s="463"/>
      <c r="TE92" s="463"/>
      <c r="TF92" s="463"/>
      <c r="TG92" s="463"/>
      <c r="TH92" s="463"/>
      <c r="TI92" s="463"/>
      <c r="TJ92" s="463"/>
      <c r="TK92" s="463"/>
      <c r="TL92" s="463"/>
      <c r="TM92" s="463"/>
      <c r="TN92" s="463"/>
      <c r="TO92" s="463"/>
      <c r="TP92" s="463"/>
      <c r="TQ92" s="463"/>
      <c r="TR92" s="463"/>
      <c r="TS92" s="463"/>
      <c r="TT92" s="463"/>
      <c r="TU92" s="463"/>
      <c r="TV92" s="463"/>
      <c r="TW92" s="463"/>
      <c r="TX92" s="463"/>
      <c r="TY92" s="463"/>
      <c r="TZ92" s="463"/>
      <c r="UA92" s="463"/>
      <c r="UB92" s="463"/>
      <c r="UC92" s="463"/>
      <c r="UD92" s="463"/>
      <c r="UE92" s="463"/>
      <c r="UF92" s="463"/>
      <c r="UG92" s="463"/>
      <c r="UH92" s="463"/>
      <c r="UI92" s="463"/>
      <c r="UJ92" s="463"/>
      <c r="UK92" s="463"/>
      <c r="UL92" s="463"/>
      <c r="UM92" s="463"/>
      <c r="UN92" s="463"/>
      <c r="UO92" s="463"/>
      <c r="UP92" s="463"/>
      <c r="UQ92" s="463"/>
      <c r="UR92" s="463"/>
      <c r="US92" s="463"/>
      <c r="UT92" s="463"/>
      <c r="UU92" s="463"/>
      <c r="UV92" s="463"/>
      <c r="UW92" s="463"/>
      <c r="UX92" s="463"/>
      <c r="UY92" s="463"/>
      <c r="UZ92" s="463"/>
      <c r="VA92" s="463"/>
      <c r="VB92" s="463"/>
      <c r="VC92" s="463"/>
      <c r="VD92" s="463"/>
      <c r="VE92" s="463"/>
      <c r="VF92" s="463"/>
      <c r="VG92" s="463"/>
      <c r="VH92" s="463"/>
      <c r="VI92" s="463"/>
      <c r="VJ92" s="463"/>
      <c r="VK92" s="463"/>
      <c r="VL92" s="463"/>
      <c r="VM92" s="463"/>
      <c r="VN92" s="463"/>
      <c r="VO92" s="463"/>
      <c r="VP92" s="463"/>
      <c r="VQ92" s="463"/>
      <c r="VR92" s="463"/>
      <c r="VS92" s="463"/>
      <c r="VT92" s="463"/>
      <c r="VU92" s="463"/>
      <c r="VV92" s="463"/>
      <c r="VW92" s="463"/>
      <c r="VX92" s="463"/>
      <c r="VY92" s="463"/>
      <c r="VZ92" s="463"/>
      <c r="WA92" s="463"/>
      <c r="WB92" s="463"/>
      <c r="WC92" s="463"/>
      <c r="WD92" s="463"/>
      <c r="WE92" s="463"/>
      <c r="WF92" s="463"/>
      <c r="WG92" s="463"/>
      <c r="WH92" s="463"/>
      <c r="WI92" s="463"/>
      <c r="WJ92" s="463"/>
      <c r="WK92" s="463"/>
      <c r="WL92" s="463"/>
      <c r="WM92" s="463"/>
      <c r="WN92" s="463"/>
      <c r="WO92" s="463"/>
      <c r="WP92" s="463"/>
      <c r="WQ92" s="463"/>
      <c r="WR92" s="463"/>
      <c r="WS92" s="463"/>
      <c r="WT92" s="463"/>
      <c r="WU92" s="463"/>
      <c r="WV92" s="463"/>
      <c r="WW92" s="463"/>
      <c r="WX92" s="463"/>
      <c r="WY92" s="463"/>
      <c r="WZ92" s="463"/>
      <c r="XA92" s="463"/>
      <c r="XB92" s="463"/>
      <c r="XC92" s="463"/>
      <c r="XD92" s="463"/>
      <c r="XE92" s="463"/>
      <c r="XF92" s="463"/>
      <c r="XG92" s="463"/>
      <c r="XH92" s="463"/>
      <c r="XI92" s="463"/>
      <c r="XJ92" s="463"/>
      <c r="XK92" s="463"/>
      <c r="XL92" s="463"/>
      <c r="XM92" s="463"/>
      <c r="XN92" s="463"/>
      <c r="XO92" s="463"/>
      <c r="XP92" s="463"/>
      <c r="XQ92" s="463"/>
      <c r="XR92" s="463"/>
      <c r="XS92" s="463"/>
      <c r="XT92" s="463"/>
      <c r="XU92" s="463"/>
      <c r="XV92" s="463"/>
      <c r="XW92" s="463"/>
      <c r="XX92" s="463"/>
      <c r="XY92" s="463"/>
      <c r="XZ92" s="463"/>
      <c r="YA92" s="463"/>
      <c r="YB92" s="463"/>
      <c r="YC92" s="463"/>
      <c r="YD92" s="463"/>
      <c r="YE92" s="463"/>
      <c r="YF92" s="463"/>
      <c r="YG92" s="463"/>
      <c r="YH92" s="463"/>
      <c r="YI92" s="463"/>
      <c r="YJ92" s="463"/>
      <c r="YK92" s="463"/>
      <c r="YL92" s="463"/>
      <c r="YM92" s="463"/>
      <c r="YN92" s="463"/>
      <c r="YO92" s="463"/>
      <c r="YP92" s="463"/>
      <c r="YQ92" s="463"/>
      <c r="YR92" s="463"/>
      <c r="YS92" s="463"/>
      <c r="YT92" s="463"/>
      <c r="YU92" s="463"/>
      <c r="YV92" s="463"/>
      <c r="YW92" s="463"/>
      <c r="YX92" s="463"/>
      <c r="YY92" s="463"/>
      <c r="YZ92" s="463"/>
      <c r="ZA92" s="463"/>
      <c r="ZB92" s="463"/>
      <c r="ZC92" s="463"/>
      <c r="ZD92" s="463"/>
      <c r="ZE92" s="463"/>
      <c r="ZF92" s="463"/>
      <c r="ZG92" s="463"/>
      <c r="ZH92" s="463"/>
      <c r="ZI92" s="463"/>
      <c r="ZJ92" s="463"/>
      <c r="ZK92" s="463"/>
      <c r="ZL92" s="463"/>
      <c r="ZM92" s="463"/>
      <c r="ZN92" s="463"/>
      <c r="ZO92" s="463"/>
      <c r="ZP92" s="463"/>
      <c r="ZQ92" s="463"/>
      <c r="ZR92" s="463"/>
      <c r="ZS92" s="463"/>
      <c r="ZT92" s="463"/>
      <c r="ZU92" s="463"/>
      <c r="ZV92" s="463"/>
      <c r="ZW92" s="463"/>
      <c r="ZX92" s="463"/>
      <c r="ZY92" s="463"/>
      <c r="ZZ92" s="463"/>
      <c r="AAA92" s="463"/>
      <c r="AAB92" s="463"/>
      <c r="AAC92" s="463"/>
      <c r="AAD92" s="463"/>
      <c r="AAE92" s="463"/>
      <c r="AAF92" s="463"/>
      <c r="AAG92" s="463"/>
      <c r="AAH92" s="463"/>
      <c r="AAI92" s="463"/>
      <c r="AAJ92" s="463"/>
      <c r="AAK92" s="463"/>
      <c r="AAL92" s="463"/>
      <c r="AAM92" s="463"/>
      <c r="AAN92" s="463"/>
      <c r="AAO92" s="463"/>
      <c r="AAP92" s="463"/>
      <c r="AAQ92" s="463"/>
      <c r="AAR92" s="463"/>
      <c r="AAS92" s="463"/>
      <c r="AAT92" s="463"/>
      <c r="AAU92" s="463"/>
      <c r="AAV92" s="463"/>
      <c r="AAW92" s="463"/>
      <c r="AAX92" s="463"/>
      <c r="AAY92" s="463"/>
      <c r="AAZ92" s="463"/>
      <c r="ABA92" s="463"/>
      <c r="ABB92" s="463"/>
      <c r="ABC92" s="463"/>
      <c r="ABD92" s="463"/>
      <c r="ABE92" s="463"/>
      <c r="ABF92" s="463"/>
      <c r="ABG92" s="463"/>
      <c r="ABH92" s="463"/>
      <c r="ABI92" s="463"/>
      <c r="ABJ92" s="463"/>
      <c r="ABK92" s="463"/>
      <c r="ABL92" s="463"/>
      <c r="ABM92" s="463"/>
      <c r="ABN92" s="463"/>
      <c r="ABO92" s="463"/>
      <c r="ABP92" s="463"/>
      <c r="ABQ92" s="463"/>
      <c r="ABR92" s="463"/>
      <c r="ABS92" s="463"/>
      <c r="ABT92" s="463"/>
      <c r="ABU92" s="463"/>
      <c r="ABV92" s="463"/>
      <c r="ABW92" s="463"/>
      <c r="ABX92" s="463"/>
      <c r="ABY92" s="463"/>
      <c r="ABZ92" s="463"/>
      <c r="ACA92" s="463"/>
      <c r="ACB92" s="463"/>
      <c r="ACC92" s="463"/>
      <c r="ACD92" s="463"/>
      <c r="ACE92" s="463"/>
      <c r="ACF92" s="463"/>
      <c r="ACG92" s="463"/>
      <c r="ACH92" s="463"/>
      <c r="ACI92" s="463"/>
      <c r="ACJ92" s="463"/>
      <c r="ACK92" s="463"/>
      <c r="ACL92" s="463"/>
      <c r="ACM92" s="463"/>
      <c r="ACN92" s="463"/>
      <c r="ACO92" s="463"/>
      <c r="ACP92" s="463"/>
      <c r="ACQ92" s="463"/>
      <c r="ACR92" s="463"/>
      <c r="ACS92" s="463"/>
      <c r="ACT92" s="463"/>
      <c r="ACU92" s="463"/>
      <c r="ACV92" s="463"/>
      <c r="ACW92" s="463"/>
      <c r="ACX92" s="463"/>
      <c r="ACY92" s="463"/>
      <c r="ACZ92" s="463"/>
      <c r="ADA92" s="463"/>
      <c r="ADB92" s="463"/>
      <c r="ADC92" s="463"/>
      <c r="ADD92" s="463"/>
      <c r="ADE92" s="463"/>
      <c r="ADF92" s="463"/>
      <c r="ADG92" s="463"/>
      <c r="ADH92" s="463"/>
      <c r="ADI92" s="463"/>
      <c r="ADJ92" s="463"/>
      <c r="ADK92" s="463"/>
      <c r="ADL92" s="463"/>
      <c r="ADM92" s="463"/>
      <c r="ADN92" s="463"/>
      <c r="ADO92" s="463"/>
      <c r="ADP92" s="463"/>
      <c r="ADQ92" s="463"/>
      <c r="ADR92" s="463"/>
      <c r="ADS92" s="463"/>
      <c r="ADT92" s="463"/>
      <c r="ADU92" s="463"/>
      <c r="ADV92" s="463"/>
      <c r="ADW92" s="463"/>
      <c r="ADX92" s="463"/>
      <c r="ADY92" s="463"/>
      <c r="ADZ92" s="463"/>
      <c r="AEA92" s="463"/>
      <c r="AEB92" s="463"/>
      <c r="AEC92" s="463"/>
      <c r="AED92" s="463"/>
      <c r="AEE92" s="463"/>
      <c r="AEF92" s="463"/>
      <c r="AEG92" s="463"/>
      <c r="AEH92" s="463"/>
      <c r="AEI92" s="463"/>
      <c r="AEJ92" s="463"/>
      <c r="AEK92" s="463"/>
      <c r="AEL92" s="463"/>
      <c r="AEM92" s="463"/>
      <c r="AEN92" s="463"/>
      <c r="AEO92" s="463"/>
      <c r="AEP92" s="463"/>
      <c r="AEQ92" s="463"/>
      <c r="AER92" s="463"/>
      <c r="AES92" s="463"/>
      <c r="AET92" s="463"/>
      <c r="AEU92" s="463"/>
      <c r="AEV92" s="463"/>
      <c r="AEW92" s="463"/>
      <c r="AEX92" s="463"/>
      <c r="AEY92" s="463"/>
      <c r="AEZ92" s="463"/>
      <c r="AFA92" s="463"/>
      <c r="AFB92" s="463"/>
      <c r="AFC92" s="463"/>
      <c r="AFD92" s="463"/>
      <c r="AFE92" s="463"/>
      <c r="AFF92" s="463"/>
      <c r="AFG92" s="463"/>
      <c r="AFH92" s="463"/>
      <c r="AFI92" s="463"/>
      <c r="AFJ92" s="463"/>
      <c r="AFK92" s="463"/>
      <c r="AFL92" s="463"/>
      <c r="AFM92" s="463"/>
      <c r="AFN92" s="463"/>
      <c r="AFO92" s="463"/>
      <c r="AFP92" s="463"/>
      <c r="AFQ92" s="463"/>
      <c r="AFR92" s="463"/>
      <c r="AFS92" s="463"/>
      <c r="AFT92" s="463"/>
      <c r="AFU92" s="463"/>
      <c r="AFV92" s="463"/>
      <c r="AFW92" s="463"/>
      <c r="AFX92" s="463"/>
      <c r="AFY92" s="463"/>
      <c r="AFZ92" s="463"/>
      <c r="AGA92" s="463"/>
      <c r="AGB92" s="463"/>
      <c r="AGC92" s="463"/>
      <c r="AGD92" s="463"/>
      <c r="AGE92" s="463"/>
      <c r="AGF92" s="463"/>
      <c r="AGG92" s="463"/>
      <c r="AGH92" s="463"/>
      <c r="AGI92" s="463"/>
      <c r="AGJ92" s="463"/>
      <c r="AGK92" s="463"/>
      <c r="AGL92" s="463"/>
      <c r="AGM92" s="463"/>
      <c r="AGN92" s="463"/>
      <c r="AGO92" s="463"/>
      <c r="AGP92" s="463"/>
      <c r="AGQ92" s="463"/>
      <c r="AGR92" s="463"/>
      <c r="AGS92" s="463"/>
      <c r="AGT92" s="463"/>
      <c r="AGU92" s="463"/>
      <c r="AGV92" s="463"/>
      <c r="AGW92" s="463"/>
      <c r="AGX92" s="463"/>
      <c r="AGY92" s="463"/>
      <c r="AGZ92" s="463"/>
      <c r="AHA92" s="463"/>
      <c r="AHB92" s="463"/>
      <c r="AHC92" s="463"/>
      <c r="AHD92" s="463"/>
      <c r="AHE92" s="463"/>
      <c r="AHF92" s="463"/>
      <c r="AHG92" s="463"/>
      <c r="AHH92" s="463"/>
      <c r="AHI92" s="463"/>
      <c r="AHJ92" s="463"/>
      <c r="AHK92" s="463"/>
      <c r="AHL92" s="463"/>
      <c r="AHM92" s="463"/>
      <c r="AHN92" s="463"/>
      <c r="AHO92" s="463"/>
      <c r="AHP92" s="463"/>
      <c r="AHQ92" s="463"/>
      <c r="AHR92" s="463"/>
      <c r="AHS92" s="463"/>
      <c r="AHT92" s="463"/>
      <c r="AHU92" s="463"/>
      <c r="AHV92" s="463"/>
      <c r="AHW92" s="463"/>
      <c r="AHX92" s="463"/>
      <c r="AHY92" s="463"/>
      <c r="AHZ92" s="463"/>
      <c r="AIA92" s="463"/>
      <c r="AIB92" s="463"/>
      <c r="AIC92" s="463"/>
      <c r="AID92" s="463"/>
      <c r="AIE92" s="463"/>
      <c r="AIF92" s="463"/>
      <c r="AIG92" s="463"/>
      <c r="AIH92" s="463"/>
      <c r="AII92" s="463"/>
      <c r="AIJ92" s="463"/>
      <c r="AIK92" s="463"/>
      <c r="AIL92" s="463"/>
      <c r="AIM92" s="463"/>
      <c r="AIN92" s="463"/>
      <c r="AIO92" s="463"/>
      <c r="AIP92" s="463"/>
      <c r="AIQ92" s="463"/>
      <c r="AIR92" s="463"/>
      <c r="AIS92" s="463"/>
      <c r="AIT92" s="463"/>
      <c r="AIU92" s="463"/>
      <c r="AIV92" s="463"/>
      <c r="AIW92" s="463"/>
      <c r="AIX92" s="463"/>
      <c r="AIY92" s="463"/>
      <c r="AIZ92" s="463"/>
      <c r="AJA92" s="463"/>
      <c r="AJB92" s="463"/>
      <c r="AJC92" s="463"/>
      <c r="AJD92" s="463"/>
      <c r="AJE92" s="463"/>
      <c r="AJF92" s="463"/>
      <c r="AJG92" s="463"/>
      <c r="AJH92" s="463"/>
      <c r="AJI92" s="463"/>
      <c r="AJJ92" s="463"/>
      <c r="AJK92" s="463"/>
      <c r="AJL92" s="463"/>
      <c r="AJM92" s="463"/>
      <c r="AJN92" s="463"/>
      <c r="AJO92" s="463"/>
      <c r="AJP92" s="463"/>
      <c r="AJQ92" s="463"/>
      <c r="AJR92" s="463"/>
      <c r="AJS92" s="463"/>
      <c r="AJT92" s="463"/>
      <c r="AJU92" s="463"/>
      <c r="AJV92" s="463"/>
      <c r="AJW92" s="463"/>
      <c r="AJX92" s="463"/>
      <c r="AJY92" s="463"/>
      <c r="AJZ92" s="463"/>
      <c r="AKA92" s="463"/>
      <c r="AKB92" s="463"/>
      <c r="AKC92" s="463"/>
      <c r="AKD92" s="463"/>
      <c r="AKE92" s="463"/>
      <c r="AKF92" s="463"/>
      <c r="AKG92" s="463"/>
      <c r="AKH92" s="463"/>
      <c r="AKI92" s="463"/>
      <c r="AKJ92" s="463"/>
      <c r="AKK92" s="463"/>
      <c r="AKL92" s="463"/>
      <c r="AKM92" s="463"/>
      <c r="AKN92" s="463"/>
      <c r="AKO92" s="463"/>
      <c r="AKP92" s="463"/>
      <c r="AKQ92" s="463"/>
      <c r="AKR92" s="463"/>
      <c r="AKS92" s="463"/>
      <c r="AKT92" s="463"/>
      <c r="AKU92" s="463"/>
      <c r="AKV92" s="463"/>
      <c r="AKW92" s="463"/>
      <c r="AKX92" s="463"/>
      <c r="AKY92" s="463"/>
      <c r="AKZ92" s="463"/>
      <c r="ALA92" s="463"/>
      <c r="ALB92" s="463"/>
      <c r="ALC92" s="463"/>
      <c r="ALD92" s="463"/>
      <c r="ALE92" s="463"/>
      <c r="ALF92" s="463"/>
      <c r="ALG92" s="463"/>
      <c r="ALH92" s="463"/>
      <c r="ALI92" s="463"/>
      <c r="ALJ92" s="463"/>
      <c r="ALK92" s="463"/>
      <c r="ALL92" s="463"/>
      <c r="ALM92" s="463"/>
      <c r="ALN92" s="463"/>
      <c r="ALO92" s="463"/>
      <c r="ALP92" s="463"/>
      <c r="ALQ92" s="463"/>
      <c r="ALR92" s="463"/>
      <c r="ALS92" s="463"/>
      <c r="ALT92" s="463"/>
      <c r="ALU92" s="463"/>
      <c r="ALV92" s="463"/>
      <c r="ALW92" s="463"/>
      <c r="ALX92" s="463"/>
      <c r="ALY92" s="463"/>
      <c r="ALZ92" s="463"/>
      <c r="AMA92" s="463"/>
      <c r="AMB92" s="463"/>
      <c r="AMC92" s="463"/>
      <c r="AMD92" s="463"/>
      <c r="AME92" s="463"/>
      <c r="AMF92" s="463"/>
      <c r="AMG92" s="463"/>
      <c r="AMH92" s="463"/>
      <c r="AMI92" s="463"/>
      <c r="AMJ92" s="463"/>
      <c r="AMK92" s="463"/>
      <c r="AML92" s="463"/>
      <c r="AMM92" s="463"/>
      <c r="AMN92" s="463"/>
      <c r="AMO92" s="463"/>
      <c r="AMP92" s="463"/>
      <c r="AMQ92" s="463"/>
      <c r="AMR92" s="463"/>
      <c r="AMS92" s="463"/>
      <c r="AMT92" s="463"/>
      <c r="AMU92" s="463"/>
      <c r="AMV92" s="463"/>
      <c r="AMW92" s="463"/>
      <c r="AMX92" s="463"/>
      <c r="AMY92" s="463"/>
      <c r="AMZ92" s="463"/>
      <c r="ANA92" s="463"/>
      <c r="ANB92" s="463"/>
      <c r="ANC92" s="463"/>
      <c r="AND92" s="463"/>
      <c r="ANE92" s="463"/>
      <c r="ANF92" s="463"/>
      <c r="ANG92" s="463"/>
      <c r="ANH92" s="463"/>
      <c r="ANI92" s="463"/>
      <c r="ANJ92" s="463"/>
      <c r="ANK92" s="463"/>
      <c r="ANL92" s="463"/>
      <c r="ANM92" s="463"/>
      <c r="ANN92" s="463"/>
      <c r="ANO92" s="463"/>
      <c r="ANP92" s="463"/>
      <c r="ANQ92" s="463"/>
      <c r="ANR92" s="463"/>
      <c r="ANS92" s="463"/>
      <c r="ANT92" s="463"/>
      <c r="ANU92" s="463"/>
      <c r="ANV92" s="463"/>
      <c r="ANW92" s="463"/>
      <c r="ANX92" s="463"/>
      <c r="ANY92" s="463"/>
      <c r="ANZ92" s="463"/>
      <c r="AOA92" s="463"/>
      <c r="AOB92" s="463"/>
      <c r="AOC92" s="463"/>
      <c r="AOD92" s="463"/>
      <c r="AOE92" s="463"/>
      <c r="AOF92" s="463"/>
      <c r="AOG92" s="463"/>
      <c r="AOH92" s="463"/>
      <c r="AOI92" s="463"/>
      <c r="AOJ92" s="463"/>
      <c r="AOK92" s="463"/>
      <c r="AOL92" s="463"/>
      <c r="AOM92" s="463"/>
      <c r="AON92" s="463"/>
      <c r="AOO92" s="463"/>
      <c r="AOP92" s="463"/>
      <c r="AOQ92" s="463"/>
      <c r="AOR92" s="463"/>
      <c r="AOS92" s="463"/>
      <c r="AOT92" s="463"/>
      <c r="AOU92" s="463"/>
      <c r="AOV92" s="463"/>
      <c r="AOW92" s="463"/>
      <c r="AOX92" s="463"/>
      <c r="AOY92" s="463"/>
      <c r="AOZ92" s="463"/>
      <c r="APA92" s="463"/>
      <c r="APB92" s="463"/>
      <c r="APC92" s="463"/>
      <c r="APD92" s="463"/>
      <c r="APE92" s="463"/>
      <c r="APF92" s="463"/>
      <c r="APG92" s="463"/>
      <c r="APH92" s="463"/>
      <c r="API92" s="463"/>
      <c r="APJ92" s="463"/>
      <c r="APK92" s="463"/>
      <c r="APL92" s="463"/>
      <c r="APM92" s="463"/>
      <c r="APN92" s="463"/>
      <c r="APO92" s="463"/>
      <c r="APP92" s="463"/>
      <c r="APQ92" s="463"/>
      <c r="APR92" s="463"/>
      <c r="APS92" s="463"/>
      <c r="APT92" s="463"/>
      <c r="APU92" s="463"/>
      <c r="APV92" s="463"/>
      <c r="APW92" s="463"/>
      <c r="APX92" s="463"/>
      <c r="APY92" s="463"/>
      <c r="APZ92" s="463"/>
      <c r="AQA92" s="463"/>
      <c r="AQB92" s="463"/>
      <c r="AQC92" s="463"/>
      <c r="AQD92" s="463"/>
      <c r="AQE92" s="463"/>
      <c r="AQF92" s="463"/>
      <c r="AQG92" s="463"/>
      <c r="AQH92" s="463"/>
      <c r="AQI92" s="463"/>
      <c r="AQJ92" s="463"/>
      <c r="AQK92" s="463"/>
      <c r="AQL92" s="463"/>
      <c r="AQM92" s="463"/>
      <c r="AQN92" s="463"/>
      <c r="AQO92" s="463"/>
      <c r="AQP92" s="463"/>
      <c r="AQQ92" s="463"/>
      <c r="AQR92" s="463"/>
      <c r="AQS92" s="463"/>
      <c r="AQT92" s="463"/>
      <c r="AQU92" s="463"/>
      <c r="AQV92" s="463"/>
      <c r="AQW92" s="463"/>
      <c r="AQX92" s="463"/>
      <c r="AQY92" s="463"/>
      <c r="AQZ92" s="463"/>
      <c r="ARA92" s="463"/>
      <c r="ARB92" s="463"/>
      <c r="ARC92" s="463"/>
      <c r="ARD92" s="463"/>
      <c r="ARE92" s="463"/>
      <c r="ARF92" s="463"/>
      <c r="ARG92" s="463"/>
      <c r="ARH92" s="463"/>
      <c r="ARI92" s="463"/>
      <c r="ARJ92" s="463"/>
      <c r="ARK92" s="463"/>
      <c r="ARL92" s="463"/>
      <c r="ARM92" s="463"/>
      <c r="ARN92" s="463"/>
      <c r="ARO92" s="463"/>
      <c r="ARP92" s="463"/>
      <c r="ARQ92" s="463"/>
      <c r="ARR92" s="463"/>
      <c r="ARS92" s="463"/>
      <c r="ART92" s="463"/>
      <c r="ARU92" s="463"/>
      <c r="ARV92" s="463"/>
      <c r="ARW92" s="463"/>
      <c r="ARX92" s="463"/>
      <c r="ARY92" s="463"/>
      <c r="ARZ92" s="463"/>
      <c r="ASA92" s="463"/>
      <c r="ASB92" s="463"/>
      <c r="ASC92" s="463"/>
      <c r="ASD92" s="463"/>
    </row>
    <row r="93" spans="1:1174" s="352" customFormat="1" ht="15" customHeight="1" x14ac:dyDescent="0.25">
      <c r="A93" s="401" t="s">
        <v>338</v>
      </c>
      <c r="B93" s="401" t="s">
        <v>50</v>
      </c>
      <c r="C93" s="401" t="s">
        <v>177</v>
      </c>
      <c r="D93" s="407">
        <v>215.3</v>
      </c>
      <c r="E93" s="363">
        <v>1</v>
      </c>
      <c r="F93" s="363">
        <v>64</v>
      </c>
      <c r="G93" s="363" t="s">
        <v>72</v>
      </c>
      <c r="H93" s="363" t="s">
        <v>64</v>
      </c>
      <c r="I93" s="363">
        <v>54</v>
      </c>
      <c r="J93" s="363" t="s">
        <v>57</v>
      </c>
      <c r="K93" s="363" t="s">
        <v>54</v>
      </c>
      <c r="L93" s="401" t="s">
        <v>178</v>
      </c>
      <c r="M93" s="397" t="s">
        <v>335</v>
      </c>
      <c r="N93" s="399">
        <v>43447</v>
      </c>
      <c r="O93" s="407" t="s">
        <v>127</v>
      </c>
      <c r="P93" s="397" t="s">
        <v>128</v>
      </c>
      <c r="Q93" s="401" t="s">
        <v>336</v>
      </c>
      <c r="R93" s="881"/>
      <c r="S93" s="463"/>
      <c r="T93" s="463"/>
      <c r="U93" s="463"/>
      <c r="V93" s="463"/>
      <c r="W93" s="463"/>
      <c r="X93" s="463"/>
      <c r="Y93" s="463"/>
      <c r="Z93" s="463"/>
      <c r="AA93" s="463"/>
      <c r="AB93" s="463"/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  <c r="AN93" s="463"/>
      <c r="AO93" s="463"/>
      <c r="AP93" s="463"/>
      <c r="AQ93" s="463"/>
      <c r="AR93" s="463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63"/>
      <c r="EM93" s="463"/>
      <c r="EN93" s="463"/>
      <c r="EO93" s="463"/>
      <c r="EP93" s="463"/>
      <c r="EQ93" s="463"/>
      <c r="ER93" s="463"/>
      <c r="ES93" s="463"/>
      <c r="ET93" s="463"/>
      <c r="EU93" s="463"/>
      <c r="EV93" s="463"/>
      <c r="EW93" s="463"/>
      <c r="EX93" s="463"/>
      <c r="EY93" s="463"/>
      <c r="EZ93" s="463"/>
      <c r="FA93" s="463"/>
      <c r="FB93" s="463"/>
      <c r="FC93" s="463"/>
      <c r="FD93" s="463"/>
      <c r="FE93" s="463"/>
      <c r="FF93" s="463"/>
      <c r="FG93" s="463"/>
      <c r="FH93" s="463"/>
      <c r="FI93" s="463"/>
      <c r="FJ93" s="463"/>
      <c r="FK93" s="463"/>
      <c r="FL93" s="463"/>
      <c r="FM93" s="463"/>
      <c r="FN93" s="463"/>
      <c r="FO93" s="463"/>
      <c r="FP93" s="463"/>
      <c r="FQ93" s="463"/>
      <c r="FR93" s="463"/>
      <c r="FS93" s="463"/>
      <c r="FT93" s="463"/>
      <c r="FU93" s="463"/>
      <c r="FV93" s="463"/>
      <c r="FW93" s="463"/>
      <c r="FX93" s="463"/>
      <c r="FY93" s="463"/>
      <c r="FZ93" s="463"/>
      <c r="GA93" s="463"/>
      <c r="GB93" s="463"/>
      <c r="GC93" s="463"/>
      <c r="GD93" s="463"/>
      <c r="GE93" s="463"/>
      <c r="GF93" s="463"/>
      <c r="GG93" s="463"/>
      <c r="GH93" s="463"/>
      <c r="GI93" s="463"/>
      <c r="GJ93" s="463"/>
      <c r="GK93" s="463"/>
      <c r="GL93" s="463"/>
      <c r="GM93" s="463"/>
      <c r="GN93" s="463"/>
      <c r="GO93" s="463"/>
      <c r="GP93" s="463"/>
      <c r="GQ93" s="463"/>
      <c r="GR93" s="463"/>
      <c r="GS93" s="463"/>
      <c r="GT93" s="463"/>
      <c r="GU93" s="463"/>
      <c r="GV93" s="463"/>
      <c r="GW93" s="463"/>
      <c r="GX93" s="463"/>
      <c r="GY93" s="463"/>
      <c r="GZ93" s="463"/>
      <c r="HA93" s="463"/>
      <c r="HB93" s="463"/>
      <c r="HC93" s="463"/>
      <c r="HD93" s="463"/>
      <c r="HE93" s="463"/>
      <c r="HF93" s="463"/>
      <c r="HG93" s="463"/>
      <c r="HH93" s="463"/>
      <c r="HI93" s="463"/>
      <c r="HJ93" s="463"/>
      <c r="HK93" s="463"/>
      <c r="HL93" s="463"/>
      <c r="HM93" s="463"/>
      <c r="HN93" s="463"/>
      <c r="HO93" s="463"/>
      <c r="HP93" s="463"/>
      <c r="HQ93" s="463"/>
      <c r="HR93" s="463"/>
      <c r="HS93" s="463"/>
      <c r="HT93" s="463"/>
      <c r="HU93" s="463"/>
      <c r="HV93" s="463"/>
      <c r="HW93" s="463"/>
      <c r="HX93" s="463"/>
      <c r="HY93" s="463"/>
      <c r="HZ93" s="463"/>
      <c r="IA93" s="463"/>
      <c r="IB93" s="463"/>
      <c r="IC93" s="463"/>
      <c r="ID93" s="463"/>
      <c r="IE93" s="463"/>
      <c r="IF93" s="463"/>
      <c r="IG93" s="463"/>
      <c r="IH93" s="463"/>
      <c r="II93" s="463"/>
      <c r="IJ93" s="463"/>
      <c r="IK93" s="463"/>
      <c r="IL93" s="463"/>
      <c r="IM93" s="463"/>
      <c r="IN93" s="463"/>
      <c r="IO93" s="463"/>
      <c r="IP93" s="463"/>
      <c r="IQ93" s="463"/>
      <c r="IR93" s="463"/>
      <c r="IS93" s="463"/>
      <c r="IT93" s="463"/>
      <c r="IU93" s="463"/>
      <c r="IV93" s="463"/>
      <c r="IW93" s="463"/>
      <c r="IX93" s="463"/>
      <c r="IY93" s="463"/>
      <c r="IZ93" s="463"/>
      <c r="JA93" s="463"/>
      <c r="JB93" s="463"/>
      <c r="JC93" s="463"/>
      <c r="JD93" s="463"/>
      <c r="JE93" s="463"/>
      <c r="JF93" s="463"/>
      <c r="JG93" s="463"/>
      <c r="JH93" s="463"/>
      <c r="JI93" s="463"/>
      <c r="JJ93" s="463"/>
      <c r="JK93" s="463"/>
      <c r="JL93" s="463"/>
      <c r="JM93" s="463"/>
      <c r="JN93" s="463"/>
      <c r="JO93" s="463"/>
      <c r="JP93" s="463"/>
      <c r="JQ93" s="463"/>
      <c r="JR93" s="463"/>
      <c r="JS93" s="463"/>
      <c r="JT93" s="463"/>
      <c r="JU93" s="463"/>
      <c r="JV93" s="463"/>
      <c r="JW93" s="463"/>
      <c r="JX93" s="463"/>
      <c r="JY93" s="463"/>
      <c r="JZ93" s="463"/>
      <c r="KA93" s="463"/>
      <c r="KB93" s="463"/>
      <c r="KC93" s="463"/>
      <c r="KD93" s="463"/>
      <c r="KE93" s="463"/>
      <c r="KF93" s="463"/>
      <c r="KG93" s="463"/>
      <c r="KH93" s="463"/>
      <c r="KI93" s="463"/>
      <c r="KJ93" s="463"/>
      <c r="KK93" s="463"/>
      <c r="KL93" s="463"/>
      <c r="KM93" s="463"/>
      <c r="KN93" s="463"/>
      <c r="KO93" s="463"/>
      <c r="KP93" s="463"/>
      <c r="KQ93" s="463"/>
      <c r="KR93" s="463"/>
      <c r="KS93" s="463"/>
      <c r="KT93" s="463"/>
      <c r="KU93" s="463"/>
      <c r="KV93" s="463"/>
      <c r="KW93" s="463"/>
      <c r="KX93" s="463"/>
      <c r="KY93" s="463"/>
      <c r="KZ93" s="463"/>
      <c r="LA93" s="463"/>
      <c r="LB93" s="463"/>
      <c r="LC93" s="463"/>
      <c r="LD93" s="463"/>
      <c r="LE93" s="463"/>
      <c r="LF93" s="463"/>
      <c r="LG93" s="463"/>
      <c r="LH93" s="463"/>
      <c r="LI93" s="463"/>
      <c r="LJ93" s="463"/>
      <c r="LK93" s="463"/>
      <c r="LL93" s="463"/>
      <c r="LM93" s="463"/>
      <c r="LN93" s="463"/>
      <c r="LO93" s="463"/>
      <c r="LP93" s="463"/>
      <c r="LQ93" s="463"/>
      <c r="LR93" s="463"/>
      <c r="LS93" s="463"/>
      <c r="LT93" s="463"/>
      <c r="LU93" s="463"/>
      <c r="LV93" s="463"/>
      <c r="LW93" s="463"/>
      <c r="LX93" s="463"/>
      <c r="LY93" s="463"/>
      <c r="LZ93" s="463"/>
      <c r="MA93" s="463"/>
      <c r="MB93" s="463"/>
      <c r="MC93" s="463"/>
      <c r="MD93" s="463"/>
      <c r="ME93" s="463"/>
      <c r="MF93" s="463"/>
      <c r="MG93" s="463"/>
      <c r="MH93" s="463"/>
      <c r="MI93" s="463"/>
      <c r="MJ93" s="463"/>
      <c r="MK93" s="463"/>
      <c r="ML93" s="463"/>
      <c r="MM93" s="463"/>
      <c r="MN93" s="463"/>
      <c r="MO93" s="463"/>
      <c r="MP93" s="463"/>
      <c r="MQ93" s="463"/>
      <c r="MR93" s="463"/>
      <c r="MS93" s="463"/>
      <c r="MT93" s="463"/>
      <c r="MU93" s="463"/>
      <c r="MV93" s="463"/>
      <c r="MW93" s="463"/>
      <c r="MX93" s="463"/>
      <c r="MY93" s="463"/>
      <c r="MZ93" s="463"/>
      <c r="NA93" s="463"/>
      <c r="NB93" s="463"/>
      <c r="NC93" s="463"/>
      <c r="ND93" s="463"/>
      <c r="NE93" s="463"/>
      <c r="NF93" s="463"/>
      <c r="NG93" s="463"/>
      <c r="NH93" s="463"/>
      <c r="NI93" s="463"/>
      <c r="NJ93" s="463"/>
      <c r="NK93" s="463"/>
      <c r="NL93" s="463"/>
      <c r="NM93" s="463"/>
      <c r="NN93" s="463"/>
      <c r="NO93" s="463"/>
      <c r="NP93" s="463"/>
      <c r="NQ93" s="463"/>
      <c r="NR93" s="463"/>
      <c r="NS93" s="463"/>
      <c r="NT93" s="463"/>
      <c r="NU93" s="463"/>
      <c r="NV93" s="463"/>
      <c r="NW93" s="463"/>
      <c r="NX93" s="463"/>
      <c r="NY93" s="463"/>
      <c r="NZ93" s="463"/>
      <c r="OA93" s="463"/>
      <c r="OB93" s="463"/>
      <c r="OC93" s="463"/>
      <c r="OD93" s="463"/>
      <c r="OE93" s="463"/>
      <c r="OF93" s="463"/>
      <c r="OG93" s="463"/>
      <c r="OH93" s="463"/>
      <c r="OI93" s="463"/>
      <c r="OJ93" s="463"/>
      <c r="OK93" s="463"/>
      <c r="OL93" s="463"/>
      <c r="OM93" s="463"/>
      <c r="ON93" s="463"/>
      <c r="OO93" s="463"/>
      <c r="OP93" s="463"/>
      <c r="OQ93" s="463"/>
      <c r="OR93" s="463"/>
      <c r="OS93" s="463"/>
      <c r="OT93" s="463"/>
      <c r="OU93" s="463"/>
      <c r="OV93" s="463"/>
      <c r="OW93" s="463"/>
      <c r="OX93" s="463"/>
      <c r="OY93" s="463"/>
      <c r="OZ93" s="463"/>
      <c r="PA93" s="463"/>
      <c r="PB93" s="463"/>
      <c r="PC93" s="463"/>
      <c r="PD93" s="463"/>
      <c r="PE93" s="463"/>
      <c r="PF93" s="463"/>
      <c r="PG93" s="463"/>
      <c r="PH93" s="463"/>
      <c r="PI93" s="463"/>
      <c r="PJ93" s="463"/>
      <c r="PK93" s="463"/>
      <c r="PL93" s="463"/>
      <c r="PM93" s="463"/>
      <c r="PN93" s="463"/>
      <c r="PO93" s="463"/>
      <c r="PP93" s="463"/>
      <c r="PQ93" s="463"/>
      <c r="PR93" s="463"/>
      <c r="PS93" s="463"/>
      <c r="PT93" s="463"/>
      <c r="PU93" s="463"/>
      <c r="PV93" s="463"/>
      <c r="PW93" s="463"/>
      <c r="PX93" s="463"/>
      <c r="PY93" s="463"/>
      <c r="PZ93" s="463"/>
      <c r="QA93" s="463"/>
      <c r="QB93" s="463"/>
      <c r="QC93" s="463"/>
      <c r="QD93" s="463"/>
      <c r="QE93" s="463"/>
      <c r="QF93" s="463"/>
      <c r="QG93" s="463"/>
      <c r="QH93" s="463"/>
      <c r="QI93" s="463"/>
      <c r="QJ93" s="463"/>
      <c r="QK93" s="463"/>
      <c r="QL93" s="463"/>
      <c r="QM93" s="463"/>
      <c r="QN93" s="463"/>
      <c r="QO93" s="463"/>
      <c r="QP93" s="463"/>
      <c r="QQ93" s="463"/>
      <c r="QR93" s="463"/>
      <c r="QS93" s="463"/>
      <c r="QT93" s="463"/>
      <c r="QU93" s="463"/>
      <c r="QV93" s="463"/>
      <c r="QW93" s="463"/>
      <c r="QX93" s="463"/>
      <c r="QY93" s="463"/>
      <c r="QZ93" s="463"/>
      <c r="RA93" s="463"/>
      <c r="RB93" s="463"/>
      <c r="RC93" s="463"/>
      <c r="RD93" s="463"/>
      <c r="RE93" s="463"/>
      <c r="RF93" s="463"/>
      <c r="RG93" s="463"/>
      <c r="RH93" s="463"/>
      <c r="RI93" s="463"/>
      <c r="RJ93" s="463"/>
      <c r="RK93" s="463"/>
      <c r="RL93" s="463"/>
      <c r="RM93" s="463"/>
      <c r="RN93" s="463"/>
      <c r="RO93" s="463"/>
      <c r="RP93" s="463"/>
      <c r="RQ93" s="463"/>
      <c r="RR93" s="463"/>
      <c r="RS93" s="463"/>
      <c r="RT93" s="463"/>
      <c r="RU93" s="463"/>
      <c r="RV93" s="463"/>
      <c r="RW93" s="463"/>
      <c r="RX93" s="463"/>
      <c r="RY93" s="463"/>
      <c r="RZ93" s="463"/>
      <c r="SA93" s="463"/>
      <c r="SB93" s="463"/>
      <c r="SC93" s="463"/>
      <c r="SD93" s="463"/>
      <c r="SE93" s="463"/>
      <c r="SF93" s="463"/>
      <c r="SG93" s="463"/>
      <c r="SH93" s="463"/>
      <c r="SI93" s="463"/>
      <c r="SJ93" s="463"/>
      <c r="SK93" s="463"/>
      <c r="SL93" s="463"/>
      <c r="SM93" s="463"/>
      <c r="SN93" s="463"/>
      <c r="SO93" s="463"/>
      <c r="SP93" s="463"/>
      <c r="SQ93" s="463"/>
      <c r="SR93" s="463"/>
      <c r="SS93" s="463"/>
      <c r="ST93" s="463"/>
      <c r="SU93" s="463"/>
      <c r="SV93" s="463"/>
      <c r="SW93" s="463"/>
      <c r="SX93" s="463"/>
      <c r="SY93" s="463"/>
      <c r="SZ93" s="463"/>
      <c r="TA93" s="463"/>
      <c r="TB93" s="463"/>
      <c r="TC93" s="463"/>
      <c r="TD93" s="463"/>
      <c r="TE93" s="463"/>
      <c r="TF93" s="463"/>
      <c r="TG93" s="463"/>
      <c r="TH93" s="463"/>
      <c r="TI93" s="463"/>
      <c r="TJ93" s="463"/>
      <c r="TK93" s="463"/>
      <c r="TL93" s="463"/>
      <c r="TM93" s="463"/>
      <c r="TN93" s="463"/>
      <c r="TO93" s="463"/>
      <c r="TP93" s="463"/>
      <c r="TQ93" s="463"/>
      <c r="TR93" s="463"/>
      <c r="TS93" s="463"/>
      <c r="TT93" s="463"/>
      <c r="TU93" s="463"/>
      <c r="TV93" s="463"/>
      <c r="TW93" s="463"/>
      <c r="TX93" s="463"/>
      <c r="TY93" s="463"/>
      <c r="TZ93" s="463"/>
      <c r="UA93" s="463"/>
      <c r="UB93" s="463"/>
      <c r="UC93" s="463"/>
      <c r="UD93" s="463"/>
      <c r="UE93" s="463"/>
      <c r="UF93" s="463"/>
      <c r="UG93" s="463"/>
      <c r="UH93" s="463"/>
      <c r="UI93" s="463"/>
      <c r="UJ93" s="463"/>
      <c r="UK93" s="463"/>
      <c r="UL93" s="463"/>
      <c r="UM93" s="463"/>
      <c r="UN93" s="463"/>
      <c r="UO93" s="463"/>
      <c r="UP93" s="463"/>
      <c r="UQ93" s="463"/>
      <c r="UR93" s="463"/>
      <c r="US93" s="463"/>
      <c r="UT93" s="463"/>
      <c r="UU93" s="463"/>
      <c r="UV93" s="463"/>
      <c r="UW93" s="463"/>
      <c r="UX93" s="463"/>
      <c r="UY93" s="463"/>
      <c r="UZ93" s="463"/>
      <c r="VA93" s="463"/>
      <c r="VB93" s="463"/>
      <c r="VC93" s="463"/>
      <c r="VD93" s="463"/>
      <c r="VE93" s="463"/>
      <c r="VF93" s="463"/>
      <c r="VG93" s="463"/>
      <c r="VH93" s="463"/>
      <c r="VI93" s="463"/>
      <c r="VJ93" s="463"/>
      <c r="VK93" s="463"/>
      <c r="VL93" s="463"/>
      <c r="VM93" s="463"/>
      <c r="VN93" s="463"/>
      <c r="VO93" s="463"/>
      <c r="VP93" s="463"/>
      <c r="VQ93" s="463"/>
      <c r="VR93" s="463"/>
      <c r="VS93" s="463"/>
      <c r="VT93" s="463"/>
      <c r="VU93" s="463"/>
      <c r="VV93" s="463"/>
      <c r="VW93" s="463"/>
      <c r="VX93" s="463"/>
      <c r="VY93" s="463"/>
      <c r="VZ93" s="463"/>
      <c r="WA93" s="463"/>
      <c r="WB93" s="463"/>
      <c r="WC93" s="463"/>
      <c r="WD93" s="463"/>
      <c r="WE93" s="463"/>
      <c r="WF93" s="463"/>
      <c r="WG93" s="463"/>
      <c r="WH93" s="463"/>
      <c r="WI93" s="463"/>
      <c r="WJ93" s="463"/>
      <c r="WK93" s="463"/>
      <c r="WL93" s="463"/>
      <c r="WM93" s="463"/>
      <c r="WN93" s="463"/>
      <c r="WO93" s="463"/>
      <c r="WP93" s="463"/>
      <c r="WQ93" s="463"/>
      <c r="WR93" s="463"/>
      <c r="WS93" s="463"/>
      <c r="WT93" s="463"/>
      <c r="WU93" s="463"/>
      <c r="WV93" s="463"/>
      <c r="WW93" s="463"/>
      <c r="WX93" s="463"/>
      <c r="WY93" s="463"/>
      <c r="WZ93" s="463"/>
      <c r="XA93" s="463"/>
      <c r="XB93" s="463"/>
      <c r="XC93" s="463"/>
      <c r="XD93" s="463"/>
      <c r="XE93" s="463"/>
      <c r="XF93" s="463"/>
      <c r="XG93" s="463"/>
      <c r="XH93" s="463"/>
      <c r="XI93" s="463"/>
      <c r="XJ93" s="463"/>
      <c r="XK93" s="463"/>
      <c r="XL93" s="463"/>
      <c r="XM93" s="463"/>
      <c r="XN93" s="463"/>
      <c r="XO93" s="463"/>
      <c r="XP93" s="463"/>
      <c r="XQ93" s="463"/>
      <c r="XR93" s="463"/>
      <c r="XS93" s="463"/>
      <c r="XT93" s="463"/>
      <c r="XU93" s="463"/>
      <c r="XV93" s="463"/>
      <c r="XW93" s="463"/>
      <c r="XX93" s="463"/>
      <c r="XY93" s="463"/>
      <c r="XZ93" s="463"/>
      <c r="YA93" s="463"/>
      <c r="YB93" s="463"/>
      <c r="YC93" s="463"/>
      <c r="YD93" s="463"/>
      <c r="YE93" s="463"/>
      <c r="YF93" s="463"/>
      <c r="YG93" s="463"/>
      <c r="YH93" s="463"/>
      <c r="YI93" s="463"/>
      <c r="YJ93" s="463"/>
      <c r="YK93" s="463"/>
      <c r="YL93" s="463"/>
      <c r="YM93" s="463"/>
      <c r="YN93" s="463"/>
      <c r="YO93" s="463"/>
      <c r="YP93" s="463"/>
      <c r="YQ93" s="463"/>
      <c r="YR93" s="463"/>
      <c r="YS93" s="463"/>
      <c r="YT93" s="463"/>
      <c r="YU93" s="463"/>
      <c r="YV93" s="463"/>
      <c r="YW93" s="463"/>
      <c r="YX93" s="463"/>
      <c r="YY93" s="463"/>
      <c r="YZ93" s="463"/>
      <c r="ZA93" s="463"/>
      <c r="ZB93" s="463"/>
      <c r="ZC93" s="463"/>
      <c r="ZD93" s="463"/>
      <c r="ZE93" s="463"/>
      <c r="ZF93" s="463"/>
      <c r="ZG93" s="463"/>
      <c r="ZH93" s="463"/>
      <c r="ZI93" s="463"/>
      <c r="ZJ93" s="463"/>
      <c r="ZK93" s="463"/>
      <c r="ZL93" s="463"/>
      <c r="ZM93" s="463"/>
      <c r="ZN93" s="463"/>
      <c r="ZO93" s="463"/>
      <c r="ZP93" s="463"/>
      <c r="ZQ93" s="463"/>
      <c r="ZR93" s="463"/>
      <c r="ZS93" s="463"/>
      <c r="ZT93" s="463"/>
      <c r="ZU93" s="463"/>
      <c r="ZV93" s="463"/>
      <c r="ZW93" s="463"/>
      <c r="ZX93" s="463"/>
      <c r="ZY93" s="463"/>
      <c r="ZZ93" s="463"/>
      <c r="AAA93" s="463"/>
      <c r="AAB93" s="463"/>
      <c r="AAC93" s="463"/>
      <c r="AAD93" s="463"/>
      <c r="AAE93" s="463"/>
      <c r="AAF93" s="463"/>
      <c r="AAG93" s="463"/>
      <c r="AAH93" s="463"/>
      <c r="AAI93" s="463"/>
      <c r="AAJ93" s="463"/>
      <c r="AAK93" s="463"/>
      <c r="AAL93" s="463"/>
      <c r="AAM93" s="463"/>
      <c r="AAN93" s="463"/>
      <c r="AAO93" s="463"/>
      <c r="AAP93" s="463"/>
      <c r="AAQ93" s="463"/>
      <c r="AAR93" s="463"/>
      <c r="AAS93" s="463"/>
      <c r="AAT93" s="463"/>
      <c r="AAU93" s="463"/>
      <c r="AAV93" s="463"/>
      <c r="AAW93" s="463"/>
      <c r="AAX93" s="463"/>
      <c r="AAY93" s="463"/>
      <c r="AAZ93" s="463"/>
      <c r="ABA93" s="463"/>
      <c r="ABB93" s="463"/>
      <c r="ABC93" s="463"/>
      <c r="ABD93" s="463"/>
      <c r="ABE93" s="463"/>
      <c r="ABF93" s="463"/>
      <c r="ABG93" s="463"/>
      <c r="ABH93" s="463"/>
      <c r="ABI93" s="463"/>
      <c r="ABJ93" s="463"/>
      <c r="ABK93" s="463"/>
      <c r="ABL93" s="463"/>
      <c r="ABM93" s="463"/>
      <c r="ABN93" s="463"/>
      <c r="ABO93" s="463"/>
      <c r="ABP93" s="463"/>
      <c r="ABQ93" s="463"/>
      <c r="ABR93" s="463"/>
      <c r="ABS93" s="463"/>
      <c r="ABT93" s="463"/>
      <c r="ABU93" s="463"/>
      <c r="ABV93" s="463"/>
      <c r="ABW93" s="463"/>
      <c r="ABX93" s="463"/>
      <c r="ABY93" s="463"/>
      <c r="ABZ93" s="463"/>
      <c r="ACA93" s="463"/>
      <c r="ACB93" s="463"/>
      <c r="ACC93" s="463"/>
      <c r="ACD93" s="463"/>
      <c r="ACE93" s="463"/>
      <c r="ACF93" s="463"/>
      <c r="ACG93" s="463"/>
      <c r="ACH93" s="463"/>
      <c r="ACI93" s="463"/>
      <c r="ACJ93" s="463"/>
      <c r="ACK93" s="463"/>
      <c r="ACL93" s="463"/>
      <c r="ACM93" s="463"/>
      <c r="ACN93" s="463"/>
      <c r="ACO93" s="463"/>
      <c r="ACP93" s="463"/>
      <c r="ACQ93" s="463"/>
      <c r="ACR93" s="463"/>
      <c r="ACS93" s="463"/>
      <c r="ACT93" s="463"/>
      <c r="ACU93" s="463"/>
      <c r="ACV93" s="463"/>
      <c r="ACW93" s="463"/>
      <c r="ACX93" s="463"/>
      <c r="ACY93" s="463"/>
      <c r="ACZ93" s="463"/>
      <c r="ADA93" s="463"/>
      <c r="ADB93" s="463"/>
      <c r="ADC93" s="463"/>
      <c r="ADD93" s="463"/>
      <c r="ADE93" s="463"/>
      <c r="ADF93" s="463"/>
      <c r="ADG93" s="463"/>
      <c r="ADH93" s="463"/>
      <c r="ADI93" s="463"/>
      <c r="ADJ93" s="463"/>
      <c r="ADK93" s="463"/>
      <c r="ADL93" s="463"/>
      <c r="ADM93" s="463"/>
      <c r="ADN93" s="463"/>
      <c r="ADO93" s="463"/>
      <c r="ADP93" s="463"/>
      <c r="ADQ93" s="463"/>
      <c r="ADR93" s="463"/>
      <c r="ADS93" s="463"/>
      <c r="ADT93" s="463"/>
      <c r="ADU93" s="463"/>
      <c r="ADV93" s="463"/>
      <c r="ADW93" s="463"/>
      <c r="ADX93" s="463"/>
      <c r="ADY93" s="463"/>
      <c r="ADZ93" s="463"/>
      <c r="AEA93" s="463"/>
      <c r="AEB93" s="463"/>
      <c r="AEC93" s="463"/>
      <c r="AED93" s="463"/>
      <c r="AEE93" s="463"/>
      <c r="AEF93" s="463"/>
      <c r="AEG93" s="463"/>
      <c r="AEH93" s="463"/>
      <c r="AEI93" s="463"/>
      <c r="AEJ93" s="463"/>
      <c r="AEK93" s="463"/>
      <c r="AEL93" s="463"/>
      <c r="AEM93" s="463"/>
      <c r="AEN93" s="463"/>
      <c r="AEO93" s="463"/>
      <c r="AEP93" s="463"/>
      <c r="AEQ93" s="463"/>
      <c r="AER93" s="463"/>
      <c r="AES93" s="463"/>
      <c r="AET93" s="463"/>
      <c r="AEU93" s="463"/>
      <c r="AEV93" s="463"/>
      <c r="AEW93" s="463"/>
      <c r="AEX93" s="463"/>
      <c r="AEY93" s="463"/>
      <c r="AEZ93" s="463"/>
      <c r="AFA93" s="463"/>
      <c r="AFB93" s="463"/>
      <c r="AFC93" s="463"/>
      <c r="AFD93" s="463"/>
      <c r="AFE93" s="463"/>
      <c r="AFF93" s="463"/>
      <c r="AFG93" s="463"/>
      <c r="AFH93" s="463"/>
      <c r="AFI93" s="463"/>
      <c r="AFJ93" s="463"/>
      <c r="AFK93" s="463"/>
      <c r="AFL93" s="463"/>
      <c r="AFM93" s="463"/>
      <c r="AFN93" s="463"/>
      <c r="AFO93" s="463"/>
      <c r="AFP93" s="463"/>
      <c r="AFQ93" s="463"/>
      <c r="AFR93" s="463"/>
      <c r="AFS93" s="463"/>
      <c r="AFT93" s="463"/>
      <c r="AFU93" s="463"/>
      <c r="AFV93" s="463"/>
      <c r="AFW93" s="463"/>
      <c r="AFX93" s="463"/>
      <c r="AFY93" s="463"/>
      <c r="AFZ93" s="463"/>
      <c r="AGA93" s="463"/>
      <c r="AGB93" s="463"/>
      <c r="AGC93" s="463"/>
      <c r="AGD93" s="463"/>
      <c r="AGE93" s="463"/>
      <c r="AGF93" s="463"/>
      <c r="AGG93" s="463"/>
      <c r="AGH93" s="463"/>
      <c r="AGI93" s="463"/>
      <c r="AGJ93" s="463"/>
      <c r="AGK93" s="463"/>
      <c r="AGL93" s="463"/>
      <c r="AGM93" s="463"/>
      <c r="AGN93" s="463"/>
      <c r="AGO93" s="463"/>
      <c r="AGP93" s="463"/>
      <c r="AGQ93" s="463"/>
      <c r="AGR93" s="463"/>
      <c r="AGS93" s="463"/>
      <c r="AGT93" s="463"/>
      <c r="AGU93" s="463"/>
      <c r="AGV93" s="463"/>
      <c r="AGW93" s="463"/>
      <c r="AGX93" s="463"/>
      <c r="AGY93" s="463"/>
      <c r="AGZ93" s="463"/>
      <c r="AHA93" s="463"/>
      <c r="AHB93" s="463"/>
      <c r="AHC93" s="463"/>
      <c r="AHD93" s="463"/>
      <c r="AHE93" s="463"/>
      <c r="AHF93" s="463"/>
      <c r="AHG93" s="463"/>
      <c r="AHH93" s="463"/>
      <c r="AHI93" s="463"/>
      <c r="AHJ93" s="463"/>
      <c r="AHK93" s="463"/>
      <c r="AHL93" s="463"/>
      <c r="AHM93" s="463"/>
      <c r="AHN93" s="463"/>
      <c r="AHO93" s="463"/>
      <c r="AHP93" s="463"/>
      <c r="AHQ93" s="463"/>
      <c r="AHR93" s="463"/>
      <c r="AHS93" s="463"/>
      <c r="AHT93" s="463"/>
      <c r="AHU93" s="463"/>
      <c r="AHV93" s="463"/>
      <c r="AHW93" s="463"/>
      <c r="AHX93" s="463"/>
      <c r="AHY93" s="463"/>
      <c r="AHZ93" s="463"/>
      <c r="AIA93" s="463"/>
      <c r="AIB93" s="463"/>
      <c r="AIC93" s="463"/>
      <c r="AID93" s="463"/>
      <c r="AIE93" s="463"/>
      <c r="AIF93" s="463"/>
      <c r="AIG93" s="463"/>
      <c r="AIH93" s="463"/>
      <c r="AII93" s="463"/>
      <c r="AIJ93" s="463"/>
      <c r="AIK93" s="463"/>
      <c r="AIL93" s="463"/>
      <c r="AIM93" s="463"/>
      <c r="AIN93" s="463"/>
      <c r="AIO93" s="463"/>
      <c r="AIP93" s="463"/>
      <c r="AIQ93" s="463"/>
      <c r="AIR93" s="463"/>
      <c r="AIS93" s="463"/>
      <c r="AIT93" s="463"/>
      <c r="AIU93" s="463"/>
      <c r="AIV93" s="463"/>
      <c r="AIW93" s="463"/>
      <c r="AIX93" s="463"/>
      <c r="AIY93" s="463"/>
      <c r="AIZ93" s="463"/>
      <c r="AJA93" s="463"/>
      <c r="AJB93" s="463"/>
      <c r="AJC93" s="463"/>
      <c r="AJD93" s="463"/>
      <c r="AJE93" s="463"/>
      <c r="AJF93" s="463"/>
      <c r="AJG93" s="463"/>
      <c r="AJH93" s="463"/>
      <c r="AJI93" s="463"/>
      <c r="AJJ93" s="463"/>
      <c r="AJK93" s="463"/>
      <c r="AJL93" s="463"/>
      <c r="AJM93" s="463"/>
      <c r="AJN93" s="463"/>
      <c r="AJO93" s="463"/>
      <c r="AJP93" s="463"/>
      <c r="AJQ93" s="463"/>
      <c r="AJR93" s="463"/>
      <c r="AJS93" s="463"/>
      <c r="AJT93" s="463"/>
      <c r="AJU93" s="463"/>
      <c r="AJV93" s="463"/>
      <c r="AJW93" s="463"/>
      <c r="AJX93" s="463"/>
      <c r="AJY93" s="463"/>
      <c r="AJZ93" s="463"/>
      <c r="AKA93" s="463"/>
      <c r="AKB93" s="463"/>
      <c r="AKC93" s="463"/>
      <c r="AKD93" s="463"/>
      <c r="AKE93" s="463"/>
      <c r="AKF93" s="463"/>
      <c r="AKG93" s="463"/>
      <c r="AKH93" s="463"/>
      <c r="AKI93" s="463"/>
      <c r="AKJ93" s="463"/>
      <c r="AKK93" s="463"/>
      <c r="AKL93" s="463"/>
      <c r="AKM93" s="463"/>
      <c r="AKN93" s="463"/>
      <c r="AKO93" s="463"/>
      <c r="AKP93" s="463"/>
      <c r="AKQ93" s="463"/>
      <c r="AKR93" s="463"/>
      <c r="AKS93" s="463"/>
      <c r="AKT93" s="463"/>
      <c r="AKU93" s="463"/>
      <c r="AKV93" s="463"/>
      <c r="AKW93" s="463"/>
      <c r="AKX93" s="463"/>
      <c r="AKY93" s="463"/>
      <c r="AKZ93" s="463"/>
      <c r="ALA93" s="463"/>
      <c r="ALB93" s="463"/>
      <c r="ALC93" s="463"/>
      <c r="ALD93" s="463"/>
      <c r="ALE93" s="463"/>
      <c r="ALF93" s="463"/>
      <c r="ALG93" s="463"/>
      <c r="ALH93" s="463"/>
      <c r="ALI93" s="463"/>
      <c r="ALJ93" s="463"/>
      <c r="ALK93" s="463"/>
      <c r="ALL93" s="463"/>
      <c r="ALM93" s="463"/>
      <c r="ALN93" s="463"/>
      <c r="ALO93" s="463"/>
      <c r="ALP93" s="463"/>
      <c r="ALQ93" s="463"/>
      <c r="ALR93" s="463"/>
      <c r="ALS93" s="463"/>
      <c r="ALT93" s="463"/>
      <c r="ALU93" s="463"/>
      <c r="ALV93" s="463"/>
      <c r="ALW93" s="463"/>
      <c r="ALX93" s="463"/>
      <c r="ALY93" s="463"/>
      <c r="ALZ93" s="463"/>
      <c r="AMA93" s="463"/>
      <c r="AMB93" s="463"/>
      <c r="AMC93" s="463"/>
      <c r="AMD93" s="463"/>
      <c r="AME93" s="463"/>
      <c r="AMF93" s="463"/>
      <c r="AMG93" s="463"/>
      <c r="AMH93" s="463"/>
      <c r="AMI93" s="463"/>
      <c r="AMJ93" s="463"/>
      <c r="AMK93" s="463"/>
      <c r="AML93" s="463"/>
      <c r="AMM93" s="463"/>
      <c r="AMN93" s="463"/>
      <c r="AMO93" s="463"/>
      <c r="AMP93" s="463"/>
      <c r="AMQ93" s="463"/>
      <c r="AMR93" s="463"/>
      <c r="AMS93" s="463"/>
      <c r="AMT93" s="463"/>
      <c r="AMU93" s="463"/>
      <c r="AMV93" s="463"/>
      <c r="AMW93" s="463"/>
      <c r="AMX93" s="463"/>
      <c r="AMY93" s="463"/>
      <c r="AMZ93" s="463"/>
      <c r="ANA93" s="463"/>
      <c r="ANB93" s="463"/>
      <c r="ANC93" s="463"/>
      <c r="AND93" s="463"/>
      <c r="ANE93" s="463"/>
      <c r="ANF93" s="463"/>
      <c r="ANG93" s="463"/>
      <c r="ANH93" s="463"/>
      <c r="ANI93" s="463"/>
      <c r="ANJ93" s="463"/>
      <c r="ANK93" s="463"/>
      <c r="ANL93" s="463"/>
      <c r="ANM93" s="463"/>
      <c r="ANN93" s="463"/>
      <c r="ANO93" s="463"/>
      <c r="ANP93" s="463"/>
      <c r="ANQ93" s="463"/>
      <c r="ANR93" s="463"/>
      <c r="ANS93" s="463"/>
      <c r="ANT93" s="463"/>
      <c r="ANU93" s="463"/>
      <c r="ANV93" s="463"/>
      <c r="ANW93" s="463"/>
      <c r="ANX93" s="463"/>
      <c r="ANY93" s="463"/>
      <c r="ANZ93" s="463"/>
      <c r="AOA93" s="463"/>
      <c r="AOB93" s="463"/>
      <c r="AOC93" s="463"/>
      <c r="AOD93" s="463"/>
      <c r="AOE93" s="463"/>
      <c r="AOF93" s="463"/>
      <c r="AOG93" s="463"/>
      <c r="AOH93" s="463"/>
      <c r="AOI93" s="463"/>
      <c r="AOJ93" s="463"/>
      <c r="AOK93" s="463"/>
      <c r="AOL93" s="463"/>
      <c r="AOM93" s="463"/>
      <c r="AON93" s="463"/>
      <c r="AOO93" s="463"/>
      <c r="AOP93" s="463"/>
      <c r="AOQ93" s="463"/>
      <c r="AOR93" s="463"/>
      <c r="AOS93" s="463"/>
      <c r="AOT93" s="463"/>
      <c r="AOU93" s="463"/>
      <c r="AOV93" s="463"/>
      <c r="AOW93" s="463"/>
      <c r="AOX93" s="463"/>
      <c r="AOY93" s="463"/>
      <c r="AOZ93" s="463"/>
      <c r="APA93" s="463"/>
      <c r="APB93" s="463"/>
      <c r="APC93" s="463"/>
      <c r="APD93" s="463"/>
      <c r="APE93" s="463"/>
      <c r="APF93" s="463"/>
      <c r="APG93" s="463"/>
      <c r="APH93" s="463"/>
      <c r="API93" s="463"/>
      <c r="APJ93" s="463"/>
      <c r="APK93" s="463"/>
      <c r="APL93" s="463"/>
      <c r="APM93" s="463"/>
      <c r="APN93" s="463"/>
      <c r="APO93" s="463"/>
      <c r="APP93" s="463"/>
      <c r="APQ93" s="463"/>
      <c r="APR93" s="463"/>
      <c r="APS93" s="463"/>
      <c r="APT93" s="463"/>
      <c r="APU93" s="463"/>
      <c r="APV93" s="463"/>
      <c r="APW93" s="463"/>
      <c r="APX93" s="463"/>
      <c r="APY93" s="463"/>
      <c r="APZ93" s="463"/>
      <c r="AQA93" s="463"/>
      <c r="AQB93" s="463"/>
      <c r="AQC93" s="463"/>
      <c r="AQD93" s="463"/>
      <c r="AQE93" s="463"/>
      <c r="AQF93" s="463"/>
      <c r="AQG93" s="463"/>
      <c r="AQH93" s="463"/>
      <c r="AQI93" s="463"/>
      <c r="AQJ93" s="463"/>
      <c r="AQK93" s="463"/>
      <c r="AQL93" s="463"/>
      <c r="AQM93" s="463"/>
      <c r="AQN93" s="463"/>
      <c r="AQO93" s="463"/>
      <c r="AQP93" s="463"/>
      <c r="AQQ93" s="463"/>
      <c r="AQR93" s="463"/>
      <c r="AQS93" s="463"/>
      <c r="AQT93" s="463"/>
      <c r="AQU93" s="463"/>
      <c r="AQV93" s="463"/>
      <c r="AQW93" s="463"/>
      <c r="AQX93" s="463"/>
      <c r="AQY93" s="463"/>
      <c r="AQZ93" s="463"/>
      <c r="ARA93" s="463"/>
      <c r="ARB93" s="463"/>
      <c r="ARC93" s="463"/>
      <c r="ARD93" s="463"/>
      <c r="ARE93" s="463"/>
      <c r="ARF93" s="463"/>
      <c r="ARG93" s="463"/>
      <c r="ARH93" s="463"/>
      <c r="ARI93" s="463"/>
      <c r="ARJ93" s="463"/>
      <c r="ARK93" s="463"/>
      <c r="ARL93" s="463"/>
      <c r="ARM93" s="463"/>
      <c r="ARN93" s="463"/>
      <c r="ARO93" s="463"/>
      <c r="ARP93" s="463"/>
      <c r="ARQ93" s="463"/>
      <c r="ARR93" s="463"/>
      <c r="ARS93" s="463"/>
      <c r="ART93" s="463"/>
      <c r="ARU93" s="463"/>
      <c r="ARV93" s="463"/>
      <c r="ARW93" s="463"/>
      <c r="ARX93" s="463"/>
      <c r="ARY93" s="463"/>
      <c r="ARZ93" s="463"/>
      <c r="ASA93" s="463"/>
      <c r="ASB93" s="463"/>
      <c r="ASC93" s="463"/>
      <c r="ASD93" s="463"/>
    </row>
    <row r="94" spans="1:1174" s="352" customFormat="1" ht="15" customHeight="1" x14ac:dyDescent="0.25">
      <c r="A94" s="401" t="s">
        <v>338</v>
      </c>
      <c r="B94" s="401" t="s">
        <v>50</v>
      </c>
      <c r="C94" s="401" t="s">
        <v>179</v>
      </c>
      <c r="D94" s="364" t="s">
        <v>180</v>
      </c>
      <c r="E94" s="363">
        <v>1</v>
      </c>
      <c r="F94" s="363">
        <v>64</v>
      </c>
      <c r="G94" s="363" t="s">
        <v>38</v>
      </c>
      <c r="H94" s="363" t="s">
        <v>69</v>
      </c>
      <c r="I94" s="363">
        <v>55</v>
      </c>
      <c r="J94" s="363" t="s">
        <v>162</v>
      </c>
      <c r="K94" s="363" t="s">
        <v>82</v>
      </c>
      <c r="L94" s="401" t="s">
        <v>181</v>
      </c>
      <c r="M94" s="397" t="s">
        <v>335</v>
      </c>
      <c r="N94" s="399">
        <v>43447</v>
      </c>
      <c r="O94" s="407" t="s">
        <v>127</v>
      </c>
      <c r="P94" s="397" t="s">
        <v>128</v>
      </c>
      <c r="Q94" s="401" t="s">
        <v>336</v>
      </c>
      <c r="R94" s="881"/>
      <c r="S94" s="463"/>
      <c r="T94" s="463"/>
      <c r="U94" s="463"/>
      <c r="V94" s="463"/>
      <c r="W94" s="463"/>
      <c r="X94" s="463"/>
      <c r="Y94" s="463"/>
      <c r="Z94" s="463"/>
      <c r="AA94" s="463"/>
      <c r="AB94" s="463"/>
      <c r="AC94" s="463"/>
      <c r="AD94" s="463"/>
      <c r="AE94" s="463"/>
      <c r="AF94" s="463"/>
      <c r="AG94" s="463"/>
      <c r="AH94" s="463"/>
      <c r="AI94" s="463"/>
      <c r="AJ94" s="463"/>
      <c r="AK94" s="463"/>
      <c r="AL94" s="463"/>
      <c r="AM94" s="463"/>
      <c r="AN94" s="463"/>
      <c r="AO94" s="463"/>
      <c r="AP94" s="463"/>
      <c r="AQ94" s="463"/>
      <c r="AR94" s="463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63"/>
      <c r="EM94" s="463"/>
      <c r="EN94" s="463"/>
      <c r="EO94" s="463"/>
      <c r="EP94" s="463"/>
      <c r="EQ94" s="463"/>
      <c r="ER94" s="463"/>
      <c r="ES94" s="463"/>
      <c r="ET94" s="463"/>
      <c r="EU94" s="463"/>
      <c r="EV94" s="463"/>
      <c r="EW94" s="463"/>
      <c r="EX94" s="463"/>
      <c r="EY94" s="463"/>
      <c r="EZ94" s="463"/>
      <c r="FA94" s="463"/>
      <c r="FB94" s="463"/>
      <c r="FC94" s="463"/>
      <c r="FD94" s="463"/>
      <c r="FE94" s="463"/>
      <c r="FF94" s="463"/>
      <c r="FG94" s="463"/>
      <c r="FH94" s="463"/>
      <c r="FI94" s="463"/>
      <c r="FJ94" s="463"/>
      <c r="FK94" s="463"/>
      <c r="FL94" s="463"/>
      <c r="FM94" s="463"/>
      <c r="FN94" s="463"/>
      <c r="FO94" s="463"/>
      <c r="FP94" s="463"/>
      <c r="FQ94" s="463"/>
      <c r="FR94" s="463"/>
      <c r="FS94" s="463"/>
      <c r="FT94" s="463"/>
      <c r="FU94" s="463"/>
      <c r="FV94" s="463"/>
      <c r="FW94" s="463"/>
      <c r="FX94" s="463"/>
      <c r="FY94" s="463"/>
      <c r="FZ94" s="463"/>
      <c r="GA94" s="463"/>
      <c r="GB94" s="463"/>
      <c r="GC94" s="463"/>
      <c r="GD94" s="463"/>
      <c r="GE94" s="463"/>
      <c r="GF94" s="463"/>
      <c r="GG94" s="463"/>
      <c r="GH94" s="463"/>
      <c r="GI94" s="463"/>
      <c r="GJ94" s="463"/>
      <c r="GK94" s="463"/>
      <c r="GL94" s="463"/>
      <c r="GM94" s="463"/>
      <c r="GN94" s="463"/>
      <c r="GO94" s="463"/>
      <c r="GP94" s="463"/>
      <c r="GQ94" s="463"/>
      <c r="GR94" s="463"/>
      <c r="GS94" s="463"/>
      <c r="GT94" s="463"/>
      <c r="GU94" s="463"/>
      <c r="GV94" s="463"/>
      <c r="GW94" s="463"/>
      <c r="GX94" s="463"/>
      <c r="GY94" s="463"/>
      <c r="GZ94" s="463"/>
      <c r="HA94" s="463"/>
      <c r="HB94" s="463"/>
      <c r="HC94" s="463"/>
      <c r="HD94" s="463"/>
      <c r="HE94" s="463"/>
      <c r="HF94" s="463"/>
      <c r="HG94" s="463"/>
      <c r="HH94" s="463"/>
      <c r="HI94" s="463"/>
      <c r="HJ94" s="463"/>
      <c r="HK94" s="463"/>
      <c r="HL94" s="463"/>
      <c r="HM94" s="463"/>
      <c r="HN94" s="463"/>
      <c r="HO94" s="463"/>
      <c r="HP94" s="463"/>
      <c r="HQ94" s="463"/>
      <c r="HR94" s="463"/>
      <c r="HS94" s="463"/>
      <c r="HT94" s="463"/>
      <c r="HU94" s="463"/>
      <c r="HV94" s="463"/>
      <c r="HW94" s="463"/>
      <c r="HX94" s="463"/>
      <c r="HY94" s="463"/>
      <c r="HZ94" s="463"/>
      <c r="IA94" s="463"/>
      <c r="IB94" s="463"/>
      <c r="IC94" s="463"/>
      <c r="ID94" s="463"/>
      <c r="IE94" s="463"/>
      <c r="IF94" s="463"/>
      <c r="IG94" s="463"/>
      <c r="IH94" s="463"/>
      <c r="II94" s="463"/>
      <c r="IJ94" s="463"/>
      <c r="IK94" s="463"/>
      <c r="IL94" s="463"/>
      <c r="IM94" s="463"/>
      <c r="IN94" s="463"/>
      <c r="IO94" s="463"/>
      <c r="IP94" s="463"/>
      <c r="IQ94" s="463"/>
      <c r="IR94" s="463"/>
      <c r="IS94" s="463"/>
      <c r="IT94" s="463"/>
      <c r="IU94" s="463"/>
      <c r="IV94" s="463"/>
      <c r="IW94" s="463"/>
      <c r="IX94" s="463"/>
      <c r="IY94" s="463"/>
      <c r="IZ94" s="463"/>
      <c r="JA94" s="463"/>
      <c r="JB94" s="463"/>
      <c r="JC94" s="463"/>
      <c r="JD94" s="463"/>
      <c r="JE94" s="463"/>
      <c r="JF94" s="463"/>
      <c r="JG94" s="463"/>
      <c r="JH94" s="463"/>
      <c r="JI94" s="463"/>
      <c r="JJ94" s="463"/>
      <c r="JK94" s="463"/>
      <c r="JL94" s="463"/>
      <c r="JM94" s="463"/>
      <c r="JN94" s="463"/>
      <c r="JO94" s="463"/>
      <c r="JP94" s="463"/>
      <c r="JQ94" s="463"/>
      <c r="JR94" s="463"/>
      <c r="JS94" s="463"/>
      <c r="JT94" s="463"/>
      <c r="JU94" s="463"/>
      <c r="JV94" s="463"/>
      <c r="JW94" s="463"/>
      <c r="JX94" s="463"/>
      <c r="JY94" s="463"/>
      <c r="JZ94" s="463"/>
      <c r="KA94" s="463"/>
      <c r="KB94" s="463"/>
      <c r="KC94" s="463"/>
      <c r="KD94" s="463"/>
      <c r="KE94" s="463"/>
      <c r="KF94" s="463"/>
      <c r="KG94" s="463"/>
      <c r="KH94" s="463"/>
      <c r="KI94" s="463"/>
      <c r="KJ94" s="463"/>
      <c r="KK94" s="463"/>
      <c r="KL94" s="463"/>
      <c r="KM94" s="463"/>
      <c r="KN94" s="463"/>
      <c r="KO94" s="463"/>
      <c r="KP94" s="463"/>
      <c r="KQ94" s="463"/>
      <c r="KR94" s="463"/>
      <c r="KS94" s="463"/>
      <c r="KT94" s="463"/>
      <c r="KU94" s="463"/>
      <c r="KV94" s="463"/>
      <c r="KW94" s="463"/>
      <c r="KX94" s="463"/>
      <c r="KY94" s="463"/>
      <c r="KZ94" s="463"/>
      <c r="LA94" s="463"/>
      <c r="LB94" s="463"/>
      <c r="LC94" s="463"/>
      <c r="LD94" s="463"/>
      <c r="LE94" s="463"/>
      <c r="LF94" s="463"/>
      <c r="LG94" s="463"/>
      <c r="LH94" s="463"/>
      <c r="LI94" s="463"/>
      <c r="LJ94" s="463"/>
      <c r="LK94" s="463"/>
      <c r="LL94" s="463"/>
      <c r="LM94" s="463"/>
      <c r="LN94" s="463"/>
      <c r="LO94" s="463"/>
      <c r="LP94" s="463"/>
      <c r="LQ94" s="463"/>
      <c r="LR94" s="463"/>
      <c r="LS94" s="463"/>
      <c r="LT94" s="463"/>
      <c r="LU94" s="463"/>
      <c r="LV94" s="463"/>
      <c r="LW94" s="463"/>
      <c r="LX94" s="463"/>
      <c r="LY94" s="463"/>
      <c r="LZ94" s="463"/>
      <c r="MA94" s="463"/>
      <c r="MB94" s="463"/>
      <c r="MC94" s="463"/>
      <c r="MD94" s="463"/>
      <c r="ME94" s="463"/>
      <c r="MF94" s="463"/>
      <c r="MG94" s="463"/>
      <c r="MH94" s="463"/>
      <c r="MI94" s="463"/>
      <c r="MJ94" s="463"/>
      <c r="MK94" s="463"/>
      <c r="ML94" s="463"/>
      <c r="MM94" s="463"/>
      <c r="MN94" s="463"/>
      <c r="MO94" s="463"/>
      <c r="MP94" s="463"/>
      <c r="MQ94" s="463"/>
      <c r="MR94" s="463"/>
      <c r="MS94" s="463"/>
      <c r="MT94" s="463"/>
      <c r="MU94" s="463"/>
      <c r="MV94" s="463"/>
      <c r="MW94" s="463"/>
      <c r="MX94" s="463"/>
      <c r="MY94" s="463"/>
      <c r="MZ94" s="463"/>
      <c r="NA94" s="463"/>
      <c r="NB94" s="463"/>
      <c r="NC94" s="463"/>
      <c r="ND94" s="463"/>
      <c r="NE94" s="463"/>
      <c r="NF94" s="463"/>
      <c r="NG94" s="463"/>
      <c r="NH94" s="463"/>
      <c r="NI94" s="463"/>
      <c r="NJ94" s="463"/>
      <c r="NK94" s="463"/>
      <c r="NL94" s="463"/>
      <c r="NM94" s="463"/>
      <c r="NN94" s="463"/>
      <c r="NO94" s="463"/>
      <c r="NP94" s="463"/>
      <c r="NQ94" s="463"/>
      <c r="NR94" s="463"/>
      <c r="NS94" s="463"/>
      <c r="NT94" s="463"/>
      <c r="NU94" s="463"/>
      <c r="NV94" s="463"/>
      <c r="NW94" s="463"/>
      <c r="NX94" s="463"/>
      <c r="NY94" s="463"/>
      <c r="NZ94" s="463"/>
      <c r="OA94" s="463"/>
      <c r="OB94" s="463"/>
      <c r="OC94" s="463"/>
      <c r="OD94" s="463"/>
      <c r="OE94" s="463"/>
      <c r="OF94" s="463"/>
      <c r="OG94" s="463"/>
      <c r="OH94" s="463"/>
      <c r="OI94" s="463"/>
      <c r="OJ94" s="463"/>
      <c r="OK94" s="463"/>
      <c r="OL94" s="463"/>
      <c r="OM94" s="463"/>
      <c r="ON94" s="463"/>
      <c r="OO94" s="463"/>
      <c r="OP94" s="463"/>
      <c r="OQ94" s="463"/>
      <c r="OR94" s="463"/>
      <c r="OS94" s="463"/>
      <c r="OT94" s="463"/>
      <c r="OU94" s="463"/>
      <c r="OV94" s="463"/>
      <c r="OW94" s="463"/>
      <c r="OX94" s="463"/>
      <c r="OY94" s="463"/>
      <c r="OZ94" s="463"/>
      <c r="PA94" s="463"/>
      <c r="PB94" s="463"/>
      <c r="PC94" s="463"/>
      <c r="PD94" s="463"/>
      <c r="PE94" s="463"/>
      <c r="PF94" s="463"/>
      <c r="PG94" s="463"/>
      <c r="PH94" s="463"/>
      <c r="PI94" s="463"/>
      <c r="PJ94" s="463"/>
      <c r="PK94" s="463"/>
      <c r="PL94" s="463"/>
      <c r="PM94" s="463"/>
      <c r="PN94" s="463"/>
      <c r="PO94" s="463"/>
      <c r="PP94" s="463"/>
      <c r="PQ94" s="463"/>
      <c r="PR94" s="463"/>
      <c r="PS94" s="463"/>
      <c r="PT94" s="463"/>
      <c r="PU94" s="463"/>
      <c r="PV94" s="463"/>
      <c r="PW94" s="463"/>
      <c r="PX94" s="463"/>
      <c r="PY94" s="463"/>
      <c r="PZ94" s="463"/>
      <c r="QA94" s="463"/>
      <c r="QB94" s="463"/>
      <c r="QC94" s="463"/>
      <c r="QD94" s="463"/>
      <c r="QE94" s="463"/>
      <c r="QF94" s="463"/>
      <c r="QG94" s="463"/>
      <c r="QH94" s="463"/>
      <c r="QI94" s="463"/>
      <c r="QJ94" s="463"/>
      <c r="QK94" s="463"/>
      <c r="QL94" s="463"/>
      <c r="QM94" s="463"/>
      <c r="QN94" s="463"/>
      <c r="QO94" s="463"/>
      <c r="QP94" s="463"/>
      <c r="QQ94" s="463"/>
      <c r="QR94" s="463"/>
      <c r="QS94" s="463"/>
      <c r="QT94" s="463"/>
      <c r="QU94" s="463"/>
      <c r="QV94" s="463"/>
      <c r="QW94" s="463"/>
      <c r="QX94" s="463"/>
      <c r="QY94" s="463"/>
      <c r="QZ94" s="463"/>
      <c r="RA94" s="463"/>
      <c r="RB94" s="463"/>
      <c r="RC94" s="463"/>
      <c r="RD94" s="463"/>
      <c r="RE94" s="463"/>
      <c r="RF94" s="463"/>
      <c r="RG94" s="463"/>
      <c r="RH94" s="463"/>
      <c r="RI94" s="463"/>
      <c r="RJ94" s="463"/>
      <c r="RK94" s="463"/>
      <c r="RL94" s="463"/>
      <c r="RM94" s="463"/>
      <c r="RN94" s="463"/>
      <c r="RO94" s="463"/>
      <c r="RP94" s="463"/>
      <c r="RQ94" s="463"/>
      <c r="RR94" s="463"/>
      <c r="RS94" s="463"/>
      <c r="RT94" s="463"/>
      <c r="RU94" s="463"/>
      <c r="RV94" s="463"/>
      <c r="RW94" s="463"/>
      <c r="RX94" s="463"/>
      <c r="RY94" s="463"/>
      <c r="RZ94" s="463"/>
      <c r="SA94" s="463"/>
      <c r="SB94" s="463"/>
      <c r="SC94" s="463"/>
      <c r="SD94" s="463"/>
      <c r="SE94" s="463"/>
      <c r="SF94" s="463"/>
      <c r="SG94" s="463"/>
      <c r="SH94" s="463"/>
      <c r="SI94" s="463"/>
      <c r="SJ94" s="463"/>
      <c r="SK94" s="463"/>
      <c r="SL94" s="463"/>
      <c r="SM94" s="463"/>
      <c r="SN94" s="463"/>
      <c r="SO94" s="463"/>
      <c r="SP94" s="463"/>
      <c r="SQ94" s="463"/>
      <c r="SR94" s="463"/>
      <c r="SS94" s="463"/>
      <c r="ST94" s="463"/>
      <c r="SU94" s="463"/>
      <c r="SV94" s="463"/>
      <c r="SW94" s="463"/>
      <c r="SX94" s="463"/>
      <c r="SY94" s="463"/>
      <c r="SZ94" s="463"/>
      <c r="TA94" s="463"/>
      <c r="TB94" s="463"/>
      <c r="TC94" s="463"/>
      <c r="TD94" s="463"/>
      <c r="TE94" s="463"/>
      <c r="TF94" s="463"/>
      <c r="TG94" s="463"/>
      <c r="TH94" s="463"/>
      <c r="TI94" s="463"/>
      <c r="TJ94" s="463"/>
      <c r="TK94" s="463"/>
      <c r="TL94" s="463"/>
      <c r="TM94" s="463"/>
      <c r="TN94" s="463"/>
      <c r="TO94" s="463"/>
      <c r="TP94" s="463"/>
      <c r="TQ94" s="463"/>
      <c r="TR94" s="463"/>
      <c r="TS94" s="463"/>
      <c r="TT94" s="463"/>
      <c r="TU94" s="463"/>
      <c r="TV94" s="463"/>
      <c r="TW94" s="463"/>
      <c r="TX94" s="463"/>
      <c r="TY94" s="463"/>
      <c r="TZ94" s="463"/>
      <c r="UA94" s="463"/>
      <c r="UB94" s="463"/>
      <c r="UC94" s="463"/>
      <c r="UD94" s="463"/>
      <c r="UE94" s="463"/>
      <c r="UF94" s="463"/>
      <c r="UG94" s="463"/>
      <c r="UH94" s="463"/>
      <c r="UI94" s="463"/>
      <c r="UJ94" s="463"/>
      <c r="UK94" s="463"/>
      <c r="UL94" s="463"/>
      <c r="UM94" s="463"/>
      <c r="UN94" s="463"/>
      <c r="UO94" s="463"/>
      <c r="UP94" s="463"/>
      <c r="UQ94" s="463"/>
      <c r="UR94" s="463"/>
      <c r="US94" s="463"/>
      <c r="UT94" s="463"/>
      <c r="UU94" s="463"/>
      <c r="UV94" s="463"/>
      <c r="UW94" s="463"/>
      <c r="UX94" s="463"/>
      <c r="UY94" s="463"/>
      <c r="UZ94" s="463"/>
      <c r="VA94" s="463"/>
      <c r="VB94" s="463"/>
      <c r="VC94" s="463"/>
      <c r="VD94" s="463"/>
      <c r="VE94" s="463"/>
      <c r="VF94" s="463"/>
      <c r="VG94" s="463"/>
      <c r="VH94" s="463"/>
      <c r="VI94" s="463"/>
      <c r="VJ94" s="463"/>
      <c r="VK94" s="463"/>
      <c r="VL94" s="463"/>
      <c r="VM94" s="463"/>
      <c r="VN94" s="463"/>
      <c r="VO94" s="463"/>
      <c r="VP94" s="463"/>
      <c r="VQ94" s="463"/>
      <c r="VR94" s="463"/>
      <c r="VS94" s="463"/>
      <c r="VT94" s="463"/>
      <c r="VU94" s="463"/>
      <c r="VV94" s="463"/>
      <c r="VW94" s="463"/>
      <c r="VX94" s="463"/>
      <c r="VY94" s="463"/>
      <c r="VZ94" s="463"/>
      <c r="WA94" s="463"/>
      <c r="WB94" s="463"/>
      <c r="WC94" s="463"/>
      <c r="WD94" s="463"/>
      <c r="WE94" s="463"/>
      <c r="WF94" s="463"/>
      <c r="WG94" s="463"/>
      <c r="WH94" s="463"/>
      <c r="WI94" s="463"/>
      <c r="WJ94" s="463"/>
      <c r="WK94" s="463"/>
      <c r="WL94" s="463"/>
      <c r="WM94" s="463"/>
      <c r="WN94" s="463"/>
      <c r="WO94" s="463"/>
      <c r="WP94" s="463"/>
      <c r="WQ94" s="463"/>
      <c r="WR94" s="463"/>
      <c r="WS94" s="463"/>
      <c r="WT94" s="463"/>
      <c r="WU94" s="463"/>
      <c r="WV94" s="463"/>
      <c r="WW94" s="463"/>
      <c r="WX94" s="463"/>
      <c r="WY94" s="463"/>
      <c r="WZ94" s="463"/>
      <c r="XA94" s="463"/>
      <c r="XB94" s="463"/>
      <c r="XC94" s="463"/>
      <c r="XD94" s="463"/>
      <c r="XE94" s="463"/>
      <c r="XF94" s="463"/>
      <c r="XG94" s="463"/>
      <c r="XH94" s="463"/>
      <c r="XI94" s="463"/>
      <c r="XJ94" s="463"/>
      <c r="XK94" s="463"/>
      <c r="XL94" s="463"/>
      <c r="XM94" s="463"/>
      <c r="XN94" s="463"/>
      <c r="XO94" s="463"/>
      <c r="XP94" s="463"/>
      <c r="XQ94" s="463"/>
      <c r="XR94" s="463"/>
      <c r="XS94" s="463"/>
      <c r="XT94" s="463"/>
      <c r="XU94" s="463"/>
      <c r="XV94" s="463"/>
      <c r="XW94" s="463"/>
      <c r="XX94" s="463"/>
      <c r="XY94" s="463"/>
      <c r="XZ94" s="463"/>
      <c r="YA94" s="463"/>
      <c r="YB94" s="463"/>
      <c r="YC94" s="463"/>
      <c r="YD94" s="463"/>
      <c r="YE94" s="463"/>
      <c r="YF94" s="463"/>
      <c r="YG94" s="463"/>
      <c r="YH94" s="463"/>
      <c r="YI94" s="463"/>
      <c r="YJ94" s="463"/>
      <c r="YK94" s="463"/>
      <c r="YL94" s="463"/>
      <c r="YM94" s="463"/>
      <c r="YN94" s="463"/>
      <c r="YO94" s="463"/>
      <c r="YP94" s="463"/>
      <c r="YQ94" s="463"/>
      <c r="YR94" s="463"/>
      <c r="YS94" s="463"/>
      <c r="YT94" s="463"/>
      <c r="YU94" s="463"/>
      <c r="YV94" s="463"/>
      <c r="YW94" s="463"/>
      <c r="YX94" s="463"/>
      <c r="YY94" s="463"/>
      <c r="YZ94" s="463"/>
      <c r="ZA94" s="463"/>
      <c r="ZB94" s="463"/>
      <c r="ZC94" s="463"/>
      <c r="ZD94" s="463"/>
      <c r="ZE94" s="463"/>
      <c r="ZF94" s="463"/>
      <c r="ZG94" s="463"/>
      <c r="ZH94" s="463"/>
      <c r="ZI94" s="463"/>
      <c r="ZJ94" s="463"/>
      <c r="ZK94" s="463"/>
      <c r="ZL94" s="463"/>
      <c r="ZM94" s="463"/>
      <c r="ZN94" s="463"/>
      <c r="ZO94" s="463"/>
      <c r="ZP94" s="463"/>
      <c r="ZQ94" s="463"/>
      <c r="ZR94" s="463"/>
      <c r="ZS94" s="463"/>
      <c r="ZT94" s="463"/>
      <c r="ZU94" s="463"/>
      <c r="ZV94" s="463"/>
      <c r="ZW94" s="463"/>
      <c r="ZX94" s="463"/>
      <c r="ZY94" s="463"/>
      <c r="ZZ94" s="463"/>
      <c r="AAA94" s="463"/>
      <c r="AAB94" s="463"/>
      <c r="AAC94" s="463"/>
      <c r="AAD94" s="463"/>
      <c r="AAE94" s="463"/>
      <c r="AAF94" s="463"/>
      <c r="AAG94" s="463"/>
      <c r="AAH94" s="463"/>
      <c r="AAI94" s="463"/>
      <c r="AAJ94" s="463"/>
      <c r="AAK94" s="463"/>
      <c r="AAL94" s="463"/>
      <c r="AAM94" s="463"/>
      <c r="AAN94" s="463"/>
      <c r="AAO94" s="463"/>
      <c r="AAP94" s="463"/>
      <c r="AAQ94" s="463"/>
      <c r="AAR94" s="463"/>
      <c r="AAS94" s="463"/>
      <c r="AAT94" s="463"/>
      <c r="AAU94" s="463"/>
      <c r="AAV94" s="463"/>
      <c r="AAW94" s="463"/>
      <c r="AAX94" s="463"/>
      <c r="AAY94" s="463"/>
      <c r="AAZ94" s="463"/>
      <c r="ABA94" s="463"/>
      <c r="ABB94" s="463"/>
      <c r="ABC94" s="463"/>
      <c r="ABD94" s="463"/>
      <c r="ABE94" s="463"/>
      <c r="ABF94" s="463"/>
      <c r="ABG94" s="463"/>
      <c r="ABH94" s="463"/>
      <c r="ABI94" s="463"/>
      <c r="ABJ94" s="463"/>
      <c r="ABK94" s="463"/>
      <c r="ABL94" s="463"/>
      <c r="ABM94" s="463"/>
      <c r="ABN94" s="463"/>
      <c r="ABO94" s="463"/>
      <c r="ABP94" s="463"/>
      <c r="ABQ94" s="463"/>
      <c r="ABR94" s="463"/>
      <c r="ABS94" s="463"/>
      <c r="ABT94" s="463"/>
      <c r="ABU94" s="463"/>
      <c r="ABV94" s="463"/>
      <c r="ABW94" s="463"/>
      <c r="ABX94" s="463"/>
      <c r="ABY94" s="463"/>
      <c r="ABZ94" s="463"/>
      <c r="ACA94" s="463"/>
      <c r="ACB94" s="463"/>
      <c r="ACC94" s="463"/>
      <c r="ACD94" s="463"/>
      <c r="ACE94" s="463"/>
      <c r="ACF94" s="463"/>
      <c r="ACG94" s="463"/>
      <c r="ACH94" s="463"/>
      <c r="ACI94" s="463"/>
      <c r="ACJ94" s="463"/>
      <c r="ACK94" s="463"/>
      <c r="ACL94" s="463"/>
      <c r="ACM94" s="463"/>
      <c r="ACN94" s="463"/>
      <c r="ACO94" s="463"/>
      <c r="ACP94" s="463"/>
      <c r="ACQ94" s="463"/>
      <c r="ACR94" s="463"/>
      <c r="ACS94" s="463"/>
      <c r="ACT94" s="463"/>
      <c r="ACU94" s="463"/>
      <c r="ACV94" s="463"/>
      <c r="ACW94" s="463"/>
      <c r="ACX94" s="463"/>
      <c r="ACY94" s="463"/>
      <c r="ACZ94" s="463"/>
      <c r="ADA94" s="463"/>
      <c r="ADB94" s="463"/>
      <c r="ADC94" s="463"/>
      <c r="ADD94" s="463"/>
      <c r="ADE94" s="463"/>
      <c r="ADF94" s="463"/>
      <c r="ADG94" s="463"/>
      <c r="ADH94" s="463"/>
      <c r="ADI94" s="463"/>
      <c r="ADJ94" s="463"/>
      <c r="ADK94" s="463"/>
      <c r="ADL94" s="463"/>
      <c r="ADM94" s="463"/>
      <c r="ADN94" s="463"/>
      <c r="ADO94" s="463"/>
      <c r="ADP94" s="463"/>
      <c r="ADQ94" s="463"/>
      <c r="ADR94" s="463"/>
      <c r="ADS94" s="463"/>
      <c r="ADT94" s="463"/>
      <c r="ADU94" s="463"/>
      <c r="ADV94" s="463"/>
      <c r="ADW94" s="463"/>
      <c r="ADX94" s="463"/>
      <c r="ADY94" s="463"/>
      <c r="ADZ94" s="463"/>
      <c r="AEA94" s="463"/>
      <c r="AEB94" s="463"/>
      <c r="AEC94" s="463"/>
      <c r="AED94" s="463"/>
      <c r="AEE94" s="463"/>
      <c r="AEF94" s="463"/>
      <c r="AEG94" s="463"/>
      <c r="AEH94" s="463"/>
      <c r="AEI94" s="463"/>
      <c r="AEJ94" s="463"/>
      <c r="AEK94" s="463"/>
      <c r="AEL94" s="463"/>
      <c r="AEM94" s="463"/>
      <c r="AEN94" s="463"/>
      <c r="AEO94" s="463"/>
      <c r="AEP94" s="463"/>
      <c r="AEQ94" s="463"/>
      <c r="AER94" s="463"/>
      <c r="AES94" s="463"/>
      <c r="AET94" s="463"/>
      <c r="AEU94" s="463"/>
      <c r="AEV94" s="463"/>
      <c r="AEW94" s="463"/>
      <c r="AEX94" s="463"/>
      <c r="AEY94" s="463"/>
      <c r="AEZ94" s="463"/>
      <c r="AFA94" s="463"/>
      <c r="AFB94" s="463"/>
      <c r="AFC94" s="463"/>
      <c r="AFD94" s="463"/>
      <c r="AFE94" s="463"/>
      <c r="AFF94" s="463"/>
      <c r="AFG94" s="463"/>
      <c r="AFH94" s="463"/>
      <c r="AFI94" s="463"/>
      <c r="AFJ94" s="463"/>
      <c r="AFK94" s="463"/>
      <c r="AFL94" s="463"/>
      <c r="AFM94" s="463"/>
      <c r="AFN94" s="463"/>
      <c r="AFO94" s="463"/>
      <c r="AFP94" s="463"/>
      <c r="AFQ94" s="463"/>
      <c r="AFR94" s="463"/>
      <c r="AFS94" s="463"/>
      <c r="AFT94" s="463"/>
      <c r="AFU94" s="463"/>
      <c r="AFV94" s="463"/>
      <c r="AFW94" s="463"/>
      <c r="AFX94" s="463"/>
      <c r="AFY94" s="463"/>
      <c r="AFZ94" s="463"/>
      <c r="AGA94" s="463"/>
      <c r="AGB94" s="463"/>
      <c r="AGC94" s="463"/>
      <c r="AGD94" s="463"/>
      <c r="AGE94" s="463"/>
      <c r="AGF94" s="463"/>
      <c r="AGG94" s="463"/>
      <c r="AGH94" s="463"/>
      <c r="AGI94" s="463"/>
      <c r="AGJ94" s="463"/>
      <c r="AGK94" s="463"/>
      <c r="AGL94" s="463"/>
      <c r="AGM94" s="463"/>
      <c r="AGN94" s="463"/>
      <c r="AGO94" s="463"/>
      <c r="AGP94" s="463"/>
      <c r="AGQ94" s="463"/>
      <c r="AGR94" s="463"/>
      <c r="AGS94" s="463"/>
      <c r="AGT94" s="463"/>
      <c r="AGU94" s="463"/>
      <c r="AGV94" s="463"/>
      <c r="AGW94" s="463"/>
      <c r="AGX94" s="463"/>
      <c r="AGY94" s="463"/>
      <c r="AGZ94" s="463"/>
      <c r="AHA94" s="463"/>
      <c r="AHB94" s="463"/>
      <c r="AHC94" s="463"/>
      <c r="AHD94" s="463"/>
      <c r="AHE94" s="463"/>
      <c r="AHF94" s="463"/>
      <c r="AHG94" s="463"/>
      <c r="AHH94" s="463"/>
      <c r="AHI94" s="463"/>
      <c r="AHJ94" s="463"/>
      <c r="AHK94" s="463"/>
      <c r="AHL94" s="463"/>
      <c r="AHM94" s="463"/>
      <c r="AHN94" s="463"/>
      <c r="AHO94" s="463"/>
      <c r="AHP94" s="463"/>
      <c r="AHQ94" s="463"/>
      <c r="AHR94" s="463"/>
      <c r="AHS94" s="463"/>
      <c r="AHT94" s="463"/>
      <c r="AHU94" s="463"/>
      <c r="AHV94" s="463"/>
      <c r="AHW94" s="463"/>
      <c r="AHX94" s="463"/>
      <c r="AHY94" s="463"/>
      <c r="AHZ94" s="463"/>
      <c r="AIA94" s="463"/>
      <c r="AIB94" s="463"/>
      <c r="AIC94" s="463"/>
      <c r="AID94" s="463"/>
      <c r="AIE94" s="463"/>
      <c r="AIF94" s="463"/>
      <c r="AIG94" s="463"/>
      <c r="AIH94" s="463"/>
      <c r="AII94" s="463"/>
      <c r="AIJ94" s="463"/>
      <c r="AIK94" s="463"/>
      <c r="AIL94" s="463"/>
      <c r="AIM94" s="463"/>
      <c r="AIN94" s="463"/>
      <c r="AIO94" s="463"/>
      <c r="AIP94" s="463"/>
      <c r="AIQ94" s="463"/>
      <c r="AIR94" s="463"/>
      <c r="AIS94" s="463"/>
      <c r="AIT94" s="463"/>
      <c r="AIU94" s="463"/>
      <c r="AIV94" s="463"/>
      <c r="AIW94" s="463"/>
      <c r="AIX94" s="463"/>
      <c r="AIY94" s="463"/>
      <c r="AIZ94" s="463"/>
      <c r="AJA94" s="463"/>
      <c r="AJB94" s="463"/>
      <c r="AJC94" s="463"/>
      <c r="AJD94" s="463"/>
      <c r="AJE94" s="463"/>
      <c r="AJF94" s="463"/>
      <c r="AJG94" s="463"/>
      <c r="AJH94" s="463"/>
      <c r="AJI94" s="463"/>
      <c r="AJJ94" s="463"/>
      <c r="AJK94" s="463"/>
      <c r="AJL94" s="463"/>
      <c r="AJM94" s="463"/>
      <c r="AJN94" s="463"/>
      <c r="AJO94" s="463"/>
      <c r="AJP94" s="463"/>
      <c r="AJQ94" s="463"/>
      <c r="AJR94" s="463"/>
      <c r="AJS94" s="463"/>
      <c r="AJT94" s="463"/>
      <c r="AJU94" s="463"/>
      <c r="AJV94" s="463"/>
      <c r="AJW94" s="463"/>
      <c r="AJX94" s="463"/>
      <c r="AJY94" s="463"/>
      <c r="AJZ94" s="463"/>
      <c r="AKA94" s="463"/>
      <c r="AKB94" s="463"/>
      <c r="AKC94" s="463"/>
      <c r="AKD94" s="463"/>
      <c r="AKE94" s="463"/>
      <c r="AKF94" s="463"/>
      <c r="AKG94" s="463"/>
      <c r="AKH94" s="463"/>
      <c r="AKI94" s="463"/>
      <c r="AKJ94" s="463"/>
      <c r="AKK94" s="463"/>
      <c r="AKL94" s="463"/>
      <c r="AKM94" s="463"/>
      <c r="AKN94" s="463"/>
      <c r="AKO94" s="463"/>
      <c r="AKP94" s="463"/>
      <c r="AKQ94" s="463"/>
      <c r="AKR94" s="463"/>
      <c r="AKS94" s="463"/>
      <c r="AKT94" s="463"/>
      <c r="AKU94" s="463"/>
      <c r="AKV94" s="463"/>
      <c r="AKW94" s="463"/>
      <c r="AKX94" s="463"/>
      <c r="AKY94" s="463"/>
      <c r="AKZ94" s="463"/>
      <c r="ALA94" s="463"/>
      <c r="ALB94" s="463"/>
      <c r="ALC94" s="463"/>
      <c r="ALD94" s="463"/>
      <c r="ALE94" s="463"/>
      <c r="ALF94" s="463"/>
      <c r="ALG94" s="463"/>
      <c r="ALH94" s="463"/>
      <c r="ALI94" s="463"/>
      <c r="ALJ94" s="463"/>
      <c r="ALK94" s="463"/>
      <c r="ALL94" s="463"/>
      <c r="ALM94" s="463"/>
      <c r="ALN94" s="463"/>
      <c r="ALO94" s="463"/>
      <c r="ALP94" s="463"/>
      <c r="ALQ94" s="463"/>
      <c r="ALR94" s="463"/>
      <c r="ALS94" s="463"/>
      <c r="ALT94" s="463"/>
      <c r="ALU94" s="463"/>
      <c r="ALV94" s="463"/>
      <c r="ALW94" s="463"/>
      <c r="ALX94" s="463"/>
      <c r="ALY94" s="463"/>
      <c r="ALZ94" s="463"/>
      <c r="AMA94" s="463"/>
      <c r="AMB94" s="463"/>
      <c r="AMC94" s="463"/>
      <c r="AMD94" s="463"/>
      <c r="AME94" s="463"/>
      <c r="AMF94" s="463"/>
      <c r="AMG94" s="463"/>
      <c r="AMH94" s="463"/>
      <c r="AMI94" s="463"/>
      <c r="AMJ94" s="463"/>
      <c r="AMK94" s="463"/>
      <c r="AML94" s="463"/>
      <c r="AMM94" s="463"/>
      <c r="AMN94" s="463"/>
      <c r="AMO94" s="463"/>
      <c r="AMP94" s="463"/>
      <c r="AMQ94" s="463"/>
      <c r="AMR94" s="463"/>
      <c r="AMS94" s="463"/>
      <c r="AMT94" s="463"/>
      <c r="AMU94" s="463"/>
      <c r="AMV94" s="463"/>
      <c r="AMW94" s="463"/>
      <c r="AMX94" s="463"/>
      <c r="AMY94" s="463"/>
      <c r="AMZ94" s="463"/>
      <c r="ANA94" s="463"/>
      <c r="ANB94" s="463"/>
      <c r="ANC94" s="463"/>
      <c r="AND94" s="463"/>
      <c r="ANE94" s="463"/>
      <c r="ANF94" s="463"/>
      <c r="ANG94" s="463"/>
      <c r="ANH94" s="463"/>
      <c r="ANI94" s="463"/>
      <c r="ANJ94" s="463"/>
      <c r="ANK94" s="463"/>
      <c r="ANL94" s="463"/>
      <c r="ANM94" s="463"/>
      <c r="ANN94" s="463"/>
      <c r="ANO94" s="463"/>
      <c r="ANP94" s="463"/>
      <c r="ANQ94" s="463"/>
      <c r="ANR94" s="463"/>
      <c r="ANS94" s="463"/>
      <c r="ANT94" s="463"/>
      <c r="ANU94" s="463"/>
      <c r="ANV94" s="463"/>
      <c r="ANW94" s="463"/>
      <c r="ANX94" s="463"/>
      <c r="ANY94" s="463"/>
      <c r="ANZ94" s="463"/>
      <c r="AOA94" s="463"/>
      <c r="AOB94" s="463"/>
      <c r="AOC94" s="463"/>
      <c r="AOD94" s="463"/>
      <c r="AOE94" s="463"/>
      <c r="AOF94" s="463"/>
      <c r="AOG94" s="463"/>
      <c r="AOH94" s="463"/>
      <c r="AOI94" s="463"/>
      <c r="AOJ94" s="463"/>
      <c r="AOK94" s="463"/>
      <c r="AOL94" s="463"/>
      <c r="AOM94" s="463"/>
      <c r="AON94" s="463"/>
      <c r="AOO94" s="463"/>
      <c r="AOP94" s="463"/>
      <c r="AOQ94" s="463"/>
      <c r="AOR94" s="463"/>
      <c r="AOS94" s="463"/>
      <c r="AOT94" s="463"/>
      <c r="AOU94" s="463"/>
      <c r="AOV94" s="463"/>
      <c r="AOW94" s="463"/>
      <c r="AOX94" s="463"/>
      <c r="AOY94" s="463"/>
      <c r="AOZ94" s="463"/>
      <c r="APA94" s="463"/>
      <c r="APB94" s="463"/>
      <c r="APC94" s="463"/>
      <c r="APD94" s="463"/>
      <c r="APE94" s="463"/>
      <c r="APF94" s="463"/>
      <c r="APG94" s="463"/>
      <c r="APH94" s="463"/>
      <c r="API94" s="463"/>
      <c r="APJ94" s="463"/>
      <c r="APK94" s="463"/>
      <c r="APL94" s="463"/>
      <c r="APM94" s="463"/>
      <c r="APN94" s="463"/>
      <c r="APO94" s="463"/>
      <c r="APP94" s="463"/>
      <c r="APQ94" s="463"/>
      <c r="APR94" s="463"/>
      <c r="APS94" s="463"/>
      <c r="APT94" s="463"/>
      <c r="APU94" s="463"/>
      <c r="APV94" s="463"/>
      <c r="APW94" s="463"/>
      <c r="APX94" s="463"/>
      <c r="APY94" s="463"/>
      <c r="APZ94" s="463"/>
      <c r="AQA94" s="463"/>
      <c r="AQB94" s="463"/>
      <c r="AQC94" s="463"/>
      <c r="AQD94" s="463"/>
      <c r="AQE94" s="463"/>
      <c r="AQF94" s="463"/>
      <c r="AQG94" s="463"/>
      <c r="AQH94" s="463"/>
      <c r="AQI94" s="463"/>
      <c r="AQJ94" s="463"/>
      <c r="AQK94" s="463"/>
      <c r="AQL94" s="463"/>
      <c r="AQM94" s="463"/>
      <c r="AQN94" s="463"/>
      <c r="AQO94" s="463"/>
      <c r="AQP94" s="463"/>
      <c r="AQQ94" s="463"/>
      <c r="AQR94" s="463"/>
      <c r="AQS94" s="463"/>
      <c r="AQT94" s="463"/>
      <c r="AQU94" s="463"/>
      <c r="AQV94" s="463"/>
      <c r="AQW94" s="463"/>
      <c r="AQX94" s="463"/>
      <c r="AQY94" s="463"/>
      <c r="AQZ94" s="463"/>
      <c r="ARA94" s="463"/>
      <c r="ARB94" s="463"/>
      <c r="ARC94" s="463"/>
      <c r="ARD94" s="463"/>
      <c r="ARE94" s="463"/>
      <c r="ARF94" s="463"/>
      <c r="ARG94" s="463"/>
      <c r="ARH94" s="463"/>
      <c r="ARI94" s="463"/>
      <c r="ARJ94" s="463"/>
      <c r="ARK94" s="463"/>
      <c r="ARL94" s="463"/>
      <c r="ARM94" s="463"/>
      <c r="ARN94" s="463"/>
      <c r="ARO94" s="463"/>
      <c r="ARP94" s="463"/>
      <c r="ARQ94" s="463"/>
      <c r="ARR94" s="463"/>
      <c r="ARS94" s="463"/>
      <c r="ART94" s="463"/>
      <c r="ARU94" s="463"/>
      <c r="ARV94" s="463"/>
      <c r="ARW94" s="463"/>
      <c r="ARX94" s="463"/>
      <c r="ARY94" s="463"/>
      <c r="ARZ94" s="463"/>
      <c r="ASA94" s="463"/>
      <c r="ASB94" s="463"/>
      <c r="ASC94" s="463"/>
      <c r="ASD94" s="463"/>
    </row>
    <row r="95" spans="1:1174" s="352" customFormat="1" ht="15" customHeight="1" x14ac:dyDescent="0.25">
      <c r="A95" s="401" t="s">
        <v>338</v>
      </c>
      <c r="B95" s="404" t="s">
        <v>50</v>
      </c>
      <c r="C95" s="404" t="s">
        <v>182</v>
      </c>
      <c r="D95" s="409" t="s">
        <v>183</v>
      </c>
      <c r="E95" s="350">
        <v>1</v>
      </c>
      <c r="F95" s="351" t="s">
        <v>169</v>
      </c>
      <c r="G95" s="351" t="s">
        <v>34</v>
      </c>
      <c r="H95" s="351" t="s">
        <v>152</v>
      </c>
      <c r="I95" s="351" t="s">
        <v>83</v>
      </c>
      <c r="J95" s="351" t="s">
        <v>34</v>
      </c>
      <c r="K95" s="351" t="s">
        <v>156</v>
      </c>
      <c r="L95" s="404" t="s">
        <v>184</v>
      </c>
      <c r="M95" s="397" t="s">
        <v>335</v>
      </c>
      <c r="N95" s="399">
        <v>43447</v>
      </c>
      <c r="O95" s="408" t="s">
        <v>127</v>
      </c>
      <c r="P95" s="397" t="s">
        <v>128</v>
      </c>
      <c r="Q95" s="401" t="s">
        <v>336</v>
      </c>
      <c r="R95" s="881"/>
      <c r="S95" s="463"/>
      <c r="T95" s="463"/>
      <c r="U95" s="463"/>
      <c r="V95" s="463"/>
      <c r="W95" s="463"/>
      <c r="X95" s="463"/>
      <c r="Y95" s="463"/>
      <c r="Z95" s="463"/>
      <c r="AA95" s="463"/>
      <c r="AB95" s="463"/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  <c r="AN95" s="463"/>
      <c r="AO95" s="463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63"/>
      <c r="EM95" s="463"/>
      <c r="EN95" s="463"/>
      <c r="EO95" s="463"/>
      <c r="EP95" s="463"/>
      <c r="EQ95" s="463"/>
      <c r="ER95" s="463"/>
      <c r="ES95" s="463"/>
      <c r="ET95" s="463"/>
      <c r="EU95" s="463"/>
      <c r="EV95" s="463"/>
      <c r="EW95" s="463"/>
      <c r="EX95" s="463"/>
      <c r="EY95" s="463"/>
      <c r="EZ95" s="463"/>
      <c r="FA95" s="463"/>
      <c r="FB95" s="463"/>
      <c r="FC95" s="463"/>
      <c r="FD95" s="463"/>
      <c r="FE95" s="463"/>
      <c r="FF95" s="463"/>
      <c r="FG95" s="463"/>
      <c r="FH95" s="463"/>
      <c r="FI95" s="463"/>
      <c r="FJ95" s="463"/>
      <c r="FK95" s="463"/>
      <c r="FL95" s="463"/>
      <c r="FM95" s="463"/>
      <c r="FN95" s="463"/>
      <c r="FO95" s="463"/>
      <c r="FP95" s="463"/>
      <c r="FQ95" s="463"/>
      <c r="FR95" s="463"/>
      <c r="FS95" s="463"/>
      <c r="FT95" s="463"/>
      <c r="FU95" s="463"/>
      <c r="FV95" s="463"/>
      <c r="FW95" s="463"/>
      <c r="FX95" s="463"/>
      <c r="FY95" s="463"/>
      <c r="FZ95" s="463"/>
      <c r="GA95" s="463"/>
      <c r="GB95" s="463"/>
      <c r="GC95" s="463"/>
      <c r="GD95" s="463"/>
      <c r="GE95" s="463"/>
      <c r="GF95" s="463"/>
      <c r="GG95" s="463"/>
      <c r="GH95" s="463"/>
      <c r="GI95" s="463"/>
      <c r="GJ95" s="463"/>
      <c r="GK95" s="463"/>
      <c r="GL95" s="463"/>
      <c r="GM95" s="463"/>
      <c r="GN95" s="463"/>
      <c r="GO95" s="463"/>
      <c r="GP95" s="463"/>
      <c r="GQ95" s="463"/>
      <c r="GR95" s="463"/>
      <c r="GS95" s="463"/>
      <c r="GT95" s="463"/>
      <c r="GU95" s="463"/>
      <c r="GV95" s="463"/>
      <c r="GW95" s="463"/>
      <c r="GX95" s="463"/>
      <c r="GY95" s="463"/>
      <c r="GZ95" s="463"/>
      <c r="HA95" s="463"/>
      <c r="HB95" s="463"/>
      <c r="HC95" s="463"/>
      <c r="HD95" s="463"/>
      <c r="HE95" s="463"/>
      <c r="HF95" s="463"/>
      <c r="HG95" s="463"/>
      <c r="HH95" s="463"/>
      <c r="HI95" s="463"/>
      <c r="HJ95" s="463"/>
      <c r="HK95" s="463"/>
      <c r="HL95" s="463"/>
      <c r="HM95" s="463"/>
      <c r="HN95" s="463"/>
      <c r="HO95" s="463"/>
      <c r="HP95" s="463"/>
      <c r="HQ95" s="463"/>
      <c r="HR95" s="463"/>
      <c r="HS95" s="463"/>
      <c r="HT95" s="463"/>
      <c r="HU95" s="463"/>
      <c r="HV95" s="463"/>
      <c r="HW95" s="463"/>
      <c r="HX95" s="463"/>
      <c r="HY95" s="463"/>
      <c r="HZ95" s="463"/>
      <c r="IA95" s="463"/>
      <c r="IB95" s="463"/>
      <c r="IC95" s="463"/>
      <c r="ID95" s="463"/>
      <c r="IE95" s="463"/>
      <c r="IF95" s="463"/>
      <c r="IG95" s="463"/>
      <c r="IH95" s="463"/>
      <c r="II95" s="463"/>
      <c r="IJ95" s="463"/>
      <c r="IK95" s="463"/>
      <c r="IL95" s="463"/>
      <c r="IM95" s="463"/>
      <c r="IN95" s="463"/>
      <c r="IO95" s="463"/>
      <c r="IP95" s="463"/>
      <c r="IQ95" s="463"/>
      <c r="IR95" s="463"/>
      <c r="IS95" s="463"/>
      <c r="IT95" s="463"/>
      <c r="IU95" s="463"/>
      <c r="IV95" s="463"/>
      <c r="IW95" s="463"/>
      <c r="IX95" s="463"/>
      <c r="IY95" s="463"/>
      <c r="IZ95" s="463"/>
      <c r="JA95" s="463"/>
      <c r="JB95" s="463"/>
      <c r="JC95" s="463"/>
      <c r="JD95" s="463"/>
      <c r="JE95" s="463"/>
      <c r="JF95" s="463"/>
      <c r="JG95" s="463"/>
      <c r="JH95" s="463"/>
      <c r="JI95" s="463"/>
      <c r="JJ95" s="463"/>
      <c r="JK95" s="463"/>
      <c r="JL95" s="463"/>
      <c r="JM95" s="463"/>
      <c r="JN95" s="463"/>
      <c r="JO95" s="463"/>
      <c r="JP95" s="463"/>
      <c r="JQ95" s="463"/>
      <c r="JR95" s="463"/>
      <c r="JS95" s="463"/>
      <c r="JT95" s="463"/>
      <c r="JU95" s="463"/>
      <c r="JV95" s="463"/>
      <c r="JW95" s="463"/>
      <c r="JX95" s="463"/>
      <c r="JY95" s="463"/>
      <c r="JZ95" s="463"/>
      <c r="KA95" s="463"/>
      <c r="KB95" s="463"/>
      <c r="KC95" s="463"/>
      <c r="KD95" s="463"/>
      <c r="KE95" s="463"/>
      <c r="KF95" s="463"/>
      <c r="KG95" s="463"/>
      <c r="KH95" s="463"/>
      <c r="KI95" s="463"/>
      <c r="KJ95" s="463"/>
      <c r="KK95" s="463"/>
      <c r="KL95" s="463"/>
      <c r="KM95" s="463"/>
      <c r="KN95" s="463"/>
      <c r="KO95" s="463"/>
      <c r="KP95" s="463"/>
      <c r="KQ95" s="463"/>
      <c r="KR95" s="463"/>
      <c r="KS95" s="463"/>
      <c r="KT95" s="463"/>
      <c r="KU95" s="463"/>
      <c r="KV95" s="463"/>
      <c r="KW95" s="463"/>
      <c r="KX95" s="463"/>
      <c r="KY95" s="463"/>
      <c r="KZ95" s="463"/>
      <c r="LA95" s="463"/>
      <c r="LB95" s="463"/>
      <c r="LC95" s="463"/>
      <c r="LD95" s="463"/>
      <c r="LE95" s="463"/>
      <c r="LF95" s="463"/>
      <c r="LG95" s="463"/>
      <c r="LH95" s="463"/>
      <c r="LI95" s="463"/>
      <c r="LJ95" s="463"/>
      <c r="LK95" s="463"/>
      <c r="LL95" s="463"/>
      <c r="LM95" s="463"/>
      <c r="LN95" s="463"/>
      <c r="LO95" s="463"/>
      <c r="LP95" s="463"/>
      <c r="LQ95" s="463"/>
      <c r="LR95" s="463"/>
      <c r="LS95" s="463"/>
      <c r="LT95" s="463"/>
      <c r="LU95" s="463"/>
      <c r="LV95" s="463"/>
      <c r="LW95" s="463"/>
      <c r="LX95" s="463"/>
      <c r="LY95" s="463"/>
      <c r="LZ95" s="463"/>
      <c r="MA95" s="463"/>
      <c r="MB95" s="463"/>
      <c r="MC95" s="463"/>
      <c r="MD95" s="463"/>
      <c r="ME95" s="463"/>
      <c r="MF95" s="463"/>
      <c r="MG95" s="463"/>
      <c r="MH95" s="463"/>
      <c r="MI95" s="463"/>
      <c r="MJ95" s="463"/>
      <c r="MK95" s="463"/>
      <c r="ML95" s="463"/>
      <c r="MM95" s="463"/>
      <c r="MN95" s="463"/>
      <c r="MO95" s="463"/>
      <c r="MP95" s="463"/>
      <c r="MQ95" s="463"/>
      <c r="MR95" s="463"/>
      <c r="MS95" s="463"/>
      <c r="MT95" s="463"/>
      <c r="MU95" s="463"/>
      <c r="MV95" s="463"/>
      <c r="MW95" s="463"/>
      <c r="MX95" s="463"/>
      <c r="MY95" s="463"/>
      <c r="MZ95" s="463"/>
      <c r="NA95" s="463"/>
      <c r="NB95" s="463"/>
      <c r="NC95" s="463"/>
      <c r="ND95" s="463"/>
      <c r="NE95" s="463"/>
      <c r="NF95" s="463"/>
      <c r="NG95" s="463"/>
      <c r="NH95" s="463"/>
      <c r="NI95" s="463"/>
      <c r="NJ95" s="463"/>
      <c r="NK95" s="463"/>
      <c r="NL95" s="463"/>
      <c r="NM95" s="463"/>
      <c r="NN95" s="463"/>
      <c r="NO95" s="463"/>
      <c r="NP95" s="463"/>
      <c r="NQ95" s="463"/>
      <c r="NR95" s="463"/>
      <c r="NS95" s="463"/>
      <c r="NT95" s="463"/>
      <c r="NU95" s="463"/>
      <c r="NV95" s="463"/>
      <c r="NW95" s="463"/>
      <c r="NX95" s="463"/>
      <c r="NY95" s="463"/>
      <c r="NZ95" s="463"/>
      <c r="OA95" s="463"/>
      <c r="OB95" s="463"/>
      <c r="OC95" s="463"/>
      <c r="OD95" s="463"/>
      <c r="OE95" s="463"/>
      <c r="OF95" s="463"/>
      <c r="OG95" s="463"/>
      <c r="OH95" s="463"/>
      <c r="OI95" s="463"/>
      <c r="OJ95" s="463"/>
      <c r="OK95" s="463"/>
      <c r="OL95" s="463"/>
      <c r="OM95" s="463"/>
      <c r="ON95" s="463"/>
      <c r="OO95" s="463"/>
      <c r="OP95" s="463"/>
      <c r="OQ95" s="463"/>
      <c r="OR95" s="463"/>
      <c r="OS95" s="463"/>
      <c r="OT95" s="463"/>
      <c r="OU95" s="463"/>
      <c r="OV95" s="463"/>
      <c r="OW95" s="463"/>
      <c r="OX95" s="463"/>
      <c r="OY95" s="463"/>
      <c r="OZ95" s="463"/>
      <c r="PA95" s="463"/>
      <c r="PB95" s="463"/>
      <c r="PC95" s="463"/>
      <c r="PD95" s="463"/>
      <c r="PE95" s="463"/>
      <c r="PF95" s="463"/>
      <c r="PG95" s="463"/>
      <c r="PH95" s="463"/>
      <c r="PI95" s="463"/>
      <c r="PJ95" s="463"/>
      <c r="PK95" s="463"/>
      <c r="PL95" s="463"/>
      <c r="PM95" s="463"/>
      <c r="PN95" s="463"/>
      <c r="PO95" s="463"/>
      <c r="PP95" s="463"/>
      <c r="PQ95" s="463"/>
      <c r="PR95" s="463"/>
      <c r="PS95" s="463"/>
      <c r="PT95" s="463"/>
      <c r="PU95" s="463"/>
      <c r="PV95" s="463"/>
      <c r="PW95" s="463"/>
      <c r="PX95" s="463"/>
      <c r="PY95" s="463"/>
      <c r="PZ95" s="463"/>
      <c r="QA95" s="463"/>
      <c r="QB95" s="463"/>
      <c r="QC95" s="463"/>
      <c r="QD95" s="463"/>
      <c r="QE95" s="463"/>
      <c r="QF95" s="463"/>
      <c r="QG95" s="463"/>
      <c r="QH95" s="463"/>
      <c r="QI95" s="463"/>
      <c r="QJ95" s="463"/>
      <c r="QK95" s="463"/>
      <c r="QL95" s="463"/>
      <c r="QM95" s="463"/>
      <c r="QN95" s="463"/>
      <c r="QO95" s="463"/>
      <c r="QP95" s="463"/>
      <c r="QQ95" s="463"/>
      <c r="QR95" s="463"/>
      <c r="QS95" s="463"/>
      <c r="QT95" s="463"/>
      <c r="QU95" s="463"/>
      <c r="QV95" s="463"/>
      <c r="QW95" s="463"/>
      <c r="QX95" s="463"/>
      <c r="QY95" s="463"/>
      <c r="QZ95" s="463"/>
      <c r="RA95" s="463"/>
      <c r="RB95" s="463"/>
      <c r="RC95" s="463"/>
      <c r="RD95" s="463"/>
      <c r="RE95" s="463"/>
      <c r="RF95" s="463"/>
      <c r="RG95" s="463"/>
      <c r="RH95" s="463"/>
      <c r="RI95" s="463"/>
      <c r="RJ95" s="463"/>
      <c r="RK95" s="463"/>
      <c r="RL95" s="463"/>
      <c r="RM95" s="463"/>
      <c r="RN95" s="463"/>
      <c r="RO95" s="463"/>
      <c r="RP95" s="463"/>
      <c r="RQ95" s="463"/>
      <c r="RR95" s="463"/>
      <c r="RS95" s="463"/>
      <c r="RT95" s="463"/>
      <c r="RU95" s="463"/>
      <c r="RV95" s="463"/>
      <c r="RW95" s="463"/>
      <c r="RX95" s="463"/>
      <c r="RY95" s="463"/>
      <c r="RZ95" s="463"/>
      <c r="SA95" s="463"/>
      <c r="SB95" s="463"/>
      <c r="SC95" s="463"/>
      <c r="SD95" s="463"/>
      <c r="SE95" s="463"/>
      <c r="SF95" s="463"/>
      <c r="SG95" s="463"/>
      <c r="SH95" s="463"/>
      <c r="SI95" s="463"/>
      <c r="SJ95" s="463"/>
      <c r="SK95" s="463"/>
      <c r="SL95" s="463"/>
      <c r="SM95" s="463"/>
      <c r="SN95" s="463"/>
      <c r="SO95" s="463"/>
      <c r="SP95" s="463"/>
      <c r="SQ95" s="463"/>
      <c r="SR95" s="463"/>
      <c r="SS95" s="463"/>
      <c r="ST95" s="463"/>
      <c r="SU95" s="463"/>
      <c r="SV95" s="463"/>
      <c r="SW95" s="463"/>
      <c r="SX95" s="463"/>
      <c r="SY95" s="463"/>
      <c r="SZ95" s="463"/>
      <c r="TA95" s="463"/>
      <c r="TB95" s="463"/>
      <c r="TC95" s="463"/>
      <c r="TD95" s="463"/>
      <c r="TE95" s="463"/>
      <c r="TF95" s="463"/>
      <c r="TG95" s="463"/>
      <c r="TH95" s="463"/>
      <c r="TI95" s="463"/>
      <c r="TJ95" s="463"/>
      <c r="TK95" s="463"/>
      <c r="TL95" s="463"/>
      <c r="TM95" s="463"/>
      <c r="TN95" s="463"/>
      <c r="TO95" s="463"/>
      <c r="TP95" s="463"/>
      <c r="TQ95" s="463"/>
      <c r="TR95" s="463"/>
      <c r="TS95" s="463"/>
      <c r="TT95" s="463"/>
      <c r="TU95" s="463"/>
      <c r="TV95" s="463"/>
      <c r="TW95" s="463"/>
      <c r="TX95" s="463"/>
      <c r="TY95" s="463"/>
      <c r="TZ95" s="463"/>
      <c r="UA95" s="463"/>
      <c r="UB95" s="463"/>
      <c r="UC95" s="463"/>
      <c r="UD95" s="463"/>
      <c r="UE95" s="463"/>
      <c r="UF95" s="463"/>
      <c r="UG95" s="463"/>
      <c r="UH95" s="463"/>
      <c r="UI95" s="463"/>
      <c r="UJ95" s="463"/>
      <c r="UK95" s="463"/>
      <c r="UL95" s="463"/>
      <c r="UM95" s="463"/>
      <c r="UN95" s="463"/>
      <c r="UO95" s="463"/>
      <c r="UP95" s="463"/>
      <c r="UQ95" s="463"/>
      <c r="UR95" s="463"/>
      <c r="US95" s="463"/>
      <c r="UT95" s="463"/>
      <c r="UU95" s="463"/>
      <c r="UV95" s="463"/>
      <c r="UW95" s="463"/>
      <c r="UX95" s="463"/>
      <c r="UY95" s="463"/>
      <c r="UZ95" s="463"/>
      <c r="VA95" s="463"/>
      <c r="VB95" s="463"/>
      <c r="VC95" s="463"/>
      <c r="VD95" s="463"/>
      <c r="VE95" s="463"/>
      <c r="VF95" s="463"/>
      <c r="VG95" s="463"/>
      <c r="VH95" s="463"/>
      <c r="VI95" s="463"/>
      <c r="VJ95" s="463"/>
      <c r="VK95" s="463"/>
      <c r="VL95" s="463"/>
      <c r="VM95" s="463"/>
      <c r="VN95" s="463"/>
      <c r="VO95" s="463"/>
      <c r="VP95" s="463"/>
      <c r="VQ95" s="463"/>
      <c r="VR95" s="463"/>
      <c r="VS95" s="463"/>
      <c r="VT95" s="463"/>
      <c r="VU95" s="463"/>
      <c r="VV95" s="463"/>
      <c r="VW95" s="463"/>
      <c r="VX95" s="463"/>
      <c r="VY95" s="463"/>
      <c r="VZ95" s="463"/>
      <c r="WA95" s="463"/>
      <c r="WB95" s="463"/>
      <c r="WC95" s="463"/>
      <c r="WD95" s="463"/>
      <c r="WE95" s="463"/>
      <c r="WF95" s="463"/>
      <c r="WG95" s="463"/>
      <c r="WH95" s="463"/>
      <c r="WI95" s="463"/>
      <c r="WJ95" s="463"/>
      <c r="WK95" s="463"/>
      <c r="WL95" s="463"/>
      <c r="WM95" s="463"/>
      <c r="WN95" s="463"/>
      <c r="WO95" s="463"/>
      <c r="WP95" s="463"/>
      <c r="WQ95" s="463"/>
      <c r="WR95" s="463"/>
      <c r="WS95" s="463"/>
      <c r="WT95" s="463"/>
      <c r="WU95" s="463"/>
      <c r="WV95" s="463"/>
      <c r="WW95" s="463"/>
      <c r="WX95" s="463"/>
      <c r="WY95" s="463"/>
      <c r="WZ95" s="463"/>
      <c r="XA95" s="463"/>
      <c r="XB95" s="463"/>
      <c r="XC95" s="463"/>
      <c r="XD95" s="463"/>
      <c r="XE95" s="463"/>
      <c r="XF95" s="463"/>
      <c r="XG95" s="463"/>
      <c r="XH95" s="463"/>
      <c r="XI95" s="463"/>
      <c r="XJ95" s="463"/>
      <c r="XK95" s="463"/>
      <c r="XL95" s="463"/>
      <c r="XM95" s="463"/>
      <c r="XN95" s="463"/>
      <c r="XO95" s="463"/>
      <c r="XP95" s="463"/>
      <c r="XQ95" s="463"/>
      <c r="XR95" s="463"/>
      <c r="XS95" s="463"/>
      <c r="XT95" s="463"/>
      <c r="XU95" s="463"/>
      <c r="XV95" s="463"/>
      <c r="XW95" s="463"/>
      <c r="XX95" s="463"/>
      <c r="XY95" s="463"/>
      <c r="XZ95" s="463"/>
      <c r="YA95" s="463"/>
      <c r="YB95" s="463"/>
      <c r="YC95" s="463"/>
      <c r="YD95" s="463"/>
      <c r="YE95" s="463"/>
      <c r="YF95" s="463"/>
      <c r="YG95" s="463"/>
      <c r="YH95" s="463"/>
      <c r="YI95" s="463"/>
      <c r="YJ95" s="463"/>
      <c r="YK95" s="463"/>
      <c r="YL95" s="463"/>
      <c r="YM95" s="463"/>
      <c r="YN95" s="463"/>
      <c r="YO95" s="463"/>
      <c r="YP95" s="463"/>
      <c r="YQ95" s="463"/>
      <c r="YR95" s="463"/>
      <c r="YS95" s="463"/>
      <c r="YT95" s="463"/>
      <c r="YU95" s="463"/>
      <c r="YV95" s="463"/>
      <c r="YW95" s="463"/>
      <c r="YX95" s="463"/>
      <c r="YY95" s="463"/>
      <c r="YZ95" s="463"/>
      <c r="ZA95" s="463"/>
      <c r="ZB95" s="463"/>
      <c r="ZC95" s="463"/>
      <c r="ZD95" s="463"/>
      <c r="ZE95" s="463"/>
      <c r="ZF95" s="463"/>
      <c r="ZG95" s="463"/>
      <c r="ZH95" s="463"/>
      <c r="ZI95" s="463"/>
      <c r="ZJ95" s="463"/>
      <c r="ZK95" s="463"/>
      <c r="ZL95" s="463"/>
      <c r="ZM95" s="463"/>
      <c r="ZN95" s="463"/>
      <c r="ZO95" s="463"/>
      <c r="ZP95" s="463"/>
      <c r="ZQ95" s="463"/>
      <c r="ZR95" s="463"/>
      <c r="ZS95" s="463"/>
      <c r="ZT95" s="463"/>
      <c r="ZU95" s="463"/>
      <c r="ZV95" s="463"/>
      <c r="ZW95" s="463"/>
      <c r="ZX95" s="463"/>
      <c r="ZY95" s="463"/>
      <c r="ZZ95" s="463"/>
      <c r="AAA95" s="463"/>
      <c r="AAB95" s="463"/>
      <c r="AAC95" s="463"/>
      <c r="AAD95" s="463"/>
      <c r="AAE95" s="463"/>
      <c r="AAF95" s="463"/>
      <c r="AAG95" s="463"/>
      <c r="AAH95" s="463"/>
      <c r="AAI95" s="463"/>
      <c r="AAJ95" s="463"/>
      <c r="AAK95" s="463"/>
      <c r="AAL95" s="463"/>
      <c r="AAM95" s="463"/>
      <c r="AAN95" s="463"/>
      <c r="AAO95" s="463"/>
      <c r="AAP95" s="463"/>
      <c r="AAQ95" s="463"/>
      <c r="AAR95" s="463"/>
      <c r="AAS95" s="463"/>
      <c r="AAT95" s="463"/>
      <c r="AAU95" s="463"/>
      <c r="AAV95" s="463"/>
      <c r="AAW95" s="463"/>
      <c r="AAX95" s="463"/>
      <c r="AAY95" s="463"/>
      <c r="AAZ95" s="463"/>
      <c r="ABA95" s="463"/>
      <c r="ABB95" s="463"/>
      <c r="ABC95" s="463"/>
      <c r="ABD95" s="463"/>
      <c r="ABE95" s="463"/>
      <c r="ABF95" s="463"/>
      <c r="ABG95" s="463"/>
      <c r="ABH95" s="463"/>
      <c r="ABI95" s="463"/>
      <c r="ABJ95" s="463"/>
      <c r="ABK95" s="463"/>
      <c r="ABL95" s="463"/>
      <c r="ABM95" s="463"/>
      <c r="ABN95" s="463"/>
      <c r="ABO95" s="463"/>
      <c r="ABP95" s="463"/>
      <c r="ABQ95" s="463"/>
      <c r="ABR95" s="463"/>
      <c r="ABS95" s="463"/>
      <c r="ABT95" s="463"/>
      <c r="ABU95" s="463"/>
      <c r="ABV95" s="463"/>
      <c r="ABW95" s="463"/>
      <c r="ABX95" s="463"/>
      <c r="ABY95" s="463"/>
      <c r="ABZ95" s="463"/>
      <c r="ACA95" s="463"/>
      <c r="ACB95" s="463"/>
      <c r="ACC95" s="463"/>
      <c r="ACD95" s="463"/>
      <c r="ACE95" s="463"/>
      <c r="ACF95" s="463"/>
      <c r="ACG95" s="463"/>
      <c r="ACH95" s="463"/>
      <c r="ACI95" s="463"/>
      <c r="ACJ95" s="463"/>
      <c r="ACK95" s="463"/>
      <c r="ACL95" s="463"/>
      <c r="ACM95" s="463"/>
      <c r="ACN95" s="463"/>
      <c r="ACO95" s="463"/>
      <c r="ACP95" s="463"/>
      <c r="ACQ95" s="463"/>
      <c r="ACR95" s="463"/>
      <c r="ACS95" s="463"/>
      <c r="ACT95" s="463"/>
      <c r="ACU95" s="463"/>
      <c r="ACV95" s="463"/>
      <c r="ACW95" s="463"/>
      <c r="ACX95" s="463"/>
      <c r="ACY95" s="463"/>
      <c r="ACZ95" s="463"/>
      <c r="ADA95" s="463"/>
      <c r="ADB95" s="463"/>
      <c r="ADC95" s="463"/>
      <c r="ADD95" s="463"/>
      <c r="ADE95" s="463"/>
      <c r="ADF95" s="463"/>
      <c r="ADG95" s="463"/>
      <c r="ADH95" s="463"/>
      <c r="ADI95" s="463"/>
      <c r="ADJ95" s="463"/>
      <c r="ADK95" s="463"/>
      <c r="ADL95" s="463"/>
      <c r="ADM95" s="463"/>
      <c r="ADN95" s="463"/>
      <c r="ADO95" s="463"/>
      <c r="ADP95" s="463"/>
      <c r="ADQ95" s="463"/>
      <c r="ADR95" s="463"/>
      <c r="ADS95" s="463"/>
      <c r="ADT95" s="463"/>
      <c r="ADU95" s="463"/>
      <c r="ADV95" s="463"/>
      <c r="ADW95" s="463"/>
      <c r="ADX95" s="463"/>
      <c r="ADY95" s="463"/>
      <c r="ADZ95" s="463"/>
      <c r="AEA95" s="463"/>
      <c r="AEB95" s="463"/>
      <c r="AEC95" s="463"/>
      <c r="AED95" s="463"/>
      <c r="AEE95" s="463"/>
      <c r="AEF95" s="463"/>
      <c r="AEG95" s="463"/>
      <c r="AEH95" s="463"/>
      <c r="AEI95" s="463"/>
      <c r="AEJ95" s="463"/>
      <c r="AEK95" s="463"/>
      <c r="AEL95" s="463"/>
      <c r="AEM95" s="463"/>
      <c r="AEN95" s="463"/>
      <c r="AEO95" s="463"/>
      <c r="AEP95" s="463"/>
      <c r="AEQ95" s="463"/>
      <c r="AER95" s="463"/>
      <c r="AES95" s="463"/>
      <c r="AET95" s="463"/>
      <c r="AEU95" s="463"/>
      <c r="AEV95" s="463"/>
      <c r="AEW95" s="463"/>
      <c r="AEX95" s="463"/>
      <c r="AEY95" s="463"/>
      <c r="AEZ95" s="463"/>
      <c r="AFA95" s="463"/>
      <c r="AFB95" s="463"/>
      <c r="AFC95" s="463"/>
      <c r="AFD95" s="463"/>
      <c r="AFE95" s="463"/>
      <c r="AFF95" s="463"/>
      <c r="AFG95" s="463"/>
      <c r="AFH95" s="463"/>
      <c r="AFI95" s="463"/>
      <c r="AFJ95" s="463"/>
      <c r="AFK95" s="463"/>
      <c r="AFL95" s="463"/>
      <c r="AFM95" s="463"/>
      <c r="AFN95" s="463"/>
      <c r="AFO95" s="463"/>
      <c r="AFP95" s="463"/>
      <c r="AFQ95" s="463"/>
      <c r="AFR95" s="463"/>
      <c r="AFS95" s="463"/>
      <c r="AFT95" s="463"/>
      <c r="AFU95" s="463"/>
      <c r="AFV95" s="463"/>
      <c r="AFW95" s="463"/>
      <c r="AFX95" s="463"/>
      <c r="AFY95" s="463"/>
      <c r="AFZ95" s="463"/>
      <c r="AGA95" s="463"/>
      <c r="AGB95" s="463"/>
      <c r="AGC95" s="463"/>
      <c r="AGD95" s="463"/>
      <c r="AGE95" s="463"/>
      <c r="AGF95" s="463"/>
      <c r="AGG95" s="463"/>
      <c r="AGH95" s="463"/>
      <c r="AGI95" s="463"/>
      <c r="AGJ95" s="463"/>
      <c r="AGK95" s="463"/>
      <c r="AGL95" s="463"/>
      <c r="AGM95" s="463"/>
      <c r="AGN95" s="463"/>
      <c r="AGO95" s="463"/>
      <c r="AGP95" s="463"/>
      <c r="AGQ95" s="463"/>
      <c r="AGR95" s="463"/>
      <c r="AGS95" s="463"/>
      <c r="AGT95" s="463"/>
      <c r="AGU95" s="463"/>
      <c r="AGV95" s="463"/>
      <c r="AGW95" s="463"/>
      <c r="AGX95" s="463"/>
      <c r="AGY95" s="463"/>
      <c r="AGZ95" s="463"/>
      <c r="AHA95" s="463"/>
      <c r="AHB95" s="463"/>
      <c r="AHC95" s="463"/>
      <c r="AHD95" s="463"/>
      <c r="AHE95" s="463"/>
      <c r="AHF95" s="463"/>
      <c r="AHG95" s="463"/>
      <c r="AHH95" s="463"/>
      <c r="AHI95" s="463"/>
      <c r="AHJ95" s="463"/>
      <c r="AHK95" s="463"/>
      <c r="AHL95" s="463"/>
      <c r="AHM95" s="463"/>
      <c r="AHN95" s="463"/>
      <c r="AHO95" s="463"/>
      <c r="AHP95" s="463"/>
      <c r="AHQ95" s="463"/>
      <c r="AHR95" s="463"/>
      <c r="AHS95" s="463"/>
      <c r="AHT95" s="463"/>
      <c r="AHU95" s="463"/>
      <c r="AHV95" s="463"/>
      <c r="AHW95" s="463"/>
      <c r="AHX95" s="463"/>
      <c r="AHY95" s="463"/>
      <c r="AHZ95" s="463"/>
      <c r="AIA95" s="463"/>
      <c r="AIB95" s="463"/>
      <c r="AIC95" s="463"/>
      <c r="AID95" s="463"/>
      <c r="AIE95" s="463"/>
      <c r="AIF95" s="463"/>
      <c r="AIG95" s="463"/>
      <c r="AIH95" s="463"/>
      <c r="AII95" s="463"/>
      <c r="AIJ95" s="463"/>
      <c r="AIK95" s="463"/>
      <c r="AIL95" s="463"/>
      <c r="AIM95" s="463"/>
      <c r="AIN95" s="463"/>
      <c r="AIO95" s="463"/>
      <c r="AIP95" s="463"/>
      <c r="AIQ95" s="463"/>
      <c r="AIR95" s="463"/>
      <c r="AIS95" s="463"/>
      <c r="AIT95" s="463"/>
      <c r="AIU95" s="463"/>
      <c r="AIV95" s="463"/>
      <c r="AIW95" s="463"/>
      <c r="AIX95" s="463"/>
      <c r="AIY95" s="463"/>
      <c r="AIZ95" s="463"/>
      <c r="AJA95" s="463"/>
      <c r="AJB95" s="463"/>
      <c r="AJC95" s="463"/>
      <c r="AJD95" s="463"/>
      <c r="AJE95" s="463"/>
      <c r="AJF95" s="463"/>
      <c r="AJG95" s="463"/>
      <c r="AJH95" s="463"/>
      <c r="AJI95" s="463"/>
      <c r="AJJ95" s="463"/>
      <c r="AJK95" s="463"/>
      <c r="AJL95" s="463"/>
      <c r="AJM95" s="463"/>
      <c r="AJN95" s="463"/>
      <c r="AJO95" s="463"/>
      <c r="AJP95" s="463"/>
      <c r="AJQ95" s="463"/>
      <c r="AJR95" s="463"/>
      <c r="AJS95" s="463"/>
      <c r="AJT95" s="463"/>
      <c r="AJU95" s="463"/>
      <c r="AJV95" s="463"/>
      <c r="AJW95" s="463"/>
      <c r="AJX95" s="463"/>
      <c r="AJY95" s="463"/>
      <c r="AJZ95" s="463"/>
      <c r="AKA95" s="463"/>
      <c r="AKB95" s="463"/>
      <c r="AKC95" s="463"/>
      <c r="AKD95" s="463"/>
      <c r="AKE95" s="463"/>
      <c r="AKF95" s="463"/>
      <c r="AKG95" s="463"/>
      <c r="AKH95" s="463"/>
      <c r="AKI95" s="463"/>
      <c r="AKJ95" s="463"/>
      <c r="AKK95" s="463"/>
      <c r="AKL95" s="463"/>
      <c r="AKM95" s="463"/>
      <c r="AKN95" s="463"/>
      <c r="AKO95" s="463"/>
      <c r="AKP95" s="463"/>
      <c r="AKQ95" s="463"/>
      <c r="AKR95" s="463"/>
      <c r="AKS95" s="463"/>
      <c r="AKT95" s="463"/>
      <c r="AKU95" s="463"/>
      <c r="AKV95" s="463"/>
      <c r="AKW95" s="463"/>
      <c r="AKX95" s="463"/>
      <c r="AKY95" s="463"/>
      <c r="AKZ95" s="463"/>
      <c r="ALA95" s="463"/>
      <c r="ALB95" s="463"/>
      <c r="ALC95" s="463"/>
      <c r="ALD95" s="463"/>
      <c r="ALE95" s="463"/>
      <c r="ALF95" s="463"/>
      <c r="ALG95" s="463"/>
      <c r="ALH95" s="463"/>
      <c r="ALI95" s="463"/>
      <c r="ALJ95" s="463"/>
      <c r="ALK95" s="463"/>
      <c r="ALL95" s="463"/>
      <c r="ALM95" s="463"/>
      <c r="ALN95" s="463"/>
      <c r="ALO95" s="463"/>
      <c r="ALP95" s="463"/>
      <c r="ALQ95" s="463"/>
      <c r="ALR95" s="463"/>
      <c r="ALS95" s="463"/>
      <c r="ALT95" s="463"/>
      <c r="ALU95" s="463"/>
      <c r="ALV95" s="463"/>
      <c r="ALW95" s="463"/>
      <c r="ALX95" s="463"/>
      <c r="ALY95" s="463"/>
      <c r="ALZ95" s="463"/>
      <c r="AMA95" s="463"/>
      <c r="AMB95" s="463"/>
      <c r="AMC95" s="463"/>
      <c r="AMD95" s="463"/>
      <c r="AME95" s="463"/>
      <c r="AMF95" s="463"/>
      <c r="AMG95" s="463"/>
      <c r="AMH95" s="463"/>
      <c r="AMI95" s="463"/>
      <c r="AMJ95" s="463"/>
      <c r="AMK95" s="463"/>
      <c r="AML95" s="463"/>
      <c r="AMM95" s="463"/>
      <c r="AMN95" s="463"/>
      <c r="AMO95" s="463"/>
      <c r="AMP95" s="463"/>
      <c r="AMQ95" s="463"/>
      <c r="AMR95" s="463"/>
      <c r="AMS95" s="463"/>
      <c r="AMT95" s="463"/>
      <c r="AMU95" s="463"/>
      <c r="AMV95" s="463"/>
      <c r="AMW95" s="463"/>
      <c r="AMX95" s="463"/>
      <c r="AMY95" s="463"/>
      <c r="AMZ95" s="463"/>
      <c r="ANA95" s="463"/>
      <c r="ANB95" s="463"/>
      <c r="ANC95" s="463"/>
      <c r="AND95" s="463"/>
      <c r="ANE95" s="463"/>
      <c r="ANF95" s="463"/>
      <c r="ANG95" s="463"/>
      <c r="ANH95" s="463"/>
      <c r="ANI95" s="463"/>
      <c r="ANJ95" s="463"/>
      <c r="ANK95" s="463"/>
      <c r="ANL95" s="463"/>
      <c r="ANM95" s="463"/>
      <c r="ANN95" s="463"/>
      <c r="ANO95" s="463"/>
      <c r="ANP95" s="463"/>
      <c r="ANQ95" s="463"/>
      <c r="ANR95" s="463"/>
      <c r="ANS95" s="463"/>
      <c r="ANT95" s="463"/>
      <c r="ANU95" s="463"/>
      <c r="ANV95" s="463"/>
      <c r="ANW95" s="463"/>
      <c r="ANX95" s="463"/>
      <c r="ANY95" s="463"/>
      <c r="ANZ95" s="463"/>
      <c r="AOA95" s="463"/>
      <c r="AOB95" s="463"/>
      <c r="AOC95" s="463"/>
      <c r="AOD95" s="463"/>
      <c r="AOE95" s="463"/>
      <c r="AOF95" s="463"/>
      <c r="AOG95" s="463"/>
      <c r="AOH95" s="463"/>
      <c r="AOI95" s="463"/>
      <c r="AOJ95" s="463"/>
      <c r="AOK95" s="463"/>
      <c r="AOL95" s="463"/>
      <c r="AOM95" s="463"/>
      <c r="AON95" s="463"/>
      <c r="AOO95" s="463"/>
      <c r="AOP95" s="463"/>
      <c r="AOQ95" s="463"/>
      <c r="AOR95" s="463"/>
      <c r="AOS95" s="463"/>
      <c r="AOT95" s="463"/>
      <c r="AOU95" s="463"/>
      <c r="AOV95" s="463"/>
      <c r="AOW95" s="463"/>
      <c r="AOX95" s="463"/>
      <c r="AOY95" s="463"/>
      <c r="AOZ95" s="463"/>
      <c r="APA95" s="463"/>
      <c r="APB95" s="463"/>
      <c r="APC95" s="463"/>
      <c r="APD95" s="463"/>
      <c r="APE95" s="463"/>
      <c r="APF95" s="463"/>
      <c r="APG95" s="463"/>
      <c r="APH95" s="463"/>
      <c r="API95" s="463"/>
      <c r="APJ95" s="463"/>
      <c r="APK95" s="463"/>
      <c r="APL95" s="463"/>
      <c r="APM95" s="463"/>
      <c r="APN95" s="463"/>
      <c r="APO95" s="463"/>
      <c r="APP95" s="463"/>
      <c r="APQ95" s="463"/>
      <c r="APR95" s="463"/>
      <c r="APS95" s="463"/>
      <c r="APT95" s="463"/>
      <c r="APU95" s="463"/>
      <c r="APV95" s="463"/>
      <c r="APW95" s="463"/>
      <c r="APX95" s="463"/>
      <c r="APY95" s="463"/>
      <c r="APZ95" s="463"/>
      <c r="AQA95" s="463"/>
      <c r="AQB95" s="463"/>
      <c r="AQC95" s="463"/>
      <c r="AQD95" s="463"/>
      <c r="AQE95" s="463"/>
      <c r="AQF95" s="463"/>
      <c r="AQG95" s="463"/>
      <c r="AQH95" s="463"/>
      <c r="AQI95" s="463"/>
      <c r="AQJ95" s="463"/>
      <c r="AQK95" s="463"/>
      <c r="AQL95" s="463"/>
      <c r="AQM95" s="463"/>
      <c r="AQN95" s="463"/>
      <c r="AQO95" s="463"/>
      <c r="AQP95" s="463"/>
      <c r="AQQ95" s="463"/>
      <c r="AQR95" s="463"/>
      <c r="AQS95" s="463"/>
      <c r="AQT95" s="463"/>
      <c r="AQU95" s="463"/>
      <c r="AQV95" s="463"/>
      <c r="AQW95" s="463"/>
      <c r="AQX95" s="463"/>
      <c r="AQY95" s="463"/>
      <c r="AQZ95" s="463"/>
      <c r="ARA95" s="463"/>
      <c r="ARB95" s="463"/>
      <c r="ARC95" s="463"/>
      <c r="ARD95" s="463"/>
      <c r="ARE95" s="463"/>
      <c r="ARF95" s="463"/>
      <c r="ARG95" s="463"/>
      <c r="ARH95" s="463"/>
      <c r="ARI95" s="463"/>
      <c r="ARJ95" s="463"/>
      <c r="ARK95" s="463"/>
      <c r="ARL95" s="463"/>
      <c r="ARM95" s="463"/>
      <c r="ARN95" s="463"/>
      <c r="ARO95" s="463"/>
      <c r="ARP95" s="463"/>
      <c r="ARQ95" s="463"/>
      <c r="ARR95" s="463"/>
      <c r="ARS95" s="463"/>
      <c r="ART95" s="463"/>
      <c r="ARU95" s="463"/>
      <c r="ARV95" s="463"/>
      <c r="ARW95" s="463"/>
      <c r="ARX95" s="463"/>
      <c r="ARY95" s="463"/>
      <c r="ARZ95" s="463"/>
      <c r="ASA95" s="463"/>
      <c r="ASB95" s="463"/>
      <c r="ASC95" s="463"/>
      <c r="ASD95" s="463"/>
    </row>
    <row r="96" spans="1:1174" s="352" customFormat="1" ht="16.5" customHeight="1" x14ac:dyDescent="0.25">
      <c r="A96" s="401" t="s">
        <v>338</v>
      </c>
      <c r="B96" s="405" t="s">
        <v>50</v>
      </c>
      <c r="C96" s="402" t="s">
        <v>187</v>
      </c>
      <c r="D96" s="405">
        <v>364.2</v>
      </c>
      <c r="E96" s="350">
        <v>1</v>
      </c>
      <c r="F96" s="351" t="s">
        <v>147</v>
      </c>
      <c r="G96" s="351" t="s">
        <v>96</v>
      </c>
      <c r="H96" s="351" t="s">
        <v>77</v>
      </c>
      <c r="I96" s="351" t="s">
        <v>149</v>
      </c>
      <c r="J96" s="351" t="s">
        <v>153</v>
      </c>
      <c r="K96" s="351" t="s">
        <v>156</v>
      </c>
      <c r="L96" s="405" t="s">
        <v>188</v>
      </c>
      <c r="M96" s="397" t="s">
        <v>335</v>
      </c>
      <c r="N96" s="399">
        <v>43447</v>
      </c>
      <c r="O96" s="405" t="s">
        <v>127</v>
      </c>
      <c r="P96" s="397" t="s">
        <v>128</v>
      </c>
      <c r="Q96" s="401" t="s">
        <v>336</v>
      </c>
      <c r="R96" s="881"/>
      <c r="S96" s="463"/>
      <c r="T96" s="463"/>
      <c r="U96" s="463"/>
      <c r="V96" s="463"/>
      <c r="W96" s="463"/>
      <c r="X96" s="463"/>
      <c r="Y96" s="463"/>
      <c r="Z96" s="463"/>
      <c r="AA96" s="463"/>
      <c r="AB96" s="463"/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3"/>
      <c r="AN96" s="463"/>
      <c r="AO96" s="463"/>
      <c r="AP96" s="463"/>
      <c r="AQ96" s="463"/>
      <c r="AR96" s="463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  <c r="EQ96" s="463"/>
      <c r="ER96" s="463"/>
      <c r="ES96" s="463"/>
      <c r="ET96" s="463"/>
      <c r="EU96" s="463"/>
      <c r="EV96" s="463"/>
      <c r="EW96" s="463"/>
      <c r="EX96" s="463"/>
      <c r="EY96" s="463"/>
      <c r="EZ96" s="463"/>
      <c r="FA96" s="463"/>
      <c r="FB96" s="463"/>
      <c r="FC96" s="463"/>
      <c r="FD96" s="463"/>
      <c r="FE96" s="463"/>
      <c r="FF96" s="463"/>
      <c r="FG96" s="463"/>
      <c r="FH96" s="463"/>
      <c r="FI96" s="463"/>
      <c r="FJ96" s="463"/>
      <c r="FK96" s="463"/>
      <c r="FL96" s="463"/>
      <c r="FM96" s="463"/>
      <c r="FN96" s="463"/>
      <c r="FO96" s="463"/>
      <c r="FP96" s="463"/>
      <c r="FQ96" s="463"/>
      <c r="FR96" s="463"/>
      <c r="FS96" s="463"/>
      <c r="FT96" s="463"/>
      <c r="FU96" s="463"/>
      <c r="FV96" s="463"/>
      <c r="FW96" s="463"/>
      <c r="FX96" s="463"/>
      <c r="FY96" s="463"/>
      <c r="FZ96" s="463"/>
      <c r="GA96" s="463"/>
      <c r="GB96" s="463"/>
      <c r="GC96" s="463"/>
      <c r="GD96" s="463"/>
      <c r="GE96" s="463"/>
      <c r="GF96" s="463"/>
      <c r="GG96" s="463"/>
      <c r="GH96" s="463"/>
      <c r="GI96" s="463"/>
      <c r="GJ96" s="463"/>
      <c r="GK96" s="463"/>
      <c r="GL96" s="463"/>
      <c r="GM96" s="463"/>
      <c r="GN96" s="463"/>
      <c r="GO96" s="463"/>
      <c r="GP96" s="463"/>
      <c r="GQ96" s="463"/>
      <c r="GR96" s="463"/>
      <c r="GS96" s="463"/>
      <c r="GT96" s="463"/>
      <c r="GU96" s="463"/>
      <c r="GV96" s="463"/>
      <c r="GW96" s="463"/>
      <c r="GX96" s="463"/>
      <c r="GY96" s="463"/>
      <c r="GZ96" s="463"/>
      <c r="HA96" s="463"/>
      <c r="HB96" s="463"/>
      <c r="HC96" s="463"/>
      <c r="HD96" s="463"/>
      <c r="HE96" s="463"/>
      <c r="HF96" s="463"/>
      <c r="HG96" s="463"/>
      <c r="HH96" s="463"/>
      <c r="HI96" s="463"/>
      <c r="HJ96" s="463"/>
      <c r="HK96" s="463"/>
      <c r="HL96" s="463"/>
      <c r="HM96" s="463"/>
      <c r="HN96" s="463"/>
      <c r="HO96" s="463"/>
      <c r="HP96" s="463"/>
      <c r="HQ96" s="463"/>
      <c r="HR96" s="463"/>
      <c r="HS96" s="463"/>
      <c r="HT96" s="463"/>
      <c r="HU96" s="463"/>
      <c r="HV96" s="463"/>
      <c r="HW96" s="463"/>
      <c r="HX96" s="463"/>
      <c r="HY96" s="463"/>
      <c r="HZ96" s="463"/>
      <c r="IA96" s="463"/>
      <c r="IB96" s="463"/>
      <c r="IC96" s="463"/>
      <c r="ID96" s="463"/>
      <c r="IE96" s="463"/>
      <c r="IF96" s="463"/>
      <c r="IG96" s="463"/>
      <c r="IH96" s="463"/>
      <c r="II96" s="463"/>
      <c r="IJ96" s="463"/>
      <c r="IK96" s="463"/>
      <c r="IL96" s="463"/>
      <c r="IM96" s="463"/>
      <c r="IN96" s="463"/>
      <c r="IO96" s="463"/>
      <c r="IP96" s="463"/>
      <c r="IQ96" s="463"/>
      <c r="IR96" s="463"/>
      <c r="IS96" s="463"/>
      <c r="IT96" s="463"/>
      <c r="IU96" s="463"/>
      <c r="IV96" s="463"/>
      <c r="IW96" s="463"/>
      <c r="IX96" s="463"/>
      <c r="IY96" s="463"/>
      <c r="IZ96" s="463"/>
      <c r="JA96" s="463"/>
      <c r="JB96" s="463"/>
      <c r="JC96" s="463"/>
      <c r="JD96" s="463"/>
      <c r="JE96" s="463"/>
      <c r="JF96" s="463"/>
      <c r="JG96" s="463"/>
      <c r="JH96" s="463"/>
      <c r="JI96" s="463"/>
      <c r="JJ96" s="463"/>
      <c r="JK96" s="463"/>
      <c r="JL96" s="463"/>
      <c r="JM96" s="463"/>
      <c r="JN96" s="463"/>
      <c r="JO96" s="463"/>
      <c r="JP96" s="463"/>
      <c r="JQ96" s="463"/>
      <c r="JR96" s="463"/>
      <c r="JS96" s="463"/>
      <c r="JT96" s="463"/>
      <c r="JU96" s="463"/>
      <c r="JV96" s="463"/>
      <c r="JW96" s="463"/>
      <c r="JX96" s="463"/>
      <c r="JY96" s="463"/>
      <c r="JZ96" s="463"/>
      <c r="KA96" s="463"/>
      <c r="KB96" s="463"/>
      <c r="KC96" s="463"/>
      <c r="KD96" s="463"/>
      <c r="KE96" s="463"/>
      <c r="KF96" s="463"/>
      <c r="KG96" s="463"/>
      <c r="KH96" s="463"/>
      <c r="KI96" s="463"/>
      <c r="KJ96" s="463"/>
      <c r="KK96" s="463"/>
      <c r="KL96" s="463"/>
      <c r="KM96" s="463"/>
      <c r="KN96" s="463"/>
      <c r="KO96" s="463"/>
      <c r="KP96" s="463"/>
      <c r="KQ96" s="463"/>
      <c r="KR96" s="463"/>
      <c r="KS96" s="463"/>
      <c r="KT96" s="463"/>
      <c r="KU96" s="463"/>
      <c r="KV96" s="463"/>
      <c r="KW96" s="463"/>
      <c r="KX96" s="463"/>
      <c r="KY96" s="463"/>
      <c r="KZ96" s="463"/>
      <c r="LA96" s="463"/>
      <c r="LB96" s="463"/>
      <c r="LC96" s="463"/>
      <c r="LD96" s="463"/>
      <c r="LE96" s="463"/>
      <c r="LF96" s="463"/>
      <c r="LG96" s="463"/>
      <c r="LH96" s="463"/>
      <c r="LI96" s="463"/>
      <c r="LJ96" s="463"/>
      <c r="LK96" s="463"/>
      <c r="LL96" s="463"/>
      <c r="LM96" s="463"/>
      <c r="LN96" s="463"/>
      <c r="LO96" s="463"/>
      <c r="LP96" s="463"/>
      <c r="LQ96" s="463"/>
      <c r="LR96" s="463"/>
      <c r="LS96" s="463"/>
      <c r="LT96" s="463"/>
      <c r="LU96" s="463"/>
      <c r="LV96" s="463"/>
      <c r="LW96" s="463"/>
      <c r="LX96" s="463"/>
      <c r="LY96" s="463"/>
      <c r="LZ96" s="463"/>
      <c r="MA96" s="463"/>
      <c r="MB96" s="463"/>
      <c r="MC96" s="463"/>
      <c r="MD96" s="463"/>
      <c r="ME96" s="463"/>
      <c r="MF96" s="463"/>
      <c r="MG96" s="463"/>
      <c r="MH96" s="463"/>
      <c r="MI96" s="463"/>
      <c r="MJ96" s="463"/>
      <c r="MK96" s="463"/>
      <c r="ML96" s="463"/>
      <c r="MM96" s="463"/>
      <c r="MN96" s="463"/>
      <c r="MO96" s="463"/>
      <c r="MP96" s="463"/>
      <c r="MQ96" s="463"/>
      <c r="MR96" s="463"/>
      <c r="MS96" s="463"/>
      <c r="MT96" s="463"/>
      <c r="MU96" s="463"/>
      <c r="MV96" s="463"/>
      <c r="MW96" s="463"/>
      <c r="MX96" s="463"/>
      <c r="MY96" s="463"/>
      <c r="MZ96" s="463"/>
      <c r="NA96" s="463"/>
      <c r="NB96" s="463"/>
      <c r="NC96" s="463"/>
      <c r="ND96" s="463"/>
      <c r="NE96" s="463"/>
      <c r="NF96" s="463"/>
      <c r="NG96" s="463"/>
      <c r="NH96" s="463"/>
      <c r="NI96" s="463"/>
      <c r="NJ96" s="463"/>
      <c r="NK96" s="463"/>
      <c r="NL96" s="463"/>
      <c r="NM96" s="463"/>
      <c r="NN96" s="463"/>
      <c r="NO96" s="463"/>
      <c r="NP96" s="463"/>
      <c r="NQ96" s="463"/>
      <c r="NR96" s="463"/>
      <c r="NS96" s="463"/>
      <c r="NT96" s="463"/>
      <c r="NU96" s="463"/>
      <c r="NV96" s="463"/>
      <c r="NW96" s="463"/>
      <c r="NX96" s="463"/>
      <c r="NY96" s="463"/>
      <c r="NZ96" s="463"/>
      <c r="OA96" s="463"/>
      <c r="OB96" s="463"/>
      <c r="OC96" s="463"/>
      <c r="OD96" s="463"/>
      <c r="OE96" s="463"/>
      <c r="OF96" s="463"/>
      <c r="OG96" s="463"/>
      <c r="OH96" s="463"/>
      <c r="OI96" s="463"/>
      <c r="OJ96" s="463"/>
      <c r="OK96" s="463"/>
      <c r="OL96" s="463"/>
      <c r="OM96" s="463"/>
      <c r="ON96" s="463"/>
      <c r="OO96" s="463"/>
      <c r="OP96" s="463"/>
      <c r="OQ96" s="463"/>
      <c r="OR96" s="463"/>
      <c r="OS96" s="463"/>
      <c r="OT96" s="463"/>
      <c r="OU96" s="463"/>
      <c r="OV96" s="463"/>
      <c r="OW96" s="463"/>
      <c r="OX96" s="463"/>
      <c r="OY96" s="463"/>
      <c r="OZ96" s="463"/>
      <c r="PA96" s="463"/>
      <c r="PB96" s="463"/>
      <c r="PC96" s="463"/>
      <c r="PD96" s="463"/>
      <c r="PE96" s="463"/>
      <c r="PF96" s="463"/>
      <c r="PG96" s="463"/>
      <c r="PH96" s="463"/>
      <c r="PI96" s="463"/>
      <c r="PJ96" s="463"/>
      <c r="PK96" s="463"/>
      <c r="PL96" s="463"/>
      <c r="PM96" s="463"/>
      <c r="PN96" s="463"/>
      <c r="PO96" s="463"/>
      <c r="PP96" s="463"/>
      <c r="PQ96" s="463"/>
      <c r="PR96" s="463"/>
      <c r="PS96" s="463"/>
      <c r="PT96" s="463"/>
      <c r="PU96" s="463"/>
      <c r="PV96" s="463"/>
      <c r="PW96" s="463"/>
      <c r="PX96" s="463"/>
      <c r="PY96" s="463"/>
      <c r="PZ96" s="463"/>
      <c r="QA96" s="463"/>
      <c r="QB96" s="463"/>
      <c r="QC96" s="463"/>
      <c r="QD96" s="463"/>
      <c r="QE96" s="463"/>
      <c r="QF96" s="463"/>
      <c r="QG96" s="463"/>
      <c r="QH96" s="463"/>
      <c r="QI96" s="463"/>
      <c r="QJ96" s="463"/>
      <c r="QK96" s="463"/>
      <c r="QL96" s="463"/>
      <c r="QM96" s="463"/>
      <c r="QN96" s="463"/>
      <c r="QO96" s="463"/>
      <c r="QP96" s="463"/>
      <c r="QQ96" s="463"/>
      <c r="QR96" s="463"/>
      <c r="QS96" s="463"/>
      <c r="QT96" s="463"/>
      <c r="QU96" s="463"/>
      <c r="QV96" s="463"/>
      <c r="QW96" s="463"/>
      <c r="QX96" s="463"/>
      <c r="QY96" s="463"/>
      <c r="QZ96" s="463"/>
      <c r="RA96" s="463"/>
      <c r="RB96" s="463"/>
      <c r="RC96" s="463"/>
      <c r="RD96" s="463"/>
      <c r="RE96" s="463"/>
      <c r="RF96" s="463"/>
      <c r="RG96" s="463"/>
      <c r="RH96" s="463"/>
      <c r="RI96" s="463"/>
      <c r="RJ96" s="463"/>
      <c r="RK96" s="463"/>
      <c r="RL96" s="463"/>
      <c r="RM96" s="463"/>
      <c r="RN96" s="463"/>
      <c r="RO96" s="463"/>
      <c r="RP96" s="463"/>
      <c r="RQ96" s="463"/>
      <c r="RR96" s="463"/>
      <c r="RS96" s="463"/>
      <c r="RT96" s="463"/>
      <c r="RU96" s="463"/>
      <c r="RV96" s="463"/>
      <c r="RW96" s="463"/>
      <c r="RX96" s="463"/>
      <c r="RY96" s="463"/>
      <c r="RZ96" s="463"/>
      <c r="SA96" s="463"/>
      <c r="SB96" s="463"/>
      <c r="SC96" s="463"/>
      <c r="SD96" s="463"/>
      <c r="SE96" s="463"/>
      <c r="SF96" s="463"/>
      <c r="SG96" s="463"/>
      <c r="SH96" s="463"/>
      <c r="SI96" s="463"/>
      <c r="SJ96" s="463"/>
      <c r="SK96" s="463"/>
      <c r="SL96" s="463"/>
      <c r="SM96" s="463"/>
      <c r="SN96" s="463"/>
      <c r="SO96" s="463"/>
      <c r="SP96" s="463"/>
      <c r="SQ96" s="463"/>
      <c r="SR96" s="463"/>
      <c r="SS96" s="463"/>
      <c r="ST96" s="463"/>
      <c r="SU96" s="463"/>
      <c r="SV96" s="463"/>
      <c r="SW96" s="463"/>
      <c r="SX96" s="463"/>
      <c r="SY96" s="463"/>
      <c r="SZ96" s="463"/>
      <c r="TA96" s="463"/>
      <c r="TB96" s="463"/>
      <c r="TC96" s="463"/>
      <c r="TD96" s="463"/>
      <c r="TE96" s="463"/>
      <c r="TF96" s="463"/>
      <c r="TG96" s="463"/>
      <c r="TH96" s="463"/>
      <c r="TI96" s="463"/>
      <c r="TJ96" s="463"/>
      <c r="TK96" s="463"/>
      <c r="TL96" s="463"/>
      <c r="TM96" s="463"/>
      <c r="TN96" s="463"/>
      <c r="TO96" s="463"/>
      <c r="TP96" s="463"/>
      <c r="TQ96" s="463"/>
      <c r="TR96" s="463"/>
      <c r="TS96" s="463"/>
      <c r="TT96" s="463"/>
      <c r="TU96" s="463"/>
      <c r="TV96" s="463"/>
      <c r="TW96" s="463"/>
      <c r="TX96" s="463"/>
      <c r="TY96" s="463"/>
      <c r="TZ96" s="463"/>
      <c r="UA96" s="463"/>
      <c r="UB96" s="463"/>
      <c r="UC96" s="463"/>
      <c r="UD96" s="463"/>
      <c r="UE96" s="463"/>
      <c r="UF96" s="463"/>
      <c r="UG96" s="463"/>
      <c r="UH96" s="463"/>
      <c r="UI96" s="463"/>
      <c r="UJ96" s="463"/>
      <c r="UK96" s="463"/>
      <c r="UL96" s="463"/>
      <c r="UM96" s="463"/>
      <c r="UN96" s="463"/>
      <c r="UO96" s="463"/>
      <c r="UP96" s="463"/>
      <c r="UQ96" s="463"/>
      <c r="UR96" s="463"/>
      <c r="US96" s="463"/>
      <c r="UT96" s="463"/>
      <c r="UU96" s="463"/>
      <c r="UV96" s="463"/>
      <c r="UW96" s="463"/>
      <c r="UX96" s="463"/>
      <c r="UY96" s="463"/>
      <c r="UZ96" s="463"/>
      <c r="VA96" s="463"/>
      <c r="VB96" s="463"/>
      <c r="VC96" s="463"/>
      <c r="VD96" s="463"/>
      <c r="VE96" s="463"/>
      <c r="VF96" s="463"/>
      <c r="VG96" s="463"/>
      <c r="VH96" s="463"/>
      <c r="VI96" s="463"/>
      <c r="VJ96" s="463"/>
      <c r="VK96" s="463"/>
      <c r="VL96" s="463"/>
      <c r="VM96" s="463"/>
      <c r="VN96" s="463"/>
      <c r="VO96" s="463"/>
      <c r="VP96" s="463"/>
      <c r="VQ96" s="463"/>
      <c r="VR96" s="463"/>
      <c r="VS96" s="463"/>
      <c r="VT96" s="463"/>
      <c r="VU96" s="463"/>
      <c r="VV96" s="463"/>
      <c r="VW96" s="463"/>
      <c r="VX96" s="463"/>
      <c r="VY96" s="463"/>
      <c r="VZ96" s="463"/>
      <c r="WA96" s="463"/>
      <c r="WB96" s="463"/>
      <c r="WC96" s="463"/>
      <c r="WD96" s="463"/>
      <c r="WE96" s="463"/>
      <c r="WF96" s="463"/>
      <c r="WG96" s="463"/>
      <c r="WH96" s="463"/>
      <c r="WI96" s="463"/>
      <c r="WJ96" s="463"/>
      <c r="WK96" s="463"/>
      <c r="WL96" s="463"/>
      <c r="WM96" s="463"/>
      <c r="WN96" s="463"/>
      <c r="WO96" s="463"/>
      <c r="WP96" s="463"/>
      <c r="WQ96" s="463"/>
      <c r="WR96" s="463"/>
      <c r="WS96" s="463"/>
      <c r="WT96" s="463"/>
      <c r="WU96" s="463"/>
      <c r="WV96" s="463"/>
      <c r="WW96" s="463"/>
      <c r="WX96" s="463"/>
      <c r="WY96" s="463"/>
      <c r="WZ96" s="463"/>
      <c r="XA96" s="463"/>
      <c r="XB96" s="463"/>
      <c r="XC96" s="463"/>
      <c r="XD96" s="463"/>
      <c r="XE96" s="463"/>
      <c r="XF96" s="463"/>
      <c r="XG96" s="463"/>
      <c r="XH96" s="463"/>
      <c r="XI96" s="463"/>
      <c r="XJ96" s="463"/>
      <c r="XK96" s="463"/>
      <c r="XL96" s="463"/>
      <c r="XM96" s="463"/>
      <c r="XN96" s="463"/>
      <c r="XO96" s="463"/>
      <c r="XP96" s="463"/>
      <c r="XQ96" s="463"/>
      <c r="XR96" s="463"/>
      <c r="XS96" s="463"/>
      <c r="XT96" s="463"/>
      <c r="XU96" s="463"/>
      <c r="XV96" s="463"/>
      <c r="XW96" s="463"/>
      <c r="XX96" s="463"/>
      <c r="XY96" s="463"/>
      <c r="XZ96" s="463"/>
      <c r="YA96" s="463"/>
      <c r="YB96" s="463"/>
      <c r="YC96" s="463"/>
      <c r="YD96" s="463"/>
      <c r="YE96" s="463"/>
      <c r="YF96" s="463"/>
      <c r="YG96" s="463"/>
      <c r="YH96" s="463"/>
      <c r="YI96" s="463"/>
      <c r="YJ96" s="463"/>
      <c r="YK96" s="463"/>
      <c r="YL96" s="463"/>
      <c r="YM96" s="463"/>
      <c r="YN96" s="463"/>
      <c r="YO96" s="463"/>
      <c r="YP96" s="463"/>
      <c r="YQ96" s="463"/>
      <c r="YR96" s="463"/>
      <c r="YS96" s="463"/>
      <c r="YT96" s="463"/>
      <c r="YU96" s="463"/>
      <c r="YV96" s="463"/>
      <c r="YW96" s="463"/>
      <c r="YX96" s="463"/>
      <c r="YY96" s="463"/>
      <c r="YZ96" s="463"/>
      <c r="ZA96" s="463"/>
      <c r="ZB96" s="463"/>
      <c r="ZC96" s="463"/>
      <c r="ZD96" s="463"/>
      <c r="ZE96" s="463"/>
      <c r="ZF96" s="463"/>
      <c r="ZG96" s="463"/>
      <c r="ZH96" s="463"/>
      <c r="ZI96" s="463"/>
      <c r="ZJ96" s="463"/>
      <c r="ZK96" s="463"/>
      <c r="ZL96" s="463"/>
      <c r="ZM96" s="463"/>
      <c r="ZN96" s="463"/>
      <c r="ZO96" s="463"/>
      <c r="ZP96" s="463"/>
      <c r="ZQ96" s="463"/>
      <c r="ZR96" s="463"/>
      <c r="ZS96" s="463"/>
      <c r="ZT96" s="463"/>
      <c r="ZU96" s="463"/>
      <c r="ZV96" s="463"/>
      <c r="ZW96" s="463"/>
      <c r="ZX96" s="463"/>
      <c r="ZY96" s="463"/>
      <c r="ZZ96" s="463"/>
      <c r="AAA96" s="463"/>
      <c r="AAB96" s="463"/>
      <c r="AAC96" s="463"/>
      <c r="AAD96" s="463"/>
      <c r="AAE96" s="463"/>
      <c r="AAF96" s="463"/>
      <c r="AAG96" s="463"/>
      <c r="AAH96" s="463"/>
      <c r="AAI96" s="463"/>
      <c r="AAJ96" s="463"/>
      <c r="AAK96" s="463"/>
      <c r="AAL96" s="463"/>
      <c r="AAM96" s="463"/>
      <c r="AAN96" s="463"/>
      <c r="AAO96" s="463"/>
      <c r="AAP96" s="463"/>
      <c r="AAQ96" s="463"/>
      <c r="AAR96" s="463"/>
      <c r="AAS96" s="463"/>
      <c r="AAT96" s="463"/>
      <c r="AAU96" s="463"/>
      <c r="AAV96" s="463"/>
      <c r="AAW96" s="463"/>
      <c r="AAX96" s="463"/>
      <c r="AAY96" s="463"/>
      <c r="AAZ96" s="463"/>
      <c r="ABA96" s="463"/>
      <c r="ABB96" s="463"/>
      <c r="ABC96" s="463"/>
      <c r="ABD96" s="463"/>
      <c r="ABE96" s="463"/>
      <c r="ABF96" s="463"/>
      <c r="ABG96" s="463"/>
      <c r="ABH96" s="463"/>
      <c r="ABI96" s="463"/>
      <c r="ABJ96" s="463"/>
      <c r="ABK96" s="463"/>
      <c r="ABL96" s="463"/>
      <c r="ABM96" s="463"/>
      <c r="ABN96" s="463"/>
      <c r="ABO96" s="463"/>
      <c r="ABP96" s="463"/>
      <c r="ABQ96" s="463"/>
      <c r="ABR96" s="463"/>
      <c r="ABS96" s="463"/>
      <c r="ABT96" s="463"/>
      <c r="ABU96" s="463"/>
      <c r="ABV96" s="463"/>
      <c r="ABW96" s="463"/>
      <c r="ABX96" s="463"/>
      <c r="ABY96" s="463"/>
      <c r="ABZ96" s="463"/>
      <c r="ACA96" s="463"/>
      <c r="ACB96" s="463"/>
      <c r="ACC96" s="463"/>
      <c r="ACD96" s="463"/>
      <c r="ACE96" s="463"/>
      <c r="ACF96" s="463"/>
      <c r="ACG96" s="463"/>
      <c r="ACH96" s="463"/>
      <c r="ACI96" s="463"/>
      <c r="ACJ96" s="463"/>
      <c r="ACK96" s="463"/>
      <c r="ACL96" s="463"/>
      <c r="ACM96" s="463"/>
      <c r="ACN96" s="463"/>
      <c r="ACO96" s="463"/>
      <c r="ACP96" s="463"/>
      <c r="ACQ96" s="463"/>
      <c r="ACR96" s="463"/>
      <c r="ACS96" s="463"/>
      <c r="ACT96" s="463"/>
      <c r="ACU96" s="463"/>
      <c r="ACV96" s="463"/>
      <c r="ACW96" s="463"/>
      <c r="ACX96" s="463"/>
      <c r="ACY96" s="463"/>
      <c r="ACZ96" s="463"/>
      <c r="ADA96" s="463"/>
      <c r="ADB96" s="463"/>
      <c r="ADC96" s="463"/>
      <c r="ADD96" s="463"/>
      <c r="ADE96" s="463"/>
      <c r="ADF96" s="463"/>
      <c r="ADG96" s="463"/>
      <c r="ADH96" s="463"/>
      <c r="ADI96" s="463"/>
      <c r="ADJ96" s="463"/>
      <c r="ADK96" s="463"/>
      <c r="ADL96" s="463"/>
      <c r="ADM96" s="463"/>
      <c r="ADN96" s="463"/>
      <c r="ADO96" s="463"/>
      <c r="ADP96" s="463"/>
      <c r="ADQ96" s="463"/>
      <c r="ADR96" s="463"/>
      <c r="ADS96" s="463"/>
      <c r="ADT96" s="463"/>
      <c r="ADU96" s="463"/>
      <c r="ADV96" s="463"/>
      <c r="ADW96" s="463"/>
      <c r="ADX96" s="463"/>
      <c r="ADY96" s="463"/>
      <c r="ADZ96" s="463"/>
      <c r="AEA96" s="463"/>
      <c r="AEB96" s="463"/>
      <c r="AEC96" s="463"/>
      <c r="AED96" s="463"/>
      <c r="AEE96" s="463"/>
      <c r="AEF96" s="463"/>
      <c r="AEG96" s="463"/>
      <c r="AEH96" s="463"/>
      <c r="AEI96" s="463"/>
      <c r="AEJ96" s="463"/>
      <c r="AEK96" s="463"/>
      <c r="AEL96" s="463"/>
      <c r="AEM96" s="463"/>
      <c r="AEN96" s="463"/>
      <c r="AEO96" s="463"/>
      <c r="AEP96" s="463"/>
      <c r="AEQ96" s="463"/>
      <c r="AER96" s="463"/>
      <c r="AES96" s="463"/>
      <c r="AET96" s="463"/>
      <c r="AEU96" s="463"/>
      <c r="AEV96" s="463"/>
      <c r="AEW96" s="463"/>
      <c r="AEX96" s="463"/>
      <c r="AEY96" s="463"/>
      <c r="AEZ96" s="463"/>
      <c r="AFA96" s="463"/>
      <c r="AFB96" s="463"/>
      <c r="AFC96" s="463"/>
      <c r="AFD96" s="463"/>
      <c r="AFE96" s="463"/>
      <c r="AFF96" s="463"/>
      <c r="AFG96" s="463"/>
      <c r="AFH96" s="463"/>
      <c r="AFI96" s="463"/>
      <c r="AFJ96" s="463"/>
      <c r="AFK96" s="463"/>
      <c r="AFL96" s="463"/>
      <c r="AFM96" s="463"/>
      <c r="AFN96" s="463"/>
      <c r="AFO96" s="463"/>
      <c r="AFP96" s="463"/>
      <c r="AFQ96" s="463"/>
      <c r="AFR96" s="463"/>
      <c r="AFS96" s="463"/>
      <c r="AFT96" s="463"/>
      <c r="AFU96" s="463"/>
      <c r="AFV96" s="463"/>
      <c r="AFW96" s="463"/>
      <c r="AFX96" s="463"/>
      <c r="AFY96" s="463"/>
      <c r="AFZ96" s="463"/>
      <c r="AGA96" s="463"/>
      <c r="AGB96" s="463"/>
      <c r="AGC96" s="463"/>
      <c r="AGD96" s="463"/>
      <c r="AGE96" s="463"/>
      <c r="AGF96" s="463"/>
      <c r="AGG96" s="463"/>
      <c r="AGH96" s="463"/>
      <c r="AGI96" s="463"/>
      <c r="AGJ96" s="463"/>
      <c r="AGK96" s="463"/>
      <c r="AGL96" s="463"/>
      <c r="AGM96" s="463"/>
      <c r="AGN96" s="463"/>
      <c r="AGO96" s="463"/>
      <c r="AGP96" s="463"/>
      <c r="AGQ96" s="463"/>
      <c r="AGR96" s="463"/>
      <c r="AGS96" s="463"/>
      <c r="AGT96" s="463"/>
      <c r="AGU96" s="463"/>
      <c r="AGV96" s="463"/>
      <c r="AGW96" s="463"/>
      <c r="AGX96" s="463"/>
      <c r="AGY96" s="463"/>
      <c r="AGZ96" s="463"/>
      <c r="AHA96" s="463"/>
      <c r="AHB96" s="463"/>
      <c r="AHC96" s="463"/>
      <c r="AHD96" s="463"/>
      <c r="AHE96" s="463"/>
      <c r="AHF96" s="463"/>
      <c r="AHG96" s="463"/>
      <c r="AHH96" s="463"/>
      <c r="AHI96" s="463"/>
      <c r="AHJ96" s="463"/>
      <c r="AHK96" s="463"/>
      <c r="AHL96" s="463"/>
      <c r="AHM96" s="463"/>
      <c r="AHN96" s="463"/>
      <c r="AHO96" s="463"/>
      <c r="AHP96" s="463"/>
      <c r="AHQ96" s="463"/>
      <c r="AHR96" s="463"/>
      <c r="AHS96" s="463"/>
      <c r="AHT96" s="463"/>
      <c r="AHU96" s="463"/>
      <c r="AHV96" s="463"/>
      <c r="AHW96" s="463"/>
      <c r="AHX96" s="463"/>
      <c r="AHY96" s="463"/>
      <c r="AHZ96" s="463"/>
      <c r="AIA96" s="463"/>
      <c r="AIB96" s="463"/>
      <c r="AIC96" s="463"/>
      <c r="AID96" s="463"/>
      <c r="AIE96" s="463"/>
      <c r="AIF96" s="463"/>
      <c r="AIG96" s="463"/>
      <c r="AIH96" s="463"/>
      <c r="AII96" s="463"/>
      <c r="AIJ96" s="463"/>
      <c r="AIK96" s="463"/>
      <c r="AIL96" s="463"/>
      <c r="AIM96" s="463"/>
      <c r="AIN96" s="463"/>
      <c r="AIO96" s="463"/>
      <c r="AIP96" s="463"/>
      <c r="AIQ96" s="463"/>
      <c r="AIR96" s="463"/>
      <c r="AIS96" s="463"/>
      <c r="AIT96" s="463"/>
      <c r="AIU96" s="463"/>
      <c r="AIV96" s="463"/>
      <c r="AIW96" s="463"/>
      <c r="AIX96" s="463"/>
      <c r="AIY96" s="463"/>
      <c r="AIZ96" s="463"/>
      <c r="AJA96" s="463"/>
      <c r="AJB96" s="463"/>
      <c r="AJC96" s="463"/>
      <c r="AJD96" s="463"/>
      <c r="AJE96" s="463"/>
      <c r="AJF96" s="463"/>
      <c r="AJG96" s="463"/>
      <c r="AJH96" s="463"/>
      <c r="AJI96" s="463"/>
      <c r="AJJ96" s="463"/>
      <c r="AJK96" s="463"/>
      <c r="AJL96" s="463"/>
      <c r="AJM96" s="463"/>
      <c r="AJN96" s="463"/>
      <c r="AJO96" s="463"/>
      <c r="AJP96" s="463"/>
      <c r="AJQ96" s="463"/>
      <c r="AJR96" s="463"/>
      <c r="AJS96" s="463"/>
      <c r="AJT96" s="463"/>
      <c r="AJU96" s="463"/>
      <c r="AJV96" s="463"/>
      <c r="AJW96" s="463"/>
      <c r="AJX96" s="463"/>
      <c r="AJY96" s="463"/>
      <c r="AJZ96" s="463"/>
      <c r="AKA96" s="463"/>
      <c r="AKB96" s="463"/>
      <c r="AKC96" s="463"/>
      <c r="AKD96" s="463"/>
      <c r="AKE96" s="463"/>
      <c r="AKF96" s="463"/>
      <c r="AKG96" s="463"/>
      <c r="AKH96" s="463"/>
      <c r="AKI96" s="463"/>
      <c r="AKJ96" s="463"/>
      <c r="AKK96" s="463"/>
      <c r="AKL96" s="463"/>
      <c r="AKM96" s="463"/>
      <c r="AKN96" s="463"/>
      <c r="AKO96" s="463"/>
      <c r="AKP96" s="463"/>
      <c r="AKQ96" s="463"/>
      <c r="AKR96" s="463"/>
      <c r="AKS96" s="463"/>
      <c r="AKT96" s="463"/>
      <c r="AKU96" s="463"/>
      <c r="AKV96" s="463"/>
      <c r="AKW96" s="463"/>
      <c r="AKX96" s="463"/>
      <c r="AKY96" s="463"/>
      <c r="AKZ96" s="463"/>
      <c r="ALA96" s="463"/>
      <c r="ALB96" s="463"/>
      <c r="ALC96" s="463"/>
      <c r="ALD96" s="463"/>
      <c r="ALE96" s="463"/>
      <c r="ALF96" s="463"/>
      <c r="ALG96" s="463"/>
      <c r="ALH96" s="463"/>
      <c r="ALI96" s="463"/>
      <c r="ALJ96" s="463"/>
      <c r="ALK96" s="463"/>
      <c r="ALL96" s="463"/>
      <c r="ALM96" s="463"/>
      <c r="ALN96" s="463"/>
      <c r="ALO96" s="463"/>
      <c r="ALP96" s="463"/>
      <c r="ALQ96" s="463"/>
      <c r="ALR96" s="463"/>
      <c r="ALS96" s="463"/>
      <c r="ALT96" s="463"/>
      <c r="ALU96" s="463"/>
      <c r="ALV96" s="463"/>
      <c r="ALW96" s="463"/>
      <c r="ALX96" s="463"/>
      <c r="ALY96" s="463"/>
      <c r="ALZ96" s="463"/>
      <c r="AMA96" s="463"/>
      <c r="AMB96" s="463"/>
      <c r="AMC96" s="463"/>
      <c r="AMD96" s="463"/>
      <c r="AME96" s="463"/>
      <c r="AMF96" s="463"/>
      <c r="AMG96" s="463"/>
      <c r="AMH96" s="463"/>
      <c r="AMI96" s="463"/>
      <c r="AMJ96" s="463"/>
      <c r="AMK96" s="463"/>
      <c r="AML96" s="463"/>
      <c r="AMM96" s="463"/>
      <c r="AMN96" s="463"/>
      <c r="AMO96" s="463"/>
      <c r="AMP96" s="463"/>
      <c r="AMQ96" s="463"/>
      <c r="AMR96" s="463"/>
      <c r="AMS96" s="463"/>
      <c r="AMT96" s="463"/>
      <c r="AMU96" s="463"/>
      <c r="AMV96" s="463"/>
      <c r="AMW96" s="463"/>
      <c r="AMX96" s="463"/>
      <c r="AMY96" s="463"/>
      <c r="AMZ96" s="463"/>
      <c r="ANA96" s="463"/>
      <c r="ANB96" s="463"/>
      <c r="ANC96" s="463"/>
      <c r="AND96" s="463"/>
      <c r="ANE96" s="463"/>
      <c r="ANF96" s="463"/>
      <c r="ANG96" s="463"/>
      <c r="ANH96" s="463"/>
      <c r="ANI96" s="463"/>
      <c r="ANJ96" s="463"/>
      <c r="ANK96" s="463"/>
      <c r="ANL96" s="463"/>
      <c r="ANM96" s="463"/>
      <c r="ANN96" s="463"/>
      <c r="ANO96" s="463"/>
      <c r="ANP96" s="463"/>
      <c r="ANQ96" s="463"/>
      <c r="ANR96" s="463"/>
      <c r="ANS96" s="463"/>
      <c r="ANT96" s="463"/>
      <c r="ANU96" s="463"/>
      <c r="ANV96" s="463"/>
      <c r="ANW96" s="463"/>
      <c r="ANX96" s="463"/>
      <c r="ANY96" s="463"/>
      <c r="ANZ96" s="463"/>
      <c r="AOA96" s="463"/>
      <c r="AOB96" s="463"/>
      <c r="AOC96" s="463"/>
      <c r="AOD96" s="463"/>
      <c r="AOE96" s="463"/>
      <c r="AOF96" s="463"/>
      <c r="AOG96" s="463"/>
      <c r="AOH96" s="463"/>
      <c r="AOI96" s="463"/>
      <c r="AOJ96" s="463"/>
      <c r="AOK96" s="463"/>
      <c r="AOL96" s="463"/>
      <c r="AOM96" s="463"/>
      <c r="AON96" s="463"/>
      <c r="AOO96" s="463"/>
      <c r="AOP96" s="463"/>
      <c r="AOQ96" s="463"/>
      <c r="AOR96" s="463"/>
      <c r="AOS96" s="463"/>
      <c r="AOT96" s="463"/>
      <c r="AOU96" s="463"/>
      <c r="AOV96" s="463"/>
      <c r="AOW96" s="463"/>
      <c r="AOX96" s="463"/>
      <c r="AOY96" s="463"/>
      <c r="AOZ96" s="463"/>
      <c r="APA96" s="463"/>
      <c r="APB96" s="463"/>
      <c r="APC96" s="463"/>
      <c r="APD96" s="463"/>
      <c r="APE96" s="463"/>
      <c r="APF96" s="463"/>
      <c r="APG96" s="463"/>
      <c r="APH96" s="463"/>
      <c r="API96" s="463"/>
      <c r="APJ96" s="463"/>
      <c r="APK96" s="463"/>
      <c r="APL96" s="463"/>
      <c r="APM96" s="463"/>
      <c r="APN96" s="463"/>
      <c r="APO96" s="463"/>
      <c r="APP96" s="463"/>
      <c r="APQ96" s="463"/>
      <c r="APR96" s="463"/>
      <c r="APS96" s="463"/>
      <c r="APT96" s="463"/>
      <c r="APU96" s="463"/>
      <c r="APV96" s="463"/>
      <c r="APW96" s="463"/>
      <c r="APX96" s="463"/>
      <c r="APY96" s="463"/>
      <c r="APZ96" s="463"/>
      <c r="AQA96" s="463"/>
      <c r="AQB96" s="463"/>
      <c r="AQC96" s="463"/>
      <c r="AQD96" s="463"/>
      <c r="AQE96" s="463"/>
      <c r="AQF96" s="463"/>
      <c r="AQG96" s="463"/>
      <c r="AQH96" s="463"/>
      <c r="AQI96" s="463"/>
      <c r="AQJ96" s="463"/>
      <c r="AQK96" s="463"/>
      <c r="AQL96" s="463"/>
      <c r="AQM96" s="463"/>
      <c r="AQN96" s="463"/>
      <c r="AQO96" s="463"/>
      <c r="AQP96" s="463"/>
      <c r="AQQ96" s="463"/>
      <c r="AQR96" s="463"/>
      <c r="AQS96" s="463"/>
      <c r="AQT96" s="463"/>
      <c r="AQU96" s="463"/>
      <c r="AQV96" s="463"/>
      <c r="AQW96" s="463"/>
      <c r="AQX96" s="463"/>
      <c r="AQY96" s="463"/>
      <c r="AQZ96" s="463"/>
      <c r="ARA96" s="463"/>
      <c r="ARB96" s="463"/>
      <c r="ARC96" s="463"/>
      <c r="ARD96" s="463"/>
      <c r="ARE96" s="463"/>
      <c r="ARF96" s="463"/>
      <c r="ARG96" s="463"/>
      <c r="ARH96" s="463"/>
      <c r="ARI96" s="463"/>
      <c r="ARJ96" s="463"/>
      <c r="ARK96" s="463"/>
      <c r="ARL96" s="463"/>
      <c r="ARM96" s="463"/>
      <c r="ARN96" s="463"/>
      <c r="ARO96" s="463"/>
      <c r="ARP96" s="463"/>
      <c r="ARQ96" s="463"/>
      <c r="ARR96" s="463"/>
      <c r="ARS96" s="463"/>
      <c r="ART96" s="463"/>
      <c r="ARU96" s="463"/>
      <c r="ARV96" s="463"/>
      <c r="ARW96" s="463"/>
      <c r="ARX96" s="463"/>
      <c r="ARY96" s="463"/>
      <c r="ARZ96" s="463"/>
      <c r="ASA96" s="463"/>
      <c r="ASB96" s="463"/>
      <c r="ASC96" s="463"/>
      <c r="ASD96" s="463"/>
    </row>
    <row r="97" spans="1:1174" s="435" customFormat="1" ht="15.75" customHeight="1" x14ac:dyDescent="0.25">
      <c r="A97" s="785" t="s">
        <v>338</v>
      </c>
      <c r="B97" s="782" t="s">
        <v>145</v>
      </c>
      <c r="C97" s="782" t="s">
        <v>1262</v>
      </c>
      <c r="D97" s="781" t="s">
        <v>1263</v>
      </c>
      <c r="E97" s="818">
        <v>1</v>
      </c>
      <c r="F97" s="788" t="s">
        <v>157</v>
      </c>
      <c r="G97" s="788" t="s">
        <v>156</v>
      </c>
      <c r="H97" s="788" t="s">
        <v>54</v>
      </c>
      <c r="I97" s="788" t="s">
        <v>91</v>
      </c>
      <c r="J97" s="788" t="s">
        <v>94</v>
      </c>
      <c r="K97" s="788" t="s">
        <v>160</v>
      </c>
      <c r="L97" s="783" t="s">
        <v>1264</v>
      </c>
      <c r="M97" s="785" t="s">
        <v>1277</v>
      </c>
      <c r="N97" s="763">
        <v>43689</v>
      </c>
      <c r="O97" s="782" t="s">
        <v>61</v>
      </c>
      <c r="P97" s="782" t="s">
        <v>1265</v>
      </c>
      <c r="Q97" s="785" t="s">
        <v>336</v>
      </c>
      <c r="R97" s="876"/>
    </row>
    <row r="98" spans="1:1174" s="435" customFormat="1" ht="15.75" customHeight="1" x14ac:dyDescent="0.25">
      <c r="A98" s="785" t="s">
        <v>338</v>
      </c>
      <c r="B98" s="782" t="s">
        <v>145</v>
      </c>
      <c r="C98" s="782" t="s">
        <v>1266</v>
      </c>
      <c r="D98" s="781" t="s">
        <v>1267</v>
      </c>
      <c r="E98" s="818">
        <v>1</v>
      </c>
      <c r="F98" s="788" t="s">
        <v>157</v>
      </c>
      <c r="G98" s="788" t="s">
        <v>38</v>
      </c>
      <c r="H98" s="788" t="s">
        <v>54</v>
      </c>
      <c r="I98" s="788" t="s">
        <v>91</v>
      </c>
      <c r="J98" s="788" t="s">
        <v>72</v>
      </c>
      <c r="K98" s="788" t="s">
        <v>72</v>
      </c>
      <c r="L98" s="783" t="s">
        <v>1268</v>
      </c>
      <c r="M98" s="785" t="s">
        <v>1277</v>
      </c>
      <c r="N98" s="763">
        <v>43689</v>
      </c>
      <c r="O98" s="782" t="s">
        <v>61</v>
      </c>
      <c r="P98" s="782" t="s">
        <v>1265</v>
      </c>
      <c r="Q98" s="785" t="s">
        <v>336</v>
      </c>
      <c r="R98" s="876"/>
    </row>
    <row r="99" spans="1:1174" s="435" customFormat="1" ht="15" customHeight="1" x14ac:dyDescent="0.25">
      <c r="A99" s="785" t="s">
        <v>338</v>
      </c>
      <c r="B99" s="782" t="s">
        <v>145</v>
      </c>
      <c r="C99" s="782" t="s">
        <v>1269</v>
      </c>
      <c r="D99" s="781" t="s">
        <v>1270</v>
      </c>
      <c r="E99" s="818">
        <v>1</v>
      </c>
      <c r="F99" s="788" t="s">
        <v>157</v>
      </c>
      <c r="G99" s="788" t="s">
        <v>97</v>
      </c>
      <c r="H99" s="788" t="s">
        <v>203</v>
      </c>
      <c r="I99" s="788" t="s">
        <v>91</v>
      </c>
      <c r="J99" s="788" t="s">
        <v>140</v>
      </c>
      <c r="K99" s="788" t="s">
        <v>82</v>
      </c>
      <c r="L99" s="782" t="s">
        <v>1271</v>
      </c>
      <c r="M99" s="785" t="s">
        <v>1277</v>
      </c>
      <c r="N99" s="763">
        <v>43689</v>
      </c>
      <c r="O99" s="782" t="s">
        <v>61</v>
      </c>
      <c r="P99" s="782" t="s">
        <v>1265</v>
      </c>
      <c r="Q99" s="785" t="s">
        <v>336</v>
      </c>
      <c r="R99" s="876"/>
    </row>
    <row r="100" spans="1:1174" s="435" customFormat="1" ht="15" customHeight="1" x14ac:dyDescent="0.25">
      <c r="A100" s="785" t="s">
        <v>338</v>
      </c>
      <c r="B100" s="782" t="s">
        <v>145</v>
      </c>
      <c r="C100" s="782" t="s">
        <v>1272</v>
      </c>
      <c r="D100" s="781" t="s">
        <v>1273</v>
      </c>
      <c r="E100" s="818">
        <v>1</v>
      </c>
      <c r="F100" s="788" t="s">
        <v>157</v>
      </c>
      <c r="G100" s="788" t="s">
        <v>89</v>
      </c>
      <c r="H100" s="788" t="s">
        <v>76</v>
      </c>
      <c r="I100" s="788" t="s">
        <v>91</v>
      </c>
      <c r="J100" s="788" t="s">
        <v>57</v>
      </c>
      <c r="K100" s="788" t="s">
        <v>138</v>
      </c>
      <c r="L100" s="782" t="s">
        <v>1274</v>
      </c>
      <c r="M100" s="785" t="s">
        <v>617</v>
      </c>
      <c r="N100" s="763">
        <v>43689</v>
      </c>
      <c r="O100" s="782" t="s">
        <v>61</v>
      </c>
      <c r="P100" s="782" t="s">
        <v>1265</v>
      </c>
      <c r="Q100" s="785" t="s">
        <v>336</v>
      </c>
      <c r="R100" s="876"/>
    </row>
    <row r="101" spans="1:1174" s="6" customFormat="1" ht="18.75" customHeight="1" x14ac:dyDescent="0.2">
      <c r="A101" s="842" t="s">
        <v>1465</v>
      </c>
      <c r="B101" s="842" t="s">
        <v>50</v>
      </c>
      <c r="C101" s="850" t="s">
        <v>1457</v>
      </c>
      <c r="D101" s="840" t="s">
        <v>1458</v>
      </c>
      <c r="E101" s="1030" t="s">
        <v>1459</v>
      </c>
      <c r="F101" s="1030"/>
      <c r="G101" s="1030"/>
      <c r="H101" s="1030"/>
      <c r="I101" s="1030"/>
      <c r="J101" s="1030"/>
      <c r="K101" s="1031"/>
      <c r="L101" s="842" t="s">
        <v>1460</v>
      </c>
      <c r="M101" s="842" t="s">
        <v>1466</v>
      </c>
      <c r="N101" s="399">
        <v>43732</v>
      </c>
      <c r="O101" s="842" t="s">
        <v>61</v>
      </c>
      <c r="P101" s="842" t="s">
        <v>1467</v>
      </c>
      <c r="Q101" s="858" t="s">
        <v>340</v>
      </c>
    </row>
    <row r="102" spans="1:1174" s="421" customFormat="1" ht="17.45" customHeight="1" x14ac:dyDescent="0.2">
      <c r="A102" s="846" t="s">
        <v>1452</v>
      </c>
      <c r="B102" s="842" t="s">
        <v>195</v>
      </c>
      <c r="C102" s="850" t="s">
        <v>1453</v>
      </c>
      <c r="D102" s="977">
        <v>115</v>
      </c>
      <c r="E102" s="978">
        <v>1</v>
      </c>
      <c r="F102" s="978">
        <v>57</v>
      </c>
      <c r="G102" s="978">
        <v>47</v>
      </c>
      <c r="H102" s="979">
        <v>33</v>
      </c>
      <c r="I102" s="979">
        <v>53</v>
      </c>
      <c r="J102" s="979">
        <v>13</v>
      </c>
      <c r="K102" s="979">
        <v>22</v>
      </c>
      <c r="L102" s="842" t="s">
        <v>1445</v>
      </c>
      <c r="M102" s="842" t="s">
        <v>617</v>
      </c>
      <c r="N102" s="399">
        <v>43732</v>
      </c>
      <c r="O102" s="846" t="s">
        <v>127</v>
      </c>
      <c r="P102" s="842" t="s">
        <v>1419</v>
      </c>
      <c r="Q102" s="858" t="s">
        <v>340</v>
      </c>
    </row>
    <row r="103" spans="1:1174" s="421" customFormat="1" ht="17.100000000000001" customHeight="1" x14ac:dyDescent="0.2">
      <c r="A103" s="846" t="s">
        <v>1452</v>
      </c>
      <c r="B103" s="847" t="s">
        <v>195</v>
      </c>
      <c r="C103" s="863" t="s">
        <v>1446</v>
      </c>
      <c r="D103" s="980">
        <v>15</v>
      </c>
      <c r="E103" s="981">
        <v>1</v>
      </c>
      <c r="F103" s="981">
        <v>56</v>
      </c>
      <c r="G103" s="981">
        <v>21</v>
      </c>
      <c r="H103" s="981">
        <v>54</v>
      </c>
      <c r="I103" s="981">
        <v>54</v>
      </c>
      <c r="J103" s="981">
        <v>18</v>
      </c>
      <c r="K103" s="981">
        <v>22</v>
      </c>
      <c r="L103" s="847" t="s">
        <v>1447</v>
      </c>
      <c r="M103" s="842" t="s">
        <v>617</v>
      </c>
      <c r="N103" s="399">
        <v>43732</v>
      </c>
      <c r="O103" s="848" t="s">
        <v>127</v>
      </c>
      <c r="P103" s="847" t="s">
        <v>1419</v>
      </c>
      <c r="Q103" s="858" t="s">
        <v>340</v>
      </c>
    </row>
    <row r="104" spans="1:1174" s="421" customFormat="1" ht="17.100000000000001" customHeight="1" x14ac:dyDescent="0.2">
      <c r="A104" s="846" t="s">
        <v>1452</v>
      </c>
      <c r="B104" s="842" t="s">
        <v>195</v>
      </c>
      <c r="C104" s="850" t="s">
        <v>1448</v>
      </c>
      <c r="D104" s="846">
        <v>57.4</v>
      </c>
      <c r="E104" s="982">
        <v>1</v>
      </c>
      <c r="F104" s="983">
        <v>55</v>
      </c>
      <c r="G104" s="984">
        <v>54</v>
      </c>
      <c r="H104" s="984">
        <v>40</v>
      </c>
      <c r="I104" s="983">
        <v>53</v>
      </c>
      <c r="J104" s="984">
        <v>32</v>
      </c>
      <c r="K104" s="984">
        <v>52</v>
      </c>
      <c r="L104" s="842" t="s">
        <v>1449</v>
      </c>
      <c r="M104" s="842" t="s">
        <v>617</v>
      </c>
      <c r="N104" s="399">
        <v>43732</v>
      </c>
      <c r="O104" s="846" t="s">
        <v>127</v>
      </c>
      <c r="P104" s="842" t="s">
        <v>1419</v>
      </c>
      <c r="Q104" s="858" t="s">
        <v>340</v>
      </c>
    </row>
    <row r="105" spans="1:1174" s="421" customFormat="1" ht="18" customHeight="1" x14ac:dyDescent="0.2">
      <c r="A105" s="846" t="s">
        <v>1452</v>
      </c>
      <c r="B105" s="847" t="s">
        <v>195</v>
      </c>
      <c r="C105" s="863" t="s">
        <v>1450</v>
      </c>
      <c r="D105" s="848">
        <v>61.7</v>
      </c>
      <c r="E105" s="848">
        <v>1</v>
      </c>
      <c r="F105" s="848">
        <v>58</v>
      </c>
      <c r="G105" s="848">
        <v>11</v>
      </c>
      <c r="H105" s="848">
        <v>44</v>
      </c>
      <c r="I105" s="848">
        <v>53</v>
      </c>
      <c r="J105" s="848">
        <v>30</v>
      </c>
      <c r="K105" s="853" t="s">
        <v>69</v>
      </c>
      <c r="L105" s="847" t="s">
        <v>1451</v>
      </c>
      <c r="M105" s="842" t="s">
        <v>617</v>
      </c>
      <c r="N105" s="399">
        <v>43732</v>
      </c>
      <c r="O105" s="848" t="s">
        <v>127</v>
      </c>
      <c r="P105" s="847" t="s">
        <v>1419</v>
      </c>
      <c r="Q105" s="858" t="s">
        <v>340</v>
      </c>
    </row>
    <row r="106" spans="1:1174" s="595" customFormat="1" ht="14.25" customHeight="1" x14ac:dyDescent="0.25">
      <c r="A106" s="590" t="s">
        <v>824</v>
      </c>
      <c r="B106" s="590" t="s">
        <v>605</v>
      </c>
      <c r="C106" s="591" t="s">
        <v>825</v>
      </c>
      <c r="D106" s="592" t="s">
        <v>819</v>
      </c>
      <c r="E106" s="581">
        <v>1</v>
      </c>
      <c r="F106" s="389" t="s">
        <v>84</v>
      </c>
      <c r="G106" s="389" t="s">
        <v>38</v>
      </c>
      <c r="H106" s="389" t="s">
        <v>70</v>
      </c>
      <c r="I106" s="389" t="s">
        <v>161</v>
      </c>
      <c r="J106" s="389" t="s">
        <v>98</v>
      </c>
      <c r="K106" s="389" t="s">
        <v>95</v>
      </c>
      <c r="L106" s="593" t="s">
        <v>820</v>
      </c>
      <c r="M106" s="525" t="s">
        <v>779</v>
      </c>
      <c r="N106" s="594">
        <v>43581</v>
      </c>
      <c r="O106" s="525" t="s">
        <v>127</v>
      </c>
      <c r="P106" s="525" t="s">
        <v>826</v>
      </c>
      <c r="Q106" s="393" t="s">
        <v>471</v>
      </c>
      <c r="R106" s="882"/>
    </row>
    <row r="107" spans="1:1174" s="369" customFormat="1" ht="15" customHeight="1" x14ac:dyDescent="0.2">
      <c r="A107" s="410" t="s">
        <v>339</v>
      </c>
      <c r="B107" s="411" t="s">
        <v>195</v>
      </c>
      <c r="C107" s="412" t="s">
        <v>196</v>
      </c>
      <c r="D107" s="413">
        <v>355.6</v>
      </c>
      <c r="E107" s="363">
        <v>1</v>
      </c>
      <c r="F107" s="363" t="s">
        <v>185</v>
      </c>
      <c r="G107" s="363" t="s">
        <v>56</v>
      </c>
      <c r="H107" s="363" t="s">
        <v>89</v>
      </c>
      <c r="I107" s="363" t="s">
        <v>76</v>
      </c>
      <c r="J107" s="363" t="s">
        <v>185</v>
      </c>
      <c r="K107" s="363" t="s">
        <v>80</v>
      </c>
      <c r="L107" s="411" t="s">
        <v>197</v>
      </c>
      <c r="M107" s="397" t="s">
        <v>335</v>
      </c>
      <c r="N107" s="399">
        <v>43447</v>
      </c>
      <c r="O107" s="411" t="s">
        <v>127</v>
      </c>
      <c r="P107" s="411" t="s">
        <v>200</v>
      </c>
      <c r="Q107" s="417" t="s">
        <v>340</v>
      </c>
      <c r="R107" s="834"/>
      <c r="S107" s="381"/>
      <c r="T107" s="381"/>
      <c r="U107" s="381"/>
      <c r="V107" s="381"/>
      <c r="W107" s="381"/>
      <c r="X107" s="381"/>
      <c r="Y107" s="381"/>
      <c r="Z107" s="381"/>
      <c r="AA107" s="381"/>
      <c r="AB107" s="381"/>
      <c r="AC107" s="381"/>
      <c r="AD107" s="381"/>
      <c r="AE107" s="381"/>
      <c r="AF107" s="381"/>
      <c r="AG107" s="381"/>
      <c r="AH107" s="381"/>
      <c r="AI107" s="381"/>
      <c r="AJ107" s="381"/>
      <c r="AK107" s="381"/>
      <c r="AL107" s="381"/>
      <c r="AM107" s="381"/>
      <c r="AN107" s="381"/>
      <c r="AO107" s="381"/>
      <c r="AP107" s="381"/>
      <c r="AQ107" s="381"/>
      <c r="AR107" s="381"/>
      <c r="AS107" s="381"/>
      <c r="AT107" s="381"/>
      <c r="AU107" s="381"/>
      <c r="AV107" s="381"/>
      <c r="AW107" s="381"/>
      <c r="AX107" s="381"/>
      <c r="AY107" s="381"/>
      <c r="AZ107" s="381"/>
      <c r="BA107" s="381"/>
      <c r="BB107" s="381"/>
      <c r="BC107" s="381"/>
      <c r="BD107" s="381"/>
      <c r="BE107" s="381"/>
      <c r="BF107" s="381"/>
      <c r="BG107" s="381"/>
      <c r="BH107" s="381"/>
      <c r="BI107" s="381"/>
      <c r="BJ107" s="381"/>
      <c r="BK107" s="381"/>
      <c r="BL107" s="381"/>
      <c r="BM107" s="381"/>
      <c r="BN107" s="381"/>
      <c r="BO107" s="381"/>
      <c r="BP107" s="381"/>
      <c r="BQ107" s="381"/>
      <c r="BR107" s="381"/>
      <c r="BS107" s="381"/>
      <c r="BT107" s="381"/>
      <c r="BU107" s="381"/>
      <c r="BV107" s="381"/>
      <c r="BW107" s="381"/>
      <c r="BX107" s="381"/>
      <c r="BY107" s="381"/>
      <c r="BZ107" s="381"/>
      <c r="CA107" s="381"/>
      <c r="CB107" s="381"/>
      <c r="CC107" s="381"/>
      <c r="CD107" s="381"/>
      <c r="CE107" s="381"/>
      <c r="CF107" s="381"/>
      <c r="CG107" s="381"/>
      <c r="CH107" s="381"/>
      <c r="CI107" s="381"/>
      <c r="CJ107" s="381"/>
      <c r="CK107" s="381"/>
      <c r="CL107" s="381"/>
      <c r="CM107" s="381"/>
      <c r="CN107" s="381"/>
      <c r="CO107" s="381"/>
      <c r="CP107" s="381"/>
      <c r="CQ107" s="381"/>
      <c r="CR107" s="381"/>
      <c r="CS107" s="381"/>
      <c r="CT107" s="381"/>
      <c r="CU107" s="381"/>
      <c r="CV107" s="381"/>
      <c r="CW107" s="381"/>
      <c r="CX107" s="381"/>
      <c r="CY107" s="381"/>
      <c r="CZ107" s="381"/>
      <c r="DA107" s="381"/>
      <c r="DB107" s="381"/>
      <c r="DC107" s="381"/>
      <c r="DD107" s="381"/>
      <c r="DE107" s="381"/>
      <c r="DF107" s="381"/>
      <c r="DG107" s="381"/>
      <c r="DH107" s="381"/>
      <c r="DI107" s="381"/>
      <c r="DJ107" s="381"/>
      <c r="DK107" s="381"/>
      <c r="DL107" s="381"/>
      <c r="DM107" s="381"/>
      <c r="DN107" s="381"/>
      <c r="DO107" s="381"/>
      <c r="DP107" s="381"/>
      <c r="DQ107" s="381"/>
      <c r="DR107" s="381"/>
      <c r="DS107" s="381"/>
      <c r="DT107" s="381"/>
      <c r="DU107" s="381"/>
      <c r="DV107" s="381"/>
      <c r="DW107" s="381"/>
      <c r="DX107" s="381"/>
      <c r="DY107" s="381"/>
      <c r="DZ107" s="381"/>
      <c r="EA107" s="381"/>
      <c r="EB107" s="381"/>
      <c r="EC107" s="381"/>
      <c r="ED107" s="381"/>
      <c r="EE107" s="381"/>
      <c r="EF107" s="381"/>
      <c r="EG107" s="381"/>
      <c r="EH107" s="381"/>
      <c r="EI107" s="381"/>
      <c r="EJ107" s="381"/>
      <c r="EK107" s="381"/>
      <c r="EL107" s="381"/>
      <c r="EM107" s="381"/>
      <c r="EN107" s="381"/>
      <c r="EO107" s="381"/>
      <c r="EP107" s="381"/>
      <c r="EQ107" s="381"/>
      <c r="ER107" s="381"/>
      <c r="ES107" s="381"/>
      <c r="ET107" s="381"/>
      <c r="EU107" s="381"/>
      <c r="EV107" s="381"/>
      <c r="EW107" s="381"/>
      <c r="EX107" s="381"/>
      <c r="EY107" s="381"/>
      <c r="EZ107" s="381"/>
      <c r="FA107" s="381"/>
      <c r="FB107" s="381"/>
      <c r="FC107" s="381"/>
      <c r="FD107" s="381"/>
      <c r="FE107" s="381"/>
      <c r="FF107" s="381"/>
      <c r="FG107" s="381"/>
      <c r="FH107" s="381"/>
      <c r="FI107" s="381"/>
      <c r="FJ107" s="381"/>
      <c r="FK107" s="381"/>
      <c r="FL107" s="381"/>
      <c r="FM107" s="381"/>
      <c r="FN107" s="381"/>
      <c r="FO107" s="381"/>
      <c r="FP107" s="381"/>
      <c r="FQ107" s="381"/>
      <c r="FR107" s="381"/>
      <c r="FS107" s="381"/>
      <c r="FT107" s="381"/>
      <c r="FU107" s="381"/>
      <c r="FV107" s="381"/>
      <c r="FW107" s="381"/>
      <c r="FX107" s="381"/>
      <c r="FY107" s="381"/>
      <c r="FZ107" s="381"/>
      <c r="GA107" s="381"/>
      <c r="GB107" s="381"/>
      <c r="GC107" s="381"/>
      <c r="GD107" s="381"/>
      <c r="GE107" s="381"/>
      <c r="GF107" s="381"/>
      <c r="GG107" s="381"/>
      <c r="GH107" s="381"/>
      <c r="GI107" s="381"/>
      <c r="GJ107" s="381"/>
      <c r="GK107" s="381"/>
      <c r="GL107" s="381"/>
      <c r="GM107" s="381"/>
      <c r="GN107" s="381"/>
      <c r="GO107" s="381"/>
      <c r="GP107" s="381"/>
      <c r="GQ107" s="381"/>
      <c r="GR107" s="381"/>
      <c r="GS107" s="381"/>
      <c r="GT107" s="381"/>
      <c r="GU107" s="381"/>
      <c r="GV107" s="381"/>
      <c r="GW107" s="381"/>
      <c r="GX107" s="381"/>
      <c r="GY107" s="381"/>
      <c r="GZ107" s="381"/>
      <c r="HA107" s="381"/>
      <c r="HB107" s="381"/>
      <c r="HC107" s="381"/>
      <c r="HD107" s="381"/>
      <c r="HE107" s="381"/>
      <c r="HF107" s="381"/>
      <c r="HG107" s="381"/>
      <c r="HH107" s="381"/>
      <c r="HI107" s="381"/>
      <c r="HJ107" s="381"/>
      <c r="HK107" s="381"/>
      <c r="HL107" s="381"/>
      <c r="HM107" s="381"/>
      <c r="HN107" s="381"/>
      <c r="HO107" s="381"/>
      <c r="HP107" s="381"/>
      <c r="HQ107" s="381"/>
      <c r="HR107" s="381"/>
      <c r="HS107" s="381"/>
      <c r="HT107" s="381"/>
      <c r="HU107" s="381"/>
      <c r="HV107" s="381"/>
      <c r="HW107" s="381"/>
      <c r="HX107" s="381"/>
      <c r="HY107" s="381"/>
      <c r="HZ107" s="381"/>
      <c r="IA107" s="381"/>
      <c r="IB107" s="381"/>
      <c r="IC107" s="381"/>
      <c r="ID107" s="381"/>
      <c r="IE107" s="381"/>
      <c r="IF107" s="381"/>
      <c r="IG107" s="381"/>
      <c r="IH107" s="381"/>
      <c r="II107" s="381"/>
      <c r="IJ107" s="381"/>
      <c r="IK107" s="381"/>
      <c r="IL107" s="381"/>
      <c r="IM107" s="381"/>
      <c r="IN107" s="381"/>
      <c r="IO107" s="381"/>
      <c r="IP107" s="381"/>
      <c r="IQ107" s="381"/>
      <c r="IR107" s="381"/>
      <c r="IS107" s="381"/>
      <c r="IT107" s="381"/>
      <c r="IU107" s="381"/>
      <c r="IV107" s="381"/>
      <c r="IW107" s="381"/>
      <c r="IX107" s="381"/>
      <c r="IY107" s="381"/>
      <c r="IZ107" s="381"/>
      <c r="JA107" s="381"/>
      <c r="JB107" s="381"/>
      <c r="JC107" s="381"/>
      <c r="JD107" s="381"/>
      <c r="JE107" s="381"/>
      <c r="JF107" s="381"/>
      <c r="JG107" s="381"/>
      <c r="JH107" s="381"/>
      <c r="JI107" s="381"/>
      <c r="JJ107" s="381"/>
      <c r="JK107" s="381"/>
      <c r="JL107" s="381"/>
      <c r="JM107" s="381"/>
      <c r="JN107" s="381"/>
      <c r="JO107" s="381"/>
      <c r="JP107" s="381"/>
      <c r="JQ107" s="381"/>
      <c r="JR107" s="381"/>
      <c r="JS107" s="381"/>
      <c r="JT107" s="381"/>
      <c r="JU107" s="381"/>
      <c r="JV107" s="381"/>
      <c r="JW107" s="381"/>
      <c r="JX107" s="381"/>
      <c r="JY107" s="381"/>
      <c r="JZ107" s="381"/>
      <c r="KA107" s="381"/>
      <c r="KB107" s="381"/>
      <c r="KC107" s="381"/>
      <c r="KD107" s="381"/>
      <c r="KE107" s="381"/>
      <c r="KF107" s="381"/>
      <c r="KG107" s="381"/>
      <c r="KH107" s="381"/>
      <c r="KI107" s="381"/>
      <c r="KJ107" s="381"/>
      <c r="KK107" s="381"/>
      <c r="KL107" s="381"/>
      <c r="KM107" s="381"/>
      <c r="KN107" s="381"/>
      <c r="KO107" s="381"/>
      <c r="KP107" s="381"/>
      <c r="KQ107" s="381"/>
      <c r="KR107" s="381"/>
      <c r="KS107" s="381"/>
      <c r="KT107" s="381"/>
      <c r="KU107" s="381"/>
      <c r="KV107" s="381"/>
      <c r="KW107" s="381"/>
      <c r="KX107" s="381"/>
      <c r="KY107" s="381"/>
      <c r="KZ107" s="381"/>
      <c r="LA107" s="381"/>
      <c r="LB107" s="381"/>
      <c r="LC107" s="381"/>
      <c r="LD107" s="381"/>
      <c r="LE107" s="381"/>
      <c r="LF107" s="381"/>
      <c r="LG107" s="381"/>
      <c r="LH107" s="381"/>
      <c r="LI107" s="381"/>
      <c r="LJ107" s="381"/>
      <c r="LK107" s="381"/>
      <c r="LL107" s="381"/>
      <c r="LM107" s="381"/>
      <c r="LN107" s="381"/>
      <c r="LO107" s="381"/>
      <c r="LP107" s="381"/>
      <c r="LQ107" s="381"/>
      <c r="LR107" s="381"/>
      <c r="LS107" s="381"/>
      <c r="LT107" s="381"/>
      <c r="LU107" s="381"/>
      <c r="LV107" s="381"/>
      <c r="LW107" s="381"/>
      <c r="LX107" s="381"/>
      <c r="LY107" s="381"/>
      <c r="LZ107" s="381"/>
      <c r="MA107" s="381"/>
      <c r="MB107" s="381"/>
      <c r="MC107" s="381"/>
      <c r="MD107" s="381"/>
      <c r="ME107" s="381"/>
      <c r="MF107" s="381"/>
      <c r="MG107" s="381"/>
      <c r="MH107" s="381"/>
      <c r="MI107" s="381"/>
      <c r="MJ107" s="381"/>
      <c r="MK107" s="381"/>
      <c r="ML107" s="381"/>
      <c r="MM107" s="381"/>
      <c r="MN107" s="381"/>
      <c r="MO107" s="381"/>
      <c r="MP107" s="381"/>
      <c r="MQ107" s="381"/>
      <c r="MR107" s="381"/>
      <c r="MS107" s="381"/>
      <c r="MT107" s="381"/>
      <c r="MU107" s="381"/>
      <c r="MV107" s="381"/>
      <c r="MW107" s="381"/>
      <c r="MX107" s="381"/>
      <c r="MY107" s="381"/>
      <c r="MZ107" s="381"/>
      <c r="NA107" s="381"/>
      <c r="NB107" s="381"/>
      <c r="NC107" s="381"/>
      <c r="ND107" s="381"/>
      <c r="NE107" s="381"/>
      <c r="NF107" s="381"/>
      <c r="NG107" s="381"/>
      <c r="NH107" s="381"/>
      <c r="NI107" s="381"/>
      <c r="NJ107" s="381"/>
      <c r="NK107" s="381"/>
      <c r="NL107" s="381"/>
      <c r="NM107" s="381"/>
      <c r="NN107" s="381"/>
      <c r="NO107" s="381"/>
      <c r="NP107" s="381"/>
      <c r="NQ107" s="381"/>
      <c r="NR107" s="381"/>
      <c r="NS107" s="381"/>
      <c r="NT107" s="381"/>
      <c r="NU107" s="381"/>
      <c r="NV107" s="381"/>
      <c r="NW107" s="381"/>
      <c r="NX107" s="381"/>
      <c r="NY107" s="381"/>
      <c r="NZ107" s="381"/>
      <c r="OA107" s="381"/>
      <c r="OB107" s="381"/>
      <c r="OC107" s="381"/>
      <c r="OD107" s="381"/>
      <c r="OE107" s="381"/>
      <c r="OF107" s="381"/>
      <c r="OG107" s="381"/>
      <c r="OH107" s="381"/>
      <c r="OI107" s="381"/>
      <c r="OJ107" s="381"/>
      <c r="OK107" s="381"/>
      <c r="OL107" s="381"/>
      <c r="OM107" s="381"/>
      <c r="ON107" s="381"/>
      <c r="OO107" s="381"/>
      <c r="OP107" s="381"/>
      <c r="OQ107" s="381"/>
      <c r="OR107" s="381"/>
      <c r="OS107" s="381"/>
      <c r="OT107" s="381"/>
      <c r="OU107" s="381"/>
      <c r="OV107" s="381"/>
      <c r="OW107" s="381"/>
      <c r="OX107" s="381"/>
      <c r="OY107" s="381"/>
      <c r="OZ107" s="381"/>
      <c r="PA107" s="381"/>
      <c r="PB107" s="381"/>
      <c r="PC107" s="381"/>
      <c r="PD107" s="381"/>
      <c r="PE107" s="381"/>
      <c r="PF107" s="381"/>
      <c r="PG107" s="381"/>
      <c r="PH107" s="381"/>
      <c r="PI107" s="381"/>
      <c r="PJ107" s="381"/>
      <c r="PK107" s="381"/>
      <c r="PL107" s="381"/>
      <c r="PM107" s="381"/>
      <c r="PN107" s="381"/>
      <c r="PO107" s="381"/>
      <c r="PP107" s="381"/>
      <c r="PQ107" s="381"/>
      <c r="PR107" s="381"/>
      <c r="PS107" s="381"/>
      <c r="PT107" s="381"/>
      <c r="PU107" s="381"/>
      <c r="PV107" s="381"/>
      <c r="PW107" s="381"/>
      <c r="PX107" s="381"/>
      <c r="PY107" s="381"/>
      <c r="PZ107" s="381"/>
      <c r="QA107" s="381"/>
      <c r="QB107" s="381"/>
      <c r="QC107" s="381"/>
      <c r="QD107" s="381"/>
      <c r="QE107" s="381"/>
      <c r="QF107" s="381"/>
      <c r="QG107" s="381"/>
      <c r="QH107" s="381"/>
      <c r="QI107" s="381"/>
      <c r="QJ107" s="381"/>
      <c r="QK107" s="381"/>
      <c r="QL107" s="381"/>
      <c r="QM107" s="381"/>
      <c r="QN107" s="381"/>
      <c r="QO107" s="381"/>
      <c r="QP107" s="381"/>
      <c r="QQ107" s="381"/>
      <c r="QR107" s="381"/>
      <c r="QS107" s="381"/>
      <c r="QT107" s="381"/>
      <c r="QU107" s="381"/>
      <c r="QV107" s="381"/>
      <c r="QW107" s="381"/>
      <c r="QX107" s="381"/>
      <c r="QY107" s="381"/>
      <c r="QZ107" s="381"/>
      <c r="RA107" s="381"/>
      <c r="RB107" s="381"/>
      <c r="RC107" s="381"/>
      <c r="RD107" s="381"/>
      <c r="RE107" s="381"/>
      <c r="RF107" s="381"/>
      <c r="RG107" s="381"/>
      <c r="RH107" s="381"/>
      <c r="RI107" s="381"/>
      <c r="RJ107" s="381"/>
      <c r="RK107" s="381"/>
      <c r="RL107" s="381"/>
      <c r="RM107" s="381"/>
      <c r="RN107" s="381"/>
      <c r="RO107" s="381"/>
      <c r="RP107" s="381"/>
      <c r="RQ107" s="381"/>
      <c r="RR107" s="381"/>
      <c r="RS107" s="381"/>
      <c r="RT107" s="381"/>
      <c r="RU107" s="381"/>
      <c r="RV107" s="381"/>
      <c r="RW107" s="381"/>
      <c r="RX107" s="381"/>
      <c r="RY107" s="381"/>
      <c r="RZ107" s="381"/>
      <c r="SA107" s="381"/>
      <c r="SB107" s="381"/>
      <c r="SC107" s="381"/>
      <c r="SD107" s="381"/>
      <c r="SE107" s="381"/>
      <c r="SF107" s="381"/>
      <c r="SG107" s="381"/>
      <c r="SH107" s="381"/>
      <c r="SI107" s="381"/>
      <c r="SJ107" s="381"/>
      <c r="SK107" s="381"/>
      <c r="SL107" s="381"/>
      <c r="SM107" s="381"/>
      <c r="SN107" s="381"/>
      <c r="SO107" s="381"/>
      <c r="SP107" s="381"/>
      <c r="SQ107" s="381"/>
      <c r="SR107" s="381"/>
      <c r="SS107" s="381"/>
      <c r="ST107" s="381"/>
      <c r="SU107" s="381"/>
      <c r="SV107" s="381"/>
      <c r="SW107" s="381"/>
      <c r="SX107" s="381"/>
      <c r="SY107" s="381"/>
      <c r="SZ107" s="381"/>
      <c r="TA107" s="381"/>
      <c r="TB107" s="381"/>
      <c r="TC107" s="381"/>
      <c r="TD107" s="381"/>
      <c r="TE107" s="381"/>
      <c r="TF107" s="381"/>
      <c r="TG107" s="381"/>
      <c r="TH107" s="381"/>
      <c r="TI107" s="381"/>
      <c r="TJ107" s="381"/>
      <c r="TK107" s="381"/>
      <c r="TL107" s="381"/>
      <c r="TM107" s="381"/>
      <c r="TN107" s="381"/>
      <c r="TO107" s="381"/>
      <c r="TP107" s="381"/>
      <c r="TQ107" s="381"/>
      <c r="TR107" s="381"/>
      <c r="TS107" s="381"/>
      <c r="TT107" s="381"/>
      <c r="TU107" s="381"/>
      <c r="TV107" s="381"/>
      <c r="TW107" s="381"/>
      <c r="TX107" s="381"/>
      <c r="TY107" s="381"/>
      <c r="TZ107" s="381"/>
      <c r="UA107" s="381"/>
      <c r="UB107" s="381"/>
      <c r="UC107" s="381"/>
      <c r="UD107" s="381"/>
      <c r="UE107" s="381"/>
      <c r="UF107" s="381"/>
      <c r="UG107" s="381"/>
      <c r="UH107" s="381"/>
      <c r="UI107" s="381"/>
      <c r="UJ107" s="381"/>
      <c r="UK107" s="381"/>
      <c r="UL107" s="381"/>
      <c r="UM107" s="381"/>
      <c r="UN107" s="381"/>
      <c r="UO107" s="381"/>
      <c r="UP107" s="381"/>
      <c r="UQ107" s="381"/>
      <c r="UR107" s="381"/>
      <c r="US107" s="381"/>
      <c r="UT107" s="381"/>
      <c r="UU107" s="381"/>
      <c r="UV107" s="381"/>
      <c r="UW107" s="381"/>
      <c r="UX107" s="381"/>
      <c r="UY107" s="381"/>
      <c r="UZ107" s="381"/>
      <c r="VA107" s="381"/>
      <c r="VB107" s="381"/>
      <c r="VC107" s="381"/>
      <c r="VD107" s="381"/>
      <c r="VE107" s="381"/>
      <c r="VF107" s="381"/>
      <c r="VG107" s="381"/>
      <c r="VH107" s="381"/>
      <c r="VI107" s="381"/>
      <c r="VJ107" s="381"/>
      <c r="VK107" s="381"/>
      <c r="VL107" s="381"/>
      <c r="VM107" s="381"/>
      <c r="VN107" s="381"/>
      <c r="VO107" s="381"/>
      <c r="VP107" s="381"/>
      <c r="VQ107" s="381"/>
      <c r="VR107" s="381"/>
      <c r="VS107" s="381"/>
      <c r="VT107" s="381"/>
      <c r="VU107" s="381"/>
      <c r="VV107" s="381"/>
      <c r="VW107" s="381"/>
      <c r="VX107" s="381"/>
      <c r="VY107" s="381"/>
      <c r="VZ107" s="381"/>
      <c r="WA107" s="381"/>
      <c r="WB107" s="381"/>
      <c r="WC107" s="381"/>
      <c r="WD107" s="381"/>
      <c r="WE107" s="381"/>
      <c r="WF107" s="381"/>
      <c r="WG107" s="381"/>
      <c r="WH107" s="381"/>
      <c r="WI107" s="381"/>
      <c r="WJ107" s="381"/>
      <c r="WK107" s="381"/>
      <c r="WL107" s="381"/>
      <c r="WM107" s="381"/>
      <c r="WN107" s="381"/>
      <c r="WO107" s="381"/>
      <c r="WP107" s="381"/>
      <c r="WQ107" s="381"/>
      <c r="WR107" s="381"/>
      <c r="WS107" s="381"/>
      <c r="WT107" s="381"/>
      <c r="WU107" s="381"/>
      <c r="WV107" s="381"/>
      <c r="WW107" s="381"/>
      <c r="WX107" s="381"/>
      <c r="WY107" s="381"/>
      <c r="WZ107" s="381"/>
      <c r="XA107" s="381"/>
      <c r="XB107" s="381"/>
      <c r="XC107" s="381"/>
      <c r="XD107" s="381"/>
      <c r="XE107" s="381"/>
      <c r="XF107" s="381"/>
      <c r="XG107" s="381"/>
      <c r="XH107" s="381"/>
      <c r="XI107" s="381"/>
      <c r="XJ107" s="381"/>
      <c r="XK107" s="381"/>
      <c r="XL107" s="381"/>
      <c r="XM107" s="381"/>
      <c r="XN107" s="381"/>
      <c r="XO107" s="381"/>
      <c r="XP107" s="381"/>
      <c r="XQ107" s="381"/>
      <c r="XR107" s="381"/>
      <c r="XS107" s="381"/>
      <c r="XT107" s="381"/>
      <c r="XU107" s="381"/>
      <c r="XV107" s="381"/>
      <c r="XW107" s="381"/>
      <c r="XX107" s="381"/>
      <c r="XY107" s="381"/>
      <c r="XZ107" s="381"/>
      <c r="YA107" s="381"/>
      <c r="YB107" s="381"/>
      <c r="YC107" s="381"/>
      <c r="YD107" s="381"/>
      <c r="YE107" s="381"/>
      <c r="YF107" s="381"/>
      <c r="YG107" s="381"/>
      <c r="YH107" s="381"/>
      <c r="YI107" s="381"/>
      <c r="YJ107" s="381"/>
      <c r="YK107" s="381"/>
      <c r="YL107" s="381"/>
      <c r="YM107" s="381"/>
      <c r="YN107" s="381"/>
      <c r="YO107" s="381"/>
      <c r="YP107" s="381"/>
      <c r="YQ107" s="381"/>
      <c r="YR107" s="381"/>
      <c r="YS107" s="381"/>
      <c r="YT107" s="381"/>
      <c r="YU107" s="381"/>
      <c r="YV107" s="381"/>
      <c r="YW107" s="381"/>
      <c r="YX107" s="381"/>
      <c r="YY107" s="381"/>
      <c r="YZ107" s="381"/>
      <c r="ZA107" s="381"/>
      <c r="ZB107" s="381"/>
      <c r="ZC107" s="381"/>
      <c r="ZD107" s="381"/>
      <c r="ZE107" s="381"/>
      <c r="ZF107" s="381"/>
      <c r="ZG107" s="381"/>
      <c r="ZH107" s="381"/>
      <c r="ZI107" s="381"/>
      <c r="ZJ107" s="381"/>
      <c r="ZK107" s="381"/>
      <c r="ZL107" s="381"/>
      <c r="ZM107" s="381"/>
      <c r="ZN107" s="381"/>
      <c r="ZO107" s="381"/>
      <c r="ZP107" s="381"/>
      <c r="ZQ107" s="381"/>
      <c r="ZR107" s="381"/>
      <c r="ZS107" s="381"/>
      <c r="ZT107" s="381"/>
      <c r="ZU107" s="381"/>
      <c r="ZV107" s="381"/>
      <c r="ZW107" s="381"/>
      <c r="ZX107" s="381"/>
      <c r="ZY107" s="381"/>
      <c r="ZZ107" s="381"/>
      <c r="AAA107" s="381"/>
      <c r="AAB107" s="381"/>
      <c r="AAC107" s="381"/>
      <c r="AAD107" s="381"/>
      <c r="AAE107" s="381"/>
      <c r="AAF107" s="381"/>
      <c r="AAG107" s="381"/>
      <c r="AAH107" s="381"/>
      <c r="AAI107" s="381"/>
      <c r="AAJ107" s="381"/>
      <c r="AAK107" s="381"/>
      <c r="AAL107" s="381"/>
      <c r="AAM107" s="381"/>
      <c r="AAN107" s="381"/>
      <c r="AAO107" s="381"/>
      <c r="AAP107" s="381"/>
      <c r="AAQ107" s="381"/>
      <c r="AAR107" s="381"/>
      <c r="AAS107" s="381"/>
      <c r="AAT107" s="381"/>
      <c r="AAU107" s="381"/>
      <c r="AAV107" s="381"/>
      <c r="AAW107" s="381"/>
      <c r="AAX107" s="381"/>
      <c r="AAY107" s="381"/>
      <c r="AAZ107" s="381"/>
      <c r="ABA107" s="381"/>
      <c r="ABB107" s="381"/>
      <c r="ABC107" s="381"/>
      <c r="ABD107" s="381"/>
      <c r="ABE107" s="381"/>
      <c r="ABF107" s="381"/>
      <c r="ABG107" s="381"/>
      <c r="ABH107" s="381"/>
      <c r="ABI107" s="381"/>
      <c r="ABJ107" s="381"/>
      <c r="ABK107" s="381"/>
      <c r="ABL107" s="381"/>
      <c r="ABM107" s="381"/>
      <c r="ABN107" s="381"/>
      <c r="ABO107" s="381"/>
      <c r="ABP107" s="381"/>
      <c r="ABQ107" s="381"/>
      <c r="ABR107" s="381"/>
      <c r="ABS107" s="381"/>
      <c r="ABT107" s="381"/>
      <c r="ABU107" s="381"/>
      <c r="ABV107" s="381"/>
      <c r="ABW107" s="381"/>
      <c r="ABX107" s="381"/>
      <c r="ABY107" s="381"/>
      <c r="ABZ107" s="381"/>
      <c r="ACA107" s="381"/>
      <c r="ACB107" s="381"/>
      <c r="ACC107" s="381"/>
      <c r="ACD107" s="381"/>
      <c r="ACE107" s="381"/>
      <c r="ACF107" s="381"/>
      <c r="ACG107" s="381"/>
      <c r="ACH107" s="381"/>
      <c r="ACI107" s="381"/>
      <c r="ACJ107" s="381"/>
      <c r="ACK107" s="381"/>
      <c r="ACL107" s="381"/>
      <c r="ACM107" s="381"/>
      <c r="ACN107" s="381"/>
      <c r="ACO107" s="381"/>
      <c r="ACP107" s="381"/>
      <c r="ACQ107" s="381"/>
      <c r="ACR107" s="381"/>
      <c r="ACS107" s="381"/>
      <c r="ACT107" s="381"/>
      <c r="ACU107" s="381"/>
      <c r="ACV107" s="381"/>
      <c r="ACW107" s="381"/>
      <c r="ACX107" s="381"/>
      <c r="ACY107" s="381"/>
      <c r="ACZ107" s="381"/>
      <c r="ADA107" s="381"/>
      <c r="ADB107" s="381"/>
      <c r="ADC107" s="381"/>
      <c r="ADD107" s="381"/>
      <c r="ADE107" s="381"/>
      <c r="ADF107" s="381"/>
      <c r="ADG107" s="381"/>
      <c r="ADH107" s="381"/>
      <c r="ADI107" s="381"/>
      <c r="ADJ107" s="381"/>
      <c r="ADK107" s="381"/>
      <c r="ADL107" s="381"/>
      <c r="ADM107" s="381"/>
      <c r="ADN107" s="381"/>
      <c r="ADO107" s="381"/>
      <c r="ADP107" s="381"/>
      <c r="ADQ107" s="381"/>
      <c r="ADR107" s="381"/>
      <c r="ADS107" s="381"/>
      <c r="ADT107" s="381"/>
      <c r="ADU107" s="381"/>
      <c r="ADV107" s="381"/>
      <c r="ADW107" s="381"/>
      <c r="ADX107" s="381"/>
      <c r="ADY107" s="381"/>
      <c r="ADZ107" s="381"/>
      <c r="AEA107" s="381"/>
      <c r="AEB107" s="381"/>
      <c r="AEC107" s="381"/>
      <c r="AED107" s="381"/>
      <c r="AEE107" s="381"/>
      <c r="AEF107" s="381"/>
      <c r="AEG107" s="381"/>
      <c r="AEH107" s="381"/>
      <c r="AEI107" s="381"/>
      <c r="AEJ107" s="381"/>
      <c r="AEK107" s="381"/>
      <c r="AEL107" s="381"/>
      <c r="AEM107" s="381"/>
      <c r="AEN107" s="381"/>
      <c r="AEO107" s="381"/>
      <c r="AEP107" s="381"/>
      <c r="AEQ107" s="381"/>
      <c r="AER107" s="381"/>
      <c r="AES107" s="381"/>
      <c r="AET107" s="381"/>
      <c r="AEU107" s="381"/>
      <c r="AEV107" s="381"/>
      <c r="AEW107" s="381"/>
      <c r="AEX107" s="381"/>
      <c r="AEY107" s="381"/>
      <c r="AEZ107" s="381"/>
      <c r="AFA107" s="381"/>
      <c r="AFB107" s="381"/>
      <c r="AFC107" s="381"/>
      <c r="AFD107" s="381"/>
      <c r="AFE107" s="381"/>
      <c r="AFF107" s="381"/>
      <c r="AFG107" s="381"/>
      <c r="AFH107" s="381"/>
      <c r="AFI107" s="381"/>
      <c r="AFJ107" s="381"/>
      <c r="AFK107" s="381"/>
      <c r="AFL107" s="381"/>
      <c r="AFM107" s="381"/>
      <c r="AFN107" s="381"/>
      <c r="AFO107" s="381"/>
      <c r="AFP107" s="381"/>
      <c r="AFQ107" s="381"/>
      <c r="AFR107" s="381"/>
      <c r="AFS107" s="381"/>
      <c r="AFT107" s="381"/>
      <c r="AFU107" s="381"/>
      <c r="AFV107" s="381"/>
      <c r="AFW107" s="381"/>
      <c r="AFX107" s="381"/>
      <c r="AFY107" s="381"/>
      <c r="AFZ107" s="381"/>
      <c r="AGA107" s="381"/>
      <c r="AGB107" s="381"/>
      <c r="AGC107" s="381"/>
      <c r="AGD107" s="381"/>
      <c r="AGE107" s="381"/>
      <c r="AGF107" s="381"/>
      <c r="AGG107" s="381"/>
      <c r="AGH107" s="381"/>
      <c r="AGI107" s="381"/>
      <c r="AGJ107" s="381"/>
      <c r="AGK107" s="381"/>
      <c r="AGL107" s="381"/>
      <c r="AGM107" s="381"/>
      <c r="AGN107" s="381"/>
      <c r="AGO107" s="381"/>
      <c r="AGP107" s="381"/>
      <c r="AGQ107" s="381"/>
      <c r="AGR107" s="381"/>
      <c r="AGS107" s="381"/>
      <c r="AGT107" s="381"/>
      <c r="AGU107" s="381"/>
      <c r="AGV107" s="381"/>
      <c r="AGW107" s="381"/>
      <c r="AGX107" s="381"/>
      <c r="AGY107" s="381"/>
      <c r="AGZ107" s="381"/>
      <c r="AHA107" s="381"/>
      <c r="AHB107" s="381"/>
      <c r="AHC107" s="381"/>
      <c r="AHD107" s="381"/>
      <c r="AHE107" s="381"/>
      <c r="AHF107" s="381"/>
      <c r="AHG107" s="381"/>
      <c r="AHH107" s="381"/>
      <c r="AHI107" s="381"/>
      <c r="AHJ107" s="381"/>
      <c r="AHK107" s="381"/>
      <c r="AHL107" s="381"/>
      <c r="AHM107" s="381"/>
      <c r="AHN107" s="381"/>
      <c r="AHO107" s="381"/>
      <c r="AHP107" s="381"/>
      <c r="AHQ107" s="381"/>
      <c r="AHR107" s="381"/>
      <c r="AHS107" s="381"/>
      <c r="AHT107" s="381"/>
      <c r="AHU107" s="381"/>
      <c r="AHV107" s="381"/>
      <c r="AHW107" s="381"/>
      <c r="AHX107" s="381"/>
      <c r="AHY107" s="381"/>
      <c r="AHZ107" s="381"/>
      <c r="AIA107" s="381"/>
      <c r="AIB107" s="381"/>
      <c r="AIC107" s="381"/>
      <c r="AID107" s="381"/>
      <c r="AIE107" s="381"/>
      <c r="AIF107" s="381"/>
      <c r="AIG107" s="381"/>
      <c r="AIH107" s="381"/>
      <c r="AII107" s="381"/>
      <c r="AIJ107" s="381"/>
      <c r="AIK107" s="381"/>
      <c r="AIL107" s="381"/>
      <c r="AIM107" s="381"/>
      <c r="AIN107" s="381"/>
      <c r="AIO107" s="381"/>
      <c r="AIP107" s="381"/>
      <c r="AIQ107" s="381"/>
      <c r="AIR107" s="381"/>
      <c r="AIS107" s="381"/>
      <c r="AIT107" s="381"/>
      <c r="AIU107" s="381"/>
      <c r="AIV107" s="381"/>
      <c r="AIW107" s="381"/>
      <c r="AIX107" s="381"/>
      <c r="AIY107" s="381"/>
      <c r="AIZ107" s="381"/>
      <c r="AJA107" s="381"/>
      <c r="AJB107" s="381"/>
      <c r="AJC107" s="381"/>
      <c r="AJD107" s="381"/>
      <c r="AJE107" s="381"/>
      <c r="AJF107" s="381"/>
      <c r="AJG107" s="381"/>
      <c r="AJH107" s="381"/>
      <c r="AJI107" s="381"/>
      <c r="AJJ107" s="381"/>
      <c r="AJK107" s="381"/>
      <c r="AJL107" s="381"/>
      <c r="AJM107" s="381"/>
      <c r="AJN107" s="381"/>
      <c r="AJO107" s="381"/>
      <c r="AJP107" s="381"/>
      <c r="AJQ107" s="381"/>
      <c r="AJR107" s="381"/>
      <c r="AJS107" s="381"/>
      <c r="AJT107" s="381"/>
      <c r="AJU107" s="381"/>
      <c r="AJV107" s="381"/>
      <c r="AJW107" s="381"/>
      <c r="AJX107" s="381"/>
      <c r="AJY107" s="381"/>
      <c r="AJZ107" s="381"/>
      <c r="AKA107" s="381"/>
      <c r="AKB107" s="381"/>
      <c r="AKC107" s="381"/>
      <c r="AKD107" s="381"/>
      <c r="AKE107" s="381"/>
      <c r="AKF107" s="381"/>
      <c r="AKG107" s="381"/>
      <c r="AKH107" s="381"/>
      <c r="AKI107" s="381"/>
      <c r="AKJ107" s="381"/>
      <c r="AKK107" s="381"/>
      <c r="AKL107" s="381"/>
      <c r="AKM107" s="381"/>
      <c r="AKN107" s="381"/>
      <c r="AKO107" s="381"/>
      <c r="AKP107" s="381"/>
      <c r="AKQ107" s="381"/>
      <c r="AKR107" s="381"/>
      <c r="AKS107" s="381"/>
      <c r="AKT107" s="381"/>
      <c r="AKU107" s="381"/>
      <c r="AKV107" s="381"/>
      <c r="AKW107" s="381"/>
      <c r="AKX107" s="381"/>
      <c r="AKY107" s="381"/>
      <c r="AKZ107" s="381"/>
      <c r="ALA107" s="381"/>
      <c r="ALB107" s="381"/>
      <c r="ALC107" s="381"/>
      <c r="ALD107" s="381"/>
      <c r="ALE107" s="381"/>
      <c r="ALF107" s="381"/>
      <c r="ALG107" s="381"/>
      <c r="ALH107" s="381"/>
      <c r="ALI107" s="381"/>
      <c r="ALJ107" s="381"/>
      <c r="ALK107" s="381"/>
      <c r="ALL107" s="381"/>
      <c r="ALM107" s="381"/>
      <c r="ALN107" s="381"/>
      <c r="ALO107" s="381"/>
      <c r="ALP107" s="381"/>
      <c r="ALQ107" s="381"/>
      <c r="ALR107" s="381"/>
      <c r="ALS107" s="381"/>
      <c r="ALT107" s="381"/>
      <c r="ALU107" s="381"/>
      <c r="ALV107" s="381"/>
      <c r="ALW107" s="381"/>
      <c r="ALX107" s="381"/>
      <c r="ALY107" s="381"/>
      <c r="ALZ107" s="381"/>
      <c r="AMA107" s="381"/>
      <c r="AMB107" s="381"/>
      <c r="AMC107" s="381"/>
      <c r="AMD107" s="381"/>
      <c r="AME107" s="381"/>
      <c r="AMF107" s="381"/>
      <c r="AMG107" s="381"/>
      <c r="AMH107" s="381"/>
      <c r="AMI107" s="381"/>
      <c r="AMJ107" s="381"/>
      <c r="AMK107" s="381"/>
      <c r="AML107" s="381"/>
      <c r="AMM107" s="381"/>
      <c r="AMN107" s="381"/>
      <c r="AMO107" s="381"/>
      <c r="AMP107" s="381"/>
      <c r="AMQ107" s="381"/>
      <c r="AMR107" s="381"/>
      <c r="AMS107" s="381"/>
      <c r="AMT107" s="381"/>
      <c r="AMU107" s="381"/>
      <c r="AMV107" s="381"/>
      <c r="AMW107" s="381"/>
      <c r="AMX107" s="381"/>
      <c r="AMY107" s="381"/>
      <c r="AMZ107" s="381"/>
      <c r="ANA107" s="381"/>
      <c r="ANB107" s="381"/>
      <c r="ANC107" s="381"/>
      <c r="AND107" s="381"/>
      <c r="ANE107" s="381"/>
      <c r="ANF107" s="381"/>
      <c r="ANG107" s="381"/>
      <c r="ANH107" s="381"/>
      <c r="ANI107" s="381"/>
      <c r="ANJ107" s="381"/>
      <c r="ANK107" s="381"/>
      <c r="ANL107" s="381"/>
      <c r="ANM107" s="381"/>
      <c r="ANN107" s="381"/>
      <c r="ANO107" s="381"/>
      <c r="ANP107" s="381"/>
      <c r="ANQ107" s="381"/>
      <c r="ANR107" s="381"/>
      <c r="ANS107" s="381"/>
      <c r="ANT107" s="381"/>
      <c r="ANU107" s="381"/>
      <c r="ANV107" s="381"/>
      <c r="ANW107" s="381"/>
      <c r="ANX107" s="381"/>
      <c r="ANY107" s="381"/>
      <c r="ANZ107" s="381"/>
      <c r="AOA107" s="381"/>
      <c r="AOB107" s="381"/>
      <c r="AOC107" s="381"/>
      <c r="AOD107" s="381"/>
      <c r="AOE107" s="381"/>
      <c r="AOF107" s="381"/>
      <c r="AOG107" s="381"/>
      <c r="AOH107" s="381"/>
      <c r="AOI107" s="381"/>
      <c r="AOJ107" s="381"/>
      <c r="AOK107" s="381"/>
      <c r="AOL107" s="381"/>
      <c r="AOM107" s="381"/>
      <c r="AON107" s="381"/>
      <c r="AOO107" s="381"/>
      <c r="AOP107" s="381"/>
      <c r="AOQ107" s="381"/>
      <c r="AOR107" s="381"/>
      <c r="AOS107" s="381"/>
      <c r="AOT107" s="381"/>
      <c r="AOU107" s="381"/>
      <c r="AOV107" s="381"/>
      <c r="AOW107" s="381"/>
      <c r="AOX107" s="381"/>
      <c r="AOY107" s="381"/>
      <c r="AOZ107" s="381"/>
      <c r="APA107" s="381"/>
      <c r="APB107" s="381"/>
      <c r="APC107" s="381"/>
      <c r="APD107" s="381"/>
      <c r="APE107" s="381"/>
      <c r="APF107" s="381"/>
      <c r="APG107" s="381"/>
      <c r="APH107" s="381"/>
      <c r="API107" s="381"/>
      <c r="APJ107" s="381"/>
      <c r="APK107" s="381"/>
      <c r="APL107" s="381"/>
      <c r="APM107" s="381"/>
      <c r="APN107" s="381"/>
      <c r="APO107" s="381"/>
      <c r="APP107" s="381"/>
      <c r="APQ107" s="381"/>
      <c r="APR107" s="381"/>
      <c r="APS107" s="381"/>
      <c r="APT107" s="381"/>
      <c r="APU107" s="381"/>
      <c r="APV107" s="381"/>
      <c r="APW107" s="381"/>
      <c r="APX107" s="381"/>
      <c r="APY107" s="381"/>
      <c r="APZ107" s="381"/>
      <c r="AQA107" s="381"/>
      <c r="AQB107" s="381"/>
      <c r="AQC107" s="381"/>
      <c r="AQD107" s="381"/>
      <c r="AQE107" s="381"/>
      <c r="AQF107" s="381"/>
      <c r="AQG107" s="381"/>
      <c r="AQH107" s="381"/>
      <c r="AQI107" s="381"/>
      <c r="AQJ107" s="381"/>
      <c r="AQK107" s="381"/>
      <c r="AQL107" s="381"/>
      <c r="AQM107" s="381"/>
      <c r="AQN107" s="381"/>
      <c r="AQO107" s="381"/>
      <c r="AQP107" s="381"/>
      <c r="AQQ107" s="381"/>
      <c r="AQR107" s="381"/>
      <c r="AQS107" s="381"/>
      <c r="AQT107" s="381"/>
      <c r="AQU107" s="381"/>
      <c r="AQV107" s="381"/>
      <c r="AQW107" s="381"/>
      <c r="AQX107" s="381"/>
      <c r="AQY107" s="381"/>
      <c r="AQZ107" s="381"/>
      <c r="ARA107" s="381"/>
      <c r="ARB107" s="381"/>
      <c r="ARC107" s="381"/>
      <c r="ARD107" s="381"/>
      <c r="ARE107" s="381"/>
      <c r="ARF107" s="381"/>
      <c r="ARG107" s="381"/>
      <c r="ARH107" s="381"/>
      <c r="ARI107" s="381"/>
      <c r="ARJ107" s="381"/>
      <c r="ARK107" s="381"/>
      <c r="ARL107" s="381"/>
      <c r="ARM107" s="381"/>
      <c r="ARN107" s="381"/>
      <c r="ARO107" s="381"/>
      <c r="ARP107" s="381"/>
      <c r="ARQ107" s="381"/>
      <c r="ARR107" s="381"/>
      <c r="ARS107" s="381"/>
      <c r="ART107" s="381"/>
      <c r="ARU107" s="381"/>
      <c r="ARV107" s="381"/>
      <c r="ARW107" s="381"/>
      <c r="ARX107" s="381"/>
      <c r="ARY107" s="381"/>
      <c r="ARZ107" s="381"/>
      <c r="ASA107" s="381"/>
      <c r="ASB107" s="381"/>
      <c r="ASC107" s="381"/>
      <c r="ASD107" s="381"/>
    </row>
    <row r="108" spans="1:1174" s="369" customFormat="1" ht="15" customHeight="1" x14ac:dyDescent="0.2">
      <c r="A108" s="410" t="s">
        <v>339</v>
      </c>
      <c r="B108" s="411" t="s">
        <v>195</v>
      </c>
      <c r="C108" s="412" t="s">
        <v>205</v>
      </c>
      <c r="D108" s="413">
        <v>105.5</v>
      </c>
      <c r="E108" s="363">
        <v>1</v>
      </c>
      <c r="F108" s="363">
        <v>52</v>
      </c>
      <c r="G108" s="363">
        <v>46</v>
      </c>
      <c r="H108" s="363" t="s">
        <v>70</v>
      </c>
      <c r="I108" s="363">
        <v>51</v>
      </c>
      <c r="J108" s="363" t="s">
        <v>161</v>
      </c>
      <c r="K108" s="363" t="s">
        <v>82</v>
      </c>
      <c r="L108" s="411" t="s">
        <v>206</v>
      </c>
      <c r="M108" s="397" t="s">
        <v>335</v>
      </c>
      <c r="N108" s="399">
        <v>43447</v>
      </c>
      <c r="O108" s="411" t="s">
        <v>127</v>
      </c>
      <c r="P108" s="411" t="s">
        <v>208</v>
      </c>
      <c r="Q108" s="417" t="s">
        <v>340</v>
      </c>
      <c r="R108" s="834"/>
      <c r="S108" s="381"/>
      <c r="T108" s="381"/>
      <c r="U108" s="381"/>
      <c r="V108" s="381"/>
      <c r="W108" s="381"/>
      <c r="X108" s="381"/>
      <c r="Y108" s="381"/>
      <c r="Z108" s="381"/>
      <c r="AA108" s="381"/>
      <c r="AB108" s="381"/>
      <c r="AC108" s="381"/>
      <c r="AD108" s="381"/>
      <c r="AE108" s="381"/>
      <c r="AF108" s="381"/>
      <c r="AG108" s="381"/>
      <c r="AH108" s="381"/>
      <c r="AI108" s="381"/>
      <c r="AJ108" s="381"/>
      <c r="AK108" s="381"/>
      <c r="AL108" s="381"/>
      <c r="AM108" s="381"/>
      <c r="AN108" s="381"/>
      <c r="AO108" s="381"/>
      <c r="AP108" s="381"/>
      <c r="AQ108" s="381"/>
      <c r="AR108" s="381"/>
      <c r="AS108" s="381"/>
      <c r="AT108" s="381"/>
      <c r="AU108" s="381"/>
      <c r="AV108" s="381"/>
      <c r="AW108" s="381"/>
      <c r="AX108" s="381"/>
      <c r="AY108" s="381"/>
      <c r="AZ108" s="381"/>
      <c r="BA108" s="381"/>
      <c r="BB108" s="381"/>
      <c r="BC108" s="381"/>
      <c r="BD108" s="381"/>
      <c r="BE108" s="381"/>
      <c r="BF108" s="381"/>
      <c r="BG108" s="381"/>
      <c r="BH108" s="381"/>
      <c r="BI108" s="381"/>
      <c r="BJ108" s="381"/>
      <c r="BK108" s="381"/>
      <c r="BL108" s="381"/>
      <c r="BM108" s="381"/>
      <c r="BN108" s="381"/>
      <c r="BO108" s="381"/>
      <c r="BP108" s="381"/>
      <c r="BQ108" s="381"/>
      <c r="BR108" s="381"/>
      <c r="BS108" s="381"/>
      <c r="BT108" s="381"/>
      <c r="BU108" s="381"/>
      <c r="BV108" s="381"/>
      <c r="BW108" s="381"/>
      <c r="BX108" s="381"/>
      <c r="BY108" s="381"/>
      <c r="BZ108" s="381"/>
      <c r="CA108" s="381"/>
      <c r="CB108" s="381"/>
      <c r="CC108" s="381"/>
      <c r="CD108" s="381"/>
      <c r="CE108" s="381"/>
      <c r="CF108" s="381"/>
      <c r="CG108" s="381"/>
      <c r="CH108" s="381"/>
      <c r="CI108" s="381"/>
      <c r="CJ108" s="381"/>
      <c r="CK108" s="381"/>
      <c r="CL108" s="381"/>
      <c r="CM108" s="381"/>
      <c r="CN108" s="381"/>
      <c r="CO108" s="381"/>
      <c r="CP108" s="381"/>
      <c r="CQ108" s="381"/>
      <c r="CR108" s="381"/>
      <c r="CS108" s="381"/>
      <c r="CT108" s="381"/>
      <c r="CU108" s="381"/>
      <c r="CV108" s="381"/>
      <c r="CW108" s="381"/>
      <c r="CX108" s="381"/>
      <c r="CY108" s="381"/>
      <c r="CZ108" s="381"/>
      <c r="DA108" s="381"/>
      <c r="DB108" s="381"/>
      <c r="DC108" s="381"/>
      <c r="DD108" s="381"/>
      <c r="DE108" s="381"/>
      <c r="DF108" s="381"/>
      <c r="DG108" s="381"/>
      <c r="DH108" s="381"/>
      <c r="DI108" s="381"/>
      <c r="DJ108" s="381"/>
      <c r="DK108" s="381"/>
      <c r="DL108" s="381"/>
      <c r="DM108" s="381"/>
      <c r="DN108" s="381"/>
      <c r="DO108" s="381"/>
      <c r="DP108" s="381"/>
      <c r="DQ108" s="381"/>
      <c r="DR108" s="381"/>
      <c r="DS108" s="381"/>
      <c r="DT108" s="381"/>
      <c r="DU108" s="381"/>
      <c r="DV108" s="381"/>
      <c r="DW108" s="381"/>
      <c r="DX108" s="381"/>
      <c r="DY108" s="381"/>
      <c r="DZ108" s="381"/>
      <c r="EA108" s="381"/>
      <c r="EB108" s="381"/>
      <c r="EC108" s="381"/>
      <c r="ED108" s="381"/>
      <c r="EE108" s="381"/>
      <c r="EF108" s="381"/>
      <c r="EG108" s="381"/>
      <c r="EH108" s="381"/>
      <c r="EI108" s="381"/>
      <c r="EJ108" s="381"/>
      <c r="EK108" s="381"/>
      <c r="EL108" s="381"/>
      <c r="EM108" s="381"/>
      <c r="EN108" s="381"/>
      <c r="EO108" s="381"/>
      <c r="EP108" s="381"/>
      <c r="EQ108" s="381"/>
      <c r="ER108" s="381"/>
      <c r="ES108" s="381"/>
      <c r="ET108" s="381"/>
      <c r="EU108" s="381"/>
      <c r="EV108" s="381"/>
      <c r="EW108" s="381"/>
      <c r="EX108" s="381"/>
      <c r="EY108" s="381"/>
      <c r="EZ108" s="381"/>
      <c r="FA108" s="381"/>
      <c r="FB108" s="381"/>
      <c r="FC108" s="381"/>
      <c r="FD108" s="381"/>
      <c r="FE108" s="381"/>
      <c r="FF108" s="381"/>
      <c r="FG108" s="381"/>
      <c r="FH108" s="381"/>
      <c r="FI108" s="381"/>
      <c r="FJ108" s="381"/>
      <c r="FK108" s="381"/>
      <c r="FL108" s="381"/>
      <c r="FM108" s="381"/>
      <c r="FN108" s="381"/>
      <c r="FO108" s="381"/>
      <c r="FP108" s="381"/>
      <c r="FQ108" s="381"/>
      <c r="FR108" s="381"/>
      <c r="FS108" s="381"/>
      <c r="FT108" s="381"/>
      <c r="FU108" s="381"/>
      <c r="FV108" s="381"/>
      <c r="FW108" s="381"/>
      <c r="FX108" s="381"/>
      <c r="FY108" s="381"/>
      <c r="FZ108" s="381"/>
      <c r="GA108" s="381"/>
      <c r="GB108" s="381"/>
      <c r="GC108" s="381"/>
      <c r="GD108" s="381"/>
      <c r="GE108" s="381"/>
      <c r="GF108" s="381"/>
      <c r="GG108" s="381"/>
      <c r="GH108" s="381"/>
      <c r="GI108" s="381"/>
      <c r="GJ108" s="381"/>
      <c r="GK108" s="381"/>
      <c r="GL108" s="381"/>
      <c r="GM108" s="381"/>
      <c r="GN108" s="381"/>
      <c r="GO108" s="381"/>
      <c r="GP108" s="381"/>
      <c r="GQ108" s="381"/>
      <c r="GR108" s="381"/>
      <c r="GS108" s="381"/>
      <c r="GT108" s="381"/>
      <c r="GU108" s="381"/>
      <c r="GV108" s="381"/>
      <c r="GW108" s="381"/>
      <c r="GX108" s="381"/>
      <c r="GY108" s="381"/>
      <c r="GZ108" s="381"/>
      <c r="HA108" s="381"/>
      <c r="HB108" s="381"/>
      <c r="HC108" s="381"/>
      <c r="HD108" s="381"/>
      <c r="HE108" s="381"/>
      <c r="HF108" s="381"/>
      <c r="HG108" s="381"/>
      <c r="HH108" s="381"/>
      <c r="HI108" s="381"/>
      <c r="HJ108" s="381"/>
      <c r="HK108" s="381"/>
      <c r="HL108" s="381"/>
      <c r="HM108" s="381"/>
      <c r="HN108" s="381"/>
      <c r="HO108" s="381"/>
      <c r="HP108" s="381"/>
      <c r="HQ108" s="381"/>
      <c r="HR108" s="381"/>
      <c r="HS108" s="381"/>
      <c r="HT108" s="381"/>
      <c r="HU108" s="381"/>
      <c r="HV108" s="381"/>
      <c r="HW108" s="381"/>
      <c r="HX108" s="381"/>
      <c r="HY108" s="381"/>
      <c r="HZ108" s="381"/>
      <c r="IA108" s="381"/>
      <c r="IB108" s="381"/>
      <c r="IC108" s="381"/>
      <c r="ID108" s="381"/>
      <c r="IE108" s="381"/>
      <c r="IF108" s="381"/>
      <c r="IG108" s="381"/>
      <c r="IH108" s="381"/>
      <c r="II108" s="381"/>
      <c r="IJ108" s="381"/>
      <c r="IK108" s="381"/>
      <c r="IL108" s="381"/>
      <c r="IM108" s="381"/>
      <c r="IN108" s="381"/>
      <c r="IO108" s="381"/>
      <c r="IP108" s="381"/>
      <c r="IQ108" s="381"/>
      <c r="IR108" s="381"/>
      <c r="IS108" s="381"/>
      <c r="IT108" s="381"/>
      <c r="IU108" s="381"/>
      <c r="IV108" s="381"/>
      <c r="IW108" s="381"/>
      <c r="IX108" s="381"/>
      <c r="IY108" s="381"/>
      <c r="IZ108" s="381"/>
      <c r="JA108" s="381"/>
      <c r="JB108" s="381"/>
      <c r="JC108" s="381"/>
      <c r="JD108" s="381"/>
      <c r="JE108" s="381"/>
      <c r="JF108" s="381"/>
      <c r="JG108" s="381"/>
      <c r="JH108" s="381"/>
      <c r="JI108" s="381"/>
      <c r="JJ108" s="381"/>
      <c r="JK108" s="381"/>
      <c r="JL108" s="381"/>
      <c r="JM108" s="381"/>
      <c r="JN108" s="381"/>
      <c r="JO108" s="381"/>
      <c r="JP108" s="381"/>
      <c r="JQ108" s="381"/>
      <c r="JR108" s="381"/>
      <c r="JS108" s="381"/>
      <c r="JT108" s="381"/>
      <c r="JU108" s="381"/>
      <c r="JV108" s="381"/>
      <c r="JW108" s="381"/>
      <c r="JX108" s="381"/>
      <c r="JY108" s="381"/>
      <c r="JZ108" s="381"/>
      <c r="KA108" s="381"/>
      <c r="KB108" s="381"/>
      <c r="KC108" s="381"/>
      <c r="KD108" s="381"/>
      <c r="KE108" s="381"/>
      <c r="KF108" s="381"/>
      <c r="KG108" s="381"/>
      <c r="KH108" s="381"/>
      <c r="KI108" s="381"/>
      <c r="KJ108" s="381"/>
      <c r="KK108" s="381"/>
      <c r="KL108" s="381"/>
      <c r="KM108" s="381"/>
      <c r="KN108" s="381"/>
      <c r="KO108" s="381"/>
      <c r="KP108" s="381"/>
      <c r="KQ108" s="381"/>
      <c r="KR108" s="381"/>
      <c r="KS108" s="381"/>
      <c r="KT108" s="381"/>
      <c r="KU108" s="381"/>
      <c r="KV108" s="381"/>
      <c r="KW108" s="381"/>
      <c r="KX108" s="381"/>
      <c r="KY108" s="381"/>
      <c r="KZ108" s="381"/>
      <c r="LA108" s="381"/>
      <c r="LB108" s="381"/>
      <c r="LC108" s="381"/>
      <c r="LD108" s="381"/>
      <c r="LE108" s="381"/>
      <c r="LF108" s="381"/>
      <c r="LG108" s="381"/>
      <c r="LH108" s="381"/>
      <c r="LI108" s="381"/>
      <c r="LJ108" s="381"/>
      <c r="LK108" s="381"/>
      <c r="LL108" s="381"/>
      <c r="LM108" s="381"/>
      <c r="LN108" s="381"/>
      <c r="LO108" s="381"/>
      <c r="LP108" s="381"/>
      <c r="LQ108" s="381"/>
      <c r="LR108" s="381"/>
      <c r="LS108" s="381"/>
      <c r="LT108" s="381"/>
      <c r="LU108" s="381"/>
      <c r="LV108" s="381"/>
      <c r="LW108" s="381"/>
      <c r="LX108" s="381"/>
      <c r="LY108" s="381"/>
      <c r="LZ108" s="381"/>
      <c r="MA108" s="381"/>
      <c r="MB108" s="381"/>
      <c r="MC108" s="381"/>
      <c r="MD108" s="381"/>
      <c r="ME108" s="381"/>
      <c r="MF108" s="381"/>
      <c r="MG108" s="381"/>
      <c r="MH108" s="381"/>
      <c r="MI108" s="381"/>
      <c r="MJ108" s="381"/>
      <c r="MK108" s="381"/>
      <c r="ML108" s="381"/>
      <c r="MM108" s="381"/>
      <c r="MN108" s="381"/>
      <c r="MO108" s="381"/>
      <c r="MP108" s="381"/>
      <c r="MQ108" s="381"/>
      <c r="MR108" s="381"/>
      <c r="MS108" s="381"/>
      <c r="MT108" s="381"/>
      <c r="MU108" s="381"/>
      <c r="MV108" s="381"/>
      <c r="MW108" s="381"/>
      <c r="MX108" s="381"/>
      <c r="MY108" s="381"/>
      <c r="MZ108" s="381"/>
      <c r="NA108" s="381"/>
      <c r="NB108" s="381"/>
      <c r="NC108" s="381"/>
      <c r="ND108" s="381"/>
      <c r="NE108" s="381"/>
      <c r="NF108" s="381"/>
      <c r="NG108" s="381"/>
      <c r="NH108" s="381"/>
      <c r="NI108" s="381"/>
      <c r="NJ108" s="381"/>
      <c r="NK108" s="381"/>
      <c r="NL108" s="381"/>
      <c r="NM108" s="381"/>
      <c r="NN108" s="381"/>
      <c r="NO108" s="381"/>
      <c r="NP108" s="381"/>
      <c r="NQ108" s="381"/>
      <c r="NR108" s="381"/>
      <c r="NS108" s="381"/>
      <c r="NT108" s="381"/>
      <c r="NU108" s="381"/>
      <c r="NV108" s="381"/>
      <c r="NW108" s="381"/>
      <c r="NX108" s="381"/>
      <c r="NY108" s="381"/>
      <c r="NZ108" s="381"/>
      <c r="OA108" s="381"/>
      <c r="OB108" s="381"/>
      <c r="OC108" s="381"/>
      <c r="OD108" s="381"/>
      <c r="OE108" s="381"/>
      <c r="OF108" s="381"/>
      <c r="OG108" s="381"/>
      <c r="OH108" s="381"/>
      <c r="OI108" s="381"/>
      <c r="OJ108" s="381"/>
      <c r="OK108" s="381"/>
      <c r="OL108" s="381"/>
      <c r="OM108" s="381"/>
      <c r="ON108" s="381"/>
      <c r="OO108" s="381"/>
      <c r="OP108" s="381"/>
      <c r="OQ108" s="381"/>
      <c r="OR108" s="381"/>
      <c r="OS108" s="381"/>
      <c r="OT108" s="381"/>
      <c r="OU108" s="381"/>
      <c r="OV108" s="381"/>
      <c r="OW108" s="381"/>
      <c r="OX108" s="381"/>
      <c r="OY108" s="381"/>
      <c r="OZ108" s="381"/>
      <c r="PA108" s="381"/>
      <c r="PB108" s="381"/>
      <c r="PC108" s="381"/>
      <c r="PD108" s="381"/>
      <c r="PE108" s="381"/>
      <c r="PF108" s="381"/>
      <c r="PG108" s="381"/>
      <c r="PH108" s="381"/>
      <c r="PI108" s="381"/>
      <c r="PJ108" s="381"/>
      <c r="PK108" s="381"/>
      <c r="PL108" s="381"/>
      <c r="PM108" s="381"/>
      <c r="PN108" s="381"/>
      <c r="PO108" s="381"/>
      <c r="PP108" s="381"/>
      <c r="PQ108" s="381"/>
      <c r="PR108" s="381"/>
      <c r="PS108" s="381"/>
      <c r="PT108" s="381"/>
      <c r="PU108" s="381"/>
      <c r="PV108" s="381"/>
      <c r="PW108" s="381"/>
      <c r="PX108" s="381"/>
      <c r="PY108" s="381"/>
      <c r="PZ108" s="381"/>
      <c r="QA108" s="381"/>
      <c r="QB108" s="381"/>
      <c r="QC108" s="381"/>
      <c r="QD108" s="381"/>
      <c r="QE108" s="381"/>
      <c r="QF108" s="381"/>
      <c r="QG108" s="381"/>
      <c r="QH108" s="381"/>
      <c r="QI108" s="381"/>
      <c r="QJ108" s="381"/>
      <c r="QK108" s="381"/>
      <c r="QL108" s="381"/>
      <c r="QM108" s="381"/>
      <c r="QN108" s="381"/>
      <c r="QO108" s="381"/>
      <c r="QP108" s="381"/>
      <c r="QQ108" s="381"/>
      <c r="QR108" s="381"/>
      <c r="QS108" s="381"/>
      <c r="QT108" s="381"/>
      <c r="QU108" s="381"/>
      <c r="QV108" s="381"/>
      <c r="QW108" s="381"/>
      <c r="QX108" s="381"/>
      <c r="QY108" s="381"/>
      <c r="QZ108" s="381"/>
      <c r="RA108" s="381"/>
      <c r="RB108" s="381"/>
      <c r="RC108" s="381"/>
      <c r="RD108" s="381"/>
      <c r="RE108" s="381"/>
      <c r="RF108" s="381"/>
      <c r="RG108" s="381"/>
      <c r="RH108" s="381"/>
      <c r="RI108" s="381"/>
      <c r="RJ108" s="381"/>
      <c r="RK108" s="381"/>
      <c r="RL108" s="381"/>
      <c r="RM108" s="381"/>
      <c r="RN108" s="381"/>
      <c r="RO108" s="381"/>
      <c r="RP108" s="381"/>
      <c r="RQ108" s="381"/>
      <c r="RR108" s="381"/>
      <c r="RS108" s="381"/>
      <c r="RT108" s="381"/>
      <c r="RU108" s="381"/>
      <c r="RV108" s="381"/>
      <c r="RW108" s="381"/>
      <c r="RX108" s="381"/>
      <c r="RY108" s="381"/>
      <c r="RZ108" s="381"/>
      <c r="SA108" s="381"/>
      <c r="SB108" s="381"/>
      <c r="SC108" s="381"/>
      <c r="SD108" s="381"/>
      <c r="SE108" s="381"/>
      <c r="SF108" s="381"/>
      <c r="SG108" s="381"/>
      <c r="SH108" s="381"/>
      <c r="SI108" s="381"/>
      <c r="SJ108" s="381"/>
      <c r="SK108" s="381"/>
      <c r="SL108" s="381"/>
      <c r="SM108" s="381"/>
      <c r="SN108" s="381"/>
      <c r="SO108" s="381"/>
      <c r="SP108" s="381"/>
      <c r="SQ108" s="381"/>
      <c r="SR108" s="381"/>
      <c r="SS108" s="381"/>
      <c r="ST108" s="381"/>
      <c r="SU108" s="381"/>
      <c r="SV108" s="381"/>
      <c r="SW108" s="381"/>
      <c r="SX108" s="381"/>
      <c r="SY108" s="381"/>
      <c r="SZ108" s="381"/>
      <c r="TA108" s="381"/>
      <c r="TB108" s="381"/>
      <c r="TC108" s="381"/>
      <c r="TD108" s="381"/>
      <c r="TE108" s="381"/>
      <c r="TF108" s="381"/>
      <c r="TG108" s="381"/>
      <c r="TH108" s="381"/>
      <c r="TI108" s="381"/>
      <c r="TJ108" s="381"/>
      <c r="TK108" s="381"/>
      <c r="TL108" s="381"/>
      <c r="TM108" s="381"/>
      <c r="TN108" s="381"/>
      <c r="TO108" s="381"/>
      <c r="TP108" s="381"/>
      <c r="TQ108" s="381"/>
      <c r="TR108" s="381"/>
      <c r="TS108" s="381"/>
      <c r="TT108" s="381"/>
      <c r="TU108" s="381"/>
      <c r="TV108" s="381"/>
      <c r="TW108" s="381"/>
      <c r="TX108" s="381"/>
      <c r="TY108" s="381"/>
      <c r="TZ108" s="381"/>
      <c r="UA108" s="381"/>
      <c r="UB108" s="381"/>
      <c r="UC108" s="381"/>
      <c r="UD108" s="381"/>
      <c r="UE108" s="381"/>
      <c r="UF108" s="381"/>
      <c r="UG108" s="381"/>
      <c r="UH108" s="381"/>
      <c r="UI108" s="381"/>
      <c r="UJ108" s="381"/>
      <c r="UK108" s="381"/>
      <c r="UL108" s="381"/>
      <c r="UM108" s="381"/>
      <c r="UN108" s="381"/>
      <c r="UO108" s="381"/>
      <c r="UP108" s="381"/>
      <c r="UQ108" s="381"/>
      <c r="UR108" s="381"/>
      <c r="US108" s="381"/>
      <c r="UT108" s="381"/>
      <c r="UU108" s="381"/>
      <c r="UV108" s="381"/>
      <c r="UW108" s="381"/>
      <c r="UX108" s="381"/>
      <c r="UY108" s="381"/>
      <c r="UZ108" s="381"/>
      <c r="VA108" s="381"/>
      <c r="VB108" s="381"/>
      <c r="VC108" s="381"/>
      <c r="VD108" s="381"/>
      <c r="VE108" s="381"/>
      <c r="VF108" s="381"/>
      <c r="VG108" s="381"/>
      <c r="VH108" s="381"/>
      <c r="VI108" s="381"/>
      <c r="VJ108" s="381"/>
      <c r="VK108" s="381"/>
      <c r="VL108" s="381"/>
      <c r="VM108" s="381"/>
      <c r="VN108" s="381"/>
      <c r="VO108" s="381"/>
      <c r="VP108" s="381"/>
      <c r="VQ108" s="381"/>
      <c r="VR108" s="381"/>
      <c r="VS108" s="381"/>
      <c r="VT108" s="381"/>
      <c r="VU108" s="381"/>
      <c r="VV108" s="381"/>
      <c r="VW108" s="381"/>
      <c r="VX108" s="381"/>
      <c r="VY108" s="381"/>
      <c r="VZ108" s="381"/>
      <c r="WA108" s="381"/>
      <c r="WB108" s="381"/>
      <c r="WC108" s="381"/>
      <c r="WD108" s="381"/>
      <c r="WE108" s="381"/>
      <c r="WF108" s="381"/>
      <c r="WG108" s="381"/>
      <c r="WH108" s="381"/>
      <c r="WI108" s="381"/>
      <c r="WJ108" s="381"/>
      <c r="WK108" s="381"/>
      <c r="WL108" s="381"/>
      <c r="WM108" s="381"/>
      <c r="WN108" s="381"/>
      <c r="WO108" s="381"/>
      <c r="WP108" s="381"/>
      <c r="WQ108" s="381"/>
      <c r="WR108" s="381"/>
      <c r="WS108" s="381"/>
      <c r="WT108" s="381"/>
      <c r="WU108" s="381"/>
      <c r="WV108" s="381"/>
      <c r="WW108" s="381"/>
      <c r="WX108" s="381"/>
      <c r="WY108" s="381"/>
      <c r="WZ108" s="381"/>
      <c r="XA108" s="381"/>
      <c r="XB108" s="381"/>
      <c r="XC108" s="381"/>
      <c r="XD108" s="381"/>
      <c r="XE108" s="381"/>
      <c r="XF108" s="381"/>
      <c r="XG108" s="381"/>
      <c r="XH108" s="381"/>
      <c r="XI108" s="381"/>
      <c r="XJ108" s="381"/>
      <c r="XK108" s="381"/>
      <c r="XL108" s="381"/>
      <c r="XM108" s="381"/>
      <c r="XN108" s="381"/>
      <c r="XO108" s="381"/>
      <c r="XP108" s="381"/>
      <c r="XQ108" s="381"/>
      <c r="XR108" s="381"/>
      <c r="XS108" s="381"/>
      <c r="XT108" s="381"/>
      <c r="XU108" s="381"/>
      <c r="XV108" s="381"/>
      <c r="XW108" s="381"/>
      <c r="XX108" s="381"/>
      <c r="XY108" s="381"/>
      <c r="XZ108" s="381"/>
      <c r="YA108" s="381"/>
      <c r="YB108" s="381"/>
      <c r="YC108" s="381"/>
      <c r="YD108" s="381"/>
      <c r="YE108" s="381"/>
      <c r="YF108" s="381"/>
      <c r="YG108" s="381"/>
      <c r="YH108" s="381"/>
      <c r="YI108" s="381"/>
      <c r="YJ108" s="381"/>
      <c r="YK108" s="381"/>
      <c r="YL108" s="381"/>
      <c r="YM108" s="381"/>
      <c r="YN108" s="381"/>
      <c r="YO108" s="381"/>
      <c r="YP108" s="381"/>
      <c r="YQ108" s="381"/>
      <c r="YR108" s="381"/>
      <c r="YS108" s="381"/>
      <c r="YT108" s="381"/>
      <c r="YU108" s="381"/>
      <c r="YV108" s="381"/>
      <c r="YW108" s="381"/>
      <c r="YX108" s="381"/>
      <c r="YY108" s="381"/>
      <c r="YZ108" s="381"/>
      <c r="ZA108" s="381"/>
      <c r="ZB108" s="381"/>
      <c r="ZC108" s="381"/>
      <c r="ZD108" s="381"/>
      <c r="ZE108" s="381"/>
      <c r="ZF108" s="381"/>
      <c r="ZG108" s="381"/>
      <c r="ZH108" s="381"/>
      <c r="ZI108" s="381"/>
      <c r="ZJ108" s="381"/>
      <c r="ZK108" s="381"/>
      <c r="ZL108" s="381"/>
      <c r="ZM108" s="381"/>
      <c r="ZN108" s="381"/>
      <c r="ZO108" s="381"/>
      <c r="ZP108" s="381"/>
      <c r="ZQ108" s="381"/>
      <c r="ZR108" s="381"/>
      <c r="ZS108" s="381"/>
      <c r="ZT108" s="381"/>
      <c r="ZU108" s="381"/>
      <c r="ZV108" s="381"/>
      <c r="ZW108" s="381"/>
      <c r="ZX108" s="381"/>
      <c r="ZY108" s="381"/>
      <c r="ZZ108" s="381"/>
      <c r="AAA108" s="381"/>
      <c r="AAB108" s="381"/>
      <c r="AAC108" s="381"/>
      <c r="AAD108" s="381"/>
      <c r="AAE108" s="381"/>
      <c r="AAF108" s="381"/>
      <c r="AAG108" s="381"/>
      <c r="AAH108" s="381"/>
      <c r="AAI108" s="381"/>
      <c r="AAJ108" s="381"/>
      <c r="AAK108" s="381"/>
      <c r="AAL108" s="381"/>
      <c r="AAM108" s="381"/>
      <c r="AAN108" s="381"/>
      <c r="AAO108" s="381"/>
      <c r="AAP108" s="381"/>
      <c r="AAQ108" s="381"/>
      <c r="AAR108" s="381"/>
      <c r="AAS108" s="381"/>
      <c r="AAT108" s="381"/>
      <c r="AAU108" s="381"/>
      <c r="AAV108" s="381"/>
      <c r="AAW108" s="381"/>
      <c r="AAX108" s="381"/>
      <c r="AAY108" s="381"/>
      <c r="AAZ108" s="381"/>
      <c r="ABA108" s="381"/>
      <c r="ABB108" s="381"/>
      <c r="ABC108" s="381"/>
      <c r="ABD108" s="381"/>
      <c r="ABE108" s="381"/>
      <c r="ABF108" s="381"/>
      <c r="ABG108" s="381"/>
      <c r="ABH108" s="381"/>
      <c r="ABI108" s="381"/>
      <c r="ABJ108" s="381"/>
      <c r="ABK108" s="381"/>
      <c r="ABL108" s="381"/>
      <c r="ABM108" s="381"/>
      <c r="ABN108" s="381"/>
      <c r="ABO108" s="381"/>
      <c r="ABP108" s="381"/>
      <c r="ABQ108" s="381"/>
      <c r="ABR108" s="381"/>
      <c r="ABS108" s="381"/>
      <c r="ABT108" s="381"/>
      <c r="ABU108" s="381"/>
      <c r="ABV108" s="381"/>
      <c r="ABW108" s="381"/>
      <c r="ABX108" s="381"/>
      <c r="ABY108" s="381"/>
      <c r="ABZ108" s="381"/>
      <c r="ACA108" s="381"/>
      <c r="ACB108" s="381"/>
      <c r="ACC108" s="381"/>
      <c r="ACD108" s="381"/>
      <c r="ACE108" s="381"/>
      <c r="ACF108" s="381"/>
      <c r="ACG108" s="381"/>
      <c r="ACH108" s="381"/>
      <c r="ACI108" s="381"/>
      <c r="ACJ108" s="381"/>
      <c r="ACK108" s="381"/>
      <c r="ACL108" s="381"/>
      <c r="ACM108" s="381"/>
      <c r="ACN108" s="381"/>
      <c r="ACO108" s="381"/>
      <c r="ACP108" s="381"/>
      <c r="ACQ108" s="381"/>
      <c r="ACR108" s="381"/>
      <c r="ACS108" s="381"/>
      <c r="ACT108" s="381"/>
      <c r="ACU108" s="381"/>
      <c r="ACV108" s="381"/>
      <c r="ACW108" s="381"/>
      <c r="ACX108" s="381"/>
      <c r="ACY108" s="381"/>
      <c r="ACZ108" s="381"/>
      <c r="ADA108" s="381"/>
      <c r="ADB108" s="381"/>
      <c r="ADC108" s="381"/>
      <c r="ADD108" s="381"/>
      <c r="ADE108" s="381"/>
      <c r="ADF108" s="381"/>
      <c r="ADG108" s="381"/>
      <c r="ADH108" s="381"/>
      <c r="ADI108" s="381"/>
      <c r="ADJ108" s="381"/>
      <c r="ADK108" s="381"/>
      <c r="ADL108" s="381"/>
      <c r="ADM108" s="381"/>
      <c r="ADN108" s="381"/>
      <c r="ADO108" s="381"/>
      <c r="ADP108" s="381"/>
      <c r="ADQ108" s="381"/>
      <c r="ADR108" s="381"/>
      <c r="ADS108" s="381"/>
      <c r="ADT108" s="381"/>
      <c r="ADU108" s="381"/>
      <c r="ADV108" s="381"/>
      <c r="ADW108" s="381"/>
      <c r="ADX108" s="381"/>
      <c r="ADY108" s="381"/>
      <c r="ADZ108" s="381"/>
      <c r="AEA108" s="381"/>
      <c r="AEB108" s="381"/>
      <c r="AEC108" s="381"/>
      <c r="AED108" s="381"/>
      <c r="AEE108" s="381"/>
      <c r="AEF108" s="381"/>
      <c r="AEG108" s="381"/>
      <c r="AEH108" s="381"/>
      <c r="AEI108" s="381"/>
      <c r="AEJ108" s="381"/>
      <c r="AEK108" s="381"/>
      <c r="AEL108" s="381"/>
      <c r="AEM108" s="381"/>
      <c r="AEN108" s="381"/>
      <c r="AEO108" s="381"/>
      <c r="AEP108" s="381"/>
      <c r="AEQ108" s="381"/>
      <c r="AER108" s="381"/>
      <c r="AES108" s="381"/>
      <c r="AET108" s="381"/>
      <c r="AEU108" s="381"/>
      <c r="AEV108" s="381"/>
      <c r="AEW108" s="381"/>
      <c r="AEX108" s="381"/>
      <c r="AEY108" s="381"/>
      <c r="AEZ108" s="381"/>
      <c r="AFA108" s="381"/>
      <c r="AFB108" s="381"/>
      <c r="AFC108" s="381"/>
      <c r="AFD108" s="381"/>
      <c r="AFE108" s="381"/>
      <c r="AFF108" s="381"/>
      <c r="AFG108" s="381"/>
      <c r="AFH108" s="381"/>
      <c r="AFI108" s="381"/>
      <c r="AFJ108" s="381"/>
      <c r="AFK108" s="381"/>
      <c r="AFL108" s="381"/>
      <c r="AFM108" s="381"/>
      <c r="AFN108" s="381"/>
      <c r="AFO108" s="381"/>
      <c r="AFP108" s="381"/>
      <c r="AFQ108" s="381"/>
      <c r="AFR108" s="381"/>
      <c r="AFS108" s="381"/>
      <c r="AFT108" s="381"/>
      <c r="AFU108" s="381"/>
      <c r="AFV108" s="381"/>
      <c r="AFW108" s="381"/>
      <c r="AFX108" s="381"/>
      <c r="AFY108" s="381"/>
      <c r="AFZ108" s="381"/>
      <c r="AGA108" s="381"/>
      <c r="AGB108" s="381"/>
      <c r="AGC108" s="381"/>
      <c r="AGD108" s="381"/>
      <c r="AGE108" s="381"/>
      <c r="AGF108" s="381"/>
      <c r="AGG108" s="381"/>
      <c r="AGH108" s="381"/>
      <c r="AGI108" s="381"/>
      <c r="AGJ108" s="381"/>
      <c r="AGK108" s="381"/>
      <c r="AGL108" s="381"/>
      <c r="AGM108" s="381"/>
      <c r="AGN108" s="381"/>
      <c r="AGO108" s="381"/>
      <c r="AGP108" s="381"/>
      <c r="AGQ108" s="381"/>
      <c r="AGR108" s="381"/>
      <c r="AGS108" s="381"/>
      <c r="AGT108" s="381"/>
      <c r="AGU108" s="381"/>
      <c r="AGV108" s="381"/>
      <c r="AGW108" s="381"/>
      <c r="AGX108" s="381"/>
      <c r="AGY108" s="381"/>
      <c r="AGZ108" s="381"/>
      <c r="AHA108" s="381"/>
      <c r="AHB108" s="381"/>
      <c r="AHC108" s="381"/>
      <c r="AHD108" s="381"/>
      <c r="AHE108" s="381"/>
      <c r="AHF108" s="381"/>
      <c r="AHG108" s="381"/>
      <c r="AHH108" s="381"/>
      <c r="AHI108" s="381"/>
      <c r="AHJ108" s="381"/>
      <c r="AHK108" s="381"/>
      <c r="AHL108" s="381"/>
      <c r="AHM108" s="381"/>
      <c r="AHN108" s="381"/>
      <c r="AHO108" s="381"/>
      <c r="AHP108" s="381"/>
      <c r="AHQ108" s="381"/>
      <c r="AHR108" s="381"/>
      <c r="AHS108" s="381"/>
      <c r="AHT108" s="381"/>
      <c r="AHU108" s="381"/>
      <c r="AHV108" s="381"/>
      <c r="AHW108" s="381"/>
      <c r="AHX108" s="381"/>
      <c r="AHY108" s="381"/>
      <c r="AHZ108" s="381"/>
      <c r="AIA108" s="381"/>
      <c r="AIB108" s="381"/>
      <c r="AIC108" s="381"/>
      <c r="AID108" s="381"/>
      <c r="AIE108" s="381"/>
      <c r="AIF108" s="381"/>
      <c r="AIG108" s="381"/>
      <c r="AIH108" s="381"/>
      <c r="AII108" s="381"/>
      <c r="AIJ108" s="381"/>
      <c r="AIK108" s="381"/>
      <c r="AIL108" s="381"/>
      <c r="AIM108" s="381"/>
      <c r="AIN108" s="381"/>
      <c r="AIO108" s="381"/>
      <c r="AIP108" s="381"/>
      <c r="AIQ108" s="381"/>
      <c r="AIR108" s="381"/>
      <c r="AIS108" s="381"/>
      <c r="AIT108" s="381"/>
      <c r="AIU108" s="381"/>
      <c r="AIV108" s="381"/>
      <c r="AIW108" s="381"/>
      <c r="AIX108" s="381"/>
      <c r="AIY108" s="381"/>
      <c r="AIZ108" s="381"/>
      <c r="AJA108" s="381"/>
      <c r="AJB108" s="381"/>
      <c r="AJC108" s="381"/>
      <c r="AJD108" s="381"/>
      <c r="AJE108" s="381"/>
      <c r="AJF108" s="381"/>
      <c r="AJG108" s="381"/>
      <c r="AJH108" s="381"/>
      <c r="AJI108" s="381"/>
      <c r="AJJ108" s="381"/>
      <c r="AJK108" s="381"/>
      <c r="AJL108" s="381"/>
      <c r="AJM108" s="381"/>
      <c r="AJN108" s="381"/>
      <c r="AJO108" s="381"/>
      <c r="AJP108" s="381"/>
      <c r="AJQ108" s="381"/>
      <c r="AJR108" s="381"/>
      <c r="AJS108" s="381"/>
      <c r="AJT108" s="381"/>
      <c r="AJU108" s="381"/>
      <c r="AJV108" s="381"/>
      <c r="AJW108" s="381"/>
      <c r="AJX108" s="381"/>
      <c r="AJY108" s="381"/>
      <c r="AJZ108" s="381"/>
      <c r="AKA108" s="381"/>
      <c r="AKB108" s="381"/>
      <c r="AKC108" s="381"/>
      <c r="AKD108" s="381"/>
      <c r="AKE108" s="381"/>
      <c r="AKF108" s="381"/>
      <c r="AKG108" s="381"/>
      <c r="AKH108" s="381"/>
      <c r="AKI108" s="381"/>
      <c r="AKJ108" s="381"/>
      <c r="AKK108" s="381"/>
      <c r="AKL108" s="381"/>
      <c r="AKM108" s="381"/>
      <c r="AKN108" s="381"/>
      <c r="AKO108" s="381"/>
      <c r="AKP108" s="381"/>
      <c r="AKQ108" s="381"/>
      <c r="AKR108" s="381"/>
      <c r="AKS108" s="381"/>
      <c r="AKT108" s="381"/>
      <c r="AKU108" s="381"/>
      <c r="AKV108" s="381"/>
      <c r="AKW108" s="381"/>
      <c r="AKX108" s="381"/>
      <c r="AKY108" s="381"/>
      <c r="AKZ108" s="381"/>
      <c r="ALA108" s="381"/>
      <c r="ALB108" s="381"/>
      <c r="ALC108" s="381"/>
      <c r="ALD108" s="381"/>
      <c r="ALE108" s="381"/>
      <c r="ALF108" s="381"/>
      <c r="ALG108" s="381"/>
      <c r="ALH108" s="381"/>
      <c r="ALI108" s="381"/>
      <c r="ALJ108" s="381"/>
      <c r="ALK108" s="381"/>
      <c r="ALL108" s="381"/>
      <c r="ALM108" s="381"/>
      <c r="ALN108" s="381"/>
      <c r="ALO108" s="381"/>
      <c r="ALP108" s="381"/>
      <c r="ALQ108" s="381"/>
      <c r="ALR108" s="381"/>
      <c r="ALS108" s="381"/>
      <c r="ALT108" s="381"/>
      <c r="ALU108" s="381"/>
      <c r="ALV108" s="381"/>
      <c r="ALW108" s="381"/>
      <c r="ALX108" s="381"/>
      <c r="ALY108" s="381"/>
      <c r="ALZ108" s="381"/>
      <c r="AMA108" s="381"/>
      <c r="AMB108" s="381"/>
      <c r="AMC108" s="381"/>
      <c r="AMD108" s="381"/>
      <c r="AME108" s="381"/>
      <c r="AMF108" s="381"/>
      <c r="AMG108" s="381"/>
      <c r="AMH108" s="381"/>
      <c r="AMI108" s="381"/>
      <c r="AMJ108" s="381"/>
      <c r="AMK108" s="381"/>
      <c r="AML108" s="381"/>
      <c r="AMM108" s="381"/>
      <c r="AMN108" s="381"/>
      <c r="AMO108" s="381"/>
      <c r="AMP108" s="381"/>
      <c r="AMQ108" s="381"/>
      <c r="AMR108" s="381"/>
      <c r="AMS108" s="381"/>
      <c r="AMT108" s="381"/>
      <c r="AMU108" s="381"/>
      <c r="AMV108" s="381"/>
      <c r="AMW108" s="381"/>
      <c r="AMX108" s="381"/>
      <c r="AMY108" s="381"/>
      <c r="AMZ108" s="381"/>
      <c r="ANA108" s="381"/>
      <c r="ANB108" s="381"/>
      <c r="ANC108" s="381"/>
      <c r="AND108" s="381"/>
      <c r="ANE108" s="381"/>
      <c r="ANF108" s="381"/>
      <c r="ANG108" s="381"/>
      <c r="ANH108" s="381"/>
      <c r="ANI108" s="381"/>
      <c r="ANJ108" s="381"/>
      <c r="ANK108" s="381"/>
      <c r="ANL108" s="381"/>
      <c r="ANM108" s="381"/>
      <c r="ANN108" s="381"/>
      <c r="ANO108" s="381"/>
      <c r="ANP108" s="381"/>
      <c r="ANQ108" s="381"/>
      <c r="ANR108" s="381"/>
      <c r="ANS108" s="381"/>
      <c r="ANT108" s="381"/>
      <c r="ANU108" s="381"/>
      <c r="ANV108" s="381"/>
      <c r="ANW108" s="381"/>
      <c r="ANX108" s="381"/>
      <c r="ANY108" s="381"/>
      <c r="ANZ108" s="381"/>
      <c r="AOA108" s="381"/>
      <c r="AOB108" s="381"/>
      <c r="AOC108" s="381"/>
      <c r="AOD108" s="381"/>
      <c r="AOE108" s="381"/>
      <c r="AOF108" s="381"/>
      <c r="AOG108" s="381"/>
      <c r="AOH108" s="381"/>
      <c r="AOI108" s="381"/>
      <c r="AOJ108" s="381"/>
      <c r="AOK108" s="381"/>
      <c r="AOL108" s="381"/>
      <c r="AOM108" s="381"/>
      <c r="AON108" s="381"/>
      <c r="AOO108" s="381"/>
      <c r="AOP108" s="381"/>
      <c r="AOQ108" s="381"/>
      <c r="AOR108" s="381"/>
      <c r="AOS108" s="381"/>
      <c r="AOT108" s="381"/>
      <c r="AOU108" s="381"/>
      <c r="AOV108" s="381"/>
      <c r="AOW108" s="381"/>
      <c r="AOX108" s="381"/>
      <c r="AOY108" s="381"/>
      <c r="AOZ108" s="381"/>
      <c r="APA108" s="381"/>
      <c r="APB108" s="381"/>
      <c r="APC108" s="381"/>
      <c r="APD108" s="381"/>
      <c r="APE108" s="381"/>
      <c r="APF108" s="381"/>
      <c r="APG108" s="381"/>
      <c r="APH108" s="381"/>
      <c r="API108" s="381"/>
      <c r="APJ108" s="381"/>
      <c r="APK108" s="381"/>
      <c r="APL108" s="381"/>
      <c r="APM108" s="381"/>
      <c r="APN108" s="381"/>
      <c r="APO108" s="381"/>
      <c r="APP108" s="381"/>
      <c r="APQ108" s="381"/>
      <c r="APR108" s="381"/>
      <c r="APS108" s="381"/>
      <c r="APT108" s="381"/>
      <c r="APU108" s="381"/>
      <c r="APV108" s="381"/>
      <c r="APW108" s="381"/>
      <c r="APX108" s="381"/>
      <c r="APY108" s="381"/>
      <c r="APZ108" s="381"/>
      <c r="AQA108" s="381"/>
      <c r="AQB108" s="381"/>
      <c r="AQC108" s="381"/>
      <c r="AQD108" s="381"/>
      <c r="AQE108" s="381"/>
      <c r="AQF108" s="381"/>
      <c r="AQG108" s="381"/>
      <c r="AQH108" s="381"/>
      <c r="AQI108" s="381"/>
      <c r="AQJ108" s="381"/>
      <c r="AQK108" s="381"/>
      <c r="AQL108" s="381"/>
      <c r="AQM108" s="381"/>
      <c r="AQN108" s="381"/>
      <c r="AQO108" s="381"/>
      <c r="AQP108" s="381"/>
      <c r="AQQ108" s="381"/>
      <c r="AQR108" s="381"/>
      <c r="AQS108" s="381"/>
      <c r="AQT108" s="381"/>
      <c r="AQU108" s="381"/>
      <c r="AQV108" s="381"/>
      <c r="AQW108" s="381"/>
      <c r="AQX108" s="381"/>
      <c r="AQY108" s="381"/>
      <c r="AQZ108" s="381"/>
      <c r="ARA108" s="381"/>
      <c r="ARB108" s="381"/>
      <c r="ARC108" s="381"/>
      <c r="ARD108" s="381"/>
      <c r="ARE108" s="381"/>
      <c r="ARF108" s="381"/>
      <c r="ARG108" s="381"/>
      <c r="ARH108" s="381"/>
      <c r="ARI108" s="381"/>
      <c r="ARJ108" s="381"/>
      <c r="ARK108" s="381"/>
      <c r="ARL108" s="381"/>
      <c r="ARM108" s="381"/>
      <c r="ARN108" s="381"/>
      <c r="ARO108" s="381"/>
      <c r="ARP108" s="381"/>
      <c r="ARQ108" s="381"/>
      <c r="ARR108" s="381"/>
      <c r="ARS108" s="381"/>
      <c r="ART108" s="381"/>
      <c r="ARU108" s="381"/>
      <c r="ARV108" s="381"/>
      <c r="ARW108" s="381"/>
      <c r="ARX108" s="381"/>
      <c r="ARY108" s="381"/>
      <c r="ARZ108" s="381"/>
      <c r="ASA108" s="381"/>
      <c r="ASB108" s="381"/>
      <c r="ASC108" s="381"/>
      <c r="ASD108" s="381"/>
    </row>
    <row r="109" spans="1:1174" s="369" customFormat="1" ht="15" customHeight="1" x14ac:dyDescent="0.2">
      <c r="A109" s="410" t="s">
        <v>339</v>
      </c>
      <c r="B109" s="411" t="s">
        <v>195</v>
      </c>
      <c r="C109" s="412" t="s">
        <v>214</v>
      </c>
      <c r="D109" s="414">
        <v>96.2</v>
      </c>
      <c r="E109" s="371" t="s">
        <v>116</v>
      </c>
      <c r="F109" s="363" t="s">
        <v>185</v>
      </c>
      <c r="G109" s="363" t="s">
        <v>162</v>
      </c>
      <c r="H109" s="363" t="s">
        <v>215</v>
      </c>
      <c r="I109" s="363" t="s">
        <v>137</v>
      </c>
      <c r="J109" s="363" t="s">
        <v>54</v>
      </c>
      <c r="K109" s="363" t="s">
        <v>216</v>
      </c>
      <c r="L109" s="211" t="s">
        <v>217</v>
      </c>
      <c r="M109" s="397" t="s">
        <v>335</v>
      </c>
      <c r="N109" s="399">
        <v>43447</v>
      </c>
      <c r="O109" s="411" t="s">
        <v>127</v>
      </c>
      <c r="P109" s="411" t="s">
        <v>208</v>
      </c>
      <c r="Q109" s="417" t="s">
        <v>340</v>
      </c>
      <c r="R109" s="416"/>
      <c r="S109" s="375"/>
      <c r="T109" s="376"/>
      <c r="U109" s="377"/>
      <c r="V109" s="377"/>
      <c r="W109" s="377"/>
      <c r="X109" s="377"/>
      <c r="Y109" s="377"/>
      <c r="Z109" s="377"/>
      <c r="AA109" s="377"/>
      <c r="AB109" s="378"/>
      <c r="AC109" s="379"/>
      <c r="AD109" s="379"/>
      <c r="AE109" s="378"/>
      <c r="AF109" s="378"/>
      <c r="AG109" s="380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381"/>
      <c r="AX109" s="381"/>
      <c r="AY109" s="381"/>
      <c r="AZ109" s="381"/>
      <c r="BA109" s="381"/>
      <c r="BB109" s="381"/>
      <c r="BC109" s="381"/>
      <c r="BD109" s="381"/>
      <c r="BE109" s="381"/>
      <c r="BF109" s="381"/>
      <c r="BG109" s="381"/>
      <c r="BH109" s="381"/>
      <c r="BI109" s="381"/>
      <c r="BJ109" s="381"/>
      <c r="BK109" s="381"/>
      <c r="BL109" s="381"/>
      <c r="BM109" s="381"/>
      <c r="BN109" s="381"/>
      <c r="BO109" s="381"/>
      <c r="BP109" s="381"/>
      <c r="BQ109" s="381"/>
      <c r="BR109" s="381"/>
      <c r="BS109" s="381"/>
      <c r="BT109" s="381"/>
      <c r="BU109" s="381"/>
      <c r="BV109" s="381"/>
      <c r="BW109" s="381"/>
      <c r="BX109" s="381"/>
      <c r="BY109" s="381"/>
      <c r="BZ109" s="381"/>
      <c r="CA109" s="381"/>
      <c r="CB109" s="381"/>
      <c r="CC109" s="381"/>
      <c r="CD109" s="381"/>
      <c r="CE109" s="381"/>
      <c r="CF109" s="381"/>
      <c r="CG109" s="381"/>
      <c r="CH109" s="381"/>
      <c r="CI109" s="381"/>
      <c r="CJ109" s="381"/>
      <c r="CK109" s="381"/>
      <c r="CL109" s="381"/>
      <c r="CM109" s="381"/>
      <c r="CN109" s="381"/>
      <c r="CO109" s="381"/>
      <c r="CP109" s="381"/>
      <c r="CQ109" s="381"/>
      <c r="CR109" s="381"/>
      <c r="CS109" s="381"/>
      <c r="CT109" s="381"/>
      <c r="CU109" s="381"/>
      <c r="CV109" s="381"/>
      <c r="CW109" s="381"/>
      <c r="CX109" s="381"/>
      <c r="CY109" s="381"/>
      <c r="CZ109" s="381"/>
      <c r="DA109" s="381"/>
      <c r="DB109" s="381"/>
      <c r="DC109" s="381"/>
      <c r="DD109" s="381"/>
      <c r="DE109" s="381"/>
      <c r="DF109" s="381"/>
      <c r="DG109" s="381"/>
      <c r="DH109" s="381"/>
      <c r="DI109" s="381"/>
      <c r="DJ109" s="381"/>
      <c r="DK109" s="381"/>
      <c r="DL109" s="381"/>
      <c r="DM109" s="381"/>
      <c r="DN109" s="381"/>
      <c r="DO109" s="381"/>
      <c r="DP109" s="381"/>
      <c r="DQ109" s="381"/>
      <c r="DR109" s="381"/>
      <c r="DS109" s="381"/>
      <c r="DT109" s="381"/>
      <c r="DU109" s="381"/>
      <c r="DV109" s="381"/>
      <c r="DW109" s="381"/>
      <c r="DX109" s="381"/>
      <c r="DY109" s="381"/>
      <c r="DZ109" s="381"/>
      <c r="EA109" s="381"/>
      <c r="EB109" s="381"/>
      <c r="EC109" s="381"/>
      <c r="ED109" s="381"/>
      <c r="EE109" s="381"/>
      <c r="EF109" s="381"/>
      <c r="EG109" s="381"/>
      <c r="EH109" s="381"/>
      <c r="EI109" s="381"/>
      <c r="EJ109" s="381"/>
      <c r="EK109" s="381"/>
      <c r="EL109" s="381"/>
      <c r="EM109" s="381"/>
      <c r="EN109" s="381"/>
      <c r="EO109" s="381"/>
      <c r="EP109" s="381"/>
      <c r="EQ109" s="381"/>
      <c r="ER109" s="381"/>
      <c r="ES109" s="381"/>
      <c r="ET109" s="381"/>
      <c r="EU109" s="381"/>
      <c r="EV109" s="381"/>
      <c r="EW109" s="381"/>
      <c r="EX109" s="381"/>
      <c r="EY109" s="381"/>
      <c r="EZ109" s="381"/>
      <c r="FA109" s="381"/>
      <c r="FB109" s="381"/>
      <c r="FC109" s="381"/>
      <c r="FD109" s="381"/>
      <c r="FE109" s="381"/>
      <c r="FF109" s="381"/>
      <c r="FG109" s="381"/>
      <c r="FH109" s="381"/>
      <c r="FI109" s="381"/>
      <c r="FJ109" s="381"/>
      <c r="FK109" s="381"/>
      <c r="FL109" s="381"/>
      <c r="FM109" s="381"/>
      <c r="FN109" s="381"/>
      <c r="FO109" s="381"/>
      <c r="FP109" s="381"/>
      <c r="FQ109" s="381"/>
      <c r="FR109" s="381"/>
      <c r="FS109" s="381"/>
      <c r="FT109" s="381"/>
      <c r="FU109" s="381"/>
      <c r="FV109" s="381"/>
      <c r="FW109" s="381"/>
      <c r="FX109" s="381"/>
      <c r="FY109" s="381"/>
      <c r="FZ109" s="381"/>
      <c r="GA109" s="381"/>
      <c r="GB109" s="381"/>
      <c r="GC109" s="381"/>
      <c r="GD109" s="381"/>
      <c r="GE109" s="381"/>
      <c r="GF109" s="381"/>
      <c r="GG109" s="381"/>
      <c r="GH109" s="381"/>
      <c r="GI109" s="381"/>
      <c r="GJ109" s="381"/>
      <c r="GK109" s="381"/>
      <c r="GL109" s="381"/>
      <c r="GM109" s="381"/>
      <c r="GN109" s="381"/>
      <c r="GO109" s="381"/>
      <c r="GP109" s="381"/>
      <c r="GQ109" s="381"/>
      <c r="GR109" s="381"/>
      <c r="GS109" s="381"/>
      <c r="GT109" s="381"/>
      <c r="GU109" s="381"/>
      <c r="GV109" s="381"/>
      <c r="GW109" s="381"/>
      <c r="GX109" s="381"/>
      <c r="GY109" s="381"/>
      <c r="GZ109" s="381"/>
      <c r="HA109" s="381"/>
      <c r="HB109" s="381"/>
      <c r="HC109" s="381"/>
      <c r="HD109" s="381"/>
      <c r="HE109" s="381"/>
      <c r="HF109" s="381"/>
      <c r="HG109" s="381"/>
      <c r="HH109" s="381"/>
      <c r="HI109" s="381"/>
      <c r="HJ109" s="381"/>
      <c r="HK109" s="381"/>
      <c r="HL109" s="381"/>
      <c r="HM109" s="381"/>
      <c r="HN109" s="381"/>
      <c r="HO109" s="381"/>
      <c r="HP109" s="381"/>
      <c r="HQ109" s="381"/>
      <c r="HR109" s="381"/>
      <c r="HS109" s="381"/>
      <c r="HT109" s="381"/>
      <c r="HU109" s="381"/>
      <c r="HV109" s="381"/>
      <c r="HW109" s="381"/>
      <c r="HX109" s="381"/>
      <c r="HY109" s="381"/>
      <c r="HZ109" s="381"/>
      <c r="IA109" s="381"/>
      <c r="IB109" s="381"/>
      <c r="IC109" s="381"/>
      <c r="ID109" s="381"/>
      <c r="IE109" s="381"/>
      <c r="IF109" s="381"/>
      <c r="IG109" s="381"/>
      <c r="IH109" s="381"/>
      <c r="II109" s="381"/>
      <c r="IJ109" s="381"/>
      <c r="IK109" s="381"/>
      <c r="IL109" s="381"/>
      <c r="IM109" s="381"/>
      <c r="IN109" s="381"/>
      <c r="IO109" s="381"/>
      <c r="IP109" s="381"/>
      <c r="IQ109" s="381"/>
      <c r="IR109" s="381"/>
      <c r="IS109" s="381"/>
      <c r="IT109" s="381"/>
      <c r="IU109" s="381"/>
      <c r="IV109" s="381"/>
      <c r="IW109" s="381"/>
      <c r="IX109" s="381"/>
      <c r="IY109" s="381"/>
      <c r="IZ109" s="381"/>
      <c r="JA109" s="381"/>
      <c r="JB109" s="381"/>
      <c r="JC109" s="381"/>
      <c r="JD109" s="381"/>
      <c r="JE109" s="381"/>
      <c r="JF109" s="381"/>
      <c r="JG109" s="381"/>
      <c r="JH109" s="381"/>
      <c r="JI109" s="381"/>
      <c r="JJ109" s="381"/>
      <c r="JK109" s="381"/>
      <c r="JL109" s="381"/>
      <c r="JM109" s="381"/>
      <c r="JN109" s="381"/>
      <c r="JO109" s="381"/>
      <c r="JP109" s="381"/>
      <c r="JQ109" s="381"/>
      <c r="JR109" s="381"/>
      <c r="JS109" s="381"/>
      <c r="JT109" s="381"/>
      <c r="JU109" s="381"/>
      <c r="JV109" s="381"/>
      <c r="JW109" s="381"/>
      <c r="JX109" s="381"/>
      <c r="JY109" s="381"/>
      <c r="JZ109" s="381"/>
      <c r="KA109" s="381"/>
      <c r="KB109" s="381"/>
      <c r="KC109" s="381"/>
      <c r="KD109" s="381"/>
      <c r="KE109" s="381"/>
      <c r="KF109" s="381"/>
      <c r="KG109" s="381"/>
      <c r="KH109" s="381"/>
      <c r="KI109" s="381"/>
      <c r="KJ109" s="381"/>
      <c r="KK109" s="381"/>
      <c r="KL109" s="381"/>
      <c r="KM109" s="381"/>
      <c r="KN109" s="381"/>
      <c r="KO109" s="381"/>
      <c r="KP109" s="381"/>
      <c r="KQ109" s="381"/>
      <c r="KR109" s="381"/>
      <c r="KS109" s="381"/>
      <c r="KT109" s="381"/>
      <c r="KU109" s="381"/>
      <c r="KV109" s="381"/>
      <c r="KW109" s="381"/>
      <c r="KX109" s="381"/>
      <c r="KY109" s="381"/>
      <c r="KZ109" s="381"/>
      <c r="LA109" s="381"/>
      <c r="LB109" s="381"/>
      <c r="LC109" s="381"/>
      <c r="LD109" s="381"/>
      <c r="LE109" s="381"/>
      <c r="LF109" s="381"/>
      <c r="LG109" s="381"/>
      <c r="LH109" s="381"/>
      <c r="LI109" s="381"/>
      <c r="LJ109" s="381"/>
      <c r="LK109" s="381"/>
      <c r="LL109" s="381"/>
      <c r="LM109" s="381"/>
      <c r="LN109" s="381"/>
      <c r="LO109" s="381"/>
      <c r="LP109" s="381"/>
      <c r="LQ109" s="381"/>
      <c r="LR109" s="381"/>
      <c r="LS109" s="381"/>
      <c r="LT109" s="381"/>
      <c r="LU109" s="381"/>
      <c r="LV109" s="381"/>
      <c r="LW109" s="381"/>
      <c r="LX109" s="381"/>
      <c r="LY109" s="381"/>
      <c r="LZ109" s="381"/>
      <c r="MA109" s="381"/>
      <c r="MB109" s="381"/>
      <c r="MC109" s="381"/>
      <c r="MD109" s="381"/>
      <c r="ME109" s="381"/>
      <c r="MF109" s="381"/>
      <c r="MG109" s="381"/>
      <c r="MH109" s="381"/>
      <c r="MI109" s="381"/>
      <c r="MJ109" s="381"/>
      <c r="MK109" s="381"/>
      <c r="ML109" s="381"/>
      <c r="MM109" s="381"/>
      <c r="MN109" s="381"/>
      <c r="MO109" s="381"/>
      <c r="MP109" s="381"/>
      <c r="MQ109" s="381"/>
      <c r="MR109" s="381"/>
      <c r="MS109" s="381"/>
      <c r="MT109" s="381"/>
      <c r="MU109" s="381"/>
      <c r="MV109" s="381"/>
      <c r="MW109" s="381"/>
      <c r="MX109" s="381"/>
      <c r="MY109" s="381"/>
      <c r="MZ109" s="381"/>
      <c r="NA109" s="381"/>
      <c r="NB109" s="381"/>
      <c r="NC109" s="381"/>
      <c r="ND109" s="381"/>
      <c r="NE109" s="381"/>
      <c r="NF109" s="381"/>
      <c r="NG109" s="381"/>
      <c r="NH109" s="381"/>
      <c r="NI109" s="381"/>
      <c r="NJ109" s="381"/>
      <c r="NK109" s="381"/>
      <c r="NL109" s="381"/>
      <c r="NM109" s="381"/>
      <c r="NN109" s="381"/>
      <c r="NO109" s="381"/>
      <c r="NP109" s="381"/>
      <c r="NQ109" s="381"/>
      <c r="NR109" s="381"/>
      <c r="NS109" s="381"/>
      <c r="NT109" s="381"/>
      <c r="NU109" s="381"/>
      <c r="NV109" s="381"/>
      <c r="NW109" s="381"/>
      <c r="NX109" s="381"/>
      <c r="NY109" s="381"/>
      <c r="NZ109" s="381"/>
      <c r="OA109" s="381"/>
      <c r="OB109" s="381"/>
      <c r="OC109" s="381"/>
      <c r="OD109" s="381"/>
      <c r="OE109" s="381"/>
      <c r="OF109" s="381"/>
      <c r="OG109" s="381"/>
      <c r="OH109" s="381"/>
      <c r="OI109" s="381"/>
      <c r="OJ109" s="381"/>
      <c r="OK109" s="381"/>
      <c r="OL109" s="381"/>
      <c r="OM109" s="381"/>
      <c r="ON109" s="381"/>
      <c r="OO109" s="381"/>
      <c r="OP109" s="381"/>
      <c r="OQ109" s="381"/>
      <c r="OR109" s="381"/>
      <c r="OS109" s="381"/>
      <c r="OT109" s="381"/>
      <c r="OU109" s="381"/>
      <c r="OV109" s="381"/>
      <c r="OW109" s="381"/>
      <c r="OX109" s="381"/>
      <c r="OY109" s="381"/>
      <c r="OZ109" s="381"/>
      <c r="PA109" s="381"/>
      <c r="PB109" s="381"/>
      <c r="PC109" s="381"/>
      <c r="PD109" s="381"/>
      <c r="PE109" s="381"/>
      <c r="PF109" s="381"/>
      <c r="PG109" s="381"/>
      <c r="PH109" s="381"/>
      <c r="PI109" s="381"/>
      <c r="PJ109" s="381"/>
      <c r="PK109" s="381"/>
      <c r="PL109" s="381"/>
      <c r="PM109" s="381"/>
      <c r="PN109" s="381"/>
      <c r="PO109" s="381"/>
      <c r="PP109" s="381"/>
      <c r="PQ109" s="381"/>
      <c r="PR109" s="381"/>
      <c r="PS109" s="381"/>
      <c r="PT109" s="381"/>
      <c r="PU109" s="381"/>
      <c r="PV109" s="381"/>
      <c r="PW109" s="381"/>
      <c r="PX109" s="381"/>
      <c r="PY109" s="381"/>
      <c r="PZ109" s="381"/>
      <c r="QA109" s="381"/>
      <c r="QB109" s="381"/>
      <c r="QC109" s="381"/>
      <c r="QD109" s="381"/>
      <c r="QE109" s="381"/>
      <c r="QF109" s="381"/>
      <c r="QG109" s="381"/>
      <c r="QH109" s="381"/>
      <c r="QI109" s="381"/>
      <c r="QJ109" s="381"/>
      <c r="QK109" s="381"/>
      <c r="QL109" s="381"/>
      <c r="QM109" s="381"/>
      <c r="QN109" s="381"/>
      <c r="QO109" s="381"/>
      <c r="QP109" s="381"/>
      <c r="QQ109" s="381"/>
      <c r="QR109" s="381"/>
      <c r="QS109" s="381"/>
      <c r="QT109" s="381"/>
      <c r="QU109" s="381"/>
      <c r="QV109" s="381"/>
      <c r="QW109" s="381"/>
      <c r="QX109" s="381"/>
      <c r="QY109" s="381"/>
      <c r="QZ109" s="381"/>
      <c r="RA109" s="381"/>
      <c r="RB109" s="381"/>
      <c r="RC109" s="381"/>
      <c r="RD109" s="381"/>
      <c r="RE109" s="381"/>
      <c r="RF109" s="381"/>
      <c r="RG109" s="381"/>
      <c r="RH109" s="381"/>
      <c r="RI109" s="381"/>
      <c r="RJ109" s="381"/>
      <c r="RK109" s="381"/>
      <c r="RL109" s="381"/>
      <c r="RM109" s="381"/>
      <c r="RN109" s="381"/>
      <c r="RO109" s="381"/>
      <c r="RP109" s="381"/>
      <c r="RQ109" s="381"/>
      <c r="RR109" s="381"/>
      <c r="RS109" s="381"/>
      <c r="RT109" s="381"/>
      <c r="RU109" s="381"/>
      <c r="RV109" s="381"/>
      <c r="RW109" s="381"/>
      <c r="RX109" s="381"/>
      <c r="RY109" s="381"/>
      <c r="RZ109" s="381"/>
      <c r="SA109" s="381"/>
      <c r="SB109" s="381"/>
      <c r="SC109" s="381"/>
      <c r="SD109" s="381"/>
      <c r="SE109" s="381"/>
      <c r="SF109" s="381"/>
      <c r="SG109" s="381"/>
      <c r="SH109" s="381"/>
      <c r="SI109" s="381"/>
      <c r="SJ109" s="381"/>
      <c r="SK109" s="381"/>
      <c r="SL109" s="381"/>
      <c r="SM109" s="381"/>
      <c r="SN109" s="381"/>
      <c r="SO109" s="381"/>
      <c r="SP109" s="381"/>
      <c r="SQ109" s="381"/>
      <c r="SR109" s="381"/>
      <c r="SS109" s="381"/>
      <c r="ST109" s="381"/>
      <c r="SU109" s="381"/>
      <c r="SV109" s="381"/>
      <c r="SW109" s="381"/>
      <c r="SX109" s="381"/>
      <c r="SY109" s="381"/>
      <c r="SZ109" s="381"/>
      <c r="TA109" s="381"/>
      <c r="TB109" s="381"/>
      <c r="TC109" s="381"/>
      <c r="TD109" s="381"/>
      <c r="TE109" s="381"/>
      <c r="TF109" s="381"/>
      <c r="TG109" s="381"/>
      <c r="TH109" s="381"/>
      <c r="TI109" s="381"/>
      <c r="TJ109" s="381"/>
      <c r="TK109" s="381"/>
      <c r="TL109" s="381"/>
      <c r="TM109" s="381"/>
      <c r="TN109" s="381"/>
      <c r="TO109" s="381"/>
      <c r="TP109" s="381"/>
      <c r="TQ109" s="381"/>
      <c r="TR109" s="381"/>
      <c r="TS109" s="381"/>
      <c r="TT109" s="381"/>
      <c r="TU109" s="381"/>
      <c r="TV109" s="381"/>
      <c r="TW109" s="381"/>
      <c r="TX109" s="381"/>
      <c r="TY109" s="381"/>
      <c r="TZ109" s="381"/>
      <c r="UA109" s="381"/>
      <c r="UB109" s="381"/>
      <c r="UC109" s="381"/>
      <c r="UD109" s="381"/>
      <c r="UE109" s="381"/>
      <c r="UF109" s="381"/>
      <c r="UG109" s="381"/>
      <c r="UH109" s="381"/>
      <c r="UI109" s="381"/>
      <c r="UJ109" s="381"/>
      <c r="UK109" s="381"/>
      <c r="UL109" s="381"/>
      <c r="UM109" s="381"/>
      <c r="UN109" s="381"/>
      <c r="UO109" s="381"/>
      <c r="UP109" s="381"/>
      <c r="UQ109" s="381"/>
      <c r="UR109" s="381"/>
      <c r="US109" s="381"/>
      <c r="UT109" s="381"/>
      <c r="UU109" s="381"/>
      <c r="UV109" s="381"/>
      <c r="UW109" s="381"/>
      <c r="UX109" s="381"/>
      <c r="UY109" s="381"/>
      <c r="UZ109" s="381"/>
      <c r="VA109" s="381"/>
      <c r="VB109" s="381"/>
      <c r="VC109" s="381"/>
      <c r="VD109" s="381"/>
      <c r="VE109" s="381"/>
      <c r="VF109" s="381"/>
      <c r="VG109" s="381"/>
      <c r="VH109" s="381"/>
      <c r="VI109" s="381"/>
      <c r="VJ109" s="381"/>
      <c r="VK109" s="381"/>
      <c r="VL109" s="381"/>
      <c r="VM109" s="381"/>
      <c r="VN109" s="381"/>
      <c r="VO109" s="381"/>
      <c r="VP109" s="381"/>
      <c r="VQ109" s="381"/>
      <c r="VR109" s="381"/>
      <c r="VS109" s="381"/>
      <c r="VT109" s="381"/>
      <c r="VU109" s="381"/>
      <c r="VV109" s="381"/>
      <c r="VW109" s="381"/>
      <c r="VX109" s="381"/>
      <c r="VY109" s="381"/>
      <c r="VZ109" s="381"/>
      <c r="WA109" s="381"/>
      <c r="WB109" s="381"/>
      <c r="WC109" s="381"/>
      <c r="WD109" s="381"/>
      <c r="WE109" s="381"/>
      <c r="WF109" s="381"/>
      <c r="WG109" s="381"/>
      <c r="WH109" s="381"/>
      <c r="WI109" s="381"/>
      <c r="WJ109" s="381"/>
      <c r="WK109" s="381"/>
      <c r="WL109" s="381"/>
      <c r="WM109" s="381"/>
      <c r="WN109" s="381"/>
      <c r="WO109" s="381"/>
      <c r="WP109" s="381"/>
      <c r="WQ109" s="381"/>
      <c r="WR109" s="381"/>
      <c r="WS109" s="381"/>
      <c r="WT109" s="381"/>
      <c r="WU109" s="381"/>
      <c r="WV109" s="381"/>
      <c r="WW109" s="381"/>
      <c r="WX109" s="381"/>
      <c r="WY109" s="381"/>
      <c r="WZ109" s="381"/>
      <c r="XA109" s="381"/>
      <c r="XB109" s="381"/>
      <c r="XC109" s="381"/>
      <c r="XD109" s="381"/>
      <c r="XE109" s="381"/>
      <c r="XF109" s="381"/>
      <c r="XG109" s="381"/>
      <c r="XH109" s="381"/>
      <c r="XI109" s="381"/>
      <c r="XJ109" s="381"/>
      <c r="XK109" s="381"/>
      <c r="XL109" s="381"/>
      <c r="XM109" s="381"/>
      <c r="XN109" s="381"/>
      <c r="XO109" s="381"/>
      <c r="XP109" s="381"/>
      <c r="XQ109" s="381"/>
      <c r="XR109" s="381"/>
      <c r="XS109" s="381"/>
      <c r="XT109" s="381"/>
      <c r="XU109" s="381"/>
      <c r="XV109" s="381"/>
      <c r="XW109" s="381"/>
      <c r="XX109" s="381"/>
      <c r="XY109" s="381"/>
      <c r="XZ109" s="381"/>
      <c r="YA109" s="381"/>
      <c r="YB109" s="381"/>
      <c r="YC109" s="381"/>
      <c r="YD109" s="381"/>
      <c r="YE109" s="381"/>
      <c r="YF109" s="381"/>
      <c r="YG109" s="381"/>
      <c r="YH109" s="381"/>
      <c r="YI109" s="381"/>
      <c r="YJ109" s="381"/>
      <c r="YK109" s="381"/>
      <c r="YL109" s="381"/>
      <c r="YM109" s="381"/>
      <c r="YN109" s="381"/>
      <c r="YO109" s="381"/>
      <c r="YP109" s="381"/>
      <c r="YQ109" s="381"/>
      <c r="YR109" s="381"/>
      <c r="YS109" s="381"/>
      <c r="YT109" s="381"/>
      <c r="YU109" s="381"/>
      <c r="YV109" s="381"/>
      <c r="YW109" s="381"/>
      <c r="YX109" s="381"/>
      <c r="YY109" s="381"/>
      <c r="YZ109" s="381"/>
      <c r="ZA109" s="381"/>
      <c r="ZB109" s="381"/>
      <c r="ZC109" s="381"/>
      <c r="ZD109" s="381"/>
      <c r="ZE109" s="381"/>
      <c r="ZF109" s="381"/>
      <c r="ZG109" s="381"/>
      <c r="ZH109" s="381"/>
      <c r="ZI109" s="381"/>
      <c r="ZJ109" s="381"/>
      <c r="ZK109" s="381"/>
      <c r="ZL109" s="381"/>
      <c r="ZM109" s="381"/>
      <c r="ZN109" s="381"/>
      <c r="ZO109" s="381"/>
      <c r="ZP109" s="381"/>
      <c r="ZQ109" s="381"/>
      <c r="ZR109" s="381"/>
      <c r="ZS109" s="381"/>
      <c r="ZT109" s="381"/>
      <c r="ZU109" s="381"/>
      <c r="ZV109" s="381"/>
      <c r="ZW109" s="381"/>
      <c r="ZX109" s="381"/>
      <c r="ZY109" s="381"/>
      <c r="ZZ109" s="381"/>
      <c r="AAA109" s="381"/>
      <c r="AAB109" s="381"/>
      <c r="AAC109" s="381"/>
      <c r="AAD109" s="381"/>
      <c r="AAE109" s="381"/>
      <c r="AAF109" s="381"/>
      <c r="AAG109" s="381"/>
      <c r="AAH109" s="381"/>
      <c r="AAI109" s="381"/>
      <c r="AAJ109" s="381"/>
      <c r="AAK109" s="381"/>
      <c r="AAL109" s="381"/>
      <c r="AAM109" s="381"/>
      <c r="AAN109" s="381"/>
      <c r="AAO109" s="381"/>
      <c r="AAP109" s="381"/>
      <c r="AAQ109" s="381"/>
      <c r="AAR109" s="381"/>
      <c r="AAS109" s="381"/>
      <c r="AAT109" s="381"/>
      <c r="AAU109" s="381"/>
      <c r="AAV109" s="381"/>
      <c r="AAW109" s="381"/>
      <c r="AAX109" s="381"/>
      <c r="AAY109" s="381"/>
      <c r="AAZ109" s="381"/>
      <c r="ABA109" s="381"/>
      <c r="ABB109" s="381"/>
      <c r="ABC109" s="381"/>
      <c r="ABD109" s="381"/>
      <c r="ABE109" s="381"/>
      <c r="ABF109" s="381"/>
      <c r="ABG109" s="381"/>
      <c r="ABH109" s="381"/>
      <c r="ABI109" s="381"/>
      <c r="ABJ109" s="381"/>
      <c r="ABK109" s="381"/>
      <c r="ABL109" s="381"/>
      <c r="ABM109" s="381"/>
      <c r="ABN109" s="381"/>
      <c r="ABO109" s="381"/>
      <c r="ABP109" s="381"/>
      <c r="ABQ109" s="381"/>
      <c r="ABR109" s="381"/>
      <c r="ABS109" s="381"/>
      <c r="ABT109" s="381"/>
      <c r="ABU109" s="381"/>
      <c r="ABV109" s="381"/>
      <c r="ABW109" s="381"/>
      <c r="ABX109" s="381"/>
      <c r="ABY109" s="381"/>
      <c r="ABZ109" s="381"/>
      <c r="ACA109" s="381"/>
      <c r="ACB109" s="381"/>
      <c r="ACC109" s="381"/>
      <c r="ACD109" s="381"/>
      <c r="ACE109" s="381"/>
      <c r="ACF109" s="381"/>
      <c r="ACG109" s="381"/>
      <c r="ACH109" s="381"/>
      <c r="ACI109" s="381"/>
      <c r="ACJ109" s="381"/>
      <c r="ACK109" s="381"/>
      <c r="ACL109" s="381"/>
      <c r="ACM109" s="381"/>
      <c r="ACN109" s="381"/>
      <c r="ACO109" s="381"/>
      <c r="ACP109" s="381"/>
      <c r="ACQ109" s="381"/>
      <c r="ACR109" s="381"/>
      <c r="ACS109" s="381"/>
      <c r="ACT109" s="381"/>
      <c r="ACU109" s="381"/>
      <c r="ACV109" s="381"/>
      <c r="ACW109" s="381"/>
      <c r="ACX109" s="381"/>
      <c r="ACY109" s="381"/>
      <c r="ACZ109" s="381"/>
      <c r="ADA109" s="381"/>
      <c r="ADB109" s="381"/>
      <c r="ADC109" s="381"/>
      <c r="ADD109" s="381"/>
      <c r="ADE109" s="381"/>
      <c r="ADF109" s="381"/>
      <c r="ADG109" s="381"/>
      <c r="ADH109" s="381"/>
      <c r="ADI109" s="381"/>
      <c r="ADJ109" s="381"/>
      <c r="ADK109" s="381"/>
      <c r="ADL109" s="381"/>
      <c r="ADM109" s="381"/>
      <c r="ADN109" s="381"/>
      <c r="ADO109" s="381"/>
      <c r="ADP109" s="381"/>
      <c r="ADQ109" s="381"/>
      <c r="ADR109" s="381"/>
      <c r="ADS109" s="381"/>
      <c r="ADT109" s="381"/>
      <c r="ADU109" s="381"/>
      <c r="ADV109" s="381"/>
      <c r="ADW109" s="381"/>
      <c r="ADX109" s="381"/>
      <c r="ADY109" s="381"/>
      <c r="ADZ109" s="381"/>
      <c r="AEA109" s="381"/>
      <c r="AEB109" s="381"/>
      <c r="AEC109" s="381"/>
      <c r="AED109" s="381"/>
      <c r="AEE109" s="381"/>
      <c r="AEF109" s="381"/>
      <c r="AEG109" s="381"/>
      <c r="AEH109" s="381"/>
      <c r="AEI109" s="381"/>
      <c r="AEJ109" s="381"/>
      <c r="AEK109" s="381"/>
      <c r="AEL109" s="381"/>
      <c r="AEM109" s="381"/>
      <c r="AEN109" s="381"/>
      <c r="AEO109" s="381"/>
      <c r="AEP109" s="381"/>
      <c r="AEQ109" s="381"/>
      <c r="AER109" s="381"/>
      <c r="AES109" s="381"/>
      <c r="AET109" s="381"/>
      <c r="AEU109" s="381"/>
      <c r="AEV109" s="381"/>
      <c r="AEW109" s="381"/>
      <c r="AEX109" s="381"/>
      <c r="AEY109" s="381"/>
      <c r="AEZ109" s="381"/>
      <c r="AFA109" s="381"/>
      <c r="AFB109" s="381"/>
      <c r="AFC109" s="381"/>
      <c r="AFD109" s="381"/>
      <c r="AFE109" s="381"/>
      <c r="AFF109" s="381"/>
      <c r="AFG109" s="381"/>
      <c r="AFH109" s="381"/>
      <c r="AFI109" s="381"/>
      <c r="AFJ109" s="381"/>
      <c r="AFK109" s="381"/>
      <c r="AFL109" s="381"/>
      <c r="AFM109" s="381"/>
      <c r="AFN109" s="381"/>
      <c r="AFO109" s="381"/>
      <c r="AFP109" s="381"/>
      <c r="AFQ109" s="381"/>
      <c r="AFR109" s="381"/>
      <c r="AFS109" s="381"/>
      <c r="AFT109" s="381"/>
      <c r="AFU109" s="381"/>
      <c r="AFV109" s="381"/>
      <c r="AFW109" s="381"/>
      <c r="AFX109" s="381"/>
      <c r="AFY109" s="381"/>
      <c r="AFZ109" s="381"/>
      <c r="AGA109" s="381"/>
      <c r="AGB109" s="381"/>
      <c r="AGC109" s="381"/>
      <c r="AGD109" s="381"/>
      <c r="AGE109" s="381"/>
      <c r="AGF109" s="381"/>
      <c r="AGG109" s="381"/>
      <c r="AGH109" s="381"/>
      <c r="AGI109" s="381"/>
      <c r="AGJ109" s="381"/>
      <c r="AGK109" s="381"/>
      <c r="AGL109" s="381"/>
      <c r="AGM109" s="381"/>
      <c r="AGN109" s="381"/>
      <c r="AGO109" s="381"/>
      <c r="AGP109" s="381"/>
      <c r="AGQ109" s="381"/>
      <c r="AGR109" s="381"/>
      <c r="AGS109" s="381"/>
      <c r="AGT109" s="381"/>
      <c r="AGU109" s="381"/>
      <c r="AGV109" s="381"/>
      <c r="AGW109" s="381"/>
      <c r="AGX109" s="381"/>
      <c r="AGY109" s="381"/>
      <c r="AGZ109" s="381"/>
      <c r="AHA109" s="381"/>
      <c r="AHB109" s="381"/>
      <c r="AHC109" s="381"/>
      <c r="AHD109" s="381"/>
      <c r="AHE109" s="381"/>
      <c r="AHF109" s="381"/>
      <c r="AHG109" s="381"/>
      <c r="AHH109" s="381"/>
      <c r="AHI109" s="381"/>
      <c r="AHJ109" s="381"/>
      <c r="AHK109" s="381"/>
      <c r="AHL109" s="381"/>
      <c r="AHM109" s="381"/>
      <c r="AHN109" s="381"/>
      <c r="AHO109" s="381"/>
      <c r="AHP109" s="381"/>
      <c r="AHQ109" s="381"/>
      <c r="AHR109" s="381"/>
      <c r="AHS109" s="381"/>
      <c r="AHT109" s="381"/>
      <c r="AHU109" s="381"/>
      <c r="AHV109" s="381"/>
      <c r="AHW109" s="381"/>
      <c r="AHX109" s="381"/>
      <c r="AHY109" s="381"/>
      <c r="AHZ109" s="381"/>
      <c r="AIA109" s="381"/>
      <c r="AIB109" s="381"/>
      <c r="AIC109" s="381"/>
      <c r="AID109" s="381"/>
      <c r="AIE109" s="381"/>
      <c r="AIF109" s="381"/>
      <c r="AIG109" s="381"/>
      <c r="AIH109" s="381"/>
      <c r="AII109" s="381"/>
      <c r="AIJ109" s="381"/>
      <c r="AIK109" s="381"/>
      <c r="AIL109" s="381"/>
      <c r="AIM109" s="381"/>
      <c r="AIN109" s="381"/>
      <c r="AIO109" s="381"/>
      <c r="AIP109" s="381"/>
      <c r="AIQ109" s="381"/>
      <c r="AIR109" s="381"/>
      <c r="AIS109" s="381"/>
      <c r="AIT109" s="381"/>
      <c r="AIU109" s="381"/>
      <c r="AIV109" s="381"/>
      <c r="AIW109" s="381"/>
      <c r="AIX109" s="381"/>
      <c r="AIY109" s="381"/>
      <c r="AIZ109" s="381"/>
      <c r="AJA109" s="381"/>
      <c r="AJB109" s="381"/>
      <c r="AJC109" s="381"/>
      <c r="AJD109" s="381"/>
      <c r="AJE109" s="381"/>
      <c r="AJF109" s="381"/>
      <c r="AJG109" s="381"/>
      <c r="AJH109" s="381"/>
      <c r="AJI109" s="381"/>
      <c r="AJJ109" s="381"/>
      <c r="AJK109" s="381"/>
      <c r="AJL109" s="381"/>
      <c r="AJM109" s="381"/>
      <c r="AJN109" s="381"/>
      <c r="AJO109" s="381"/>
      <c r="AJP109" s="381"/>
      <c r="AJQ109" s="381"/>
      <c r="AJR109" s="381"/>
      <c r="AJS109" s="381"/>
      <c r="AJT109" s="381"/>
      <c r="AJU109" s="381"/>
      <c r="AJV109" s="381"/>
      <c r="AJW109" s="381"/>
      <c r="AJX109" s="381"/>
      <c r="AJY109" s="381"/>
      <c r="AJZ109" s="381"/>
      <c r="AKA109" s="381"/>
      <c r="AKB109" s="381"/>
      <c r="AKC109" s="381"/>
      <c r="AKD109" s="381"/>
      <c r="AKE109" s="381"/>
      <c r="AKF109" s="381"/>
      <c r="AKG109" s="381"/>
      <c r="AKH109" s="381"/>
      <c r="AKI109" s="381"/>
      <c r="AKJ109" s="381"/>
      <c r="AKK109" s="381"/>
      <c r="AKL109" s="381"/>
      <c r="AKM109" s="381"/>
      <c r="AKN109" s="381"/>
      <c r="AKO109" s="381"/>
      <c r="AKP109" s="381"/>
      <c r="AKQ109" s="381"/>
      <c r="AKR109" s="381"/>
      <c r="AKS109" s="381"/>
      <c r="AKT109" s="381"/>
      <c r="AKU109" s="381"/>
      <c r="AKV109" s="381"/>
      <c r="AKW109" s="381"/>
      <c r="AKX109" s="381"/>
      <c r="AKY109" s="381"/>
      <c r="AKZ109" s="381"/>
      <c r="ALA109" s="381"/>
      <c r="ALB109" s="381"/>
      <c r="ALC109" s="381"/>
      <c r="ALD109" s="381"/>
      <c r="ALE109" s="381"/>
      <c r="ALF109" s="381"/>
      <c r="ALG109" s="381"/>
      <c r="ALH109" s="381"/>
      <c r="ALI109" s="381"/>
      <c r="ALJ109" s="381"/>
      <c r="ALK109" s="381"/>
      <c r="ALL109" s="381"/>
      <c r="ALM109" s="381"/>
      <c r="ALN109" s="381"/>
      <c r="ALO109" s="381"/>
      <c r="ALP109" s="381"/>
      <c r="ALQ109" s="381"/>
      <c r="ALR109" s="381"/>
      <c r="ALS109" s="381"/>
      <c r="ALT109" s="381"/>
      <c r="ALU109" s="381"/>
      <c r="ALV109" s="381"/>
      <c r="ALW109" s="381"/>
      <c r="ALX109" s="381"/>
      <c r="ALY109" s="381"/>
      <c r="ALZ109" s="381"/>
      <c r="AMA109" s="381"/>
      <c r="AMB109" s="381"/>
      <c r="AMC109" s="381"/>
      <c r="AMD109" s="381"/>
      <c r="AME109" s="381"/>
      <c r="AMF109" s="381"/>
      <c r="AMG109" s="381"/>
      <c r="AMH109" s="381"/>
      <c r="AMI109" s="381"/>
      <c r="AMJ109" s="381"/>
      <c r="AMK109" s="381"/>
      <c r="AML109" s="381"/>
      <c r="AMM109" s="381"/>
      <c r="AMN109" s="381"/>
      <c r="AMO109" s="381"/>
      <c r="AMP109" s="381"/>
      <c r="AMQ109" s="381"/>
      <c r="AMR109" s="381"/>
      <c r="AMS109" s="381"/>
      <c r="AMT109" s="381"/>
      <c r="AMU109" s="381"/>
      <c r="AMV109" s="381"/>
      <c r="AMW109" s="381"/>
      <c r="AMX109" s="381"/>
      <c r="AMY109" s="381"/>
      <c r="AMZ109" s="381"/>
      <c r="ANA109" s="381"/>
      <c r="ANB109" s="381"/>
      <c r="ANC109" s="381"/>
      <c r="AND109" s="381"/>
      <c r="ANE109" s="381"/>
      <c r="ANF109" s="381"/>
      <c r="ANG109" s="381"/>
      <c r="ANH109" s="381"/>
      <c r="ANI109" s="381"/>
      <c r="ANJ109" s="381"/>
      <c r="ANK109" s="381"/>
      <c r="ANL109" s="381"/>
      <c r="ANM109" s="381"/>
      <c r="ANN109" s="381"/>
      <c r="ANO109" s="381"/>
      <c r="ANP109" s="381"/>
      <c r="ANQ109" s="381"/>
      <c r="ANR109" s="381"/>
      <c r="ANS109" s="381"/>
      <c r="ANT109" s="381"/>
      <c r="ANU109" s="381"/>
      <c r="ANV109" s="381"/>
      <c r="ANW109" s="381"/>
      <c r="ANX109" s="381"/>
      <c r="ANY109" s="381"/>
      <c r="ANZ109" s="381"/>
      <c r="AOA109" s="381"/>
      <c r="AOB109" s="381"/>
      <c r="AOC109" s="381"/>
      <c r="AOD109" s="381"/>
      <c r="AOE109" s="381"/>
      <c r="AOF109" s="381"/>
      <c r="AOG109" s="381"/>
      <c r="AOH109" s="381"/>
      <c r="AOI109" s="381"/>
      <c r="AOJ109" s="381"/>
      <c r="AOK109" s="381"/>
      <c r="AOL109" s="381"/>
      <c r="AOM109" s="381"/>
      <c r="AON109" s="381"/>
      <c r="AOO109" s="381"/>
      <c r="AOP109" s="381"/>
      <c r="AOQ109" s="381"/>
      <c r="AOR109" s="381"/>
      <c r="AOS109" s="381"/>
      <c r="AOT109" s="381"/>
      <c r="AOU109" s="381"/>
      <c r="AOV109" s="381"/>
      <c r="AOW109" s="381"/>
      <c r="AOX109" s="381"/>
      <c r="AOY109" s="381"/>
      <c r="AOZ109" s="381"/>
      <c r="APA109" s="381"/>
      <c r="APB109" s="381"/>
      <c r="APC109" s="381"/>
      <c r="APD109" s="381"/>
      <c r="APE109" s="381"/>
      <c r="APF109" s="381"/>
      <c r="APG109" s="381"/>
      <c r="APH109" s="381"/>
      <c r="API109" s="381"/>
      <c r="APJ109" s="381"/>
      <c r="APK109" s="381"/>
      <c r="APL109" s="381"/>
      <c r="APM109" s="381"/>
      <c r="APN109" s="381"/>
      <c r="APO109" s="381"/>
      <c r="APP109" s="381"/>
      <c r="APQ109" s="381"/>
      <c r="APR109" s="381"/>
      <c r="APS109" s="381"/>
      <c r="APT109" s="381"/>
      <c r="APU109" s="381"/>
      <c r="APV109" s="381"/>
      <c r="APW109" s="381"/>
      <c r="APX109" s="381"/>
      <c r="APY109" s="381"/>
      <c r="APZ109" s="381"/>
      <c r="AQA109" s="381"/>
      <c r="AQB109" s="381"/>
      <c r="AQC109" s="381"/>
      <c r="AQD109" s="381"/>
      <c r="AQE109" s="381"/>
      <c r="AQF109" s="381"/>
      <c r="AQG109" s="381"/>
      <c r="AQH109" s="381"/>
      <c r="AQI109" s="381"/>
      <c r="AQJ109" s="381"/>
      <c r="AQK109" s="381"/>
      <c r="AQL109" s="381"/>
      <c r="AQM109" s="381"/>
      <c r="AQN109" s="381"/>
      <c r="AQO109" s="381"/>
      <c r="AQP109" s="381"/>
      <c r="AQQ109" s="381"/>
      <c r="AQR109" s="381"/>
      <c r="AQS109" s="381"/>
      <c r="AQT109" s="381"/>
      <c r="AQU109" s="381"/>
      <c r="AQV109" s="381"/>
      <c r="AQW109" s="381"/>
      <c r="AQX109" s="381"/>
      <c r="AQY109" s="381"/>
      <c r="AQZ109" s="381"/>
      <c r="ARA109" s="381"/>
      <c r="ARB109" s="381"/>
      <c r="ARC109" s="381"/>
      <c r="ARD109" s="381"/>
      <c r="ARE109" s="381"/>
      <c r="ARF109" s="381"/>
      <c r="ARG109" s="381"/>
      <c r="ARH109" s="381"/>
      <c r="ARI109" s="381"/>
      <c r="ARJ109" s="381"/>
      <c r="ARK109" s="381"/>
      <c r="ARL109" s="381"/>
      <c r="ARM109" s="381"/>
      <c r="ARN109" s="381"/>
      <c r="ARO109" s="381"/>
      <c r="ARP109" s="381"/>
      <c r="ARQ109" s="381"/>
      <c r="ARR109" s="381"/>
      <c r="ARS109" s="381"/>
      <c r="ART109" s="381"/>
      <c r="ARU109" s="381"/>
      <c r="ARV109" s="381"/>
      <c r="ARW109" s="381"/>
      <c r="ARX109" s="381"/>
      <c r="ARY109" s="381"/>
      <c r="ARZ109" s="381"/>
      <c r="ASA109" s="381"/>
      <c r="ASB109" s="381"/>
      <c r="ASC109" s="381"/>
      <c r="ASD109" s="381"/>
    </row>
    <row r="110" spans="1:1174" ht="15" customHeight="1" x14ac:dyDescent="0.25">
      <c r="A110" s="410" t="s">
        <v>339</v>
      </c>
      <c r="B110" s="411" t="s">
        <v>195</v>
      </c>
      <c r="C110" s="412" t="s">
        <v>222</v>
      </c>
      <c r="D110" s="414">
        <v>101.8</v>
      </c>
      <c r="E110" s="362" t="s">
        <v>116</v>
      </c>
      <c r="F110" s="362" t="s">
        <v>185</v>
      </c>
      <c r="G110" s="362" t="s">
        <v>95</v>
      </c>
      <c r="H110" s="362" t="s">
        <v>223</v>
      </c>
      <c r="I110" s="362" t="s">
        <v>83</v>
      </c>
      <c r="J110" s="362" t="s">
        <v>138</v>
      </c>
      <c r="K110" s="362" t="s">
        <v>54</v>
      </c>
      <c r="L110" s="211" t="s">
        <v>224</v>
      </c>
      <c r="M110" s="397" t="s">
        <v>335</v>
      </c>
      <c r="N110" s="399">
        <v>43447</v>
      </c>
      <c r="O110" s="411" t="s">
        <v>127</v>
      </c>
      <c r="P110" s="411" t="s">
        <v>200</v>
      </c>
      <c r="Q110" s="417" t="s">
        <v>340</v>
      </c>
      <c r="R110" s="418"/>
    </row>
    <row r="111" spans="1:1174" ht="15" customHeight="1" x14ac:dyDescent="0.25">
      <c r="A111" s="410" t="s">
        <v>339</v>
      </c>
      <c r="B111" s="411" t="s">
        <v>50</v>
      </c>
      <c r="C111" s="412" t="s">
        <v>237</v>
      </c>
      <c r="D111" s="414">
        <v>15.8</v>
      </c>
      <c r="E111" s="363" t="s">
        <v>116</v>
      </c>
      <c r="F111" s="363" t="s">
        <v>83</v>
      </c>
      <c r="G111" s="363" t="s">
        <v>64</v>
      </c>
      <c r="H111" s="363" t="s">
        <v>76</v>
      </c>
      <c r="I111" s="363" t="s">
        <v>81</v>
      </c>
      <c r="J111" s="363" t="s">
        <v>91</v>
      </c>
      <c r="K111" s="363" t="s">
        <v>56</v>
      </c>
      <c r="L111" s="211" t="s">
        <v>238</v>
      </c>
      <c r="M111" s="397" t="s">
        <v>335</v>
      </c>
      <c r="N111" s="399">
        <v>43447</v>
      </c>
      <c r="O111" s="411" t="s">
        <v>127</v>
      </c>
      <c r="P111" s="542" t="s">
        <v>240</v>
      </c>
      <c r="Q111" s="417" t="s">
        <v>340</v>
      </c>
      <c r="R111" s="418"/>
    </row>
    <row r="112" spans="1:1174" ht="15" customHeight="1" x14ac:dyDescent="0.25">
      <c r="A112" s="410" t="s">
        <v>339</v>
      </c>
      <c r="B112" s="411" t="s">
        <v>50</v>
      </c>
      <c r="C112" s="412" t="s">
        <v>245</v>
      </c>
      <c r="D112" s="414">
        <v>113.9</v>
      </c>
      <c r="E112" s="389" t="s">
        <v>116</v>
      </c>
      <c r="F112" s="389" t="s">
        <v>83</v>
      </c>
      <c r="G112" s="389" t="s">
        <v>96</v>
      </c>
      <c r="H112" s="389" t="s">
        <v>246</v>
      </c>
      <c r="I112" s="389" t="s">
        <v>137</v>
      </c>
      <c r="J112" s="389" t="s">
        <v>164</v>
      </c>
      <c r="K112" s="389" t="s">
        <v>77</v>
      </c>
      <c r="L112" s="211" t="s">
        <v>247</v>
      </c>
      <c r="M112" s="397" t="s">
        <v>335</v>
      </c>
      <c r="N112" s="399">
        <v>43447</v>
      </c>
      <c r="O112" s="411" t="s">
        <v>127</v>
      </c>
      <c r="P112" s="542" t="s">
        <v>240</v>
      </c>
      <c r="Q112" s="417" t="s">
        <v>340</v>
      </c>
      <c r="R112" s="418"/>
    </row>
    <row r="113" spans="1:1174" ht="15" customHeight="1" x14ac:dyDescent="0.25">
      <c r="A113" s="410" t="s">
        <v>339</v>
      </c>
      <c r="B113" s="411" t="s">
        <v>50</v>
      </c>
      <c r="C113" s="412" t="s">
        <v>301</v>
      </c>
      <c r="D113" s="414">
        <v>46.2</v>
      </c>
      <c r="E113" s="363" t="s">
        <v>116</v>
      </c>
      <c r="F113" s="363" t="s">
        <v>185</v>
      </c>
      <c r="G113" s="363" t="s">
        <v>156</v>
      </c>
      <c r="H113" s="363" t="s">
        <v>302</v>
      </c>
      <c r="I113" s="363" t="s">
        <v>83</v>
      </c>
      <c r="J113" s="363" t="s">
        <v>186</v>
      </c>
      <c r="K113" s="363" t="s">
        <v>303</v>
      </c>
      <c r="L113" s="211" t="s">
        <v>304</v>
      </c>
      <c r="M113" s="397" t="s">
        <v>335</v>
      </c>
      <c r="N113" s="399">
        <v>43447</v>
      </c>
      <c r="O113" s="411" t="s">
        <v>127</v>
      </c>
      <c r="P113" s="542" t="s">
        <v>200</v>
      </c>
      <c r="Q113" s="417" t="s">
        <v>340</v>
      </c>
      <c r="R113" s="418"/>
    </row>
    <row r="114" spans="1:1174" ht="15" customHeight="1" x14ac:dyDescent="0.25">
      <c r="A114" s="410" t="s">
        <v>339</v>
      </c>
      <c r="B114" s="411" t="s">
        <v>341</v>
      </c>
      <c r="C114" s="412" t="s">
        <v>311</v>
      </c>
      <c r="D114" s="415">
        <v>1.6E-2</v>
      </c>
      <c r="E114" s="363" t="s">
        <v>116</v>
      </c>
      <c r="F114" s="363" t="s">
        <v>185</v>
      </c>
      <c r="G114" s="363" t="s">
        <v>89</v>
      </c>
      <c r="H114" s="363" t="s">
        <v>312</v>
      </c>
      <c r="I114" s="363" t="s">
        <v>76</v>
      </c>
      <c r="J114" s="363" t="s">
        <v>203</v>
      </c>
      <c r="K114" s="363" t="s">
        <v>313</v>
      </c>
      <c r="L114" s="211"/>
      <c r="M114" s="397" t="s">
        <v>335</v>
      </c>
      <c r="N114" s="399">
        <v>43447</v>
      </c>
      <c r="O114" s="411" t="s">
        <v>315</v>
      </c>
      <c r="P114" s="542" t="s">
        <v>240</v>
      </c>
      <c r="Q114" s="417" t="s">
        <v>340</v>
      </c>
      <c r="R114" s="876"/>
    </row>
    <row r="115" spans="1:1174" ht="15.75" customHeight="1" x14ac:dyDescent="0.25">
      <c r="A115" s="783" t="s">
        <v>1276</v>
      </c>
      <c r="B115" s="785" t="s">
        <v>1228</v>
      </c>
      <c r="C115" s="783" t="s">
        <v>1229</v>
      </c>
      <c r="D115" s="784" t="s">
        <v>388</v>
      </c>
      <c r="E115" s="393">
        <v>1</v>
      </c>
      <c r="F115" s="788" t="s">
        <v>137</v>
      </c>
      <c r="G115" s="788" t="s">
        <v>156</v>
      </c>
      <c r="H115" s="788" t="s">
        <v>186</v>
      </c>
      <c r="I115" s="788">
        <v>46</v>
      </c>
      <c r="J115" s="788">
        <v>40</v>
      </c>
      <c r="K115" s="788" t="s">
        <v>54</v>
      </c>
      <c r="L115" s="785" t="s">
        <v>1230</v>
      </c>
      <c r="M115" s="785" t="s">
        <v>1277</v>
      </c>
      <c r="N115" s="763">
        <v>43689</v>
      </c>
      <c r="O115" s="783" t="s">
        <v>61</v>
      </c>
      <c r="P115" s="783" t="s">
        <v>1231</v>
      </c>
      <c r="Q115" s="786" t="s">
        <v>340</v>
      </c>
      <c r="R115" s="876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</row>
    <row r="116" spans="1:1174" ht="15.75" customHeight="1" x14ac:dyDescent="0.25">
      <c r="A116" s="783" t="s">
        <v>1276</v>
      </c>
      <c r="B116" s="783" t="s">
        <v>1232</v>
      </c>
      <c r="C116" s="783" t="s">
        <v>1233</v>
      </c>
      <c r="D116" s="784" t="s">
        <v>1234</v>
      </c>
      <c r="E116" s="818">
        <v>1</v>
      </c>
      <c r="F116" s="788" t="s">
        <v>83</v>
      </c>
      <c r="G116" s="788" t="s">
        <v>54</v>
      </c>
      <c r="H116" s="788" t="s">
        <v>1235</v>
      </c>
      <c r="I116" s="788" t="s">
        <v>76</v>
      </c>
      <c r="J116" s="788" t="s">
        <v>71</v>
      </c>
      <c r="K116" s="788" t="s">
        <v>1236</v>
      </c>
      <c r="L116" s="783" t="s">
        <v>1237</v>
      </c>
      <c r="M116" s="785" t="s">
        <v>1277</v>
      </c>
      <c r="N116" s="763">
        <v>43689</v>
      </c>
      <c r="O116" s="783" t="s">
        <v>61</v>
      </c>
      <c r="P116" s="783" t="s">
        <v>1231</v>
      </c>
      <c r="Q116" s="786" t="s">
        <v>340</v>
      </c>
      <c r="R116" s="87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</row>
    <row r="117" spans="1:1174" ht="15" customHeight="1" x14ac:dyDescent="0.25">
      <c r="A117" s="783" t="s">
        <v>1276</v>
      </c>
      <c r="B117" s="783" t="s">
        <v>1232</v>
      </c>
      <c r="C117" s="783" t="s">
        <v>1242</v>
      </c>
      <c r="D117" s="784" t="s">
        <v>1243</v>
      </c>
      <c r="E117" s="789">
        <v>1</v>
      </c>
      <c r="F117" s="788">
        <v>51</v>
      </c>
      <c r="G117" s="788" t="s">
        <v>186</v>
      </c>
      <c r="H117" s="788">
        <v>31</v>
      </c>
      <c r="I117" s="788">
        <v>47</v>
      </c>
      <c r="J117" s="788" t="s">
        <v>54</v>
      </c>
      <c r="K117" s="788" t="s">
        <v>72</v>
      </c>
      <c r="L117" s="783" t="s">
        <v>1244</v>
      </c>
      <c r="M117" s="785" t="s">
        <v>1277</v>
      </c>
      <c r="N117" s="763">
        <v>43689</v>
      </c>
      <c r="O117" s="783" t="s">
        <v>61</v>
      </c>
      <c r="P117" s="783" t="s">
        <v>1231</v>
      </c>
      <c r="Q117" s="786" t="s">
        <v>340</v>
      </c>
      <c r="R117" s="876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</row>
    <row r="118" spans="1:1174" ht="15.75" customHeight="1" x14ac:dyDescent="0.25">
      <c r="A118" s="783" t="s">
        <v>1276</v>
      </c>
      <c r="B118" s="783" t="s">
        <v>1232</v>
      </c>
      <c r="C118" s="783" t="s">
        <v>1245</v>
      </c>
      <c r="D118" s="784" t="s">
        <v>1246</v>
      </c>
      <c r="E118" s="788">
        <v>1</v>
      </c>
      <c r="F118" s="788" t="s">
        <v>1247</v>
      </c>
      <c r="G118" s="788" t="s">
        <v>94</v>
      </c>
      <c r="H118" s="788" t="s">
        <v>65</v>
      </c>
      <c r="I118" s="788" t="s">
        <v>67</v>
      </c>
      <c r="J118" s="788" t="s">
        <v>203</v>
      </c>
      <c r="K118" s="788" t="s">
        <v>54</v>
      </c>
      <c r="L118" s="783" t="s">
        <v>1248</v>
      </c>
      <c r="M118" s="785" t="s">
        <v>1277</v>
      </c>
      <c r="N118" s="763">
        <v>43689</v>
      </c>
      <c r="O118" s="783" t="s">
        <v>61</v>
      </c>
      <c r="P118" s="783" t="s">
        <v>1231</v>
      </c>
      <c r="Q118" s="786" t="s">
        <v>340</v>
      </c>
      <c r="R118" s="876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</row>
    <row r="119" spans="1:1174" ht="16.5" customHeight="1" x14ac:dyDescent="0.25">
      <c r="A119" s="783" t="s">
        <v>1276</v>
      </c>
      <c r="B119" s="785" t="s">
        <v>50</v>
      </c>
      <c r="C119" s="783" t="s">
        <v>1250</v>
      </c>
      <c r="D119" s="784" t="s">
        <v>1251</v>
      </c>
      <c r="E119" s="788">
        <v>1</v>
      </c>
      <c r="F119" s="788" t="s">
        <v>137</v>
      </c>
      <c r="G119" s="788" t="s">
        <v>78</v>
      </c>
      <c r="H119" s="788" t="s">
        <v>81</v>
      </c>
      <c r="I119" s="788" t="s">
        <v>77</v>
      </c>
      <c r="J119" s="788" t="s">
        <v>80</v>
      </c>
      <c r="K119" s="788" t="s">
        <v>96</v>
      </c>
      <c r="L119" s="785" t="s">
        <v>1252</v>
      </c>
      <c r="M119" s="785" t="s">
        <v>1277</v>
      </c>
      <c r="N119" s="763">
        <v>43689</v>
      </c>
      <c r="O119" s="783" t="s">
        <v>61</v>
      </c>
      <c r="P119" s="783" t="s">
        <v>1231</v>
      </c>
      <c r="Q119" s="786" t="s">
        <v>340</v>
      </c>
      <c r="R119" s="876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</row>
    <row r="120" spans="1:1174" ht="17.100000000000001" customHeight="1" x14ac:dyDescent="0.25">
      <c r="A120" s="783" t="s">
        <v>1276</v>
      </c>
      <c r="B120" s="785" t="s">
        <v>1232</v>
      </c>
      <c r="C120" s="783" t="s">
        <v>1254</v>
      </c>
      <c r="D120" s="784" t="s">
        <v>1255</v>
      </c>
      <c r="E120" s="790">
        <v>1</v>
      </c>
      <c r="F120" s="787">
        <v>50</v>
      </c>
      <c r="G120" s="787">
        <v>46</v>
      </c>
      <c r="H120" s="787" t="s">
        <v>54</v>
      </c>
      <c r="I120" s="787">
        <v>45</v>
      </c>
      <c r="J120" s="787">
        <v>40</v>
      </c>
      <c r="K120" s="787" t="s">
        <v>54</v>
      </c>
      <c r="L120" s="785" t="s">
        <v>1256</v>
      </c>
      <c r="M120" s="785" t="s">
        <v>1277</v>
      </c>
      <c r="N120" s="763">
        <v>43689</v>
      </c>
      <c r="O120" s="783" t="s">
        <v>61</v>
      </c>
      <c r="P120" s="783" t="s">
        <v>1231</v>
      </c>
      <c r="Q120" s="786" t="s">
        <v>340</v>
      </c>
      <c r="R120" s="876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</row>
    <row r="121" spans="1:1174" ht="15" customHeight="1" x14ac:dyDescent="0.25">
      <c r="A121" s="992" t="s">
        <v>1507</v>
      </c>
      <c r="B121" s="991" t="s">
        <v>605</v>
      </c>
      <c r="C121" s="991" t="s">
        <v>1501</v>
      </c>
      <c r="D121" s="993" t="s">
        <v>1502</v>
      </c>
      <c r="E121" s="1010">
        <v>1</v>
      </c>
      <c r="F121" s="490">
        <v>57</v>
      </c>
      <c r="G121" s="490">
        <v>25</v>
      </c>
      <c r="H121" s="490">
        <v>57</v>
      </c>
      <c r="I121" s="490">
        <v>57</v>
      </c>
      <c r="J121" s="490">
        <v>59</v>
      </c>
      <c r="K121" s="490">
        <v>21</v>
      </c>
      <c r="L121" s="991" t="s">
        <v>1503</v>
      </c>
      <c r="M121" s="991" t="s">
        <v>1508</v>
      </c>
      <c r="N121" s="399">
        <v>43741</v>
      </c>
      <c r="O121" s="991" t="s">
        <v>61</v>
      </c>
      <c r="P121" s="991" t="s">
        <v>1504</v>
      </c>
      <c r="Q121" s="995" t="s">
        <v>569</v>
      </c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</row>
    <row r="122" spans="1:1174" s="421" customFormat="1" ht="12.75" customHeight="1" x14ac:dyDescent="0.2">
      <c r="A122" s="525" t="s">
        <v>611</v>
      </c>
      <c r="B122" s="517" t="s">
        <v>605</v>
      </c>
      <c r="C122" s="517" t="s">
        <v>612</v>
      </c>
      <c r="D122" s="518" t="s">
        <v>607</v>
      </c>
      <c r="E122" s="347">
        <v>1</v>
      </c>
      <c r="F122" s="522" t="s">
        <v>70</v>
      </c>
      <c r="G122" s="522" t="s">
        <v>38</v>
      </c>
      <c r="H122" s="522" t="s">
        <v>73</v>
      </c>
      <c r="I122" s="522" t="s">
        <v>85</v>
      </c>
      <c r="J122" s="522" t="s">
        <v>83</v>
      </c>
      <c r="K122" s="522" t="s">
        <v>76</v>
      </c>
      <c r="L122" s="517" t="s">
        <v>613</v>
      </c>
      <c r="M122" s="521" t="s">
        <v>601</v>
      </c>
      <c r="N122" s="399">
        <v>43539</v>
      </c>
      <c r="O122" s="517" t="s">
        <v>61</v>
      </c>
      <c r="P122" s="543" t="s">
        <v>610</v>
      </c>
      <c r="Q122" s="546" t="s">
        <v>509</v>
      </c>
      <c r="R122" s="877"/>
    </row>
    <row r="123" spans="1:1174" ht="15.75" customHeight="1" x14ac:dyDescent="0.25">
      <c r="A123" s="525" t="s">
        <v>611</v>
      </c>
      <c r="B123" s="671" t="s">
        <v>50</v>
      </c>
      <c r="C123" s="671" t="s">
        <v>970</v>
      </c>
      <c r="D123" s="669" t="s">
        <v>971</v>
      </c>
      <c r="E123" s="350">
        <v>1</v>
      </c>
      <c r="F123" s="678" t="s">
        <v>67</v>
      </c>
      <c r="G123" s="678" t="s">
        <v>138</v>
      </c>
      <c r="H123" s="678" t="s">
        <v>37</v>
      </c>
      <c r="I123" s="678" t="s">
        <v>140</v>
      </c>
      <c r="J123" s="678" t="s">
        <v>78</v>
      </c>
      <c r="K123" s="678" t="s">
        <v>38</v>
      </c>
      <c r="L123" s="671" t="s">
        <v>972</v>
      </c>
      <c r="M123" s="671" t="s">
        <v>975</v>
      </c>
      <c r="N123" s="399">
        <v>43678</v>
      </c>
      <c r="O123" s="671" t="s">
        <v>61</v>
      </c>
      <c r="P123" s="671" t="s">
        <v>974</v>
      </c>
      <c r="Q123" s="546" t="s">
        <v>509</v>
      </c>
      <c r="R123" s="876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</row>
    <row r="124" spans="1:1174" ht="16.5" customHeight="1" x14ac:dyDescent="0.25">
      <c r="A124" s="472" t="s">
        <v>492</v>
      </c>
      <c r="B124" s="472" t="s">
        <v>491</v>
      </c>
      <c r="C124" s="472" t="s">
        <v>478</v>
      </c>
      <c r="D124" s="473" t="s">
        <v>479</v>
      </c>
      <c r="E124" s="347">
        <v>1</v>
      </c>
      <c r="F124" s="475" t="s">
        <v>34</v>
      </c>
      <c r="G124" s="475" t="s">
        <v>82</v>
      </c>
      <c r="H124" s="475" t="s">
        <v>480</v>
      </c>
      <c r="I124" s="475" t="s">
        <v>160</v>
      </c>
      <c r="J124" s="475" t="s">
        <v>138</v>
      </c>
      <c r="K124" s="475" t="s">
        <v>481</v>
      </c>
      <c r="L124" s="472" t="s">
        <v>482</v>
      </c>
      <c r="M124" s="472" t="s">
        <v>493</v>
      </c>
      <c r="N124" s="399">
        <v>43502</v>
      </c>
      <c r="O124" s="472" t="s">
        <v>315</v>
      </c>
      <c r="P124" s="543" t="s">
        <v>353</v>
      </c>
      <c r="Q124" s="513" t="s">
        <v>363</v>
      </c>
      <c r="R124" s="876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</row>
    <row r="125" spans="1:1174" s="6" customFormat="1" ht="15.75" customHeight="1" x14ac:dyDescent="0.2">
      <c r="A125" s="515" t="s">
        <v>567</v>
      </c>
      <c r="B125" s="491" t="s">
        <v>50</v>
      </c>
      <c r="C125" s="491" t="s">
        <v>565</v>
      </c>
      <c r="D125" s="492" t="s">
        <v>559</v>
      </c>
      <c r="E125" s="514">
        <v>1</v>
      </c>
      <c r="F125" s="451" t="s">
        <v>90</v>
      </c>
      <c r="G125" s="451" t="s">
        <v>137</v>
      </c>
      <c r="H125" s="451" t="s">
        <v>54</v>
      </c>
      <c r="I125" s="451" t="s">
        <v>560</v>
      </c>
      <c r="J125" s="451" t="s">
        <v>152</v>
      </c>
      <c r="K125" s="451" t="s">
        <v>54</v>
      </c>
      <c r="L125" s="491" t="s">
        <v>566</v>
      </c>
      <c r="M125" s="525" t="s">
        <v>568</v>
      </c>
      <c r="N125" s="399">
        <v>43514</v>
      </c>
      <c r="O125" s="491" t="s">
        <v>61</v>
      </c>
      <c r="P125" s="543" t="s">
        <v>562</v>
      </c>
      <c r="Q125" s="417" t="s">
        <v>569</v>
      </c>
      <c r="R125" s="483"/>
    </row>
    <row r="126" spans="1:1174" ht="16.5" customHeight="1" x14ac:dyDescent="0.25">
      <c r="A126" s="515" t="s">
        <v>567</v>
      </c>
      <c r="B126" s="575" t="s">
        <v>792</v>
      </c>
      <c r="C126" s="575" t="s">
        <v>793</v>
      </c>
      <c r="D126" s="573" t="s">
        <v>794</v>
      </c>
      <c r="E126" s="347">
        <v>1</v>
      </c>
      <c r="F126" s="577" t="s">
        <v>148</v>
      </c>
      <c r="G126" s="577" t="s">
        <v>54</v>
      </c>
      <c r="H126" s="577" t="s">
        <v>795</v>
      </c>
      <c r="I126" s="577" t="s">
        <v>147</v>
      </c>
      <c r="J126" s="577" t="s">
        <v>38</v>
      </c>
      <c r="K126" s="577" t="s">
        <v>796</v>
      </c>
      <c r="L126" s="575" t="s">
        <v>797</v>
      </c>
      <c r="M126" s="525" t="s">
        <v>779</v>
      </c>
      <c r="N126" s="399">
        <v>43581</v>
      </c>
      <c r="O126" s="575" t="s">
        <v>352</v>
      </c>
      <c r="P126" s="575" t="s">
        <v>799</v>
      </c>
      <c r="Q126" s="417" t="s">
        <v>569</v>
      </c>
      <c r="R126" s="87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</row>
    <row r="127" spans="1:1174" ht="18" customHeight="1" x14ac:dyDescent="0.25">
      <c r="A127" s="525" t="s">
        <v>778</v>
      </c>
      <c r="B127" s="568" t="s">
        <v>50</v>
      </c>
      <c r="C127" s="568" t="s">
        <v>729</v>
      </c>
      <c r="D127" s="566" t="s">
        <v>730</v>
      </c>
      <c r="E127" s="350">
        <v>1</v>
      </c>
      <c r="F127" s="569" t="s">
        <v>576</v>
      </c>
      <c r="G127" s="569" t="s">
        <v>65</v>
      </c>
      <c r="H127" s="569" t="s">
        <v>72</v>
      </c>
      <c r="I127" s="569" t="s">
        <v>731</v>
      </c>
      <c r="J127" s="569" t="s">
        <v>64</v>
      </c>
      <c r="K127" s="569" t="s">
        <v>72</v>
      </c>
      <c r="L127" s="568" t="s">
        <v>732</v>
      </c>
      <c r="M127" s="525" t="s">
        <v>779</v>
      </c>
      <c r="N127" s="399">
        <v>43581</v>
      </c>
      <c r="O127" s="568" t="s">
        <v>61</v>
      </c>
      <c r="P127" s="568" t="s">
        <v>734</v>
      </c>
      <c r="Q127" s="417" t="s">
        <v>569</v>
      </c>
      <c r="R127" s="876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</row>
    <row r="128" spans="1:1174" ht="18" customHeight="1" x14ac:dyDescent="0.25">
      <c r="A128" s="525" t="s">
        <v>778</v>
      </c>
      <c r="B128" s="568" t="s">
        <v>50</v>
      </c>
      <c r="C128" s="568" t="s">
        <v>735</v>
      </c>
      <c r="D128" s="566" t="s">
        <v>736</v>
      </c>
      <c r="E128" s="350">
        <v>1</v>
      </c>
      <c r="F128" s="569" t="s">
        <v>90</v>
      </c>
      <c r="G128" s="569" t="s">
        <v>154</v>
      </c>
      <c r="H128" s="569" t="s">
        <v>54</v>
      </c>
      <c r="I128" s="569" t="s">
        <v>53</v>
      </c>
      <c r="J128" s="569" t="s">
        <v>138</v>
      </c>
      <c r="K128" s="569" t="s">
        <v>54</v>
      </c>
      <c r="L128" s="568" t="s">
        <v>737</v>
      </c>
      <c r="M128" s="525" t="s">
        <v>779</v>
      </c>
      <c r="N128" s="399">
        <v>43581</v>
      </c>
      <c r="O128" s="568" t="s">
        <v>61</v>
      </c>
      <c r="P128" s="568" t="s">
        <v>739</v>
      </c>
      <c r="Q128" s="417" t="s">
        <v>569</v>
      </c>
      <c r="R128" s="876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</row>
    <row r="129" spans="1:1174" ht="18" customHeight="1" x14ac:dyDescent="0.25">
      <c r="A129" s="525" t="s">
        <v>778</v>
      </c>
      <c r="B129" s="568" t="s">
        <v>50</v>
      </c>
      <c r="C129" s="568" t="s">
        <v>740</v>
      </c>
      <c r="D129" s="566" t="s">
        <v>741</v>
      </c>
      <c r="E129" s="350">
        <v>1</v>
      </c>
      <c r="F129" s="569" t="s">
        <v>90</v>
      </c>
      <c r="G129" s="569" t="s">
        <v>80</v>
      </c>
      <c r="H129" s="569" t="s">
        <v>54</v>
      </c>
      <c r="I129" s="569" t="s">
        <v>53</v>
      </c>
      <c r="J129" s="569" t="s">
        <v>80</v>
      </c>
      <c r="K129" s="569" t="s">
        <v>54</v>
      </c>
      <c r="L129" s="568" t="s">
        <v>742</v>
      </c>
      <c r="M129" s="525" t="s">
        <v>779</v>
      </c>
      <c r="N129" s="399">
        <v>43581</v>
      </c>
      <c r="O129" s="568" t="s">
        <v>61</v>
      </c>
      <c r="P129" s="568" t="s">
        <v>739</v>
      </c>
      <c r="Q129" s="417" t="s">
        <v>569</v>
      </c>
      <c r="R129" s="876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</row>
    <row r="130" spans="1:1174" ht="18" customHeight="1" x14ac:dyDescent="0.25">
      <c r="A130" s="525" t="s">
        <v>778</v>
      </c>
      <c r="B130" s="568" t="s">
        <v>50</v>
      </c>
      <c r="C130" s="568" t="s">
        <v>743</v>
      </c>
      <c r="D130" s="566" t="s">
        <v>744</v>
      </c>
      <c r="E130" s="350">
        <v>1</v>
      </c>
      <c r="F130" s="569" t="s">
        <v>90</v>
      </c>
      <c r="G130" s="569" t="s">
        <v>203</v>
      </c>
      <c r="H130" s="569" t="s">
        <v>54</v>
      </c>
      <c r="I130" s="569" t="s">
        <v>53</v>
      </c>
      <c r="J130" s="569" t="s">
        <v>138</v>
      </c>
      <c r="K130" s="569" t="s">
        <v>54</v>
      </c>
      <c r="L130" s="568" t="s">
        <v>745</v>
      </c>
      <c r="M130" s="525" t="s">
        <v>779</v>
      </c>
      <c r="N130" s="399">
        <v>43581</v>
      </c>
      <c r="O130" s="568" t="s">
        <v>61</v>
      </c>
      <c r="P130" s="568" t="s">
        <v>739</v>
      </c>
      <c r="Q130" s="417" t="s">
        <v>569</v>
      </c>
      <c r="R130" s="876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</row>
    <row r="131" spans="1:1174" ht="18" customHeight="1" x14ac:dyDescent="0.25">
      <c r="A131" s="525" t="s">
        <v>778</v>
      </c>
      <c r="B131" s="568" t="s">
        <v>50</v>
      </c>
      <c r="C131" s="568" t="s">
        <v>746</v>
      </c>
      <c r="D131" s="566" t="s">
        <v>747</v>
      </c>
      <c r="E131" s="350">
        <v>1</v>
      </c>
      <c r="F131" s="569" t="s">
        <v>55</v>
      </c>
      <c r="G131" s="569" t="s">
        <v>81</v>
      </c>
      <c r="H131" s="569" t="s">
        <v>72</v>
      </c>
      <c r="I131" s="569" t="s">
        <v>748</v>
      </c>
      <c r="J131" s="569" t="s">
        <v>164</v>
      </c>
      <c r="K131" s="569" t="s">
        <v>54</v>
      </c>
      <c r="L131" s="568" t="s">
        <v>749</v>
      </c>
      <c r="M131" s="525" t="s">
        <v>779</v>
      </c>
      <c r="N131" s="399">
        <v>43581</v>
      </c>
      <c r="O131" s="568" t="s">
        <v>61</v>
      </c>
      <c r="P131" s="568" t="s">
        <v>562</v>
      </c>
      <c r="Q131" s="417" t="s">
        <v>569</v>
      </c>
      <c r="R131" s="876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</row>
    <row r="132" spans="1:1174" ht="18" customHeight="1" x14ac:dyDescent="0.25">
      <c r="A132" s="525" t="s">
        <v>778</v>
      </c>
      <c r="B132" s="568" t="s">
        <v>50</v>
      </c>
      <c r="C132" s="568" t="s">
        <v>751</v>
      </c>
      <c r="D132" s="566" t="s">
        <v>752</v>
      </c>
      <c r="E132" s="350">
        <v>1</v>
      </c>
      <c r="F132" s="569" t="s">
        <v>55</v>
      </c>
      <c r="G132" s="569" t="s">
        <v>155</v>
      </c>
      <c r="H132" s="569" t="s">
        <v>54</v>
      </c>
      <c r="I132" s="569" t="s">
        <v>53</v>
      </c>
      <c r="J132" s="569" t="s">
        <v>34</v>
      </c>
      <c r="K132" s="569" t="s">
        <v>54</v>
      </c>
      <c r="L132" s="568" t="s">
        <v>753</v>
      </c>
      <c r="M132" s="525" t="s">
        <v>779</v>
      </c>
      <c r="N132" s="399">
        <v>43581</v>
      </c>
      <c r="O132" s="568" t="s">
        <v>61</v>
      </c>
      <c r="P132" s="568" t="s">
        <v>562</v>
      </c>
      <c r="Q132" s="417" t="s">
        <v>569</v>
      </c>
      <c r="R132" s="876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</row>
    <row r="133" spans="1:1174" s="875" customFormat="1" ht="18" customHeight="1" x14ac:dyDescent="0.25">
      <c r="A133" s="868" t="s">
        <v>778</v>
      </c>
      <c r="B133" s="869" t="s">
        <v>50</v>
      </c>
      <c r="C133" s="869" t="s">
        <v>755</v>
      </c>
      <c r="D133" s="870" t="s">
        <v>756</v>
      </c>
      <c r="E133" s="871">
        <v>1</v>
      </c>
      <c r="F133" s="872" t="s">
        <v>90</v>
      </c>
      <c r="G133" s="872" t="s">
        <v>85</v>
      </c>
      <c r="H133" s="872" t="s">
        <v>54</v>
      </c>
      <c r="I133" s="872" t="s">
        <v>129</v>
      </c>
      <c r="J133" s="872" t="s">
        <v>81</v>
      </c>
      <c r="K133" s="872" t="s">
        <v>91</v>
      </c>
      <c r="L133" s="869" t="s">
        <v>757</v>
      </c>
      <c r="M133" s="868" t="s">
        <v>779</v>
      </c>
      <c r="N133" s="873">
        <v>43581</v>
      </c>
      <c r="O133" s="869" t="s">
        <v>61</v>
      </c>
      <c r="P133" s="869" t="s">
        <v>562</v>
      </c>
      <c r="Q133" s="874" t="s">
        <v>569</v>
      </c>
      <c r="R133" s="883" t="s">
        <v>1278</v>
      </c>
    </row>
    <row r="134" spans="1:1174" s="875" customFormat="1" ht="18" customHeight="1" x14ac:dyDescent="0.25">
      <c r="A134" s="868" t="s">
        <v>778</v>
      </c>
      <c r="B134" s="869" t="s">
        <v>50</v>
      </c>
      <c r="C134" s="869" t="s">
        <v>758</v>
      </c>
      <c r="D134" s="870" t="s">
        <v>759</v>
      </c>
      <c r="E134" s="871">
        <v>1</v>
      </c>
      <c r="F134" s="872" t="s">
        <v>90</v>
      </c>
      <c r="G134" s="872" t="s">
        <v>130</v>
      </c>
      <c r="H134" s="872" t="s">
        <v>54</v>
      </c>
      <c r="I134" s="872" t="s">
        <v>129</v>
      </c>
      <c r="J134" s="872" t="s">
        <v>137</v>
      </c>
      <c r="K134" s="872" t="s">
        <v>69</v>
      </c>
      <c r="L134" s="869" t="s">
        <v>760</v>
      </c>
      <c r="M134" s="868" t="s">
        <v>779</v>
      </c>
      <c r="N134" s="873">
        <v>43581</v>
      </c>
      <c r="O134" s="869" t="s">
        <v>61</v>
      </c>
      <c r="P134" s="869" t="s">
        <v>562</v>
      </c>
      <c r="Q134" s="874" t="s">
        <v>569</v>
      </c>
      <c r="R134" s="883" t="s">
        <v>1278</v>
      </c>
    </row>
    <row r="135" spans="1:1174" ht="18" customHeight="1" x14ac:dyDescent="0.25">
      <c r="A135" s="525" t="s">
        <v>778</v>
      </c>
      <c r="B135" s="568" t="s">
        <v>50</v>
      </c>
      <c r="C135" s="568" t="s">
        <v>761</v>
      </c>
      <c r="D135" s="566" t="s">
        <v>762</v>
      </c>
      <c r="E135" s="350">
        <v>1</v>
      </c>
      <c r="F135" s="569" t="s">
        <v>68</v>
      </c>
      <c r="G135" s="569" t="s">
        <v>69</v>
      </c>
      <c r="H135" s="569" t="s">
        <v>54</v>
      </c>
      <c r="I135" s="569" t="s">
        <v>53</v>
      </c>
      <c r="J135" s="569" t="s">
        <v>96</v>
      </c>
      <c r="K135" s="569" t="s">
        <v>54</v>
      </c>
      <c r="L135" s="568" t="s">
        <v>763</v>
      </c>
      <c r="M135" s="525" t="s">
        <v>779</v>
      </c>
      <c r="N135" s="399">
        <v>43581</v>
      </c>
      <c r="O135" s="568" t="s">
        <v>61</v>
      </c>
      <c r="P135" s="568" t="s">
        <v>739</v>
      </c>
      <c r="Q135" s="417" t="s">
        <v>569</v>
      </c>
      <c r="R135" s="876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</row>
    <row r="136" spans="1:1174" ht="18" customHeight="1" x14ac:dyDescent="0.25">
      <c r="A136" s="525" t="s">
        <v>778</v>
      </c>
      <c r="B136" s="568" t="s">
        <v>50</v>
      </c>
      <c r="C136" s="568" t="s">
        <v>765</v>
      </c>
      <c r="D136" s="566" t="s">
        <v>766</v>
      </c>
      <c r="E136" s="350">
        <v>1</v>
      </c>
      <c r="F136" s="569" t="s">
        <v>55</v>
      </c>
      <c r="G136" s="569" t="s">
        <v>54</v>
      </c>
      <c r="H136" s="569" t="s">
        <v>54</v>
      </c>
      <c r="I136" s="569" t="s">
        <v>560</v>
      </c>
      <c r="J136" s="569" t="s">
        <v>73</v>
      </c>
      <c r="K136" s="569" t="s">
        <v>54</v>
      </c>
      <c r="L136" s="568" t="s">
        <v>767</v>
      </c>
      <c r="M136" s="525" t="s">
        <v>779</v>
      </c>
      <c r="N136" s="399">
        <v>43581</v>
      </c>
      <c r="O136" s="568" t="s">
        <v>61</v>
      </c>
      <c r="P136" s="568" t="s">
        <v>739</v>
      </c>
      <c r="Q136" s="417" t="s">
        <v>569</v>
      </c>
      <c r="R136" s="87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</row>
    <row r="137" spans="1:1174" ht="18" customHeight="1" x14ac:dyDescent="0.25">
      <c r="A137" s="525" t="s">
        <v>778</v>
      </c>
      <c r="B137" s="568" t="s">
        <v>50</v>
      </c>
      <c r="C137" s="568" t="s">
        <v>768</v>
      </c>
      <c r="D137" s="566" t="s">
        <v>769</v>
      </c>
      <c r="E137" s="350">
        <v>1</v>
      </c>
      <c r="F137" s="569" t="s">
        <v>55</v>
      </c>
      <c r="G137" s="569" t="s">
        <v>153</v>
      </c>
      <c r="H137" s="569" t="s">
        <v>54</v>
      </c>
      <c r="I137" s="569" t="s">
        <v>770</v>
      </c>
      <c r="J137" s="569" t="s">
        <v>96</v>
      </c>
      <c r="K137" s="569" t="s">
        <v>54</v>
      </c>
      <c r="L137" s="568" t="s">
        <v>771</v>
      </c>
      <c r="M137" s="525" t="s">
        <v>779</v>
      </c>
      <c r="N137" s="399">
        <v>43581</v>
      </c>
      <c r="O137" s="568" t="s">
        <v>61</v>
      </c>
      <c r="P137" s="568" t="s">
        <v>562</v>
      </c>
      <c r="Q137" s="417" t="s">
        <v>569</v>
      </c>
      <c r="R137" s="876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</row>
    <row r="138" spans="1:1174" ht="18" customHeight="1" x14ac:dyDescent="0.25">
      <c r="A138" s="525" t="s">
        <v>778</v>
      </c>
      <c r="B138" s="570" t="s">
        <v>50</v>
      </c>
      <c r="C138" s="570" t="s">
        <v>773</v>
      </c>
      <c r="D138" s="569" t="s">
        <v>774</v>
      </c>
      <c r="E138" s="350">
        <v>1</v>
      </c>
      <c r="F138" s="569" t="s">
        <v>55</v>
      </c>
      <c r="G138" s="569" t="s">
        <v>81</v>
      </c>
      <c r="H138" s="569" t="s">
        <v>97</v>
      </c>
      <c r="I138" s="569" t="s">
        <v>775</v>
      </c>
      <c r="J138" s="569" t="s">
        <v>38</v>
      </c>
      <c r="K138" s="569" t="s">
        <v>54</v>
      </c>
      <c r="L138" s="570" t="s">
        <v>776</v>
      </c>
      <c r="M138" s="525" t="s">
        <v>779</v>
      </c>
      <c r="N138" s="399">
        <v>43581</v>
      </c>
      <c r="O138" s="570" t="s">
        <v>61</v>
      </c>
      <c r="P138" s="570" t="s">
        <v>734</v>
      </c>
      <c r="Q138" s="417" t="s">
        <v>569</v>
      </c>
      <c r="R138" s="876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</row>
    <row r="139" spans="1:1174" s="13" customFormat="1" ht="16.5" customHeight="1" x14ac:dyDescent="0.25">
      <c r="A139" s="216" t="s">
        <v>554</v>
      </c>
      <c r="B139" s="351" t="s">
        <v>517</v>
      </c>
      <c r="C139" s="447" t="s">
        <v>518</v>
      </c>
      <c r="D139" s="450">
        <v>26.1</v>
      </c>
      <c r="E139" s="477">
        <v>1</v>
      </c>
      <c r="F139" s="477">
        <v>43</v>
      </c>
      <c r="G139" s="477">
        <v>16</v>
      </c>
      <c r="H139" s="477">
        <v>40</v>
      </c>
      <c r="I139" s="477" t="s">
        <v>67</v>
      </c>
      <c r="J139" s="477">
        <v>56</v>
      </c>
      <c r="K139" s="477">
        <v>30</v>
      </c>
      <c r="L139" s="450" t="s">
        <v>519</v>
      </c>
      <c r="M139" s="476" t="s">
        <v>493</v>
      </c>
      <c r="N139" s="399">
        <v>43502</v>
      </c>
      <c r="O139" s="450" t="s">
        <v>127</v>
      </c>
      <c r="P139" s="527" t="s">
        <v>522</v>
      </c>
      <c r="Q139" s="528" t="s">
        <v>509</v>
      </c>
      <c r="R139" s="105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  <c r="AML139" s="12"/>
      <c r="AMM139" s="12"/>
      <c r="AMN139" s="12"/>
      <c r="AMO139" s="12"/>
      <c r="AMP139" s="12"/>
      <c r="AMQ139" s="12"/>
      <c r="AMR139" s="12"/>
      <c r="AMS139" s="12"/>
      <c r="AMT139" s="12"/>
      <c r="AMU139" s="12"/>
      <c r="AMV139" s="12"/>
      <c r="AMW139" s="12"/>
      <c r="AMX139" s="12"/>
      <c r="AMY139" s="12"/>
      <c r="AMZ139" s="12"/>
      <c r="ANA139" s="12"/>
      <c r="ANB139" s="12"/>
      <c r="ANC139" s="12"/>
      <c r="AND139" s="12"/>
      <c r="ANE139" s="12"/>
      <c r="ANF139" s="12"/>
      <c r="ANG139" s="12"/>
      <c r="ANH139" s="12"/>
      <c r="ANI139" s="12"/>
      <c r="ANJ139" s="12"/>
      <c r="ANK139" s="12"/>
      <c r="ANL139" s="12"/>
      <c r="ANM139" s="12"/>
      <c r="ANN139" s="12"/>
      <c r="ANO139" s="12"/>
      <c r="ANP139" s="12"/>
      <c r="ANQ139" s="12"/>
      <c r="ANR139" s="12"/>
      <c r="ANS139" s="12"/>
      <c r="ANT139" s="12"/>
      <c r="ANU139" s="12"/>
      <c r="ANV139" s="12"/>
      <c r="ANW139" s="12"/>
      <c r="ANX139" s="12"/>
      <c r="ANY139" s="12"/>
      <c r="ANZ139" s="12"/>
      <c r="AOA139" s="12"/>
      <c r="AOB139" s="12"/>
      <c r="AOC139" s="12"/>
      <c r="AOD139" s="12"/>
      <c r="AOE139" s="12"/>
      <c r="AOF139" s="12"/>
      <c r="AOG139" s="12"/>
      <c r="AOH139" s="12"/>
      <c r="AOI139" s="12"/>
      <c r="AOJ139" s="12"/>
      <c r="AOK139" s="12"/>
      <c r="AOL139" s="12"/>
      <c r="AOM139" s="12"/>
      <c r="AON139" s="12"/>
      <c r="AOO139" s="12"/>
      <c r="AOP139" s="12"/>
      <c r="AOQ139" s="12"/>
      <c r="AOR139" s="12"/>
      <c r="AOS139" s="12"/>
      <c r="AOT139" s="12"/>
      <c r="AOU139" s="12"/>
      <c r="AOV139" s="12"/>
      <c r="AOW139" s="12"/>
      <c r="AOX139" s="12"/>
      <c r="AOY139" s="12"/>
      <c r="AOZ139" s="12"/>
      <c r="APA139" s="12"/>
      <c r="APB139" s="12"/>
      <c r="APC139" s="12"/>
      <c r="APD139" s="12"/>
      <c r="APE139" s="12"/>
      <c r="APF139" s="12"/>
      <c r="APG139" s="12"/>
      <c r="APH139" s="12"/>
      <c r="API139" s="12"/>
      <c r="APJ139" s="12"/>
      <c r="APK139" s="12"/>
      <c r="APL139" s="12"/>
      <c r="APM139" s="12"/>
      <c r="APN139" s="12"/>
      <c r="APO139" s="12"/>
      <c r="APP139" s="12"/>
      <c r="APQ139" s="12"/>
      <c r="APR139" s="12"/>
      <c r="APS139" s="12"/>
      <c r="APT139" s="12"/>
      <c r="APU139" s="12"/>
      <c r="APV139" s="12"/>
      <c r="APW139" s="12"/>
      <c r="APX139" s="12"/>
      <c r="APY139" s="12"/>
      <c r="APZ139" s="12"/>
      <c r="AQA139" s="12"/>
      <c r="AQB139" s="12"/>
      <c r="AQC139" s="12"/>
      <c r="AQD139" s="12"/>
      <c r="AQE139" s="12"/>
      <c r="AQF139" s="12"/>
      <c r="AQG139" s="12"/>
      <c r="AQH139" s="12"/>
      <c r="AQI139" s="12"/>
      <c r="AQJ139" s="12"/>
      <c r="AQK139" s="12"/>
      <c r="AQL139" s="12"/>
      <c r="AQM139" s="12"/>
      <c r="AQN139" s="12"/>
      <c r="AQO139" s="12"/>
      <c r="AQP139" s="12"/>
      <c r="AQQ139" s="12"/>
      <c r="AQR139" s="12"/>
      <c r="AQS139" s="12"/>
      <c r="AQT139" s="12"/>
      <c r="AQU139" s="12"/>
      <c r="AQV139" s="12"/>
      <c r="AQW139" s="12"/>
      <c r="AQX139" s="12"/>
      <c r="AQY139" s="12"/>
      <c r="AQZ139" s="12"/>
      <c r="ARA139" s="12"/>
      <c r="ARB139" s="12"/>
      <c r="ARC139" s="12"/>
      <c r="ARD139" s="12"/>
      <c r="ARE139" s="12"/>
      <c r="ARF139" s="12"/>
      <c r="ARG139" s="12"/>
      <c r="ARH139" s="12"/>
      <c r="ARI139" s="12"/>
      <c r="ARJ139" s="12"/>
      <c r="ARK139" s="12"/>
      <c r="ARL139" s="12"/>
      <c r="ARM139" s="12"/>
      <c r="ARN139" s="12"/>
      <c r="ARO139" s="12"/>
      <c r="ARP139" s="12"/>
      <c r="ARQ139" s="12"/>
      <c r="ARR139" s="12"/>
      <c r="ARS139" s="12"/>
      <c r="ART139" s="12"/>
      <c r="ARU139" s="12"/>
      <c r="ARV139" s="12"/>
      <c r="ARW139" s="12"/>
      <c r="ARX139" s="12"/>
      <c r="ARY139" s="12"/>
      <c r="ARZ139" s="12"/>
      <c r="ASA139" s="12"/>
      <c r="ASB139" s="12"/>
      <c r="ASC139" s="12"/>
      <c r="ASD139" s="12"/>
    </row>
    <row r="140" spans="1:1174" s="13" customFormat="1" ht="14.25" customHeight="1" x14ac:dyDescent="0.25">
      <c r="A140" s="216" t="s">
        <v>554</v>
      </c>
      <c r="B140" s="351" t="s">
        <v>524</v>
      </c>
      <c r="C140" s="351" t="s">
        <v>525</v>
      </c>
      <c r="D140" s="351" t="s">
        <v>526</v>
      </c>
      <c r="E140" s="477">
        <v>1</v>
      </c>
      <c r="F140" s="477">
        <v>43</v>
      </c>
      <c r="G140" s="477">
        <v>39</v>
      </c>
      <c r="H140" s="477">
        <v>55</v>
      </c>
      <c r="I140" s="477">
        <v>45</v>
      </c>
      <c r="J140" s="477">
        <v>58</v>
      </c>
      <c r="K140" s="477" t="s">
        <v>134</v>
      </c>
      <c r="L140" s="450" t="s">
        <v>527</v>
      </c>
      <c r="M140" s="476" t="s">
        <v>493</v>
      </c>
      <c r="N140" s="399">
        <v>43502</v>
      </c>
      <c r="O140" s="450" t="s">
        <v>127</v>
      </c>
      <c r="P140" s="527" t="s">
        <v>522</v>
      </c>
      <c r="Q140" s="528" t="s">
        <v>509</v>
      </c>
      <c r="R140" s="229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  <c r="ALJ140" s="12"/>
      <c r="ALK140" s="12"/>
      <c r="ALL140" s="12"/>
      <c r="ALM140" s="12"/>
      <c r="ALN140" s="12"/>
      <c r="ALO140" s="12"/>
      <c r="ALP140" s="12"/>
      <c r="ALQ140" s="12"/>
      <c r="ALR140" s="12"/>
      <c r="ALS140" s="12"/>
      <c r="ALT140" s="12"/>
      <c r="ALU140" s="12"/>
      <c r="ALV140" s="12"/>
      <c r="ALW140" s="12"/>
      <c r="ALX140" s="12"/>
      <c r="ALY140" s="12"/>
      <c r="ALZ140" s="12"/>
      <c r="AMA140" s="12"/>
      <c r="AMB140" s="12"/>
      <c r="AMC140" s="12"/>
      <c r="AMD140" s="12"/>
      <c r="AME140" s="12"/>
      <c r="AMF140" s="12"/>
      <c r="AMG140" s="12"/>
      <c r="AMH140" s="12"/>
      <c r="AMI140" s="12"/>
      <c r="AMJ140" s="12"/>
      <c r="AMK140" s="12"/>
      <c r="AML140" s="12"/>
      <c r="AMM140" s="12"/>
      <c r="AMN140" s="12"/>
      <c r="AMO140" s="12"/>
      <c r="AMP140" s="12"/>
      <c r="AMQ140" s="12"/>
      <c r="AMR140" s="12"/>
      <c r="AMS140" s="12"/>
      <c r="AMT140" s="12"/>
      <c r="AMU140" s="12"/>
      <c r="AMV140" s="12"/>
      <c r="AMW140" s="12"/>
      <c r="AMX140" s="12"/>
      <c r="AMY140" s="12"/>
      <c r="AMZ140" s="12"/>
      <c r="ANA140" s="12"/>
      <c r="ANB140" s="12"/>
      <c r="ANC140" s="12"/>
      <c r="AND140" s="12"/>
      <c r="ANE140" s="12"/>
      <c r="ANF140" s="12"/>
      <c r="ANG140" s="12"/>
      <c r="ANH140" s="12"/>
      <c r="ANI140" s="12"/>
      <c r="ANJ140" s="12"/>
      <c r="ANK140" s="12"/>
      <c r="ANL140" s="12"/>
      <c r="ANM140" s="12"/>
      <c r="ANN140" s="12"/>
      <c r="ANO140" s="12"/>
      <c r="ANP140" s="12"/>
      <c r="ANQ140" s="12"/>
      <c r="ANR140" s="12"/>
      <c r="ANS140" s="12"/>
      <c r="ANT140" s="12"/>
      <c r="ANU140" s="12"/>
      <c r="ANV140" s="12"/>
      <c r="ANW140" s="12"/>
      <c r="ANX140" s="12"/>
      <c r="ANY140" s="12"/>
      <c r="ANZ140" s="12"/>
      <c r="AOA140" s="12"/>
      <c r="AOB140" s="12"/>
      <c r="AOC140" s="12"/>
      <c r="AOD140" s="12"/>
      <c r="AOE140" s="12"/>
      <c r="AOF140" s="12"/>
      <c r="AOG140" s="12"/>
      <c r="AOH140" s="12"/>
      <c r="AOI140" s="12"/>
      <c r="AOJ140" s="12"/>
      <c r="AOK140" s="12"/>
      <c r="AOL140" s="12"/>
      <c r="AOM140" s="12"/>
      <c r="AON140" s="12"/>
      <c r="AOO140" s="12"/>
      <c r="AOP140" s="12"/>
      <c r="AOQ140" s="12"/>
      <c r="AOR140" s="12"/>
      <c r="AOS140" s="12"/>
      <c r="AOT140" s="12"/>
      <c r="AOU140" s="12"/>
      <c r="AOV140" s="12"/>
      <c r="AOW140" s="12"/>
      <c r="AOX140" s="12"/>
      <c r="AOY140" s="12"/>
      <c r="AOZ140" s="12"/>
      <c r="APA140" s="12"/>
      <c r="APB140" s="12"/>
      <c r="APC140" s="12"/>
      <c r="APD140" s="12"/>
      <c r="APE140" s="12"/>
      <c r="APF140" s="12"/>
      <c r="APG140" s="12"/>
      <c r="APH140" s="12"/>
      <c r="API140" s="12"/>
      <c r="APJ140" s="12"/>
      <c r="APK140" s="12"/>
      <c r="APL140" s="12"/>
      <c r="APM140" s="12"/>
      <c r="APN140" s="12"/>
      <c r="APO140" s="12"/>
      <c r="APP140" s="12"/>
      <c r="APQ140" s="12"/>
      <c r="APR140" s="12"/>
      <c r="APS140" s="12"/>
      <c r="APT140" s="12"/>
      <c r="APU140" s="12"/>
      <c r="APV140" s="12"/>
      <c r="APW140" s="12"/>
      <c r="APX140" s="12"/>
      <c r="APY140" s="12"/>
      <c r="APZ140" s="12"/>
      <c r="AQA140" s="12"/>
      <c r="AQB140" s="12"/>
      <c r="AQC140" s="12"/>
      <c r="AQD140" s="12"/>
      <c r="AQE140" s="12"/>
      <c r="AQF140" s="12"/>
      <c r="AQG140" s="12"/>
      <c r="AQH140" s="12"/>
      <c r="AQI140" s="12"/>
      <c r="AQJ140" s="12"/>
      <c r="AQK140" s="12"/>
      <c r="AQL140" s="12"/>
      <c r="AQM140" s="12"/>
      <c r="AQN140" s="12"/>
      <c r="AQO140" s="12"/>
      <c r="AQP140" s="12"/>
      <c r="AQQ140" s="12"/>
      <c r="AQR140" s="12"/>
      <c r="AQS140" s="12"/>
      <c r="AQT140" s="12"/>
      <c r="AQU140" s="12"/>
      <c r="AQV140" s="12"/>
      <c r="AQW140" s="12"/>
      <c r="AQX140" s="12"/>
      <c r="AQY140" s="12"/>
      <c r="AQZ140" s="12"/>
      <c r="ARA140" s="12"/>
      <c r="ARB140" s="12"/>
      <c r="ARC140" s="12"/>
      <c r="ARD140" s="12"/>
      <c r="ARE140" s="12"/>
      <c r="ARF140" s="12"/>
      <c r="ARG140" s="12"/>
      <c r="ARH140" s="12"/>
      <c r="ARI140" s="12"/>
      <c r="ARJ140" s="12"/>
      <c r="ARK140" s="12"/>
      <c r="ARL140" s="12"/>
      <c r="ARM140" s="12"/>
      <c r="ARN140" s="12"/>
      <c r="ARO140" s="12"/>
      <c r="ARP140" s="12"/>
      <c r="ARQ140" s="12"/>
      <c r="ARR140" s="12"/>
      <c r="ARS140" s="12"/>
      <c r="ART140" s="12"/>
      <c r="ARU140" s="12"/>
      <c r="ARV140" s="12"/>
      <c r="ARW140" s="12"/>
      <c r="ARX140" s="12"/>
      <c r="ARY140" s="12"/>
      <c r="ARZ140" s="12"/>
      <c r="ASA140" s="12"/>
      <c r="ASB140" s="12"/>
      <c r="ASC140" s="12"/>
      <c r="ASD140" s="12"/>
    </row>
    <row r="141" spans="1:1174" s="14" customFormat="1" ht="15" customHeight="1" x14ac:dyDescent="0.2">
      <c r="A141" s="216" t="s">
        <v>554</v>
      </c>
      <c r="B141" s="351" t="s">
        <v>524</v>
      </c>
      <c r="C141" s="351" t="s">
        <v>532</v>
      </c>
      <c r="D141" s="351" t="s">
        <v>533</v>
      </c>
      <c r="E141" s="477">
        <v>1</v>
      </c>
      <c r="F141" s="477">
        <v>43</v>
      </c>
      <c r="G141" s="477">
        <v>22</v>
      </c>
      <c r="H141" s="477">
        <v>28</v>
      </c>
      <c r="I141" s="477">
        <v>45</v>
      </c>
      <c r="J141" s="477">
        <v>19</v>
      </c>
      <c r="K141" s="477">
        <v>35</v>
      </c>
      <c r="L141" s="450" t="s">
        <v>534</v>
      </c>
      <c r="M141" s="476" t="s">
        <v>493</v>
      </c>
      <c r="N141" s="399">
        <v>43502</v>
      </c>
      <c r="O141" s="351" t="s">
        <v>127</v>
      </c>
      <c r="P141" s="527" t="s">
        <v>522</v>
      </c>
      <c r="Q141" s="528" t="s">
        <v>509</v>
      </c>
      <c r="R141" s="50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  <c r="LR141" s="83"/>
      <c r="LS141" s="83"/>
      <c r="LT141" s="83"/>
      <c r="LU141" s="83"/>
      <c r="LV141" s="83"/>
      <c r="LW141" s="83"/>
      <c r="LX141" s="83"/>
      <c r="LY141" s="83"/>
      <c r="LZ141" s="83"/>
      <c r="MA141" s="83"/>
      <c r="MB141" s="83"/>
      <c r="MC141" s="83"/>
      <c r="MD141" s="83"/>
      <c r="ME141" s="83"/>
      <c r="MF141" s="83"/>
      <c r="MG141" s="83"/>
      <c r="MH141" s="83"/>
      <c r="MI141" s="83"/>
      <c r="MJ141" s="83"/>
      <c r="MK141" s="83"/>
      <c r="ML141" s="83"/>
      <c r="MM141" s="83"/>
      <c r="MN141" s="83"/>
      <c r="MO141" s="83"/>
      <c r="MP141" s="83"/>
      <c r="MQ141" s="83"/>
      <c r="MR141" s="83"/>
      <c r="MS141" s="83"/>
      <c r="MT141" s="83"/>
      <c r="MU141" s="83"/>
      <c r="MV141" s="83"/>
      <c r="MW141" s="83"/>
      <c r="MX141" s="83"/>
      <c r="MY141" s="83"/>
      <c r="MZ141" s="83"/>
      <c r="NA141" s="83"/>
      <c r="NB141" s="83"/>
      <c r="NC141" s="83"/>
      <c r="ND141" s="83"/>
      <c r="NE141" s="83"/>
      <c r="NF141" s="83"/>
      <c r="NG141" s="83"/>
      <c r="NH141" s="83"/>
      <c r="NI141" s="83"/>
      <c r="NJ141" s="83"/>
      <c r="NK141" s="83"/>
      <c r="NL141" s="83"/>
      <c r="NM141" s="83"/>
      <c r="NN141" s="83"/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  <c r="NY141" s="83"/>
      <c r="NZ141" s="83"/>
      <c r="OA141" s="83"/>
      <c r="OB141" s="83"/>
      <c r="OC141" s="83"/>
      <c r="OD141" s="83"/>
      <c r="OE141" s="83"/>
      <c r="OF141" s="83"/>
      <c r="OG141" s="83"/>
      <c r="OH141" s="83"/>
      <c r="OI141" s="83"/>
      <c r="OJ141" s="83"/>
      <c r="OK141" s="83"/>
      <c r="OL141" s="83"/>
      <c r="OM141" s="83"/>
      <c r="ON141" s="83"/>
      <c r="OO141" s="83"/>
      <c r="OP141" s="83"/>
      <c r="OQ141" s="83"/>
      <c r="OR141" s="83"/>
      <c r="OS141" s="83"/>
      <c r="OT141" s="83"/>
      <c r="OU141" s="83"/>
      <c r="OV141" s="83"/>
      <c r="OW141" s="83"/>
      <c r="OX141" s="83"/>
      <c r="OY141" s="83"/>
      <c r="OZ141" s="83"/>
      <c r="PA141" s="83"/>
      <c r="PB141" s="83"/>
      <c r="PC141" s="83"/>
      <c r="PD141" s="83"/>
      <c r="PE141" s="83"/>
      <c r="PF141" s="83"/>
      <c r="PG141" s="83"/>
      <c r="PH141" s="83"/>
      <c r="PI141" s="83"/>
      <c r="PJ141" s="83"/>
      <c r="PK141" s="83"/>
      <c r="PL141" s="83"/>
      <c r="PM141" s="83"/>
      <c r="PN141" s="83"/>
      <c r="PO141" s="83"/>
      <c r="PP141" s="83"/>
      <c r="PQ141" s="83"/>
      <c r="PR141" s="83"/>
      <c r="PS141" s="83"/>
      <c r="PT141" s="83"/>
      <c r="PU141" s="83"/>
      <c r="PV141" s="83"/>
      <c r="PW141" s="83"/>
      <c r="PX141" s="83"/>
      <c r="PY141" s="83"/>
      <c r="PZ141" s="83"/>
      <c r="QA141" s="83"/>
      <c r="QB141" s="83"/>
      <c r="QC141" s="83"/>
      <c r="QD141" s="83"/>
      <c r="QE141" s="83"/>
      <c r="QF141" s="83"/>
      <c r="QG141" s="83"/>
      <c r="QH141" s="83"/>
      <c r="QI141" s="83"/>
      <c r="QJ141" s="83"/>
      <c r="QK141" s="83"/>
      <c r="QL141" s="83"/>
      <c r="QM141" s="83"/>
      <c r="QN141" s="83"/>
      <c r="QO141" s="83"/>
      <c r="QP141" s="83"/>
      <c r="QQ141" s="83"/>
      <c r="QR141" s="83"/>
      <c r="QS141" s="83"/>
      <c r="QT141" s="83"/>
      <c r="QU141" s="83"/>
      <c r="QV141" s="83"/>
      <c r="QW141" s="83"/>
      <c r="QX141" s="83"/>
      <c r="QY141" s="83"/>
      <c r="QZ141" s="83"/>
      <c r="RA141" s="83"/>
      <c r="RB141" s="83"/>
      <c r="RC141" s="83"/>
      <c r="RD141" s="83"/>
      <c r="RE141" s="83"/>
      <c r="RF141" s="83"/>
      <c r="RG141" s="83"/>
      <c r="RH141" s="83"/>
      <c r="RI141" s="83"/>
      <c r="RJ141" s="83"/>
      <c r="RK141" s="83"/>
      <c r="RL141" s="83"/>
      <c r="RM141" s="83"/>
      <c r="RN141" s="83"/>
      <c r="RO141" s="83"/>
      <c r="RP141" s="83"/>
      <c r="RQ141" s="83"/>
      <c r="RR141" s="83"/>
      <c r="RS141" s="83"/>
      <c r="RT141" s="83"/>
      <c r="RU141" s="83"/>
      <c r="RV141" s="83"/>
      <c r="RW141" s="83"/>
      <c r="RX141" s="83"/>
      <c r="RY141" s="83"/>
      <c r="RZ141" s="83"/>
      <c r="SA141" s="83"/>
      <c r="SB141" s="83"/>
      <c r="SC141" s="83"/>
      <c r="SD141" s="83"/>
      <c r="SE141" s="83"/>
      <c r="SF141" s="83"/>
      <c r="SG141" s="83"/>
      <c r="SH141" s="83"/>
      <c r="SI141" s="83"/>
      <c r="SJ141" s="83"/>
      <c r="SK141" s="83"/>
      <c r="SL141" s="83"/>
      <c r="SM141" s="83"/>
      <c r="SN141" s="83"/>
      <c r="SO141" s="83"/>
      <c r="SP141" s="83"/>
      <c r="SQ141" s="83"/>
      <c r="SR141" s="83"/>
      <c r="SS141" s="83"/>
      <c r="ST141" s="83"/>
      <c r="SU141" s="83"/>
      <c r="SV141" s="83"/>
      <c r="SW141" s="83"/>
      <c r="SX141" s="83"/>
      <c r="SY141" s="83"/>
      <c r="SZ141" s="83"/>
      <c r="TA141" s="83"/>
      <c r="TB141" s="83"/>
      <c r="TC141" s="83"/>
      <c r="TD141" s="83"/>
      <c r="TE141" s="83"/>
      <c r="TF141" s="83"/>
      <c r="TG141" s="83"/>
      <c r="TH141" s="83"/>
      <c r="TI141" s="83"/>
      <c r="TJ141" s="83"/>
      <c r="TK141" s="83"/>
      <c r="TL141" s="83"/>
      <c r="TM141" s="83"/>
      <c r="TN141" s="83"/>
      <c r="TO141" s="83"/>
      <c r="TP141" s="83"/>
      <c r="TQ141" s="83"/>
      <c r="TR141" s="83"/>
      <c r="TS141" s="83"/>
      <c r="TT141" s="83"/>
      <c r="TU141" s="83"/>
      <c r="TV141" s="83"/>
      <c r="TW141" s="83"/>
      <c r="TX141" s="83"/>
      <c r="TY141" s="83"/>
      <c r="TZ141" s="83"/>
      <c r="UA141" s="83"/>
      <c r="UB141" s="83"/>
      <c r="UC141" s="83"/>
      <c r="UD141" s="83"/>
      <c r="UE141" s="83"/>
      <c r="UF141" s="83"/>
      <c r="UG141" s="83"/>
      <c r="UH141" s="83"/>
      <c r="UI141" s="83"/>
      <c r="UJ141" s="83"/>
      <c r="UK141" s="83"/>
      <c r="UL141" s="83"/>
      <c r="UM141" s="83"/>
      <c r="UN141" s="83"/>
      <c r="UO141" s="83"/>
      <c r="UP141" s="83"/>
      <c r="UQ141" s="83"/>
      <c r="UR141" s="83"/>
      <c r="US141" s="83"/>
      <c r="UT141" s="83"/>
      <c r="UU141" s="83"/>
      <c r="UV141" s="83"/>
      <c r="UW141" s="83"/>
      <c r="UX141" s="83"/>
      <c r="UY141" s="83"/>
      <c r="UZ141" s="83"/>
      <c r="VA141" s="83"/>
      <c r="VB141" s="83"/>
      <c r="VC141" s="83"/>
      <c r="VD141" s="83"/>
      <c r="VE141" s="83"/>
      <c r="VF141" s="83"/>
      <c r="VG141" s="83"/>
      <c r="VH141" s="83"/>
      <c r="VI141" s="83"/>
      <c r="VJ141" s="83"/>
      <c r="VK141" s="83"/>
      <c r="VL141" s="83"/>
      <c r="VM141" s="83"/>
      <c r="VN141" s="83"/>
      <c r="VO141" s="83"/>
      <c r="VP141" s="83"/>
      <c r="VQ141" s="83"/>
      <c r="VR141" s="83"/>
      <c r="VS141" s="83"/>
      <c r="VT141" s="83"/>
      <c r="VU141" s="83"/>
      <c r="VV141" s="83"/>
      <c r="VW141" s="83"/>
      <c r="VX141" s="83"/>
      <c r="VY141" s="83"/>
      <c r="VZ141" s="83"/>
      <c r="WA141" s="83"/>
      <c r="WB141" s="83"/>
      <c r="WC141" s="83"/>
      <c r="WD141" s="83"/>
      <c r="WE141" s="83"/>
      <c r="WF141" s="83"/>
      <c r="WG141" s="83"/>
      <c r="WH141" s="83"/>
      <c r="WI141" s="83"/>
      <c r="WJ141" s="83"/>
      <c r="WK141" s="83"/>
      <c r="WL141" s="83"/>
      <c r="WM141" s="83"/>
      <c r="WN141" s="83"/>
      <c r="WO141" s="83"/>
      <c r="WP141" s="83"/>
      <c r="WQ141" s="83"/>
      <c r="WR141" s="83"/>
      <c r="WS141" s="83"/>
      <c r="WT141" s="83"/>
      <c r="WU141" s="83"/>
      <c r="WV141" s="83"/>
      <c r="WW141" s="83"/>
      <c r="WX141" s="83"/>
      <c r="WY141" s="83"/>
      <c r="WZ141" s="83"/>
      <c r="XA141" s="83"/>
      <c r="XB141" s="83"/>
      <c r="XC141" s="83"/>
      <c r="XD141" s="83"/>
      <c r="XE141" s="83"/>
      <c r="XF141" s="83"/>
      <c r="XG141" s="83"/>
      <c r="XH141" s="83"/>
      <c r="XI141" s="83"/>
      <c r="XJ141" s="83"/>
      <c r="XK141" s="83"/>
      <c r="XL141" s="83"/>
      <c r="XM141" s="83"/>
      <c r="XN141" s="83"/>
      <c r="XO141" s="83"/>
      <c r="XP141" s="83"/>
      <c r="XQ141" s="83"/>
      <c r="XR141" s="83"/>
      <c r="XS141" s="83"/>
      <c r="XT141" s="83"/>
      <c r="XU141" s="83"/>
      <c r="XV141" s="83"/>
      <c r="XW141" s="83"/>
      <c r="XX141" s="83"/>
      <c r="XY141" s="83"/>
      <c r="XZ141" s="83"/>
      <c r="YA141" s="83"/>
      <c r="YB141" s="83"/>
      <c r="YC141" s="83"/>
      <c r="YD141" s="83"/>
      <c r="YE141" s="83"/>
      <c r="YF141" s="83"/>
      <c r="YG141" s="83"/>
      <c r="YH141" s="83"/>
      <c r="YI141" s="83"/>
      <c r="YJ141" s="83"/>
      <c r="YK141" s="83"/>
      <c r="YL141" s="83"/>
      <c r="YM141" s="83"/>
      <c r="YN141" s="83"/>
      <c r="YO141" s="83"/>
      <c r="YP141" s="83"/>
      <c r="YQ141" s="83"/>
      <c r="YR141" s="83"/>
      <c r="YS141" s="83"/>
      <c r="YT141" s="83"/>
      <c r="YU141" s="83"/>
      <c r="YV141" s="83"/>
      <c r="YW141" s="83"/>
      <c r="YX141" s="83"/>
      <c r="YY141" s="83"/>
      <c r="YZ141" s="83"/>
      <c r="ZA141" s="83"/>
      <c r="ZB141" s="83"/>
      <c r="ZC141" s="83"/>
      <c r="ZD141" s="83"/>
      <c r="ZE141" s="83"/>
      <c r="ZF141" s="83"/>
      <c r="ZG141" s="83"/>
      <c r="ZH141" s="83"/>
      <c r="ZI141" s="83"/>
      <c r="ZJ141" s="83"/>
      <c r="ZK141" s="83"/>
      <c r="ZL141" s="83"/>
      <c r="ZM141" s="83"/>
      <c r="ZN141" s="83"/>
      <c r="ZO141" s="83"/>
      <c r="ZP141" s="83"/>
      <c r="ZQ141" s="83"/>
      <c r="ZR141" s="83"/>
      <c r="ZS141" s="83"/>
      <c r="ZT141" s="83"/>
      <c r="ZU141" s="83"/>
      <c r="ZV141" s="83"/>
      <c r="ZW141" s="83"/>
      <c r="ZX141" s="83"/>
      <c r="ZY141" s="83"/>
      <c r="ZZ141" s="83"/>
      <c r="AAA141" s="83"/>
      <c r="AAB141" s="83"/>
      <c r="AAC141" s="83"/>
      <c r="AAD141" s="83"/>
      <c r="AAE141" s="83"/>
      <c r="AAF141" s="83"/>
      <c r="AAG141" s="83"/>
      <c r="AAH141" s="83"/>
      <c r="AAI141" s="83"/>
      <c r="AAJ141" s="83"/>
      <c r="AAK141" s="83"/>
      <c r="AAL141" s="83"/>
      <c r="AAM141" s="83"/>
      <c r="AAN141" s="83"/>
      <c r="AAO141" s="83"/>
      <c r="AAP141" s="83"/>
      <c r="AAQ141" s="83"/>
      <c r="AAR141" s="83"/>
      <c r="AAS141" s="83"/>
      <c r="AAT141" s="83"/>
      <c r="AAU141" s="83"/>
      <c r="AAV141" s="83"/>
      <c r="AAW141" s="83"/>
      <c r="AAX141" s="83"/>
      <c r="AAY141" s="83"/>
      <c r="AAZ141" s="83"/>
      <c r="ABA141" s="83"/>
      <c r="ABB141" s="83"/>
      <c r="ABC141" s="83"/>
      <c r="ABD141" s="83"/>
      <c r="ABE141" s="83"/>
      <c r="ABF141" s="83"/>
      <c r="ABG141" s="83"/>
      <c r="ABH141" s="83"/>
      <c r="ABI141" s="83"/>
      <c r="ABJ141" s="83"/>
      <c r="ABK141" s="83"/>
      <c r="ABL141" s="83"/>
      <c r="ABM141" s="83"/>
      <c r="ABN141" s="83"/>
      <c r="ABO141" s="83"/>
      <c r="ABP141" s="83"/>
      <c r="ABQ141" s="83"/>
      <c r="ABR141" s="83"/>
      <c r="ABS141" s="83"/>
      <c r="ABT141" s="83"/>
      <c r="ABU141" s="83"/>
      <c r="ABV141" s="83"/>
      <c r="ABW141" s="83"/>
      <c r="ABX141" s="83"/>
      <c r="ABY141" s="83"/>
      <c r="ABZ141" s="83"/>
      <c r="ACA141" s="83"/>
      <c r="ACB141" s="83"/>
      <c r="ACC141" s="83"/>
      <c r="ACD141" s="83"/>
      <c r="ACE141" s="83"/>
      <c r="ACF141" s="83"/>
      <c r="ACG141" s="83"/>
      <c r="ACH141" s="83"/>
      <c r="ACI141" s="83"/>
      <c r="ACJ141" s="83"/>
      <c r="ACK141" s="83"/>
      <c r="ACL141" s="83"/>
      <c r="ACM141" s="83"/>
      <c r="ACN141" s="83"/>
      <c r="ACO141" s="83"/>
      <c r="ACP141" s="83"/>
      <c r="ACQ141" s="83"/>
      <c r="ACR141" s="83"/>
      <c r="ACS141" s="83"/>
      <c r="ACT141" s="83"/>
      <c r="ACU141" s="83"/>
      <c r="ACV141" s="83"/>
      <c r="ACW141" s="83"/>
      <c r="ACX141" s="83"/>
      <c r="ACY141" s="83"/>
      <c r="ACZ141" s="83"/>
      <c r="ADA141" s="83"/>
      <c r="ADB141" s="83"/>
      <c r="ADC141" s="83"/>
      <c r="ADD141" s="83"/>
      <c r="ADE141" s="83"/>
      <c r="ADF141" s="83"/>
      <c r="ADG141" s="83"/>
      <c r="ADH141" s="83"/>
      <c r="ADI141" s="83"/>
      <c r="ADJ141" s="83"/>
      <c r="ADK141" s="83"/>
      <c r="ADL141" s="83"/>
      <c r="ADM141" s="83"/>
      <c r="ADN141" s="83"/>
      <c r="ADO141" s="83"/>
      <c r="ADP141" s="83"/>
      <c r="ADQ141" s="83"/>
      <c r="ADR141" s="83"/>
      <c r="ADS141" s="83"/>
      <c r="ADT141" s="83"/>
      <c r="ADU141" s="83"/>
      <c r="ADV141" s="83"/>
      <c r="ADW141" s="83"/>
      <c r="ADX141" s="83"/>
      <c r="ADY141" s="83"/>
      <c r="ADZ141" s="83"/>
      <c r="AEA141" s="83"/>
      <c r="AEB141" s="83"/>
      <c r="AEC141" s="83"/>
      <c r="AED141" s="83"/>
      <c r="AEE141" s="83"/>
      <c r="AEF141" s="83"/>
      <c r="AEG141" s="83"/>
      <c r="AEH141" s="83"/>
      <c r="AEI141" s="83"/>
      <c r="AEJ141" s="83"/>
      <c r="AEK141" s="83"/>
      <c r="AEL141" s="83"/>
      <c r="AEM141" s="83"/>
      <c r="AEN141" s="83"/>
      <c r="AEO141" s="83"/>
      <c r="AEP141" s="83"/>
      <c r="AEQ141" s="83"/>
      <c r="AER141" s="83"/>
      <c r="AES141" s="83"/>
      <c r="AET141" s="83"/>
      <c r="AEU141" s="83"/>
      <c r="AEV141" s="83"/>
      <c r="AEW141" s="83"/>
      <c r="AEX141" s="83"/>
      <c r="AEY141" s="83"/>
      <c r="AEZ141" s="83"/>
      <c r="AFA141" s="83"/>
      <c r="AFB141" s="83"/>
      <c r="AFC141" s="83"/>
      <c r="AFD141" s="83"/>
      <c r="AFE141" s="83"/>
      <c r="AFF141" s="83"/>
      <c r="AFG141" s="83"/>
      <c r="AFH141" s="83"/>
      <c r="AFI141" s="83"/>
      <c r="AFJ141" s="83"/>
      <c r="AFK141" s="83"/>
      <c r="AFL141" s="83"/>
      <c r="AFM141" s="83"/>
      <c r="AFN141" s="83"/>
      <c r="AFO141" s="83"/>
      <c r="AFP141" s="83"/>
      <c r="AFQ141" s="83"/>
      <c r="AFR141" s="83"/>
      <c r="AFS141" s="83"/>
      <c r="AFT141" s="83"/>
      <c r="AFU141" s="83"/>
      <c r="AFV141" s="83"/>
      <c r="AFW141" s="83"/>
      <c r="AFX141" s="83"/>
      <c r="AFY141" s="83"/>
      <c r="AFZ141" s="83"/>
      <c r="AGA141" s="83"/>
      <c r="AGB141" s="83"/>
      <c r="AGC141" s="83"/>
      <c r="AGD141" s="83"/>
      <c r="AGE141" s="83"/>
      <c r="AGF141" s="83"/>
      <c r="AGG141" s="83"/>
      <c r="AGH141" s="83"/>
      <c r="AGI141" s="83"/>
      <c r="AGJ141" s="83"/>
      <c r="AGK141" s="83"/>
      <c r="AGL141" s="83"/>
      <c r="AGM141" s="83"/>
      <c r="AGN141" s="83"/>
      <c r="AGO141" s="83"/>
      <c r="AGP141" s="83"/>
      <c r="AGQ141" s="83"/>
      <c r="AGR141" s="83"/>
      <c r="AGS141" s="83"/>
      <c r="AGT141" s="83"/>
      <c r="AGU141" s="83"/>
      <c r="AGV141" s="83"/>
      <c r="AGW141" s="83"/>
      <c r="AGX141" s="83"/>
      <c r="AGY141" s="83"/>
      <c r="AGZ141" s="83"/>
      <c r="AHA141" s="83"/>
      <c r="AHB141" s="83"/>
      <c r="AHC141" s="83"/>
      <c r="AHD141" s="83"/>
      <c r="AHE141" s="83"/>
      <c r="AHF141" s="83"/>
      <c r="AHG141" s="83"/>
      <c r="AHH141" s="83"/>
      <c r="AHI141" s="83"/>
      <c r="AHJ141" s="83"/>
      <c r="AHK141" s="83"/>
      <c r="AHL141" s="83"/>
      <c r="AHM141" s="83"/>
      <c r="AHN141" s="83"/>
      <c r="AHO141" s="83"/>
      <c r="AHP141" s="83"/>
      <c r="AHQ141" s="83"/>
      <c r="AHR141" s="83"/>
      <c r="AHS141" s="83"/>
      <c r="AHT141" s="83"/>
      <c r="AHU141" s="83"/>
      <c r="AHV141" s="83"/>
      <c r="AHW141" s="83"/>
      <c r="AHX141" s="83"/>
      <c r="AHY141" s="83"/>
      <c r="AHZ141" s="83"/>
      <c r="AIA141" s="83"/>
      <c r="AIB141" s="83"/>
      <c r="AIC141" s="83"/>
      <c r="AID141" s="83"/>
      <c r="AIE141" s="83"/>
      <c r="AIF141" s="83"/>
      <c r="AIG141" s="83"/>
      <c r="AIH141" s="83"/>
      <c r="AII141" s="83"/>
      <c r="AIJ141" s="83"/>
      <c r="AIK141" s="83"/>
      <c r="AIL141" s="83"/>
      <c r="AIM141" s="83"/>
      <c r="AIN141" s="83"/>
      <c r="AIO141" s="83"/>
      <c r="AIP141" s="83"/>
      <c r="AIQ141" s="83"/>
      <c r="AIR141" s="83"/>
      <c r="AIS141" s="83"/>
      <c r="AIT141" s="83"/>
      <c r="AIU141" s="83"/>
      <c r="AIV141" s="83"/>
      <c r="AIW141" s="83"/>
      <c r="AIX141" s="83"/>
      <c r="AIY141" s="83"/>
      <c r="AIZ141" s="83"/>
      <c r="AJA141" s="83"/>
      <c r="AJB141" s="83"/>
      <c r="AJC141" s="83"/>
      <c r="AJD141" s="83"/>
      <c r="AJE141" s="83"/>
      <c r="AJF141" s="83"/>
      <c r="AJG141" s="83"/>
      <c r="AJH141" s="83"/>
      <c r="AJI141" s="83"/>
      <c r="AJJ141" s="83"/>
      <c r="AJK141" s="83"/>
      <c r="AJL141" s="83"/>
      <c r="AJM141" s="83"/>
      <c r="AJN141" s="83"/>
      <c r="AJO141" s="83"/>
      <c r="AJP141" s="83"/>
      <c r="AJQ141" s="83"/>
      <c r="AJR141" s="83"/>
      <c r="AJS141" s="83"/>
      <c r="AJT141" s="83"/>
      <c r="AJU141" s="83"/>
      <c r="AJV141" s="83"/>
      <c r="AJW141" s="83"/>
      <c r="AJX141" s="83"/>
      <c r="AJY141" s="83"/>
      <c r="AJZ141" s="83"/>
      <c r="AKA141" s="83"/>
      <c r="AKB141" s="83"/>
      <c r="AKC141" s="83"/>
      <c r="AKD141" s="83"/>
      <c r="AKE141" s="83"/>
      <c r="AKF141" s="83"/>
      <c r="AKG141" s="83"/>
      <c r="AKH141" s="83"/>
      <c r="AKI141" s="83"/>
      <c r="AKJ141" s="83"/>
      <c r="AKK141" s="83"/>
      <c r="AKL141" s="83"/>
      <c r="AKM141" s="83"/>
      <c r="AKN141" s="83"/>
      <c r="AKO141" s="83"/>
      <c r="AKP141" s="83"/>
      <c r="AKQ141" s="83"/>
      <c r="AKR141" s="83"/>
      <c r="AKS141" s="83"/>
      <c r="AKT141" s="83"/>
      <c r="AKU141" s="83"/>
      <c r="AKV141" s="83"/>
      <c r="AKW141" s="83"/>
      <c r="AKX141" s="83"/>
      <c r="AKY141" s="83"/>
      <c r="AKZ141" s="83"/>
      <c r="ALA141" s="83"/>
      <c r="ALB141" s="83"/>
      <c r="ALC141" s="83"/>
      <c r="ALD141" s="83"/>
      <c r="ALE141" s="83"/>
      <c r="ALF141" s="83"/>
      <c r="ALG141" s="83"/>
      <c r="ALH141" s="83"/>
      <c r="ALI141" s="83"/>
      <c r="ALJ141" s="83"/>
      <c r="ALK141" s="83"/>
      <c r="ALL141" s="83"/>
      <c r="ALM141" s="83"/>
      <c r="ALN141" s="83"/>
      <c r="ALO141" s="83"/>
      <c r="ALP141" s="83"/>
      <c r="ALQ141" s="83"/>
      <c r="ALR141" s="83"/>
      <c r="ALS141" s="83"/>
      <c r="ALT141" s="83"/>
      <c r="ALU141" s="83"/>
      <c r="ALV141" s="83"/>
      <c r="ALW141" s="83"/>
      <c r="ALX141" s="83"/>
      <c r="ALY141" s="83"/>
      <c r="ALZ141" s="83"/>
      <c r="AMA141" s="83"/>
      <c r="AMB141" s="83"/>
      <c r="AMC141" s="83"/>
      <c r="AMD141" s="83"/>
      <c r="AME141" s="83"/>
      <c r="AMF141" s="83"/>
      <c r="AMG141" s="83"/>
      <c r="AMH141" s="83"/>
      <c r="AMI141" s="83"/>
      <c r="AMJ141" s="83"/>
      <c r="AMK141" s="83"/>
      <c r="AML141" s="83"/>
      <c r="AMM141" s="83"/>
      <c r="AMN141" s="83"/>
      <c r="AMO141" s="83"/>
      <c r="AMP141" s="83"/>
      <c r="AMQ141" s="83"/>
      <c r="AMR141" s="83"/>
      <c r="AMS141" s="83"/>
      <c r="AMT141" s="83"/>
      <c r="AMU141" s="83"/>
      <c r="AMV141" s="83"/>
      <c r="AMW141" s="83"/>
      <c r="AMX141" s="83"/>
      <c r="AMY141" s="83"/>
      <c r="AMZ141" s="83"/>
      <c r="ANA141" s="83"/>
      <c r="ANB141" s="83"/>
      <c r="ANC141" s="83"/>
      <c r="AND141" s="83"/>
      <c r="ANE141" s="83"/>
      <c r="ANF141" s="83"/>
      <c r="ANG141" s="83"/>
      <c r="ANH141" s="83"/>
      <c r="ANI141" s="83"/>
      <c r="ANJ141" s="83"/>
      <c r="ANK141" s="83"/>
      <c r="ANL141" s="83"/>
      <c r="ANM141" s="83"/>
      <c r="ANN141" s="83"/>
      <c r="ANO141" s="83"/>
      <c r="ANP141" s="83"/>
      <c r="ANQ141" s="83"/>
      <c r="ANR141" s="83"/>
      <c r="ANS141" s="83"/>
      <c r="ANT141" s="83"/>
      <c r="ANU141" s="83"/>
      <c r="ANV141" s="83"/>
      <c r="ANW141" s="83"/>
      <c r="ANX141" s="83"/>
      <c r="ANY141" s="83"/>
      <c r="ANZ141" s="83"/>
      <c r="AOA141" s="83"/>
      <c r="AOB141" s="83"/>
      <c r="AOC141" s="83"/>
      <c r="AOD141" s="83"/>
      <c r="AOE141" s="83"/>
      <c r="AOF141" s="83"/>
      <c r="AOG141" s="83"/>
      <c r="AOH141" s="83"/>
      <c r="AOI141" s="83"/>
      <c r="AOJ141" s="83"/>
      <c r="AOK141" s="83"/>
      <c r="AOL141" s="83"/>
      <c r="AOM141" s="83"/>
      <c r="AON141" s="83"/>
      <c r="AOO141" s="83"/>
      <c r="AOP141" s="83"/>
      <c r="AOQ141" s="83"/>
      <c r="AOR141" s="83"/>
      <c r="AOS141" s="83"/>
      <c r="AOT141" s="83"/>
      <c r="AOU141" s="83"/>
      <c r="AOV141" s="83"/>
      <c r="AOW141" s="83"/>
      <c r="AOX141" s="83"/>
      <c r="AOY141" s="83"/>
      <c r="AOZ141" s="83"/>
      <c r="APA141" s="83"/>
      <c r="APB141" s="83"/>
      <c r="APC141" s="83"/>
      <c r="APD141" s="83"/>
      <c r="APE141" s="83"/>
      <c r="APF141" s="83"/>
      <c r="APG141" s="83"/>
      <c r="APH141" s="83"/>
      <c r="API141" s="83"/>
      <c r="APJ141" s="83"/>
      <c r="APK141" s="83"/>
      <c r="APL141" s="83"/>
      <c r="APM141" s="83"/>
      <c r="APN141" s="83"/>
      <c r="APO141" s="83"/>
      <c r="APP141" s="83"/>
      <c r="APQ141" s="83"/>
      <c r="APR141" s="83"/>
      <c r="APS141" s="83"/>
      <c r="APT141" s="83"/>
      <c r="APU141" s="83"/>
      <c r="APV141" s="83"/>
      <c r="APW141" s="83"/>
      <c r="APX141" s="83"/>
      <c r="APY141" s="83"/>
      <c r="APZ141" s="83"/>
      <c r="AQA141" s="83"/>
      <c r="AQB141" s="83"/>
      <c r="AQC141" s="83"/>
      <c r="AQD141" s="83"/>
      <c r="AQE141" s="83"/>
      <c r="AQF141" s="83"/>
      <c r="AQG141" s="83"/>
      <c r="AQH141" s="83"/>
      <c r="AQI141" s="83"/>
      <c r="AQJ141" s="83"/>
      <c r="AQK141" s="83"/>
      <c r="AQL141" s="83"/>
      <c r="AQM141" s="83"/>
      <c r="AQN141" s="83"/>
      <c r="AQO141" s="83"/>
      <c r="AQP141" s="83"/>
      <c r="AQQ141" s="83"/>
      <c r="AQR141" s="83"/>
      <c r="AQS141" s="83"/>
      <c r="AQT141" s="83"/>
      <c r="AQU141" s="83"/>
      <c r="AQV141" s="83"/>
      <c r="AQW141" s="83"/>
      <c r="AQX141" s="83"/>
      <c r="AQY141" s="83"/>
      <c r="AQZ141" s="83"/>
      <c r="ARA141" s="83"/>
      <c r="ARB141" s="83"/>
      <c r="ARC141" s="83"/>
      <c r="ARD141" s="83"/>
      <c r="ARE141" s="83"/>
      <c r="ARF141" s="83"/>
      <c r="ARG141" s="83"/>
      <c r="ARH141" s="83"/>
      <c r="ARI141" s="83"/>
      <c r="ARJ141" s="83"/>
      <c r="ARK141" s="83"/>
      <c r="ARL141" s="83"/>
      <c r="ARM141" s="83"/>
      <c r="ARN141" s="83"/>
      <c r="ARO141" s="83"/>
      <c r="ARP141" s="83"/>
      <c r="ARQ141" s="83"/>
      <c r="ARR141" s="83"/>
      <c r="ARS141" s="83"/>
      <c r="ART141" s="83"/>
      <c r="ARU141" s="83"/>
      <c r="ARV141" s="83"/>
      <c r="ARW141" s="83"/>
      <c r="ARX141" s="83"/>
      <c r="ARY141" s="83"/>
      <c r="ARZ141" s="83"/>
      <c r="ASA141" s="83"/>
      <c r="ASB141" s="83"/>
      <c r="ASC141" s="83"/>
      <c r="ASD141" s="83"/>
    </row>
    <row r="142" spans="1:1174" s="14" customFormat="1" ht="15" customHeight="1" x14ac:dyDescent="0.2">
      <c r="A142" s="216" t="s">
        <v>554</v>
      </c>
      <c r="B142" s="351" t="s">
        <v>537</v>
      </c>
      <c r="C142" s="351" t="s">
        <v>538</v>
      </c>
      <c r="D142" s="351" t="s">
        <v>614</v>
      </c>
      <c r="E142" s="477">
        <v>1</v>
      </c>
      <c r="F142" s="477">
        <v>43</v>
      </c>
      <c r="G142" s="477" t="s">
        <v>186</v>
      </c>
      <c r="H142" s="477">
        <v>13</v>
      </c>
      <c r="I142" s="477">
        <v>46</v>
      </c>
      <c r="J142" s="477">
        <v>10</v>
      </c>
      <c r="K142" s="477">
        <v>10</v>
      </c>
      <c r="L142" s="450" t="s">
        <v>539</v>
      </c>
      <c r="M142" s="476" t="s">
        <v>493</v>
      </c>
      <c r="N142" s="399">
        <v>43502</v>
      </c>
      <c r="O142" s="450" t="s">
        <v>127</v>
      </c>
      <c r="P142" s="527" t="s">
        <v>522</v>
      </c>
      <c r="Q142" s="528" t="s">
        <v>509</v>
      </c>
      <c r="R142" s="50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  <c r="JF142" s="83"/>
      <c r="JG142" s="83"/>
      <c r="JH142" s="83"/>
      <c r="JI142" s="83"/>
      <c r="JJ142" s="83"/>
      <c r="JK142" s="83"/>
      <c r="JL142" s="83"/>
      <c r="JM142" s="83"/>
      <c r="JN142" s="83"/>
      <c r="JO142" s="83"/>
      <c r="JP142" s="83"/>
      <c r="JQ142" s="83"/>
      <c r="JR142" s="83"/>
      <c r="JS142" s="83"/>
      <c r="JT142" s="83"/>
      <c r="JU142" s="83"/>
      <c r="JV142" s="83"/>
      <c r="JW142" s="83"/>
      <c r="JX142" s="83"/>
      <c r="JY142" s="83"/>
      <c r="JZ142" s="83"/>
      <c r="KA142" s="83"/>
      <c r="KB142" s="83"/>
      <c r="KC142" s="83"/>
      <c r="KD142" s="83"/>
      <c r="KE142" s="83"/>
      <c r="KF142" s="83"/>
      <c r="KG142" s="83"/>
      <c r="KH142" s="83"/>
      <c r="KI142" s="83"/>
      <c r="KJ142" s="83"/>
      <c r="KK142" s="83"/>
      <c r="KL142" s="83"/>
      <c r="KM142" s="83"/>
      <c r="KN142" s="83"/>
      <c r="KO142" s="83"/>
      <c r="KP142" s="83"/>
      <c r="KQ142" s="83"/>
      <c r="KR142" s="83"/>
      <c r="KS142" s="83"/>
      <c r="KT142" s="83"/>
      <c r="KU142" s="83"/>
      <c r="KV142" s="83"/>
      <c r="KW142" s="83"/>
      <c r="KX142" s="83"/>
      <c r="KY142" s="83"/>
      <c r="KZ142" s="83"/>
      <c r="LA142" s="83"/>
      <c r="LB142" s="83"/>
      <c r="LC142" s="83"/>
      <c r="LD142" s="83"/>
      <c r="LE142" s="83"/>
      <c r="LF142" s="83"/>
      <c r="LG142" s="83"/>
      <c r="LH142" s="83"/>
      <c r="LI142" s="83"/>
      <c r="LJ142" s="83"/>
      <c r="LK142" s="83"/>
      <c r="LL142" s="83"/>
      <c r="LM142" s="83"/>
      <c r="LN142" s="83"/>
      <c r="LO142" s="83"/>
      <c r="LP142" s="83"/>
      <c r="LQ142" s="83"/>
      <c r="LR142" s="83"/>
      <c r="LS142" s="83"/>
      <c r="LT142" s="83"/>
      <c r="LU142" s="83"/>
      <c r="LV142" s="83"/>
      <c r="LW142" s="83"/>
      <c r="LX142" s="83"/>
      <c r="LY142" s="83"/>
      <c r="LZ142" s="83"/>
      <c r="MA142" s="83"/>
      <c r="MB142" s="83"/>
      <c r="MC142" s="83"/>
      <c r="MD142" s="83"/>
      <c r="ME142" s="83"/>
      <c r="MF142" s="83"/>
      <c r="MG142" s="83"/>
      <c r="MH142" s="83"/>
      <c r="MI142" s="83"/>
      <c r="MJ142" s="83"/>
      <c r="MK142" s="83"/>
      <c r="ML142" s="83"/>
      <c r="MM142" s="83"/>
      <c r="MN142" s="83"/>
      <c r="MO142" s="83"/>
      <c r="MP142" s="83"/>
      <c r="MQ142" s="83"/>
      <c r="MR142" s="83"/>
      <c r="MS142" s="83"/>
      <c r="MT142" s="83"/>
      <c r="MU142" s="83"/>
      <c r="MV142" s="83"/>
      <c r="MW142" s="83"/>
      <c r="MX142" s="83"/>
      <c r="MY142" s="83"/>
      <c r="MZ142" s="83"/>
      <c r="NA142" s="83"/>
      <c r="NB142" s="83"/>
      <c r="NC142" s="83"/>
      <c r="ND142" s="83"/>
      <c r="NE142" s="83"/>
      <c r="NF142" s="83"/>
      <c r="NG142" s="83"/>
      <c r="NH142" s="83"/>
      <c r="NI142" s="83"/>
      <c r="NJ142" s="83"/>
      <c r="NK142" s="83"/>
      <c r="NL142" s="83"/>
      <c r="NM142" s="83"/>
      <c r="NN142" s="83"/>
      <c r="NO142" s="83"/>
      <c r="NP142" s="83"/>
      <c r="NQ142" s="83"/>
      <c r="NR142" s="83"/>
      <c r="NS142" s="83"/>
      <c r="NT142" s="83"/>
      <c r="NU142" s="83"/>
      <c r="NV142" s="83"/>
      <c r="NW142" s="83"/>
      <c r="NX142" s="83"/>
      <c r="NY142" s="83"/>
      <c r="NZ142" s="83"/>
      <c r="OA142" s="83"/>
      <c r="OB142" s="83"/>
      <c r="OC142" s="83"/>
      <c r="OD142" s="83"/>
      <c r="OE142" s="83"/>
      <c r="OF142" s="83"/>
      <c r="OG142" s="83"/>
      <c r="OH142" s="83"/>
      <c r="OI142" s="83"/>
      <c r="OJ142" s="83"/>
      <c r="OK142" s="83"/>
      <c r="OL142" s="83"/>
      <c r="OM142" s="83"/>
      <c r="ON142" s="83"/>
      <c r="OO142" s="83"/>
      <c r="OP142" s="83"/>
      <c r="OQ142" s="83"/>
      <c r="OR142" s="83"/>
      <c r="OS142" s="83"/>
      <c r="OT142" s="83"/>
      <c r="OU142" s="83"/>
      <c r="OV142" s="83"/>
      <c r="OW142" s="83"/>
      <c r="OX142" s="83"/>
      <c r="OY142" s="83"/>
      <c r="OZ142" s="83"/>
      <c r="PA142" s="83"/>
      <c r="PB142" s="83"/>
      <c r="PC142" s="83"/>
      <c r="PD142" s="83"/>
      <c r="PE142" s="83"/>
      <c r="PF142" s="83"/>
      <c r="PG142" s="83"/>
      <c r="PH142" s="83"/>
      <c r="PI142" s="83"/>
      <c r="PJ142" s="83"/>
      <c r="PK142" s="83"/>
      <c r="PL142" s="83"/>
      <c r="PM142" s="83"/>
      <c r="PN142" s="83"/>
      <c r="PO142" s="83"/>
      <c r="PP142" s="83"/>
      <c r="PQ142" s="83"/>
      <c r="PR142" s="83"/>
      <c r="PS142" s="83"/>
      <c r="PT142" s="83"/>
      <c r="PU142" s="83"/>
      <c r="PV142" s="83"/>
      <c r="PW142" s="83"/>
      <c r="PX142" s="83"/>
      <c r="PY142" s="83"/>
      <c r="PZ142" s="83"/>
      <c r="QA142" s="83"/>
      <c r="QB142" s="83"/>
      <c r="QC142" s="83"/>
      <c r="QD142" s="83"/>
      <c r="QE142" s="83"/>
      <c r="QF142" s="83"/>
      <c r="QG142" s="83"/>
      <c r="QH142" s="83"/>
      <c r="QI142" s="83"/>
      <c r="QJ142" s="83"/>
      <c r="QK142" s="83"/>
      <c r="QL142" s="83"/>
      <c r="QM142" s="83"/>
      <c r="QN142" s="83"/>
      <c r="QO142" s="83"/>
      <c r="QP142" s="83"/>
      <c r="QQ142" s="83"/>
      <c r="QR142" s="83"/>
      <c r="QS142" s="83"/>
      <c r="QT142" s="83"/>
      <c r="QU142" s="83"/>
      <c r="QV142" s="83"/>
      <c r="QW142" s="83"/>
      <c r="QX142" s="83"/>
      <c r="QY142" s="83"/>
      <c r="QZ142" s="83"/>
      <c r="RA142" s="83"/>
      <c r="RB142" s="83"/>
      <c r="RC142" s="83"/>
      <c r="RD142" s="83"/>
      <c r="RE142" s="83"/>
      <c r="RF142" s="83"/>
      <c r="RG142" s="83"/>
      <c r="RH142" s="83"/>
      <c r="RI142" s="83"/>
      <c r="RJ142" s="83"/>
      <c r="RK142" s="83"/>
      <c r="RL142" s="83"/>
      <c r="RM142" s="83"/>
      <c r="RN142" s="83"/>
      <c r="RO142" s="83"/>
      <c r="RP142" s="83"/>
      <c r="RQ142" s="83"/>
      <c r="RR142" s="83"/>
      <c r="RS142" s="83"/>
      <c r="RT142" s="83"/>
      <c r="RU142" s="83"/>
      <c r="RV142" s="83"/>
      <c r="RW142" s="83"/>
      <c r="RX142" s="83"/>
      <c r="RY142" s="83"/>
      <c r="RZ142" s="83"/>
      <c r="SA142" s="83"/>
      <c r="SB142" s="83"/>
      <c r="SC142" s="83"/>
      <c r="SD142" s="83"/>
      <c r="SE142" s="83"/>
      <c r="SF142" s="83"/>
      <c r="SG142" s="83"/>
      <c r="SH142" s="83"/>
      <c r="SI142" s="83"/>
      <c r="SJ142" s="83"/>
      <c r="SK142" s="83"/>
      <c r="SL142" s="83"/>
      <c r="SM142" s="83"/>
      <c r="SN142" s="83"/>
      <c r="SO142" s="83"/>
      <c r="SP142" s="83"/>
      <c r="SQ142" s="83"/>
      <c r="SR142" s="83"/>
      <c r="SS142" s="83"/>
      <c r="ST142" s="83"/>
      <c r="SU142" s="83"/>
      <c r="SV142" s="83"/>
      <c r="SW142" s="83"/>
      <c r="SX142" s="83"/>
      <c r="SY142" s="83"/>
      <c r="SZ142" s="83"/>
      <c r="TA142" s="83"/>
      <c r="TB142" s="83"/>
      <c r="TC142" s="83"/>
      <c r="TD142" s="83"/>
      <c r="TE142" s="83"/>
      <c r="TF142" s="83"/>
      <c r="TG142" s="83"/>
      <c r="TH142" s="83"/>
      <c r="TI142" s="83"/>
      <c r="TJ142" s="83"/>
      <c r="TK142" s="83"/>
      <c r="TL142" s="83"/>
      <c r="TM142" s="83"/>
      <c r="TN142" s="83"/>
      <c r="TO142" s="83"/>
      <c r="TP142" s="83"/>
      <c r="TQ142" s="83"/>
      <c r="TR142" s="83"/>
      <c r="TS142" s="83"/>
      <c r="TT142" s="83"/>
      <c r="TU142" s="83"/>
      <c r="TV142" s="83"/>
      <c r="TW142" s="83"/>
      <c r="TX142" s="83"/>
      <c r="TY142" s="83"/>
      <c r="TZ142" s="83"/>
      <c r="UA142" s="83"/>
      <c r="UB142" s="83"/>
      <c r="UC142" s="83"/>
      <c r="UD142" s="83"/>
      <c r="UE142" s="83"/>
      <c r="UF142" s="83"/>
      <c r="UG142" s="83"/>
      <c r="UH142" s="83"/>
      <c r="UI142" s="83"/>
      <c r="UJ142" s="83"/>
      <c r="UK142" s="83"/>
      <c r="UL142" s="83"/>
      <c r="UM142" s="83"/>
      <c r="UN142" s="83"/>
      <c r="UO142" s="83"/>
      <c r="UP142" s="83"/>
      <c r="UQ142" s="83"/>
      <c r="UR142" s="83"/>
      <c r="US142" s="83"/>
      <c r="UT142" s="83"/>
      <c r="UU142" s="83"/>
      <c r="UV142" s="83"/>
      <c r="UW142" s="83"/>
      <c r="UX142" s="83"/>
      <c r="UY142" s="83"/>
      <c r="UZ142" s="83"/>
      <c r="VA142" s="83"/>
      <c r="VB142" s="83"/>
      <c r="VC142" s="83"/>
      <c r="VD142" s="83"/>
      <c r="VE142" s="83"/>
      <c r="VF142" s="83"/>
      <c r="VG142" s="83"/>
      <c r="VH142" s="83"/>
      <c r="VI142" s="83"/>
      <c r="VJ142" s="83"/>
      <c r="VK142" s="83"/>
      <c r="VL142" s="83"/>
      <c r="VM142" s="83"/>
      <c r="VN142" s="83"/>
      <c r="VO142" s="83"/>
      <c r="VP142" s="83"/>
      <c r="VQ142" s="83"/>
      <c r="VR142" s="83"/>
      <c r="VS142" s="83"/>
      <c r="VT142" s="83"/>
      <c r="VU142" s="83"/>
      <c r="VV142" s="83"/>
      <c r="VW142" s="83"/>
      <c r="VX142" s="83"/>
      <c r="VY142" s="83"/>
      <c r="VZ142" s="83"/>
      <c r="WA142" s="83"/>
      <c r="WB142" s="83"/>
      <c r="WC142" s="83"/>
      <c r="WD142" s="83"/>
      <c r="WE142" s="83"/>
      <c r="WF142" s="83"/>
      <c r="WG142" s="83"/>
      <c r="WH142" s="83"/>
      <c r="WI142" s="83"/>
      <c r="WJ142" s="83"/>
      <c r="WK142" s="83"/>
      <c r="WL142" s="83"/>
      <c r="WM142" s="83"/>
      <c r="WN142" s="83"/>
      <c r="WO142" s="83"/>
      <c r="WP142" s="83"/>
      <c r="WQ142" s="83"/>
      <c r="WR142" s="83"/>
      <c r="WS142" s="83"/>
      <c r="WT142" s="83"/>
      <c r="WU142" s="83"/>
      <c r="WV142" s="83"/>
      <c r="WW142" s="83"/>
      <c r="WX142" s="83"/>
      <c r="WY142" s="83"/>
      <c r="WZ142" s="83"/>
      <c r="XA142" s="83"/>
      <c r="XB142" s="83"/>
      <c r="XC142" s="83"/>
      <c r="XD142" s="83"/>
      <c r="XE142" s="83"/>
      <c r="XF142" s="83"/>
      <c r="XG142" s="83"/>
      <c r="XH142" s="83"/>
      <c r="XI142" s="83"/>
      <c r="XJ142" s="83"/>
      <c r="XK142" s="83"/>
      <c r="XL142" s="83"/>
      <c r="XM142" s="83"/>
      <c r="XN142" s="83"/>
      <c r="XO142" s="83"/>
      <c r="XP142" s="83"/>
      <c r="XQ142" s="83"/>
      <c r="XR142" s="83"/>
      <c r="XS142" s="83"/>
      <c r="XT142" s="83"/>
      <c r="XU142" s="83"/>
      <c r="XV142" s="83"/>
      <c r="XW142" s="83"/>
      <c r="XX142" s="83"/>
      <c r="XY142" s="83"/>
      <c r="XZ142" s="83"/>
      <c r="YA142" s="83"/>
      <c r="YB142" s="83"/>
      <c r="YC142" s="83"/>
      <c r="YD142" s="83"/>
      <c r="YE142" s="83"/>
      <c r="YF142" s="83"/>
      <c r="YG142" s="83"/>
      <c r="YH142" s="83"/>
      <c r="YI142" s="83"/>
      <c r="YJ142" s="83"/>
      <c r="YK142" s="83"/>
      <c r="YL142" s="83"/>
      <c r="YM142" s="83"/>
      <c r="YN142" s="83"/>
      <c r="YO142" s="83"/>
      <c r="YP142" s="83"/>
      <c r="YQ142" s="83"/>
      <c r="YR142" s="83"/>
      <c r="YS142" s="83"/>
      <c r="YT142" s="83"/>
      <c r="YU142" s="83"/>
      <c r="YV142" s="83"/>
      <c r="YW142" s="83"/>
      <c r="YX142" s="83"/>
      <c r="YY142" s="83"/>
      <c r="YZ142" s="83"/>
      <c r="ZA142" s="83"/>
      <c r="ZB142" s="83"/>
      <c r="ZC142" s="83"/>
      <c r="ZD142" s="83"/>
      <c r="ZE142" s="83"/>
      <c r="ZF142" s="83"/>
      <c r="ZG142" s="83"/>
      <c r="ZH142" s="83"/>
      <c r="ZI142" s="83"/>
      <c r="ZJ142" s="83"/>
      <c r="ZK142" s="83"/>
      <c r="ZL142" s="83"/>
      <c r="ZM142" s="83"/>
      <c r="ZN142" s="83"/>
      <c r="ZO142" s="83"/>
      <c r="ZP142" s="83"/>
      <c r="ZQ142" s="83"/>
      <c r="ZR142" s="83"/>
      <c r="ZS142" s="83"/>
      <c r="ZT142" s="83"/>
      <c r="ZU142" s="83"/>
      <c r="ZV142" s="83"/>
      <c r="ZW142" s="83"/>
      <c r="ZX142" s="83"/>
      <c r="ZY142" s="83"/>
      <c r="ZZ142" s="83"/>
      <c r="AAA142" s="83"/>
      <c r="AAB142" s="83"/>
      <c r="AAC142" s="83"/>
      <c r="AAD142" s="83"/>
      <c r="AAE142" s="83"/>
      <c r="AAF142" s="83"/>
      <c r="AAG142" s="83"/>
      <c r="AAH142" s="83"/>
      <c r="AAI142" s="83"/>
      <c r="AAJ142" s="83"/>
      <c r="AAK142" s="83"/>
      <c r="AAL142" s="83"/>
      <c r="AAM142" s="83"/>
      <c r="AAN142" s="83"/>
      <c r="AAO142" s="83"/>
      <c r="AAP142" s="83"/>
      <c r="AAQ142" s="83"/>
      <c r="AAR142" s="83"/>
      <c r="AAS142" s="83"/>
      <c r="AAT142" s="83"/>
      <c r="AAU142" s="83"/>
      <c r="AAV142" s="83"/>
      <c r="AAW142" s="83"/>
      <c r="AAX142" s="83"/>
      <c r="AAY142" s="83"/>
      <c r="AAZ142" s="83"/>
      <c r="ABA142" s="83"/>
      <c r="ABB142" s="83"/>
      <c r="ABC142" s="83"/>
      <c r="ABD142" s="83"/>
      <c r="ABE142" s="83"/>
      <c r="ABF142" s="83"/>
      <c r="ABG142" s="83"/>
      <c r="ABH142" s="83"/>
      <c r="ABI142" s="83"/>
      <c r="ABJ142" s="83"/>
      <c r="ABK142" s="83"/>
      <c r="ABL142" s="83"/>
      <c r="ABM142" s="83"/>
      <c r="ABN142" s="83"/>
      <c r="ABO142" s="83"/>
      <c r="ABP142" s="83"/>
      <c r="ABQ142" s="83"/>
      <c r="ABR142" s="83"/>
      <c r="ABS142" s="83"/>
      <c r="ABT142" s="83"/>
      <c r="ABU142" s="83"/>
      <c r="ABV142" s="83"/>
      <c r="ABW142" s="83"/>
      <c r="ABX142" s="83"/>
      <c r="ABY142" s="83"/>
      <c r="ABZ142" s="83"/>
      <c r="ACA142" s="83"/>
      <c r="ACB142" s="83"/>
      <c r="ACC142" s="83"/>
      <c r="ACD142" s="83"/>
      <c r="ACE142" s="83"/>
      <c r="ACF142" s="83"/>
      <c r="ACG142" s="83"/>
      <c r="ACH142" s="83"/>
      <c r="ACI142" s="83"/>
      <c r="ACJ142" s="83"/>
      <c r="ACK142" s="83"/>
      <c r="ACL142" s="83"/>
      <c r="ACM142" s="83"/>
      <c r="ACN142" s="83"/>
      <c r="ACO142" s="83"/>
      <c r="ACP142" s="83"/>
      <c r="ACQ142" s="83"/>
      <c r="ACR142" s="83"/>
      <c r="ACS142" s="83"/>
      <c r="ACT142" s="83"/>
      <c r="ACU142" s="83"/>
      <c r="ACV142" s="83"/>
      <c r="ACW142" s="83"/>
      <c r="ACX142" s="83"/>
      <c r="ACY142" s="83"/>
      <c r="ACZ142" s="83"/>
      <c r="ADA142" s="83"/>
      <c r="ADB142" s="83"/>
      <c r="ADC142" s="83"/>
      <c r="ADD142" s="83"/>
      <c r="ADE142" s="83"/>
      <c r="ADF142" s="83"/>
      <c r="ADG142" s="83"/>
      <c r="ADH142" s="83"/>
      <c r="ADI142" s="83"/>
      <c r="ADJ142" s="83"/>
      <c r="ADK142" s="83"/>
      <c r="ADL142" s="83"/>
      <c r="ADM142" s="83"/>
      <c r="ADN142" s="83"/>
      <c r="ADO142" s="83"/>
      <c r="ADP142" s="83"/>
      <c r="ADQ142" s="83"/>
      <c r="ADR142" s="83"/>
      <c r="ADS142" s="83"/>
      <c r="ADT142" s="83"/>
      <c r="ADU142" s="83"/>
      <c r="ADV142" s="83"/>
      <c r="ADW142" s="83"/>
      <c r="ADX142" s="83"/>
      <c r="ADY142" s="83"/>
      <c r="ADZ142" s="83"/>
      <c r="AEA142" s="83"/>
      <c r="AEB142" s="83"/>
      <c r="AEC142" s="83"/>
      <c r="AED142" s="83"/>
      <c r="AEE142" s="83"/>
      <c r="AEF142" s="83"/>
      <c r="AEG142" s="83"/>
      <c r="AEH142" s="83"/>
      <c r="AEI142" s="83"/>
      <c r="AEJ142" s="83"/>
      <c r="AEK142" s="83"/>
      <c r="AEL142" s="83"/>
      <c r="AEM142" s="83"/>
      <c r="AEN142" s="83"/>
      <c r="AEO142" s="83"/>
      <c r="AEP142" s="83"/>
      <c r="AEQ142" s="83"/>
      <c r="AER142" s="83"/>
      <c r="AES142" s="83"/>
      <c r="AET142" s="83"/>
      <c r="AEU142" s="83"/>
      <c r="AEV142" s="83"/>
      <c r="AEW142" s="83"/>
      <c r="AEX142" s="83"/>
      <c r="AEY142" s="83"/>
      <c r="AEZ142" s="83"/>
      <c r="AFA142" s="83"/>
      <c r="AFB142" s="83"/>
      <c r="AFC142" s="83"/>
      <c r="AFD142" s="83"/>
      <c r="AFE142" s="83"/>
      <c r="AFF142" s="83"/>
      <c r="AFG142" s="83"/>
      <c r="AFH142" s="83"/>
      <c r="AFI142" s="83"/>
      <c r="AFJ142" s="83"/>
      <c r="AFK142" s="83"/>
      <c r="AFL142" s="83"/>
      <c r="AFM142" s="83"/>
      <c r="AFN142" s="83"/>
      <c r="AFO142" s="83"/>
      <c r="AFP142" s="83"/>
      <c r="AFQ142" s="83"/>
      <c r="AFR142" s="83"/>
      <c r="AFS142" s="83"/>
      <c r="AFT142" s="83"/>
      <c r="AFU142" s="83"/>
      <c r="AFV142" s="83"/>
      <c r="AFW142" s="83"/>
      <c r="AFX142" s="83"/>
      <c r="AFY142" s="83"/>
      <c r="AFZ142" s="83"/>
      <c r="AGA142" s="83"/>
      <c r="AGB142" s="83"/>
      <c r="AGC142" s="83"/>
      <c r="AGD142" s="83"/>
      <c r="AGE142" s="83"/>
      <c r="AGF142" s="83"/>
      <c r="AGG142" s="83"/>
      <c r="AGH142" s="83"/>
      <c r="AGI142" s="83"/>
      <c r="AGJ142" s="83"/>
      <c r="AGK142" s="83"/>
      <c r="AGL142" s="83"/>
      <c r="AGM142" s="83"/>
      <c r="AGN142" s="83"/>
      <c r="AGO142" s="83"/>
      <c r="AGP142" s="83"/>
      <c r="AGQ142" s="83"/>
      <c r="AGR142" s="83"/>
      <c r="AGS142" s="83"/>
      <c r="AGT142" s="83"/>
      <c r="AGU142" s="83"/>
      <c r="AGV142" s="83"/>
      <c r="AGW142" s="83"/>
      <c r="AGX142" s="83"/>
      <c r="AGY142" s="83"/>
      <c r="AGZ142" s="83"/>
      <c r="AHA142" s="83"/>
      <c r="AHB142" s="83"/>
      <c r="AHC142" s="83"/>
      <c r="AHD142" s="83"/>
      <c r="AHE142" s="83"/>
      <c r="AHF142" s="83"/>
      <c r="AHG142" s="83"/>
      <c r="AHH142" s="83"/>
      <c r="AHI142" s="83"/>
      <c r="AHJ142" s="83"/>
      <c r="AHK142" s="83"/>
      <c r="AHL142" s="83"/>
      <c r="AHM142" s="83"/>
      <c r="AHN142" s="83"/>
      <c r="AHO142" s="83"/>
      <c r="AHP142" s="83"/>
      <c r="AHQ142" s="83"/>
      <c r="AHR142" s="83"/>
      <c r="AHS142" s="83"/>
      <c r="AHT142" s="83"/>
      <c r="AHU142" s="83"/>
      <c r="AHV142" s="83"/>
      <c r="AHW142" s="83"/>
      <c r="AHX142" s="83"/>
      <c r="AHY142" s="83"/>
      <c r="AHZ142" s="83"/>
      <c r="AIA142" s="83"/>
      <c r="AIB142" s="83"/>
      <c r="AIC142" s="83"/>
      <c r="AID142" s="83"/>
      <c r="AIE142" s="83"/>
      <c r="AIF142" s="83"/>
      <c r="AIG142" s="83"/>
      <c r="AIH142" s="83"/>
      <c r="AII142" s="83"/>
      <c r="AIJ142" s="83"/>
      <c r="AIK142" s="83"/>
      <c r="AIL142" s="83"/>
      <c r="AIM142" s="83"/>
      <c r="AIN142" s="83"/>
      <c r="AIO142" s="83"/>
      <c r="AIP142" s="83"/>
      <c r="AIQ142" s="83"/>
      <c r="AIR142" s="83"/>
      <c r="AIS142" s="83"/>
      <c r="AIT142" s="83"/>
      <c r="AIU142" s="83"/>
      <c r="AIV142" s="83"/>
      <c r="AIW142" s="83"/>
      <c r="AIX142" s="83"/>
      <c r="AIY142" s="83"/>
      <c r="AIZ142" s="83"/>
      <c r="AJA142" s="83"/>
      <c r="AJB142" s="83"/>
      <c r="AJC142" s="83"/>
      <c r="AJD142" s="83"/>
      <c r="AJE142" s="83"/>
      <c r="AJF142" s="83"/>
      <c r="AJG142" s="83"/>
      <c r="AJH142" s="83"/>
      <c r="AJI142" s="83"/>
      <c r="AJJ142" s="83"/>
      <c r="AJK142" s="83"/>
      <c r="AJL142" s="83"/>
      <c r="AJM142" s="83"/>
      <c r="AJN142" s="83"/>
      <c r="AJO142" s="83"/>
      <c r="AJP142" s="83"/>
      <c r="AJQ142" s="83"/>
      <c r="AJR142" s="83"/>
      <c r="AJS142" s="83"/>
      <c r="AJT142" s="83"/>
      <c r="AJU142" s="83"/>
      <c r="AJV142" s="83"/>
      <c r="AJW142" s="83"/>
      <c r="AJX142" s="83"/>
      <c r="AJY142" s="83"/>
      <c r="AJZ142" s="83"/>
      <c r="AKA142" s="83"/>
      <c r="AKB142" s="83"/>
      <c r="AKC142" s="83"/>
      <c r="AKD142" s="83"/>
      <c r="AKE142" s="83"/>
      <c r="AKF142" s="83"/>
      <c r="AKG142" s="83"/>
      <c r="AKH142" s="83"/>
      <c r="AKI142" s="83"/>
      <c r="AKJ142" s="83"/>
      <c r="AKK142" s="83"/>
      <c r="AKL142" s="83"/>
      <c r="AKM142" s="83"/>
      <c r="AKN142" s="83"/>
      <c r="AKO142" s="83"/>
      <c r="AKP142" s="83"/>
      <c r="AKQ142" s="83"/>
      <c r="AKR142" s="83"/>
      <c r="AKS142" s="83"/>
      <c r="AKT142" s="83"/>
      <c r="AKU142" s="83"/>
      <c r="AKV142" s="83"/>
      <c r="AKW142" s="83"/>
      <c r="AKX142" s="83"/>
      <c r="AKY142" s="83"/>
      <c r="AKZ142" s="83"/>
      <c r="ALA142" s="83"/>
      <c r="ALB142" s="83"/>
      <c r="ALC142" s="83"/>
      <c r="ALD142" s="83"/>
      <c r="ALE142" s="83"/>
      <c r="ALF142" s="83"/>
      <c r="ALG142" s="83"/>
      <c r="ALH142" s="83"/>
      <c r="ALI142" s="83"/>
      <c r="ALJ142" s="83"/>
      <c r="ALK142" s="83"/>
      <c r="ALL142" s="83"/>
      <c r="ALM142" s="83"/>
      <c r="ALN142" s="83"/>
      <c r="ALO142" s="83"/>
      <c r="ALP142" s="83"/>
      <c r="ALQ142" s="83"/>
      <c r="ALR142" s="83"/>
      <c r="ALS142" s="83"/>
      <c r="ALT142" s="83"/>
      <c r="ALU142" s="83"/>
      <c r="ALV142" s="83"/>
      <c r="ALW142" s="83"/>
      <c r="ALX142" s="83"/>
      <c r="ALY142" s="83"/>
      <c r="ALZ142" s="83"/>
      <c r="AMA142" s="83"/>
      <c r="AMB142" s="83"/>
      <c r="AMC142" s="83"/>
      <c r="AMD142" s="83"/>
      <c r="AME142" s="83"/>
      <c r="AMF142" s="83"/>
      <c r="AMG142" s="83"/>
      <c r="AMH142" s="83"/>
      <c r="AMI142" s="83"/>
      <c r="AMJ142" s="83"/>
      <c r="AMK142" s="83"/>
      <c r="AML142" s="83"/>
      <c r="AMM142" s="83"/>
      <c r="AMN142" s="83"/>
      <c r="AMO142" s="83"/>
      <c r="AMP142" s="83"/>
      <c r="AMQ142" s="83"/>
      <c r="AMR142" s="83"/>
      <c r="AMS142" s="83"/>
      <c r="AMT142" s="83"/>
      <c r="AMU142" s="83"/>
      <c r="AMV142" s="83"/>
      <c r="AMW142" s="83"/>
      <c r="AMX142" s="83"/>
      <c r="AMY142" s="83"/>
      <c r="AMZ142" s="83"/>
      <c r="ANA142" s="83"/>
      <c r="ANB142" s="83"/>
      <c r="ANC142" s="83"/>
      <c r="AND142" s="83"/>
      <c r="ANE142" s="83"/>
      <c r="ANF142" s="83"/>
      <c r="ANG142" s="83"/>
      <c r="ANH142" s="83"/>
      <c r="ANI142" s="83"/>
      <c r="ANJ142" s="83"/>
      <c r="ANK142" s="83"/>
      <c r="ANL142" s="83"/>
      <c r="ANM142" s="83"/>
      <c r="ANN142" s="83"/>
      <c r="ANO142" s="83"/>
      <c r="ANP142" s="83"/>
      <c r="ANQ142" s="83"/>
      <c r="ANR142" s="83"/>
      <c r="ANS142" s="83"/>
      <c r="ANT142" s="83"/>
      <c r="ANU142" s="83"/>
      <c r="ANV142" s="83"/>
      <c r="ANW142" s="83"/>
      <c r="ANX142" s="83"/>
      <c r="ANY142" s="83"/>
      <c r="ANZ142" s="83"/>
      <c r="AOA142" s="83"/>
      <c r="AOB142" s="83"/>
      <c r="AOC142" s="83"/>
      <c r="AOD142" s="83"/>
      <c r="AOE142" s="83"/>
      <c r="AOF142" s="83"/>
      <c r="AOG142" s="83"/>
      <c r="AOH142" s="83"/>
      <c r="AOI142" s="83"/>
      <c r="AOJ142" s="83"/>
      <c r="AOK142" s="83"/>
      <c r="AOL142" s="83"/>
      <c r="AOM142" s="83"/>
      <c r="AON142" s="83"/>
      <c r="AOO142" s="83"/>
      <c r="AOP142" s="83"/>
      <c r="AOQ142" s="83"/>
      <c r="AOR142" s="83"/>
      <c r="AOS142" s="83"/>
      <c r="AOT142" s="83"/>
      <c r="AOU142" s="83"/>
      <c r="AOV142" s="83"/>
      <c r="AOW142" s="83"/>
      <c r="AOX142" s="83"/>
      <c r="AOY142" s="83"/>
      <c r="AOZ142" s="83"/>
      <c r="APA142" s="83"/>
      <c r="APB142" s="83"/>
      <c r="APC142" s="83"/>
      <c r="APD142" s="83"/>
      <c r="APE142" s="83"/>
      <c r="APF142" s="83"/>
      <c r="APG142" s="83"/>
      <c r="APH142" s="83"/>
      <c r="API142" s="83"/>
      <c r="APJ142" s="83"/>
      <c r="APK142" s="83"/>
      <c r="APL142" s="83"/>
      <c r="APM142" s="83"/>
      <c r="APN142" s="83"/>
      <c r="APO142" s="83"/>
      <c r="APP142" s="83"/>
      <c r="APQ142" s="83"/>
      <c r="APR142" s="83"/>
      <c r="APS142" s="83"/>
      <c r="APT142" s="83"/>
      <c r="APU142" s="83"/>
      <c r="APV142" s="83"/>
      <c r="APW142" s="83"/>
      <c r="APX142" s="83"/>
      <c r="APY142" s="83"/>
      <c r="APZ142" s="83"/>
      <c r="AQA142" s="83"/>
      <c r="AQB142" s="83"/>
      <c r="AQC142" s="83"/>
      <c r="AQD142" s="83"/>
      <c r="AQE142" s="83"/>
      <c r="AQF142" s="83"/>
      <c r="AQG142" s="83"/>
      <c r="AQH142" s="83"/>
      <c r="AQI142" s="83"/>
      <c r="AQJ142" s="83"/>
      <c r="AQK142" s="83"/>
      <c r="AQL142" s="83"/>
      <c r="AQM142" s="83"/>
      <c r="AQN142" s="83"/>
      <c r="AQO142" s="83"/>
      <c r="AQP142" s="83"/>
      <c r="AQQ142" s="83"/>
      <c r="AQR142" s="83"/>
      <c r="AQS142" s="83"/>
      <c r="AQT142" s="83"/>
      <c r="AQU142" s="83"/>
      <c r="AQV142" s="83"/>
      <c r="AQW142" s="83"/>
      <c r="AQX142" s="83"/>
      <c r="AQY142" s="83"/>
      <c r="AQZ142" s="83"/>
      <c r="ARA142" s="83"/>
      <c r="ARB142" s="83"/>
      <c r="ARC142" s="83"/>
      <c r="ARD142" s="83"/>
      <c r="ARE142" s="83"/>
      <c r="ARF142" s="83"/>
      <c r="ARG142" s="83"/>
      <c r="ARH142" s="83"/>
      <c r="ARI142" s="83"/>
      <c r="ARJ142" s="83"/>
      <c r="ARK142" s="83"/>
      <c r="ARL142" s="83"/>
      <c r="ARM142" s="83"/>
      <c r="ARN142" s="83"/>
      <c r="ARO142" s="83"/>
      <c r="ARP142" s="83"/>
      <c r="ARQ142" s="83"/>
      <c r="ARR142" s="83"/>
      <c r="ARS142" s="83"/>
      <c r="ART142" s="83"/>
      <c r="ARU142" s="83"/>
      <c r="ARV142" s="83"/>
      <c r="ARW142" s="83"/>
      <c r="ARX142" s="83"/>
      <c r="ARY142" s="83"/>
      <c r="ARZ142" s="83"/>
      <c r="ASA142" s="83"/>
      <c r="ASB142" s="83"/>
      <c r="ASC142" s="83"/>
      <c r="ASD142" s="83"/>
    </row>
    <row r="143" spans="1:1174" s="14" customFormat="1" ht="16.5" customHeight="1" x14ac:dyDescent="0.2">
      <c r="A143" s="216" t="s">
        <v>554</v>
      </c>
      <c r="B143" s="351" t="s">
        <v>517</v>
      </c>
      <c r="C143" s="351" t="s">
        <v>540</v>
      </c>
      <c r="D143" s="351" t="s">
        <v>541</v>
      </c>
      <c r="E143" s="477">
        <v>1</v>
      </c>
      <c r="F143" s="477">
        <v>43</v>
      </c>
      <c r="G143" s="477">
        <v>20</v>
      </c>
      <c r="H143" s="477" t="s">
        <v>185</v>
      </c>
      <c r="I143" s="477">
        <v>45</v>
      </c>
      <c r="J143" s="477">
        <v>54</v>
      </c>
      <c r="K143" s="477" t="s">
        <v>94</v>
      </c>
      <c r="L143" s="450" t="s">
        <v>542</v>
      </c>
      <c r="M143" s="476" t="s">
        <v>493</v>
      </c>
      <c r="N143" s="399">
        <v>43502</v>
      </c>
      <c r="O143" s="450" t="s">
        <v>127</v>
      </c>
      <c r="P143" s="527" t="s">
        <v>522</v>
      </c>
      <c r="Q143" s="528" t="s">
        <v>509</v>
      </c>
      <c r="R143" s="50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  <c r="JF143" s="83"/>
      <c r="JG143" s="83"/>
      <c r="JH143" s="83"/>
      <c r="JI143" s="83"/>
      <c r="JJ143" s="83"/>
      <c r="JK143" s="83"/>
      <c r="JL143" s="83"/>
      <c r="JM143" s="83"/>
      <c r="JN143" s="83"/>
      <c r="JO143" s="83"/>
      <c r="JP143" s="83"/>
      <c r="JQ143" s="83"/>
      <c r="JR143" s="83"/>
      <c r="JS143" s="83"/>
      <c r="JT143" s="83"/>
      <c r="JU143" s="83"/>
      <c r="JV143" s="83"/>
      <c r="JW143" s="83"/>
      <c r="JX143" s="83"/>
      <c r="JY143" s="83"/>
      <c r="JZ143" s="83"/>
      <c r="KA143" s="83"/>
      <c r="KB143" s="83"/>
      <c r="KC143" s="83"/>
      <c r="KD143" s="83"/>
      <c r="KE143" s="83"/>
      <c r="KF143" s="83"/>
      <c r="KG143" s="83"/>
      <c r="KH143" s="83"/>
      <c r="KI143" s="83"/>
      <c r="KJ143" s="83"/>
      <c r="KK143" s="83"/>
      <c r="KL143" s="83"/>
      <c r="KM143" s="83"/>
      <c r="KN143" s="83"/>
      <c r="KO143" s="83"/>
      <c r="KP143" s="83"/>
      <c r="KQ143" s="83"/>
      <c r="KR143" s="83"/>
      <c r="KS143" s="83"/>
      <c r="KT143" s="83"/>
      <c r="KU143" s="83"/>
      <c r="KV143" s="83"/>
      <c r="KW143" s="83"/>
      <c r="KX143" s="83"/>
      <c r="KY143" s="83"/>
      <c r="KZ143" s="83"/>
      <c r="LA143" s="83"/>
      <c r="LB143" s="83"/>
      <c r="LC143" s="83"/>
      <c r="LD143" s="83"/>
      <c r="LE143" s="83"/>
      <c r="LF143" s="83"/>
      <c r="LG143" s="83"/>
      <c r="LH143" s="83"/>
      <c r="LI143" s="83"/>
      <c r="LJ143" s="83"/>
      <c r="LK143" s="83"/>
      <c r="LL143" s="83"/>
      <c r="LM143" s="83"/>
      <c r="LN143" s="83"/>
      <c r="LO143" s="83"/>
      <c r="LP143" s="83"/>
      <c r="LQ143" s="83"/>
      <c r="LR143" s="83"/>
      <c r="LS143" s="83"/>
      <c r="LT143" s="83"/>
      <c r="LU143" s="83"/>
      <c r="LV143" s="83"/>
      <c r="LW143" s="83"/>
      <c r="LX143" s="83"/>
      <c r="LY143" s="83"/>
      <c r="LZ143" s="83"/>
      <c r="MA143" s="83"/>
      <c r="MB143" s="83"/>
      <c r="MC143" s="83"/>
      <c r="MD143" s="83"/>
      <c r="ME143" s="83"/>
      <c r="MF143" s="83"/>
      <c r="MG143" s="83"/>
      <c r="MH143" s="83"/>
      <c r="MI143" s="83"/>
      <c r="MJ143" s="83"/>
      <c r="MK143" s="83"/>
      <c r="ML143" s="83"/>
      <c r="MM143" s="83"/>
      <c r="MN143" s="83"/>
      <c r="MO143" s="83"/>
      <c r="MP143" s="83"/>
      <c r="MQ143" s="83"/>
      <c r="MR143" s="83"/>
      <c r="MS143" s="83"/>
      <c r="MT143" s="83"/>
      <c r="MU143" s="83"/>
      <c r="MV143" s="83"/>
      <c r="MW143" s="83"/>
      <c r="MX143" s="83"/>
      <c r="MY143" s="83"/>
      <c r="MZ143" s="83"/>
      <c r="NA143" s="83"/>
      <c r="NB143" s="83"/>
      <c r="NC143" s="83"/>
      <c r="ND143" s="83"/>
      <c r="NE143" s="83"/>
      <c r="NF143" s="83"/>
      <c r="NG143" s="83"/>
      <c r="NH143" s="83"/>
      <c r="NI143" s="83"/>
      <c r="NJ143" s="83"/>
      <c r="NK143" s="83"/>
      <c r="NL143" s="83"/>
      <c r="NM143" s="83"/>
      <c r="NN143" s="83"/>
      <c r="NO143" s="83"/>
      <c r="NP143" s="83"/>
      <c r="NQ143" s="83"/>
      <c r="NR143" s="83"/>
      <c r="NS143" s="83"/>
      <c r="NT143" s="83"/>
      <c r="NU143" s="83"/>
      <c r="NV143" s="83"/>
      <c r="NW143" s="83"/>
      <c r="NX143" s="83"/>
      <c r="NY143" s="83"/>
      <c r="NZ143" s="83"/>
      <c r="OA143" s="83"/>
      <c r="OB143" s="83"/>
      <c r="OC143" s="83"/>
      <c r="OD143" s="83"/>
      <c r="OE143" s="83"/>
      <c r="OF143" s="83"/>
      <c r="OG143" s="83"/>
      <c r="OH143" s="83"/>
      <c r="OI143" s="83"/>
      <c r="OJ143" s="83"/>
      <c r="OK143" s="83"/>
      <c r="OL143" s="83"/>
      <c r="OM143" s="83"/>
      <c r="ON143" s="83"/>
      <c r="OO143" s="83"/>
      <c r="OP143" s="83"/>
      <c r="OQ143" s="83"/>
      <c r="OR143" s="83"/>
      <c r="OS143" s="83"/>
      <c r="OT143" s="83"/>
      <c r="OU143" s="83"/>
      <c r="OV143" s="83"/>
      <c r="OW143" s="83"/>
      <c r="OX143" s="83"/>
      <c r="OY143" s="83"/>
      <c r="OZ143" s="83"/>
      <c r="PA143" s="83"/>
      <c r="PB143" s="83"/>
      <c r="PC143" s="83"/>
      <c r="PD143" s="83"/>
      <c r="PE143" s="83"/>
      <c r="PF143" s="83"/>
      <c r="PG143" s="83"/>
      <c r="PH143" s="83"/>
      <c r="PI143" s="83"/>
      <c r="PJ143" s="83"/>
      <c r="PK143" s="83"/>
      <c r="PL143" s="83"/>
      <c r="PM143" s="83"/>
      <c r="PN143" s="83"/>
      <c r="PO143" s="83"/>
      <c r="PP143" s="83"/>
      <c r="PQ143" s="83"/>
      <c r="PR143" s="83"/>
      <c r="PS143" s="83"/>
      <c r="PT143" s="83"/>
      <c r="PU143" s="83"/>
      <c r="PV143" s="83"/>
      <c r="PW143" s="83"/>
      <c r="PX143" s="83"/>
      <c r="PY143" s="83"/>
      <c r="PZ143" s="83"/>
      <c r="QA143" s="83"/>
      <c r="QB143" s="83"/>
      <c r="QC143" s="83"/>
      <c r="QD143" s="83"/>
      <c r="QE143" s="83"/>
      <c r="QF143" s="83"/>
      <c r="QG143" s="83"/>
      <c r="QH143" s="83"/>
      <c r="QI143" s="83"/>
      <c r="QJ143" s="83"/>
      <c r="QK143" s="83"/>
      <c r="QL143" s="83"/>
      <c r="QM143" s="83"/>
      <c r="QN143" s="83"/>
      <c r="QO143" s="83"/>
      <c r="QP143" s="83"/>
      <c r="QQ143" s="83"/>
      <c r="QR143" s="83"/>
      <c r="QS143" s="83"/>
      <c r="QT143" s="83"/>
      <c r="QU143" s="83"/>
      <c r="QV143" s="83"/>
      <c r="QW143" s="83"/>
      <c r="QX143" s="83"/>
      <c r="QY143" s="83"/>
      <c r="QZ143" s="83"/>
      <c r="RA143" s="83"/>
      <c r="RB143" s="83"/>
      <c r="RC143" s="83"/>
      <c r="RD143" s="83"/>
      <c r="RE143" s="83"/>
      <c r="RF143" s="83"/>
      <c r="RG143" s="83"/>
      <c r="RH143" s="83"/>
      <c r="RI143" s="83"/>
      <c r="RJ143" s="83"/>
      <c r="RK143" s="83"/>
      <c r="RL143" s="83"/>
      <c r="RM143" s="83"/>
      <c r="RN143" s="83"/>
      <c r="RO143" s="83"/>
      <c r="RP143" s="83"/>
      <c r="RQ143" s="83"/>
      <c r="RR143" s="83"/>
      <c r="RS143" s="83"/>
      <c r="RT143" s="83"/>
      <c r="RU143" s="83"/>
      <c r="RV143" s="83"/>
      <c r="RW143" s="83"/>
      <c r="RX143" s="83"/>
      <c r="RY143" s="83"/>
      <c r="RZ143" s="83"/>
      <c r="SA143" s="83"/>
      <c r="SB143" s="83"/>
      <c r="SC143" s="83"/>
      <c r="SD143" s="83"/>
      <c r="SE143" s="83"/>
      <c r="SF143" s="83"/>
      <c r="SG143" s="83"/>
      <c r="SH143" s="83"/>
      <c r="SI143" s="83"/>
      <c r="SJ143" s="83"/>
      <c r="SK143" s="83"/>
      <c r="SL143" s="83"/>
      <c r="SM143" s="83"/>
      <c r="SN143" s="83"/>
      <c r="SO143" s="83"/>
      <c r="SP143" s="83"/>
      <c r="SQ143" s="83"/>
      <c r="SR143" s="83"/>
      <c r="SS143" s="83"/>
      <c r="ST143" s="83"/>
      <c r="SU143" s="83"/>
      <c r="SV143" s="83"/>
      <c r="SW143" s="83"/>
      <c r="SX143" s="83"/>
      <c r="SY143" s="83"/>
      <c r="SZ143" s="83"/>
      <c r="TA143" s="83"/>
      <c r="TB143" s="83"/>
      <c r="TC143" s="83"/>
      <c r="TD143" s="83"/>
      <c r="TE143" s="83"/>
      <c r="TF143" s="83"/>
      <c r="TG143" s="83"/>
      <c r="TH143" s="83"/>
      <c r="TI143" s="83"/>
      <c r="TJ143" s="83"/>
      <c r="TK143" s="83"/>
      <c r="TL143" s="83"/>
      <c r="TM143" s="83"/>
      <c r="TN143" s="83"/>
      <c r="TO143" s="83"/>
      <c r="TP143" s="83"/>
      <c r="TQ143" s="83"/>
      <c r="TR143" s="83"/>
      <c r="TS143" s="83"/>
      <c r="TT143" s="83"/>
      <c r="TU143" s="83"/>
      <c r="TV143" s="83"/>
      <c r="TW143" s="83"/>
      <c r="TX143" s="83"/>
      <c r="TY143" s="83"/>
      <c r="TZ143" s="83"/>
      <c r="UA143" s="83"/>
      <c r="UB143" s="83"/>
      <c r="UC143" s="83"/>
      <c r="UD143" s="83"/>
      <c r="UE143" s="83"/>
      <c r="UF143" s="83"/>
      <c r="UG143" s="83"/>
      <c r="UH143" s="83"/>
      <c r="UI143" s="83"/>
      <c r="UJ143" s="83"/>
      <c r="UK143" s="83"/>
      <c r="UL143" s="83"/>
      <c r="UM143" s="83"/>
      <c r="UN143" s="83"/>
      <c r="UO143" s="83"/>
      <c r="UP143" s="83"/>
      <c r="UQ143" s="83"/>
      <c r="UR143" s="83"/>
      <c r="US143" s="83"/>
      <c r="UT143" s="83"/>
      <c r="UU143" s="83"/>
      <c r="UV143" s="83"/>
      <c r="UW143" s="83"/>
      <c r="UX143" s="83"/>
      <c r="UY143" s="83"/>
      <c r="UZ143" s="83"/>
      <c r="VA143" s="83"/>
      <c r="VB143" s="83"/>
      <c r="VC143" s="83"/>
      <c r="VD143" s="83"/>
      <c r="VE143" s="83"/>
      <c r="VF143" s="83"/>
      <c r="VG143" s="83"/>
      <c r="VH143" s="83"/>
      <c r="VI143" s="83"/>
      <c r="VJ143" s="83"/>
      <c r="VK143" s="83"/>
      <c r="VL143" s="83"/>
      <c r="VM143" s="83"/>
      <c r="VN143" s="83"/>
      <c r="VO143" s="83"/>
      <c r="VP143" s="83"/>
      <c r="VQ143" s="83"/>
      <c r="VR143" s="83"/>
      <c r="VS143" s="83"/>
      <c r="VT143" s="83"/>
      <c r="VU143" s="83"/>
      <c r="VV143" s="83"/>
      <c r="VW143" s="83"/>
      <c r="VX143" s="83"/>
      <c r="VY143" s="83"/>
      <c r="VZ143" s="83"/>
      <c r="WA143" s="83"/>
      <c r="WB143" s="83"/>
      <c r="WC143" s="83"/>
      <c r="WD143" s="83"/>
      <c r="WE143" s="83"/>
      <c r="WF143" s="83"/>
      <c r="WG143" s="83"/>
      <c r="WH143" s="83"/>
      <c r="WI143" s="83"/>
      <c r="WJ143" s="83"/>
      <c r="WK143" s="83"/>
      <c r="WL143" s="83"/>
      <c r="WM143" s="83"/>
      <c r="WN143" s="83"/>
      <c r="WO143" s="83"/>
      <c r="WP143" s="83"/>
      <c r="WQ143" s="83"/>
      <c r="WR143" s="83"/>
      <c r="WS143" s="83"/>
      <c r="WT143" s="83"/>
      <c r="WU143" s="83"/>
      <c r="WV143" s="83"/>
      <c r="WW143" s="83"/>
      <c r="WX143" s="83"/>
      <c r="WY143" s="83"/>
      <c r="WZ143" s="83"/>
      <c r="XA143" s="83"/>
      <c r="XB143" s="83"/>
      <c r="XC143" s="83"/>
      <c r="XD143" s="83"/>
      <c r="XE143" s="83"/>
      <c r="XF143" s="83"/>
      <c r="XG143" s="83"/>
      <c r="XH143" s="83"/>
      <c r="XI143" s="83"/>
      <c r="XJ143" s="83"/>
      <c r="XK143" s="83"/>
      <c r="XL143" s="83"/>
      <c r="XM143" s="83"/>
      <c r="XN143" s="83"/>
      <c r="XO143" s="83"/>
      <c r="XP143" s="83"/>
      <c r="XQ143" s="83"/>
      <c r="XR143" s="83"/>
      <c r="XS143" s="83"/>
      <c r="XT143" s="83"/>
      <c r="XU143" s="83"/>
      <c r="XV143" s="83"/>
      <c r="XW143" s="83"/>
      <c r="XX143" s="83"/>
      <c r="XY143" s="83"/>
      <c r="XZ143" s="83"/>
      <c r="YA143" s="83"/>
      <c r="YB143" s="83"/>
      <c r="YC143" s="83"/>
      <c r="YD143" s="83"/>
      <c r="YE143" s="83"/>
      <c r="YF143" s="83"/>
      <c r="YG143" s="83"/>
      <c r="YH143" s="83"/>
      <c r="YI143" s="83"/>
      <c r="YJ143" s="83"/>
      <c r="YK143" s="83"/>
      <c r="YL143" s="83"/>
      <c r="YM143" s="83"/>
      <c r="YN143" s="83"/>
      <c r="YO143" s="83"/>
      <c r="YP143" s="83"/>
      <c r="YQ143" s="83"/>
      <c r="YR143" s="83"/>
      <c r="YS143" s="83"/>
      <c r="YT143" s="83"/>
      <c r="YU143" s="83"/>
      <c r="YV143" s="83"/>
      <c r="YW143" s="83"/>
      <c r="YX143" s="83"/>
      <c r="YY143" s="83"/>
      <c r="YZ143" s="83"/>
      <c r="ZA143" s="83"/>
      <c r="ZB143" s="83"/>
      <c r="ZC143" s="83"/>
      <c r="ZD143" s="83"/>
      <c r="ZE143" s="83"/>
      <c r="ZF143" s="83"/>
      <c r="ZG143" s="83"/>
      <c r="ZH143" s="83"/>
      <c r="ZI143" s="83"/>
      <c r="ZJ143" s="83"/>
      <c r="ZK143" s="83"/>
      <c r="ZL143" s="83"/>
      <c r="ZM143" s="83"/>
      <c r="ZN143" s="83"/>
      <c r="ZO143" s="83"/>
      <c r="ZP143" s="83"/>
      <c r="ZQ143" s="83"/>
      <c r="ZR143" s="83"/>
      <c r="ZS143" s="83"/>
      <c r="ZT143" s="83"/>
      <c r="ZU143" s="83"/>
      <c r="ZV143" s="83"/>
      <c r="ZW143" s="83"/>
      <c r="ZX143" s="83"/>
      <c r="ZY143" s="83"/>
      <c r="ZZ143" s="83"/>
      <c r="AAA143" s="83"/>
      <c r="AAB143" s="83"/>
      <c r="AAC143" s="83"/>
      <c r="AAD143" s="83"/>
      <c r="AAE143" s="83"/>
      <c r="AAF143" s="83"/>
      <c r="AAG143" s="83"/>
      <c r="AAH143" s="83"/>
      <c r="AAI143" s="83"/>
      <c r="AAJ143" s="83"/>
      <c r="AAK143" s="83"/>
      <c r="AAL143" s="83"/>
      <c r="AAM143" s="83"/>
      <c r="AAN143" s="83"/>
      <c r="AAO143" s="83"/>
      <c r="AAP143" s="83"/>
      <c r="AAQ143" s="83"/>
      <c r="AAR143" s="83"/>
      <c r="AAS143" s="83"/>
      <c r="AAT143" s="83"/>
      <c r="AAU143" s="83"/>
      <c r="AAV143" s="83"/>
      <c r="AAW143" s="83"/>
      <c r="AAX143" s="83"/>
      <c r="AAY143" s="83"/>
      <c r="AAZ143" s="83"/>
      <c r="ABA143" s="83"/>
      <c r="ABB143" s="83"/>
      <c r="ABC143" s="83"/>
      <c r="ABD143" s="83"/>
      <c r="ABE143" s="83"/>
      <c r="ABF143" s="83"/>
      <c r="ABG143" s="83"/>
      <c r="ABH143" s="83"/>
      <c r="ABI143" s="83"/>
      <c r="ABJ143" s="83"/>
      <c r="ABK143" s="83"/>
      <c r="ABL143" s="83"/>
      <c r="ABM143" s="83"/>
      <c r="ABN143" s="83"/>
      <c r="ABO143" s="83"/>
      <c r="ABP143" s="83"/>
      <c r="ABQ143" s="83"/>
      <c r="ABR143" s="83"/>
      <c r="ABS143" s="83"/>
      <c r="ABT143" s="83"/>
      <c r="ABU143" s="83"/>
      <c r="ABV143" s="83"/>
      <c r="ABW143" s="83"/>
      <c r="ABX143" s="83"/>
      <c r="ABY143" s="83"/>
      <c r="ABZ143" s="83"/>
      <c r="ACA143" s="83"/>
      <c r="ACB143" s="83"/>
      <c r="ACC143" s="83"/>
      <c r="ACD143" s="83"/>
      <c r="ACE143" s="83"/>
      <c r="ACF143" s="83"/>
      <c r="ACG143" s="83"/>
      <c r="ACH143" s="83"/>
      <c r="ACI143" s="83"/>
      <c r="ACJ143" s="83"/>
      <c r="ACK143" s="83"/>
      <c r="ACL143" s="83"/>
      <c r="ACM143" s="83"/>
      <c r="ACN143" s="83"/>
      <c r="ACO143" s="83"/>
      <c r="ACP143" s="83"/>
      <c r="ACQ143" s="83"/>
      <c r="ACR143" s="83"/>
      <c r="ACS143" s="83"/>
      <c r="ACT143" s="83"/>
      <c r="ACU143" s="83"/>
      <c r="ACV143" s="83"/>
      <c r="ACW143" s="83"/>
      <c r="ACX143" s="83"/>
      <c r="ACY143" s="83"/>
      <c r="ACZ143" s="83"/>
      <c r="ADA143" s="83"/>
      <c r="ADB143" s="83"/>
      <c r="ADC143" s="83"/>
      <c r="ADD143" s="83"/>
      <c r="ADE143" s="83"/>
      <c r="ADF143" s="83"/>
      <c r="ADG143" s="83"/>
      <c r="ADH143" s="83"/>
      <c r="ADI143" s="83"/>
      <c r="ADJ143" s="83"/>
      <c r="ADK143" s="83"/>
      <c r="ADL143" s="83"/>
      <c r="ADM143" s="83"/>
      <c r="ADN143" s="83"/>
      <c r="ADO143" s="83"/>
      <c r="ADP143" s="83"/>
      <c r="ADQ143" s="83"/>
      <c r="ADR143" s="83"/>
      <c r="ADS143" s="83"/>
      <c r="ADT143" s="83"/>
      <c r="ADU143" s="83"/>
      <c r="ADV143" s="83"/>
      <c r="ADW143" s="83"/>
      <c r="ADX143" s="83"/>
      <c r="ADY143" s="83"/>
      <c r="ADZ143" s="83"/>
      <c r="AEA143" s="83"/>
      <c r="AEB143" s="83"/>
      <c r="AEC143" s="83"/>
      <c r="AED143" s="83"/>
      <c r="AEE143" s="83"/>
      <c r="AEF143" s="83"/>
      <c r="AEG143" s="83"/>
      <c r="AEH143" s="83"/>
      <c r="AEI143" s="83"/>
      <c r="AEJ143" s="83"/>
      <c r="AEK143" s="83"/>
      <c r="AEL143" s="83"/>
      <c r="AEM143" s="83"/>
      <c r="AEN143" s="83"/>
      <c r="AEO143" s="83"/>
      <c r="AEP143" s="83"/>
      <c r="AEQ143" s="83"/>
      <c r="AER143" s="83"/>
      <c r="AES143" s="83"/>
      <c r="AET143" s="83"/>
      <c r="AEU143" s="83"/>
      <c r="AEV143" s="83"/>
      <c r="AEW143" s="83"/>
      <c r="AEX143" s="83"/>
      <c r="AEY143" s="83"/>
      <c r="AEZ143" s="83"/>
      <c r="AFA143" s="83"/>
      <c r="AFB143" s="83"/>
      <c r="AFC143" s="83"/>
      <c r="AFD143" s="83"/>
      <c r="AFE143" s="83"/>
      <c r="AFF143" s="83"/>
      <c r="AFG143" s="83"/>
      <c r="AFH143" s="83"/>
      <c r="AFI143" s="83"/>
      <c r="AFJ143" s="83"/>
      <c r="AFK143" s="83"/>
      <c r="AFL143" s="83"/>
      <c r="AFM143" s="83"/>
      <c r="AFN143" s="83"/>
      <c r="AFO143" s="83"/>
      <c r="AFP143" s="83"/>
      <c r="AFQ143" s="83"/>
      <c r="AFR143" s="83"/>
      <c r="AFS143" s="83"/>
      <c r="AFT143" s="83"/>
      <c r="AFU143" s="83"/>
      <c r="AFV143" s="83"/>
      <c r="AFW143" s="83"/>
      <c r="AFX143" s="83"/>
      <c r="AFY143" s="83"/>
      <c r="AFZ143" s="83"/>
      <c r="AGA143" s="83"/>
      <c r="AGB143" s="83"/>
      <c r="AGC143" s="83"/>
      <c r="AGD143" s="83"/>
      <c r="AGE143" s="83"/>
      <c r="AGF143" s="83"/>
      <c r="AGG143" s="83"/>
      <c r="AGH143" s="83"/>
      <c r="AGI143" s="83"/>
      <c r="AGJ143" s="83"/>
      <c r="AGK143" s="83"/>
      <c r="AGL143" s="83"/>
      <c r="AGM143" s="83"/>
      <c r="AGN143" s="83"/>
      <c r="AGO143" s="83"/>
      <c r="AGP143" s="83"/>
      <c r="AGQ143" s="83"/>
      <c r="AGR143" s="83"/>
      <c r="AGS143" s="83"/>
      <c r="AGT143" s="83"/>
      <c r="AGU143" s="83"/>
      <c r="AGV143" s="83"/>
      <c r="AGW143" s="83"/>
      <c r="AGX143" s="83"/>
      <c r="AGY143" s="83"/>
      <c r="AGZ143" s="83"/>
      <c r="AHA143" s="83"/>
      <c r="AHB143" s="83"/>
      <c r="AHC143" s="83"/>
      <c r="AHD143" s="83"/>
      <c r="AHE143" s="83"/>
      <c r="AHF143" s="83"/>
      <c r="AHG143" s="83"/>
      <c r="AHH143" s="83"/>
      <c r="AHI143" s="83"/>
      <c r="AHJ143" s="83"/>
      <c r="AHK143" s="83"/>
      <c r="AHL143" s="83"/>
      <c r="AHM143" s="83"/>
      <c r="AHN143" s="83"/>
      <c r="AHO143" s="83"/>
      <c r="AHP143" s="83"/>
      <c r="AHQ143" s="83"/>
      <c r="AHR143" s="83"/>
      <c r="AHS143" s="83"/>
      <c r="AHT143" s="83"/>
      <c r="AHU143" s="83"/>
      <c r="AHV143" s="83"/>
      <c r="AHW143" s="83"/>
      <c r="AHX143" s="83"/>
      <c r="AHY143" s="83"/>
      <c r="AHZ143" s="83"/>
      <c r="AIA143" s="83"/>
      <c r="AIB143" s="83"/>
      <c r="AIC143" s="83"/>
      <c r="AID143" s="83"/>
      <c r="AIE143" s="83"/>
      <c r="AIF143" s="83"/>
      <c r="AIG143" s="83"/>
      <c r="AIH143" s="83"/>
      <c r="AII143" s="83"/>
      <c r="AIJ143" s="83"/>
      <c r="AIK143" s="83"/>
      <c r="AIL143" s="83"/>
      <c r="AIM143" s="83"/>
      <c r="AIN143" s="83"/>
      <c r="AIO143" s="83"/>
      <c r="AIP143" s="83"/>
      <c r="AIQ143" s="83"/>
      <c r="AIR143" s="83"/>
      <c r="AIS143" s="83"/>
      <c r="AIT143" s="83"/>
      <c r="AIU143" s="83"/>
      <c r="AIV143" s="83"/>
      <c r="AIW143" s="83"/>
      <c r="AIX143" s="83"/>
      <c r="AIY143" s="83"/>
      <c r="AIZ143" s="83"/>
      <c r="AJA143" s="83"/>
      <c r="AJB143" s="83"/>
      <c r="AJC143" s="83"/>
      <c r="AJD143" s="83"/>
      <c r="AJE143" s="83"/>
      <c r="AJF143" s="83"/>
      <c r="AJG143" s="83"/>
      <c r="AJH143" s="83"/>
      <c r="AJI143" s="83"/>
      <c r="AJJ143" s="83"/>
      <c r="AJK143" s="83"/>
      <c r="AJL143" s="83"/>
      <c r="AJM143" s="83"/>
      <c r="AJN143" s="83"/>
      <c r="AJO143" s="83"/>
      <c r="AJP143" s="83"/>
      <c r="AJQ143" s="83"/>
      <c r="AJR143" s="83"/>
      <c r="AJS143" s="83"/>
      <c r="AJT143" s="83"/>
      <c r="AJU143" s="83"/>
      <c r="AJV143" s="83"/>
      <c r="AJW143" s="83"/>
      <c r="AJX143" s="83"/>
      <c r="AJY143" s="83"/>
      <c r="AJZ143" s="83"/>
      <c r="AKA143" s="83"/>
      <c r="AKB143" s="83"/>
      <c r="AKC143" s="83"/>
      <c r="AKD143" s="83"/>
      <c r="AKE143" s="83"/>
      <c r="AKF143" s="83"/>
      <c r="AKG143" s="83"/>
      <c r="AKH143" s="83"/>
      <c r="AKI143" s="83"/>
      <c r="AKJ143" s="83"/>
      <c r="AKK143" s="83"/>
      <c r="AKL143" s="83"/>
      <c r="AKM143" s="83"/>
      <c r="AKN143" s="83"/>
      <c r="AKO143" s="83"/>
      <c r="AKP143" s="83"/>
      <c r="AKQ143" s="83"/>
      <c r="AKR143" s="83"/>
      <c r="AKS143" s="83"/>
      <c r="AKT143" s="83"/>
      <c r="AKU143" s="83"/>
      <c r="AKV143" s="83"/>
      <c r="AKW143" s="83"/>
      <c r="AKX143" s="83"/>
      <c r="AKY143" s="83"/>
      <c r="AKZ143" s="83"/>
      <c r="ALA143" s="83"/>
      <c r="ALB143" s="83"/>
      <c r="ALC143" s="83"/>
      <c r="ALD143" s="83"/>
      <c r="ALE143" s="83"/>
      <c r="ALF143" s="83"/>
      <c r="ALG143" s="83"/>
      <c r="ALH143" s="83"/>
      <c r="ALI143" s="83"/>
      <c r="ALJ143" s="83"/>
      <c r="ALK143" s="83"/>
      <c r="ALL143" s="83"/>
      <c r="ALM143" s="83"/>
      <c r="ALN143" s="83"/>
      <c r="ALO143" s="83"/>
      <c r="ALP143" s="83"/>
      <c r="ALQ143" s="83"/>
      <c r="ALR143" s="83"/>
      <c r="ALS143" s="83"/>
      <c r="ALT143" s="83"/>
      <c r="ALU143" s="83"/>
      <c r="ALV143" s="83"/>
      <c r="ALW143" s="83"/>
      <c r="ALX143" s="83"/>
      <c r="ALY143" s="83"/>
      <c r="ALZ143" s="83"/>
      <c r="AMA143" s="83"/>
      <c r="AMB143" s="83"/>
      <c r="AMC143" s="83"/>
      <c r="AMD143" s="83"/>
      <c r="AME143" s="83"/>
      <c r="AMF143" s="83"/>
      <c r="AMG143" s="83"/>
      <c r="AMH143" s="83"/>
      <c r="AMI143" s="83"/>
      <c r="AMJ143" s="83"/>
      <c r="AMK143" s="83"/>
      <c r="AML143" s="83"/>
      <c r="AMM143" s="83"/>
      <c r="AMN143" s="83"/>
      <c r="AMO143" s="83"/>
      <c r="AMP143" s="83"/>
      <c r="AMQ143" s="83"/>
      <c r="AMR143" s="83"/>
      <c r="AMS143" s="83"/>
      <c r="AMT143" s="83"/>
      <c r="AMU143" s="83"/>
      <c r="AMV143" s="83"/>
      <c r="AMW143" s="83"/>
      <c r="AMX143" s="83"/>
      <c r="AMY143" s="83"/>
      <c r="AMZ143" s="83"/>
      <c r="ANA143" s="83"/>
      <c r="ANB143" s="83"/>
      <c r="ANC143" s="83"/>
      <c r="AND143" s="83"/>
      <c r="ANE143" s="83"/>
      <c r="ANF143" s="83"/>
      <c r="ANG143" s="83"/>
      <c r="ANH143" s="83"/>
      <c r="ANI143" s="83"/>
      <c r="ANJ143" s="83"/>
      <c r="ANK143" s="83"/>
      <c r="ANL143" s="83"/>
      <c r="ANM143" s="83"/>
      <c r="ANN143" s="83"/>
      <c r="ANO143" s="83"/>
      <c r="ANP143" s="83"/>
      <c r="ANQ143" s="83"/>
      <c r="ANR143" s="83"/>
      <c r="ANS143" s="83"/>
      <c r="ANT143" s="83"/>
      <c r="ANU143" s="83"/>
      <c r="ANV143" s="83"/>
      <c r="ANW143" s="83"/>
      <c r="ANX143" s="83"/>
      <c r="ANY143" s="83"/>
      <c r="ANZ143" s="83"/>
      <c r="AOA143" s="83"/>
      <c r="AOB143" s="83"/>
      <c r="AOC143" s="83"/>
      <c r="AOD143" s="83"/>
      <c r="AOE143" s="83"/>
      <c r="AOF143" s="83"/>
      <c r="AOG143" s="83"/>
      <c r="AOH143" s="83"/>
      <c r="AOI143" s="83"/>
      <c r="AOJ143" s="83"/>
      <c r="AOK143" s="83"/>
      <c r="AOL143" s="83"/>
      <c r="AOM143" s="83"/>
      <c r="AON143" s="83"/>
      <c r="AOO143" s="83"/>
      <c r="AOP143" s="83"/>
      <c r="AOQ143" s="83"/>
      <c r="AOR143" s="83"/>
      <c r="AOS143" s="83"/>
      <c r="AOT143" s="83"/>
      <c r="AOU143" s="83"/>
      <c r="AOV143" s="83"/>
      <c r="AOW143" s="83"/>
      <c r="AOX143" s="83"/>
      <c r="AOY143" s="83"/>
      <c r="AOZ143" s="83"/>
      <c r="APA143" s="83"/>
      <c r="APB143" s="83"/>
      <c r="APC143" s="83"/>
      <c r="APD143" s="83"/>
      <c r="APE143" s="83"/>
      <c r="APF143" s="83"/>
      <c r="APG143" s="83"/>
      <c r="APH143" s="83"/>
      <c r="API143" s="83"/>
      <c r="APJ143" s="83"/>
      <c r="APK143" s="83"/>
      <c r="APL143" s="83"/>
      <c r="APM143" s="83"/>
      <c r="APN143" s="83"/>
      <c r="APO143" s="83"/>
      <c r="APP143" s="83"/>
      <c r="APQ143" s="83"/>
      <c r="APR143" s="83"/>
      <c r="APS143" s="83"/>
      <c r="APT143" s="83"/>
      <c r="APU143" s="83"/>
      <c r="APV143" s="83"/>
      <c r="APW143" s="83"/>
      <c r="APX143" s="83"/>
      <c r="APY143" s="83"/>
      <c r="APZ143" s="83"/>
      <c r="AQA143" s="83"/>
      <c r="AQB143" s="83"/>
      <c r="AQC143" s="83"/>
      <c r="AQD143" s="83"/>
      <c r="AQE143" s="83"/>
      <c r="AQF143" s="83"/>
      <c r="AQG143" s="83"/>
      <c r="AQH143" s="83"/>
      <c r="AQI143" s="83"/>
      <c r="AQJ143" s="83"/>
      <c r="AQK143" s="83"/>
      <c r="AQL143" s="83"/>
      <c r="AQM143" s="83"/>
      <c r="AQN143" s="83"/>
      <c r="AQO143" s="83"/>
      <c r="AQP143" s="83"/>
      <c r="AQQ143" s="83"/>
      <c r="AQR143" s="83"/>
      <c r="AQS143" s="83"/>
      <c r="AQT143" s="83"/>
      <c r="AQU143" s="83"/>
      <c r="AQV143" s="83"/>
      <c r="AQW143" s="83"/>
      <c r="AQX143" s="83"/>
      <c r="AQY143" s="83"/>
      <c r="AQZ143" s="83"/>
      <c r="ARA143" s="83"/>
      <c r="ARB143" s="83"/>
      <c r="ARC143" s="83"/>
      <c r="ARD143" s="83"/>
      <c r="ARE143" s="83"/>
      <c r="ARF143" s="83"/>
      <c r="ARG143" s="83"/>
      <c r="ARH143" s="83"/>
      <c r="ARI143" s="83"/>
      <c r="ARJ143" s="83"/>
      <c r="ARK143" s="83"/>
      <c r="ARL143" s="83"/>
      <c r="ARM143" s="83"/>
      <c r="ARN143" s="83"/>
      <c r="ARO143" s="83"/>
      <c r="ARP143" s="83"/>
      <c r="ARQ143" s="83"/>
      <c r="ARR143" s="83"/>
      <c r="ARS143" s="83"/>
      <c r="ART143" s="83"/>
      <c r="ARU143" s="83"/>
      <c r="ARV143" s="83"/>
      <c r="ARW143" s="83"/>
      <c r="ARX143" s="83"/>
      <c r="ARY143" s="83"/>
      <c r="ARZ143" s="83"/>
      <c r="ASA143" s="83"/>
      <c r="ASB143" s="83"/>
      <c r="ASC143" s="83"/>
      <c r="ASD143" s="83"/>
    </row>
    <row r="144" spans="1:1174" s="14" customFormat="1" ht="15" customHeight="1" x14ac:dyDescent="0.2">
      <c r="A144" s="216" t="s">
        <v>554</v>
      </c>
      <c r="B144" s="450" t="s">
        <v>553</v>
      </c>
      <c r="C144" s="351" t="s">
        <v>544</v>
      </c>
      <c r="D144" s="450">
        <v>5.67</v>
      </c>
      <c r="E144" s="351">
        <v>1</v>
      </c>
      <c r="F144" s="351">
        <v>43</v>
      </c>
      <c r="G144" s="351">
        <v>31</v>
      </c>
      <c r="H144" s="351" t="s">
        <v>545</v>
      </c>
      <c r="I144" s="351">
        <v>45</v>
      </c>
      <c r="J144" s="351">
        <v>52</v>
      </c>
      <c r="K144" s="351">
        <v>48.9</v>
      </c>
      <c r="L144" s="450" t="s">
        <v>546</v>
      </c>
      <c r="M144" s="476" t="s">
        <v>493</v>
      </c>
      <c r="N144" s="399">
        <v>43502</v>
      </c>
      <c r="O144" s="450" t="s">
        <v>127</v>
      </c>
      <c r="P144" s="527" t="s">
        <v>522</v>
      </c>
      <c r="Q144" s="528" t="s">
        <v>509</v>
      </c>
      <c r="R144" s="50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83"/>
      <c r="JE144" s="83"/>
      <c r="JF144" s="83"/>
      <c r="JG144" s="83"/>
      <c r="JH144" s="83"/>
      <c r="JI144" s="83"/>
      <c r="JJ144" s="83"/>
      <c r="JK144" s="83"/>
      <c r="JL144" s="83"/>
      <c r="JM144" s="83"/>
      <c r="JN144" s="83"/>
      <c r="JO144" s="83"/>
      <c r="JP144" s="83"/>
      <c r="JQ144" s="83"/>
      <c r="JR144" s="83"/>
      <c r="JS144" s="83"/>
      <c r="JT144" s="83"/>
      <c r="JU144" s="83"/>
      <c r="JV144" s="83"/>
      <c r="JW144" s="83"/>
      <c r="JX144" s="83"/>
      <c r="JY144" s="83"/>
      <c r="JZ144" s="83"/>
      <c r="KA144" s="83"/>
      <c r="KB144" s="83"/>
      <c r="KC144" s="83"/>
      <c r="KD144" s="83"/>
      <c r="KE144" s="83"/>
      <c r="KF144" s="83"/>
      <c r="KG144" s="83"/>
      <c r="KH144" s="83"/>
      <c r="KI144" s="83"/>
      <c r="KJ144" s="83"/>
      <c r="KK144" s="83"/>
      <c r="KL144" s="83"/>
      <c r="KM144" s="83"/>
      <c r="KN144" s="83"/>
      <c r="KO144" s="83"/>
      <c r="KP144" s="83"/>
      <c r="KQ144" s="83"/>
      <c r="KR144" s="83"/>
      <c r="KS144" s="83"/>
      <c r="KT144" s="83"/>
      <c r="KU144" s="83"/>
      <c r="KV144" s="83"/>
      <c r="KW144" s="83"/>
      <c r="KX144" s="83"/>
      <c r="KY144" s="83"/>
      <c r="KZ144" s="83"/>
      <c r="LA144" s="83"/>
      <c r="LB144" s="83"/>
      <c r="LC144" s="83"/>
      <c r="LD144" s="83"/>
      <c r="LE144" s="83"/>
      <c r="LF144" s="83"/>
      <c r="LG144" s="83"/>
      <c r="LH144" s="83"/>
      <c r="LI144" s="83"/>
      <c r="LJ144" s="83"/>
      <c r="LK144" s="83"/>
      <c r="LL144" s="83"/>
      <c r="LM144" s="83"/>
      <c r="LN144" s="83"/>
      <c r="LO144" s="83"/>
      <c r="LP144" s="83"/>
      <c r="LQ144" s="83"/>
      <c r="LR144" s="83"/>
      <c r="LS144" s="83"/>
      <c r="LT144" s="83"/>
      <c r="LU144" s="83"/>
      <c r="LV144" s="83"/>
      <c r="LW144" s="83"/>
      <c r="LX144" s="83"/>
      <c r="LY144" s="83"/>
      <c r="LZ144" s="83"/>
      <c r="MA144" s="83"/>
      <c r="MB144" s="83"/>
      <c r="MC144" s="83"/>
      <c r="MD144" s="83"/>
      <c r="ME144" s="83"/>
      <c r="MF144" s="83"/>
      <c r="MG144" s="83"/>
      <c r="MH144" s="83"/>
      <c r="MI144" s="83"/>
      <c r="MJ144" s="83"/>
      <c r="MK144" s="83"/>
      <c r="ML144" s="83"/>
      <c r="MM144" s="83"/>
      <c r="MN144" s="83"/>
      <c r="MO144" s="83"/>
      <c r="MP144" s="83"/>
      <c r="MQ144" s="83"/>
      <c r="MR144" s="83"/>
      <c r="MS144" s="83"/>
      <c r="MT144" s="83"/>
      <c r="MU144" s="83"/>
      <c r="MV144" s="83"/>
      <c r="MW144" s="83"/>
      <c r="MX144" s="83"/>
      <c r="MY144" s="83"/>
      <c r="MZ144" s="83"/>
      <c r="NA144" s="83"/>
      <c r="NB144" s="83"/>
      <c r="NC144" s="83"/>
      <c r="ND144" s="83"/>
      <c r="NE144" s="83"/>
      <c r="NF144" s="83"/>
      <c r="NG144" s="83"/>
      <c r="NH144" s="83"/>
      <c r="NI144" s="83"/>
      <c r="NJ144" s="83"/>
      <c r="NK144" s="83"/>
      <c r="NL144" s="83"/>
      <c r="NM144" s="83"/>
      <c r="NN144" s="83"/>
      <c r="NO144" s="83"/>
      <c r="NP144" s="83"/>
      <c r="NQ144" s="83"/>
      <c r="NR144" s="83"/>
      <c r="NS144" s="83"/>
      <c r="NT144" s="83"/>
      <c r="NU144" s="83"/>
      <c r="NV144" s="83"/>
      <c r="NW144" s="83"/>
      <c r="NX144" s="83"/>
      <c r="NY144" s="83"/>
      <c r="NZ144" s="83"/>
      <c r="OA144" s="83"/>
      <c r="OB144" s="83"/>
      <c r="OC144" s="83"/>
      <c r="OD144" s="83"/>
      <c r="OE144" s="83"/>
      <c r="OF144" s="83"/>
      <c r="OG144" s="83"/>
      <c r="OH144" s="83"/>
      <c r="OI144" s="83"/>
      <c r="OJ144" s="83"/>
      <c r="OK144" s="83"/>
      <c r="OL144" s="83"/>
      <c r="OM144" s="83"/>
      <c r="ON144" s="83"/>
      <c r="OO144" s="83"/>
      <c r="OP144" s="83"/>
      <c r="OQ144" s="83"/>
      <c r="OR144" s="83"/>
      <c r="OS144" s="83"/>
      <c r="OT144" s="83"/>
      <c r="OU144" s="83"/>
      <c r="OV144" s="83"/>
      <c r="OW144" s="83"/>
      <c r="OX144" s="83"/>
      <c r="OY144" s="83"/>
      <c r="OZ144" s="83"/>
      <c r="PA144" s="83"/>
      <c r="PB144" s="83"/>
      <c r="PC144" s="83"/>
      <c r="PD144" s="83"/>
      <c r="PE144" s="83"/>
      <c r="PF144" s="83"/>
      <c r="PG144" s="83"/>
      <c r="PH144" s="83"/>
      <c r="PI144" s="83"/>
      <c r="PJ144" s="83"/>
      <c r="PK144" s="83"/>
      <c r="PL144" s="83"/>
      <c r="PM144" s="83"/>
      <c r="PN144" s="83"/>
      <c r="PO144" s="83"/>
      <c r="PP144" s="83"/>
      <c r="PQ144" s="83"/>
      <c r="PR144" s="83"/>
      <c r="PS144" s="83"/>
      <c r="PT144" s="83"/>
      <c r="PU144" s="83"/>
      <c r="PV144" s="83"/>
      <c r="PW144" s="83"/>
      <c r="PX144" s="83"/>
      <c r="PY144" s="83"/>
      <c r="PZ144" s="83"/>
      <c r="QA144" s="83"/>
      <c r="QB144" s="83"/>
      <c r="QC144" s="83"/>
      <c r="QD144" s="83"/>
      <c r="QE144" s="83"/>
      <c r="QF144" s="83"/>
      <c r="QG144" s="83"/>
      <c r="QH144" s="83"/>
      <c r="QI144" s="83"/>
      <c r="QJ144" s="83"/>
      <c r="QK144" s="83"/>
      <c r="QL144" s="83"/>
      <c r="QM144" s="83"/>
      <c r="QN144" s="83"/>
      <c r="QO144" s="83"/>
      <c r="QP144" s="83"/>
      <c r="QQ144" s="83"/>
      <c r="QR144" s="83"/>
      <c r="QS144" s="83"/>
      <c r="QT144" s="83"/>
      <c r="QU144" s="83"/>
      <c r="QV144" s="83"/>
      <c r="QW144" s="83"/>
      <c r="QX144" s="83"/>
      <c r="QY144" s="83"/>
      <c r="QZ144" s="83"/>
      <c r="RA144" s="83"/>
      <c r="RB144" s="83"/>
      <c r="RC144" s="83"/>
      <c r="RD144" s="83"/>
      <c r="RE144" s="83"/>
      <c r="RF144" s="83"/>
      <c r="RG144" s="83"/>
      <c r="RH144" s="83"/>
      <c r="RI144" s="83"/>
      <c r="RJ144" s="83"/>
      <c r="RK144" s="83"/>
      <c r="RL144" s="83"/>
      <c r="RM144" s="83"/>
      <c r="RN144" s="83"/>
      <c r="RO144" s="83"/>
      <c r="RP144" s="83"/>
      <c r="RQ144" s="83"/>
      <c r="RR144" s="83"/>
      <c r="RS144" s="83"/>
      <c r="RT144" s="83"/>
      <c r="RU144" s="83"/>
      <c r="RV144" s="83"/>
      <c r="RW144" s="83"/>
      <c r="RX144" s="83"/>
      <c r="RY144" s="83"/>
      <c r="RZ144" s="83"/>
      <c r="SA144" s="83"/>
      <c r="SB144" s="83"/>
      <c r="SC144" s="83"/>
      <c r="SD144" s="83"/>
      <c r="SE144" s="83"/>
      <c r="SF144" s="83"/>
      <c r="SG144" s="83"/>
      <c r="SH144" s="83"/>
      <c r="SI144" s="83"/>
      <c r="SJ144" s="83"/>
      <c r="SK144" s="83"/>
      <c r="SL144" s="83"/>
      <c r="SM144" s="83"/>
      <c r="SN144" s="83"/>
      <c r="SO144" s="83"/>
      <c r="SP144" s="83"/>
      <c r="SQ144" s="83"/>
      <c r="SR144" s="83"/>
      <c r="SS144" s="83"/>
      <c r="ST144" s="83"/>
      <c r="SU144" s="83"/>
      <c r="SV144" s="83"/>
      <c r="SW144" s="83"/>
      <c r="SX144" s="83"/>
      <c r="SY144" s="83"/>
      <c r="SZ144" s="83"/>
      <c r="TA144" s="83"/>
      <c r="TB144" s="83"/>
      <c r="TC144" s="83"/>
      <c r="TD144" s="83"/>
      <c r="TE144" s="83"/>
      <c r="TF144" s="83"/>
      <c r="TG144" s="83"/>
      <c r="TH144" s="83"/>
      <c r="TI144" s="83"/>
      <c r="TJ144" s="83"/>
      <c r="TK144" s="83"/>
      <c r="TL144" s="83"/>
      <c r="TM144" s="83"/>
      <c r="TN144" s="83"/>
      <c r="TO144" s="83"/>
      <c r="TP144" s="83"/>
      <c r="TQ144" s="83"/>
      <c r="TR144" s="83"/>
      <c r="TS144" s="83"/>
      <c r="TT144" s="83"/>
      <c r="TU144" s="83"/>
      <c r="TV144" s="83"/>
      <c r="TW144" s="83"/>
      <c r="TX144" s="83"/>
      <c r="TY144" s="83"/>
      <c r="TZ144" s="83"/>
      <c r="UA144" s="83"/>
      <c r="UB144" s="83"/>
      <c r="UC144" s="83"/>
      <c r="UD144" s="83"/>
      <c r="UE144" s="83"/>
      <c r="UF144" s="83"/>
      <c r="UG144" s="83"/>
      <c r="UH144" s="83"/>
      <c r="UI144" s="83"/>
      <c r="UJ144" s="83"/>
      <c r="UK144" s="83"/>
      <c r="UL144" s="83"/>
      <c r="UM144" s="83"/>
      <c r="UN144" s="83"/>
      <c r="UO144" s="83"/>
      <c r="UP144" s="83"/>
      <c r="UQ144" s="83"/>
      <c r="UR144" s="83"/>
      <c r="US144" s="83"/>
      <c r="UT144" s="83"/>
      <c r="UU144" s="83"/>
      <c r="UV144" s="83"/>
      <c r="UW144" s="83"/>
      <c r="UX144" s="83"/>
      <c r="UY144" s="83"/>
      <c r="UZ144" s="83"/>
      <c r="VA144" s="83"/>
      <c r="VB144" s="83"/>
      <c r="VC144" s="83"/>
      <c r="VD144" s="83"/>
      <c r="VE144" s="83"/>
      <c r="VF144" s="83"/>
      <c r="VG144" s="83"/>
      <c r="VH144" s="83"/>
      <c r="VI144" s="83"/>
      <c r="VJ144" s="83"/>
      <c r="VK144" s="83"/>
      <c r="VL144" s="83"/>
      <c r="VM144" s="83"/>
      <c r="VN144" s="83"/>
      <c r="VO144" s="83"/>
      <c r="VP144" s="83"/>
      <c r="VQ144" s="83"/>
      <c r="VR144" s="83"/>
      <c r="VS144" s="83"/>
      <c r="VT144" s="83"/>
      <c r="VU144" s="83"/>
      <c r="VV144" s="83"/>
      <c r="VW144" s="83"/>
      <c r="VX144" s="83"/>
      <c r="VY144" s="83"/>
      <c r="VZ144" s="83"/>
      <c r="WA144" s="83"/>
      <c r="WB144" s="83"/>
      <c r="WC144" s="83"/>
      <c r="WD144" s="83"/>
      <c r="WE144" s="83"/>
      <c r="WF144" s="83"/>
      <c r="WG144" s="83"/>
      <c r="WH144" s="83"/>
      <c r="WI144" s="83"/>
      <c r="WJ144" s="83"/>
      <c r="WK144" s="83"/>
      <c r="WL144" s="83"/>
      <c r="WM144" s="83"/>
      <c r="WN144" s="83"/>
      <c r="WO144" s="83"/>
      <c r="WP144" s="83"/>
      <c r="WQ144" s="83"/>
      <c r="WR144" s="83"/>
      <c r="WS144" s="83"/>
      <c r="WT144" s="83"/>
      <c r="WU144" s="83"/>
      <c r="WV144" s="83"/>
      <c r="WW144" s="83"/>
      <c r="WX144" s="83"/>
      <c r="WY144" s="83"/>
      <c r="WZ144" s="83"/>
      <c r="XA144" s="83"/>
      <c r="XB144" s="83"/>
      <c r="XC144" s="83"/>
      <c r="XD144" s="83"/>
      <c r="XE144" s="83"/>
      <c r="XF144" s="83"/>
      <c r="XG144" s="83"/>
      <c r="XH144" s="83"/>
      <c r="XI144" s="83"/>
      <c r="XJ144" s="83"/>
      <c r="XK144" s="83"/>
      <c r="XL144" s="83"/>
      <c r="XM144" s="83"/>
      <c r="XN144" s="83"/>
      <c r="XO144" s="83"/>
      <c r="XP144" s="83"/>
      <c r="XQ144" s="83"/>
      <c r="XR144" s="83"/>
      <c r="XS144" s="83"/>
      <c r="XT144" s="83"/>
      <c r="XU144" s="83"/>
      <c r="XV144" s="83"/>
      <c r="XW144" s="83"/>
      <c r="XX144" s="83"/>
      <c r="XY144" s="83"/>
      <c r="XZ144" s="83"/>
      <c r="YA144" s="83"/>
      <c r="YB144" s="83"/>
      <c r="YC144" s="83"/>
      <c r="YD144" s="83"/>
      <c r="YE144" s="83"/>
      <c r="YF144" s="83"/>
      <c r="YG144" s="83"/>
      <c r="YH144" s="83"/>
      <c r="YI144" s="83"/>
      <c r="YJ144" s="83"/>
      <c r="YK144" s="83"/>
      <c r="YL144" s="83"/>
      <c r="YM144" s="83"/>
      <c r="YN144" s="83"/>
      <c r="YO144" s="83"/>
      <c r="YP144" s="83"/>
      <c r="YQ144" s="83"/>
      <c r="YR144" s="83"/>
      <c r="YS144" s="83"/>
      <c r="YT144" s="83"/>
      <c r="YU144" s="83"/>
      <c r="YV144" s="83"/>
      <c r="YW144" s="83"/>
      <c r="YX144" s="83"/>
      <c r="YY144" s="83"/>
      <c r="YZ144" s="83"/>
      <c r="ZA144" s="83"/>
      <c r="ZB144" s="83"/>
      <c r="ZC144" s="83"/>
      <c r="ZD144" s="83"/>
      <c r="ZE144" s="83"/>
      <c r="ZF144" s="83"/>
      <c r="ZG144" s="83"/>
      <c r="ZH144" s="83"/>
      <c r="ZI144" s="83"/>
      <c r="ZJ144" s="83"/>
      <c r="ZK144" s="83"/>
      <c r="ZL144" s="83"/>
      <c r="ZM144" s="83"/>
      <c r="ZN144" s="83"/>
      <c r="ZO144" s="83"/>
      <c r="ZP144" s="83"/>
      <c r="ZQ144" s="83"/>
      <c r="ZR144" s="83"/>
      <c r="ZS144" s="83"/>
      <c r="ZT144" s="83"/>
      <c r="ZU144" s="83"/>
      <c r="ZV144" s="83"/>
      <c r="ZW144" s="83"/>
      <c r="ZX144" s="83"/>
      <c r="ZY144" s="83"/>
      <c r="ZZ144" s="83"/>
      <c r="AAA144" s="83"/>
      <c r="AAB144" s="83"/>
      <c r="AAC144" s="83"/>
      <c r="AAD144" s="83"/>
      <c r="AAE144" s="83"/>
      <c r="AAF144" s="83"/>
      <c r="AAG144" s="83"/>
      <c r="AAH144" s="83"/>
      <c r="AAI144" s="83"/>
      <c r="AAJ144" s="83"/>
      <c r="AAK144" s="83"/>
      <c r="AAL144" s="83"/>
      <c r="AAM144" s="83"/>
      <c r="AAN144" s="83"/>
      <c r="AAO144" s="83"/>
      <c r="AAP144" s="83"/>
      <c r="AAQ144" s="83"/>
      <c r="AAR144" s="83"/>
      <c r="AAS144" s="83"/>
      <c r="AAT144" s="83"/>
      <c r="AAU144" s="83"/>
      <c r="AAV144" s="83"/>
      <c r="AAW144" s="83"/>
      <c r="AAX144" s="83"/>
      <c r="AAY144" s="83"/>
      <c r="AAZ144" s="83"/>
      <c r="ABA144" s="83"/>
      <c r="ABB144" s="83"/>
      <c r="ABC144" s="83"/>
      <c r="ABD144" s="83"/>
      <c r="ABE144" s="83"/>
      <c r="ABF144" s="83"/>
      <c r="ABG144" s="83"/>
      <c r="ABH144" s="83"/>
      <c r="ABI144" s="83"/>
      <c r="ABJ144" s="83"/>
      <c r="ABK144" s="83"/>
      <c r="ABL144" s="83"/>
      <c r="ABM144" s="83"/>
      <c r="ABN144" s="83"/>
      <c r="ABO144" s="83"/>
      <c r="ABP144" s="83"/>
      <c r="ABQ144" s="83"/>
      <c r="ABR144" s="83"/>
      <c r="ABS144" s="83"/>
      <c r="ABT144" s="83"/>
      <c r="ABU144" s="83"/>
      <c r="ABV144" s="83"/>
      <c r="ABW144" s="83"/>
      <c r="ABX144" s="83"/>
      <c r="ABY144" s="83"/>
      <c r="ABZ144" s="83"/>
      <c r="ACA144" s="83"/>
      <c r="ACB144" s="83"/>
      <c r="ACC144" s="83"/>
      <c r="ACD144" s="83"/>
      <c r="ACE144" s="83"/>
      <c r="ACF144" s="83"/>
      <c r="ACG144" s="83"/>
      <c r="ACH144" s="83"/>
      <c r="ACI144" s="83"/>
      <c r="ACJ144" s="83"/>
      <c r="ACK144" s="83"/>
      <c r="ACL144" s="83"/>
      <c r="ACM144" s="83"/>
      <c r="ACN144" s="83"/>
      <c r="ACO144" s="83"/>
      <c r="ACP144" s="83"/>
      <c r="ACQ144" s="83"/>
      <c r="ACR144" s="83"/>
      <c r="ACS144" s="83"/>
      <c r="ACT144" s="83"/>
      <c r="ACU144" s="83"/>
      <c r="ACV144" s="83"/>
      <c r="ACW144" s="83"/>
      <c r="ACX144" s="83"/>
      <c r="ACY144" s="83"/>
      <c r="ACZ144" s="83"/>
      <c r="ADA144" s="83"/>
      <c r="ADB144" s="83"/>
      <c r="ADC144" s="83"/>
      <c r="ADD144" s="83"/>
      <c r="ADE144" s="83"/>
      <c r="ADF144" s="83"/>
      <c r="ADG144" s="83"/>
      <c r="ADH144" s="83"/>
      <c r="ADI144" s="83"/>
      <c r="ADJ144" s="83"/>
      <c r="ADK144" s="83"/>
      <c r="ADL144" s="83"/>
      <c r="ADM144" s="83"/>
      <c r="ADN144" s="83"/>
      <c r="ADO144" s="83"/>
      <c r="ADP144" s="83"/>
      <c r="ADQ144" s="83"/>
      <c r="ADR144" s="83"/>
      <c r="ADS144" s="83"/>
      <c r="ADT144" s="83"/>
      <c r="ADU144" s="83"/>
      <c r="ADV144" s="83"/>
      <c r="ADW144" s="83"/>
      <c r="ADX144" s="83"/>
      <c r="ADY144" s="83"/>
      <c r="ADZ144" s="83"/>
      <c r="AEA144" s="83"/>
      <c r="AEB144" s="83"/>
      <c r="AEC144" s="83"/>
      <c r="AED144" s="83"/>
      <c r="AEE144" s="83"/>
      <c r="AEF144" s="83"/>
      <c r="AEG144" s="83"/>
      <c r="AEH144" s="83"/>
      <c r="AEI144" s="83"/>
      <c r="AEJ144" s="83"/>
      <c r="AEK144" s="83"/>
      <c r="AEL144" s="83"/>
      <c r="AEM144" s="83"/>
      <c r="AEN144" s="83"/>
      <c r="AEO144" s="83"/>
      <c r="AEP144" s="83"/>
      <c r="AEQ144" s="83"/>
      <c r="AER144" s="83"/>
      <c r="AES144" s="83"/>
      <c r="AET144" s="83"/>
      <c r="AEU144" s="83"/>
      <c r="AEV144" s="83"/>
      <c r="AEW144" s="83"/>
      <c r="AEX144" s="83"/>
      <c r="AEY144" s="83"/>
      <c r="AEZ144" s="83"/>
      <c r="AFA144" s="83"/>
      <c r="AFB144" s="83"/>
      <c r="AFC144" s="83"/>
      <c r="AFD144" s="83"/>
      <c r="AFE144" s="83"/>
      <c r="AFF144" s="83"/>
      <c r="AFG144" s="83"/>
      <c r="AFH144" s="83"/>
      <c r="AFI144" s="83"/>
      <c r="AFJ144" s="83"/>
      <c r="AFK144" s="83"/>
      <c r="AFL144" s="83"/>
      <c r="AFM144" s="83"/>
      <c r="AFN144" s="83"/>
      <c r="AFO144" s="83"/>
      <c r="AFP144" s="83"/>
      <c r="AFQ144" s="83"/>
      <c r="AFR144" s="83"/>
      <c r="AFS144" s="83"/>
      <c r="AFT144" s="83"/>
      <c r="AFU144" s="83"/>
      <c r="AFV144" s="83"/>
      <c r="AFW144" s="83"/>
      <c r="AFX144" s="83"/>
      <c r="AFY144" s="83"/>
      <c r="AFZ144" s="83"/>
      <c r="AGA144" s="83"/>
      <c r="AGB144" s="83"/>
      <c r="AGC144" s="83"/>
      <c r="AGD144" s="83"/>
      <c r="AGE144" s="83"/>
      <c r="AGF144" s="83"/>
      <c r="AGG144" s="83"/>
      <c r="AGH144" s="83"/>
      <c r="AGI144" s="83"/>
      <c r="AGJ144" s="83"/>
      <c r="AGK144" s="83"/>
      <c r="AGL144" s="83"/>
      <c r="AGM144" s="83"/>
      <c r="AGN144" s="83"/>
      <c r="AGO144" s="83"/>
      <c r="AGP144" s="83"/>
      <c r="AGQ144" s="83"/>
      <c r="AGR144" s="83"/>
      <c r="AGS144" s="83"/>
      <c r="AGT144" s="83"/>
      <c r="AGU144" s="83"/>
      <c r="AGV144" s="83"/>
      <c r="AGW144" s="83"/>
      <c r="AGX144" s="83"/>
      <c r="AGY144" s="83"/>
      <c r="AGZ144" s="83"/>
      <c r="AHA144" s="83"/>
      <c r="AHB144" s="83"/>
      <c r="AHC144" s="83"/>
      <c r="AHD144" s="83"/>
      <c r="AHE144" s="83"/>
      <c r="AHF144" s="83"/>
      <c r="AHG144" s="83"/>
      <c r="AHH144" s="83"/>
      <c r="AHI144" s="83"/>
      <c r="AHJ144" s="83"/>
      <c r="AHK144" s="83"/>
      <c r="AHL144" s="83"/>
      <c r="AHM144" s="83"/>
      <c r="AHN144" s="83"/>
      <c r="AHO144" s="83"/>
      <c r="AHP144" s="83"/>
      <c r="AHQ144" s="83"/>
      <c r="AHR144" s="83"/>
      <c r="AHS144" s="83"/>
      <c r="AHT144" s="83"/>
      <c r="AHU144" s="83"/>
      <c r="AHV144" s="83"/>
      <c r="AHW144" s="83"/>
      <c r="AHX144" s="83"/>
      <c r="AHY144" s="83"/>
      <c r="AHZ144" s="83"/>
      <c r="AIA144" s="83"/>
      <c r="AIB144" s="83"/>
      <c r="AIC144" s="83"/>
      <c r="AID144" s="83"/>
      <c r="AIE144" s="83"/>
      <c r="AIF144" s="83"/>
      <c r="AIG144" s="83"/>
      <c r="AIH144" s="83"/>
      <c r="AII144" s="83"/>
      <c r="AIJ144" s="83"/>
      <c r="AIK144" s="83"/>
      <c r="AIL144" s="83"/>
      <c r="AIM144" s="83"/>
      <c r="AIN144" s="83"/>
      <c r="AIO144" s="83"/>
      <c r="AIP144" s="83"/>
      <c r="AIQ144" s="83"/>
      <c r="AIR144" s="83"/>
      <c r="AIS144" s="83"/>
      <c r="AIT144" s="83"/>
      <c r="AIU144" s="83"/>
      <c r="AIV144" s="83"/>
      <c r="AIW144" s="83"/>
      <c r="AIX144" s="83"/>
      <c r="AIY144" s="83"/>
      <c r="AIZ144" s="83"/>
      <c r="AJA144" s="83"/>
      <c r="AJB144" s="83"/>
      <c r="AJC144" s="83"/>
      <c r="AJD144" s="83"/>
      <c r="AJE144" s="83"/>
      <c r="AJF144" s="83"/>
      <c r="AJG144" s="83"/>
      <c r="AJH144" s="83"/>
      <c r="AJI144" s="83"/>
      <c r="AJJ144" s="83"/>
      <c r="AJK144" s="83"/>
      <c r="AJL144" s="83"/>
      <c r="AJM144" s="83"/>
      <c r="AJN144" s="83"/>
      <c r="AJO144" s="83"/>
      <c r="AJP144" s="83"/>
      <c r="AJQ144" s="83"/>
      <c r="AJR144" s="83"/>
      <c r="AJS144" s="83"/>
      <c r="AJT144" s="83"/>
      <c r="AJU144" s="83"/>
      <c r="AJV144" s="83"/>
      <c r="AJW144" s="83"/>
      <c r="AJX144" s="83"/>
      <c r="AJY144" s="83"/>
      <c r="AJZ144" s="83"/>
      <c r="AKA144" s="83"/>
      <c r="AKB144" s="83"/>
      <c r="AKC144" s="83"/>
      <c r="AKD144" s="83"/>
      <c r="AKE144" s="83"/>
      <c r="AKF144" s="83"/>
      <c r="AKG144" s="83"/>
      <c r="AKH144" s="83"/>
      <c r="AKI144" s="83"/>
      <c r="AKJ144" s="83"/>
      <c r="AKK144" s="83"/>
      <c r="AKL144" s="83"/>
      <c r="AKM144" s="83"/>
      <c r="AKN144" s="83"/>
      <c r="AKO144" s="83"/>
      <c r="AKP144" s="83"/>
      <c r="AKQ144" s="83"/>
      <c r="AKR144" s="83"/>
      <c r="AKS144" s="83"/>
      <c r="AKT144" s="83"/>
      <c r="AKU144" s="83"/>
      <c r="AKV144" s="83"/>
      <c r="AKW144" s="83"/>
      <c r="AKX144" s="83"/>
      <c r="AKY144" s="83"/>
      <c r="AKZ144" s="83"/>
      <c r="ALA144" s="83"/>
      <c r="ALB144" s="83"/>
      <c r="ALC144" s="83"/>
      <c r="ALD144" s="83"/>
      <c r="ALE144" s="83"/>
      <c r="ALF144" s="83"/>
      <c r="ALG144" s="83"/>
      <c r="ALH144" s="83"/>
      <c r="ALI144" s="83"/>
      <c r="ALJ144" s="83"/>
      <c r="ALK144" s="83"/>
      <c r="ALL144" s="83"/>
      <c r="ALM144" s="83"/>
      <c r="ALN144" s="83"/>
      <c r="ALO144" s="83"/>
      <c r="ALP144" s="83"/>
      <c r="ALQ144" s="83"/>
      <c r="ALR144" s="83"/>
      <c r="ALS144" s="83"/>
      <c r="ALT144" s="83"/>
      <c r="ALU144" s="83"/>
      <c r="ALV144" s="83"/>
      <c r="ALW144" s="83"/>
      <c r="ALX144" s="83"/>
      <c r="ALY144" s="83"/>
      <c r="ALZ144" s="83"/>
      <c r="AMA144" s="83"/>
      <c r="AMB144" s="83"/>
      <c r="AMC144" s="83"/>
      <c r="AMD144" s="83"/>
      <c r="AME144" s="83"/>
      <c r="AMF144" s="83"/>
      <c r="AMG144" s="83"/>
      <c r="AMH144" s="83"/>
      <c r="AMI144" s="83"/>
      <c r="AMJ144" s="83"/>
      <c r="AMK144" s="83"/>
      <c r="AML144" s="83"/>
      <c r="AMM144" s="83"/>
      <c r="AMN144" s="83"/>
      <c r="AMO144" s="83"/>
      <c r="AMP144" s="83"/>
      <c r="AMQ144" s="83"/>
      <c r="AMR144" s="83"/>
      <c r="AMS144" s="83"/>
      <c r="AMT144" s="83"/>
      <c r="AMU144" s="83"/>
      <c r="AMV144" s="83"/>
      <c r="AMW144" s="83"/>
      <c r="AMX144" s="83"/>
      <c r="AMY144" s="83"/>
      <c r="AMZ144" s="83"/>
      <c r="ANA144" s="83"/>
      <c r="ANB144" s="83"/>
      <c r="ANC144" s="83"/>
      <c r="AND144" s="83"/>
      <c r="ANE144" s="83"/>
      <c r="ANF144" s="83"/>
      <c r="ANG144" s="83"/>
      <c r="ANH144" s="83"/>
      <c r="ANI144" s="83"/>
      <c r="ANJ144" s="83"/>
      <c r="ANK144" s="83"/>
      <c r="ANL144" s="83"/>
      <c r="ANM144" s="83"/>
      <c r="ANN144" s="83"/>
      <c r="ANO144" s="83"/>
      <c r="ANP144" s="83"/>
      <c r="ANQ144" s="83"/>
      <c r="ANR144" s="83"/>
      <c r="ANS144" s="83"/>
      <c r="ANT144" s="83"/>
      <c r="ANU144" s="83"/>
      <c r="ANV144" s="83"/>
      <c r="ANW144" s="83"/>
      <c r="ANX144" s="83"/>
      <c r="ANY144" s="83"/>
      <c r="ANZ144" s="83"/>
      <c r="AOA144" s="83"/>
      <c r="AOB144" s="83"/>
      <c r="AOC144" s="83"/>
      <c r="AOD144" s="83"/>
      <c r="AOE144" s="83"/>
      <c r="AOF144" s="83"/>
      <c r="AOG144" s="83"/>
      <c r="AOH144" s="83"/>
      <c r="AOI144" s="83"/>
      <c r="AOJ144" s="83"/>
      <c r="AOK144" s="83"/>
      <c r="AOL144" s="83"/>
      <c r="AOM144" s="83"/>
      <c r="AON144" s="83"/>
      <c r="AOO144" s="83"/>
      <c r="AOP144" s="83"/>
      <c r="AOQ144" s="83"/>
      <c r="AOR144" s="83"/>
      <c r="AOS144" s="83"/>
      <c r="AOT144" s="83"/>
      <c r="AOU144" s="83"/>
      <c r="AOV144" s="83"/>
      <c r="AOW144" s="83"/>
      <c r="AOX144" s="83"/>
      <c r="AOY144" s="83"/>
      <c r="AOZ144" s="83"/>
      <c r="APA144" s="83"/>
      <c r="APB144" s="83"/>
      <c r="APC144" s="83"/>
      <c r="APD144" s="83"/>
      <c r="APE144" s="83"/>
      <c r="APF144" s="83"/>
      <c r="APG144" s="83"/>
      <c r="APH144" s="83"/>
      <c r="API144" s="83"/>
      <c r="APJ144" s="83"/>
      <c r="APK144" s="83"/>
      <c r="APL144" s="83"/>
      <c r="APM144" s="83"/>
      <c r="APN144" s="83"/>
      <c r="APO144" s="83"/>
      <c r="APP144" s="83"/>
      <c r="APQ144" s="83"/>
      <c r="APR144" s="83"/>
      <c r="APS144" s="83"/>
      <c r="APT144" s="83"/>
      <c r="APU144" s="83"/>
      <c r="APV144" s="83"/>
      <c r="APW144" s="83"/>
      <c r="APX144" s="83"/>
      <c r="APY144" s="83"/>
      <c r="APZ144" s="83"/>
      <c r="AQA144" s="83"/>
      <c r="AQB144" s="83"/>
      <c r="AQC144" s="83"/>
      <c r="AQD144" s="83"/>
      <c r="AQE144" s="83"/>
      <c r="AQF144" s="83"/>
      <c r="AQG144" s="83"/>
      <c r="AQH144" s="83"/>
      <c r="AQI144" s="83"/>
      <c r="AQJ144" s="83"/>
      <c r="AQK144" s="83"/>
      <c r="AQL144" s="83"/>
      <c r="AQM144" s="83"/>
      <c r="AQN144" s="83"/>
      <c r="AQO144" s="83"/>
      <c r="AQP144" s="83"/>
      <c r="AQQ144" s="83"/>
      <c r="AQR144" s="83"/>
      <c r="AQS144" s="83"/>
      <c r="AQT144" s="83"/>
      <c r="AQU144" s="83"/>
      <c r="AQV144" s="83"/>
      <c r="AQW144" s="83"/>
      <c r="AQX144" s="83"/>
      <c r="AQY144" s="83"/>
      <c r="AQZ144" s="83"/>
      <c r="ARA144" s="83"/>
      <c r="ARB144" s="83"/>
      <c r="ARC144" s="83"/>
      <c r="ARD144" s="83"/>
      <c r="ARE144" s="83"/>
      <c r="ARF144" s="83"/>
      <c r="ARG144" s="83"/>
      <c r="ARH144" s="83"/>
      <c r="ARI144" s="83"/>
      <c r="ARJ144" s="83"/>
      <c r="ARK144" s="83"/>
      <c r="ARL144" s="83"/>
      <c r="ARM144" s="83"/>
      <c r="ARN144" s="83"/>
      <c r="ARO144" s="83"/>
      <c r="ARP144" s="83"/>
      <c r="ARQ144" s="83"/>
      <c r="ARR144" s="83"/>
      <c r="ARS144" s="83"/>
      <c r="ART144" s="83"/>
      <c r="ARU144" s="83"/>
      <c r="ARV144" s="83"/>
      <c r="ARW144" s="83"/>
      <c r="ARX144" s="83"/>
      <c r="ARY144" s="83"/>
      <c r="ARZ144" s="83"/>
      <c r="ASA144" s="83"/>
      <c r="ASB144" s="83"/>
      <c r="ASC144" s="83"/>
      <c r="ASD144" s="83"/>
    </row>
    <row r="145" spans="1:1174" s="891" customFormat="1" ht="15" customHeight="1" x14ac:dyDescent="0.25">
      <c r="A145" s="833" t="s">
        <v>1334</v>
      </c>
      <c r="B145" s="833" t="s">
        <v>1288</v>
      </c>
      <c r="C145" s="833" t="s">
        <v>1289</v>
      </c>
      <c r="D145" s="912">
        <v>952.4</v>
      </c>
      <c r="E145" s="902" t="s">
        <v>116</v>
      </c>
      <c r="F145" s="903">
        <v>70</v>
      </c>
      <c r="G145" s="903">
        <v>39</v>
      </c>
      <c r="H145" s="903" t="s">
        <v>76</v>
      </c>
      <c r="I145" s="903">
        <v>78</v>
      </c>
      <c r="J145" s="903">
        <v>54</v>
      </c>
      <c r="K145" s="903" t="s">
        <v>37</v>
      </c>
      <c r="L145" s="913" t="s">
        <v>1290</v>
      </c>
      <c r="M145" s="913" t="s">
        <v>1278</v>
      </c>
      <c r="N145" s="922">
        <v>43735</v>
      </c>
      <c r="O145" s="914" t="s">
        <v>127</v>
      </c>
      <c r="P145" s="913" t="s">
        <v>799</v>
      </c>
      <c r="Q145" s="834" t="s">
        <v>569</v>
      </c>
      <c r="R145" s="919"/>
    </row>
    <row r="146" spans="1:1174" s="891" customFormat="1" ht="15" customHeight="1" x14ac:dyDescent="0.25">
      <c r="A146" s="833" t="s">
        <v>1334</v>
      </c>
      <c r="B146" s="207" t="s">
        <v>1288</v>
      </c>
      <c r="C146" s="833" t="s">
        <v>1291</v>
      </c>
      <c r="D146" s="830">
        <v>898.3</v>
      </c>
      <c r="E146" s="11">
        <v>1</v>
      </c>
      <c r="F146" s="11" t="s">
        <v>157</v>
      </c>
      <c r="G146" s="11" t="s">
        <v>63</v>
      </c>
      <c r="H146" s="11" t="s">
        <v>54</v>
      </c>
      <c r="I146" s="11" t="s">
        <v>731</v>
      </c>
      <c r="J146" s="11" t="s">
        <v>74</v>
      </c>
      <c r="K146" s="11" t="s">
        <v>54</v>
      </c>
      <c r="L146" s="913" t="s">
        <v>1292</v>
      </c>
      <c r="M146" s="913" t="s">
        <v>1278</v>
      </c>
      <c r="N146" s="922">
        <v>43735</v>
      </c>
      <c r="O146" s="913" t="s">
        <v>127</v>
      </c>
      <c r="P146" s="913" t="s">
        <v>799</v>
      </c>
      <c r="Q146" s="834" t="s">
        <v>569</v>
      </c>
      <c r="R146" s="919"/>
    </row>
    <row r="147" spans="1:1174" s="891" customFormat="1" ht="15" customHeight="1" x14ac:dyDescent="0.25">
      <c r="A147" s="833" t="s">
        <v>1334</v>
      </c>
      <c r="B147" s="207" t="s">
        <v>1288</v>
      </c>
      <c r="C147" s="207" t="s">
        <v>1295</v>
      </c>
      <c r="D147" s="833">
        <v>428.9</v>
      </c>
      <c r="E147" s="11">
        <v>1</v>
      </c>
      <c r="F147" s="11">
        <v>63</v>
      </c>
      <c r="G147" s="11">
        <v>31</v>
      </c>
      <c r="H147" s="286" t="s">
        <v>54</v>
      </c>
      <c r="I147" s="11">
        <v>71</v>
      </c>
      <c r="J147" s="11">
        <v>33</v>
      </c>
      <c r="K147" s="11">
        <v>13.3</v>
      </c>
      <c r="L147" s="913" t="s">
        <v>1296</v>
      </c>
      <c r="M147" s="913" t="s">
        <v>1278</v>
      </c>
      <c r="N147" s="922">
        <v>43735</v>
      </c>
      <c r="O147" s="913" t="s">
        <v>127</v>
      </c>
      <c r="P147" s="913" t="s">
        <v>799</v>
      </c>
      <c r="Q147" s="834" t="s">
        <v>569</v>
      </c>
      <c r="R147" s="919"/>
    </row>
    <row r="148" spans="1:1174" s="891" customFormat="1" ht="15" customHeight="1" x14ac:dyDescent="0.25">
      <c r="A148" s="833" t="s">
        <v>1334</v>
      </c>
      <c r="B148" s="226" t="s">
        <v>1288</v>
      </c>
      <c r="C148" s="915" t="s">
        <v>1298</v>
      </c>
      <c r="D148" s="207">
        <v>1188.2</v>
      </c>
      <c r="E148" s="906">
        <v>1</v>
      </c>
      <c r="F148" s="16" t="s">
        <v>785</v>
      </c>
      <c r="G148" s="16" t="s">
        <v>99</v>
      </c>
      <c r="H148" s="16" t="s">
        <v>54</v>
      </c>
      <c r="I148" s="16" t="s">
        <v>1299</v>
      </c>
      <c r="J148" s="16" t="s">
        <v>91</v>
      </c>
      <c r="K148" s="16" t="s">
        <v>54</v>
      </c>
      <c r="L148" s="226" t="s">
        <v>1300</v>
      </c>
      <c r="M148" s="913" t="s">
        <v>1278</v>
      </c>
      <c r="N148" s="922">
        <v>43735</v>
      </c>
      <c r="O148" s="226" t="s">
        <v>127</v>
      </c>
      <c r="P148" s="226" t="s">
        <v>799</v>
      </c>
      <c r="Q148" s="834" t="s">
        <v>569</v>
      </c>
      <c r="R148" s="919"/>
    </row>
    <row r="149" spans="1:1174" s="891" customFormat="1" ht="15" customHeight="1" x14ac:dyDescent="0.25">
      <c r="A149" s="833" t="s">
        <v>1334</v>
      </c>
      <c r="B149" s="207" t="s">
        <v>1288</v>
      </c>
      <c r="C149" s="207" t="s">
        <v>1302</v>
      </c>
      <c r="D149" s="916" t="s">
        <v>1303</v>
      </c>
      <c r="E149" s="902">
        <v>1</v>
      </c>
      <c r="F149" s="823">
        <v>65</v>
      </c>
      <c r="G149" s="823">
        <v>14</v>
      </c>
      <c r="H149" s="823" t="s">
        <v>54</v>
      </c>
      <c r="I149" s="823">
        <v>62</v>
      </c>
      <c r="J149" s="823">
        <v>50</v>
      </c>
      <c r="K149" s="823" t="s">
        <v>140</v>
      </c>
      <c r="L149" s="913" t="s">
        <v>1304</v>
      </c>
      <c r="M149" s="913" t="s">
        <v>1278</v>
      </c>
      <c r="N149" s="922">
        <v>43735</v>
      </c>
      <c r="O149" s="914" t="s">
        <v>127</v>
      </c>
      <c r="P149" s="913" t="s">
        <v>799</v>
      </c>
      <c r="Q149" s="834" t="s">
        <v>569</v>
      </c>
      <c r="R149" s="919"/>
    </row>
    <row r="150" spans="1:1174" s="909" customFormat="1" ht="15" customHeight="1" x14ac:dyDescent="0.25">
      <c r="A150" s="833" t="s">
        <v>1334</v>
      </c>
      <c r="B150" s="827" t="s">
        <v>1288</v>
      </c>
      <c r="C150" s="829" t="s">
        <v>1307</v>
      </c>
      <c r="D150" s="833">
        <v>2100.5</v>
      </c>
      <c r="E150" s="908">
        <v>1</v>
      </c>
      <c r="F150" s="908">
        <v>68</v>
      </c>
      <c r="G150" s="908">
        <v>58</v>
      </c>
      <c r="H150" s="908">
        <v>40.5</v>
      </c>
      <c r="I150" s="908">
        <v>76</v>
      </c>
      <c r="J150" s="908">
        <v>15</v>
      </c>
      <c r="K150" s="908">
        <v>31.3</v>
      </c>
      <c r="L150" s="833" t="s">
        <v>1308</v>
      </c>
      <c r="M150" s="913" t="s">
        <v>1278</v>
      </c>
      <c r="N150" s="922">
        <v>43735</v>
      </c>
      <c r="O150" s="833" t="s">
        <v>127</v>
      </c>
      <c r="P150" s="833" t="s">
        <v>799</v>
      </c>
      <c r="Q150" s="834" t="s">
        <v>569</v>
      </c>
      <c r="R150" s="920"/>
    </row>
    <row r="151" spans="1:1174" s="891" customFormat="1" ht="15" customHeight="1" x14ac:dyDescent="0.25">
      <c r="A151" s="833" t="s">
        <v>1334</v>
      </c>
      <c r="B151" s="207" t="s">
        <v>1288</v>
      </c>
      <c r="C151" s="207" t="s">
        <v>1311</v>
      </c>
      <c r="D151" s="917">
        <v>2453</v>
      </c>
      <c r="E151" s="902">
        <v>1</v>
      </c>
      <c r="F151" s="11">
        <v>64</v>
      </c>
      <c r="G151" s="11">
        <v>56</v>
      </c>
      <c r="H151" s="11" t="s">
        <v>54</v>
      </c>
      <c r="I151" s="11">
        <v>62</v>
      </c>
      <c r="J151" s="11" t="s">
        <v>67</v>
      </c>
      <c r="K151" s="11" t="s">
        <v>203</v>
      </c>
      <c r="L151" s="913" t="s">
        <v>1312</v>
      </c>
      <c r="M151" s="913" t="s">
        <v>1278</v>
      </c>
      <c r="N151" s="922">
        <v>43735</v>
      </c>
      <c r="O151" s="914" t="s">
        <v>127</v>
      </c>
      <c r="P151" s="913" t="s">
        <v>799</v>
      </c>
      <c r="Q151" s="834" t="s">
        <v>569</v>
      </c>
      <c r="R151" s="919"/>
    </row>
    <row r="152" spans="1:1174" s="891" customFormat="1" ht="15" customHeight="1" x14ac:dyDescent="0.25">
      <c r="A152" s="833" t="s">
        <v>1334</v>
      </c>
      <c r="B152" s="207" t="s">
        <v>1288</v>
      </c>
      <c r="C152" s="833" t="s">
        <v>1315</v>
      </c>
      <c r="D152" s="833">
        <v>493.5</v>
      </c>
      <c r="E152" s="11" t="s">
        <v>116</v>
      </c>
      <c r="F152" s="11">
        <v>64</v>
      </c>
      <c r="G152" s="11">
        <v>53</v>
      </c>
      <c r="H152" s="11">
        <v>10</v>
      </c>
      <c r="I152" s="11">
        <v>75</v>
      </c>
      <c r="J152" s="11">
        <v>50</v>
      </c>
      <c r="K152" s="11" t="s">
        <v>54</v>
      </c>
      <c r="L152" s="833" t="s">
        <v>1316</v>
      </c>
      <c r="M152" s="913" t="s">
        <v>1278</v>
      </c>
      <c r="N152" s="922">
        <v>43735</v>
      </c>
      <c r="O152" s="833" t="s">
        <v>127</v>
      </c>
      <c r="P152" s="833" t="s">
        <v>799</v>
      </c>
      <c r="Q152" s="834" t="s">
        <v>569</v>
      </c>
      <c r="R152" s="919"/>
    </row>
    <row r="153" spans="1:1174" s="909" customFormat="1" ht="15" customHeight="1" x14ac:dyDescent="0.25">
      <c r="A153" s="833" t="s">
        <v>1334</v>
      </c>
      <c r="B153" s="207" t="s">
        <v>1288</v>
      </c>
      <c r="C153" s="207" t="s">
        <v>1318</v>
      </c>
      <c r="D153" s="918">
        <v>1589.7</v>
      </c>
      <c r="E153" s="910">
        <v>1</v>
      </c>
      <c r="F153" s="910">
        <v>67</v>
      </c>
      <c r="G153" s="910">
        <v>43</v>
      </c>
      <c r="H153" s="910" t="s">
        <v>54</v>
      </c>
      <c r="I153" s="910">
        <v>76</v>
      </c>
      <c r="J153" s="910" t="s">
        <v>54</v>
      </c>
      <c r="K153" s="910" t="s">
        <v>54</v>
      </c>
      <c r="L153" s="913" t="s">
        <v>1319</v>
      </c>
      <c r="M153" s="913" t="s">
        <v>1278</v>
      </c>
      <c r="N153" s="922">
        <v>43735</v>
      </c>
      <c r="O153" s="914" t="s">
        <v>127</v>
      </c>
      <c r="P153" s="913" t="s">
        <v>799</v>
      </c>
      <c r="Q153" s="242" t="s">
        <v>569</v>
      </c>
      <c r="R153" s="920"/>
    </row>
    <row r="154" spans="1:1174" s="891" customFormat="1" ht="15" customHeight="1" x14ac:dyDescent="0.25">
      <c r="A154" s="833" t="s">
        <v>1334</v>
      </c>
      <c r="B154" s="207" t="s">
        <v>1288</v>
      </c>
      <c r="C154" s="207" t="s">
        <v>1321</v>
      </c>
      <c r="D154" s="222">
        <v>1807.9</v>
      </c>
      <c r="E154" s="11">
        <v>1</v>
      </c>
      <c r="F154" s="11">
        <v>64</v>
      </c>
      <c r="G154" s="11" t="s">
        <v>138</v>
      </c>
      <c r="H154" s="11" t="s">
        <v>54</v>
      </c>
      <c r="I154" s="11" t="s">
        <v>560</v>
      </c>
      <c r="J154" s="11" t="s">
        <v>99</v>
      </c>
      <c r="K154" s="11" t="s">
        <v>54</v>
      </c>
      <c r="L154" s="913" t="s">
        <v>1322</v>
      </c>
      <c r="M154" s="913" t="s">
        <v>1278</v>
      </c>
      <c r="N154" s="922">
        <v>43735</v>
      </c>
      <c r="O154" s="914" t="s">
        <v>127</v>
      </c>
      <c r="P154" s="913" t="s">
        <v>799</v>
      </c>
      <c r="Q154" s="242" t="s">
        <v>569</v>
      </c>
      <c r="R154" s="919"/>
    </row>
    <row r="155" spans="1:1174" s="891" customFormat="1" ht="15" customHeight="1" x14ac:dyDescent="0.25">
      <c r="A155" s="833" t="s">
        <v>1334</v>
      </c>
      <c r="B155" s="194" t="s">
        <v>1288</v>
      </c>
      <c r="C155" s="194" t="s">
        <v>1326</v>
      </c>
      <c r="D155" s="194" t="s">
        <v>1327</v>
      </c>
      <c r="E155" s="11" t="s">
        <v>116</v>
      </c>
      <c r="F155" s="228" t="s">
        <v>1110</v>
      </c>
      <c r="G155" s="228" t="s">
        <v>66</v>
      </c>
      <c r="H155" s="228" t="s">
        <v>99</v>
      </c>
      <c r="I155" s="228" t="s">
        <v>789</v>
      </c>
      <c r="J155" s="228" t="s">
        <v>75</v>
      </c>
      <c r="K155" s="228" t="s">
        <v>82</v>
      </c>
      <c r="L155" s="913" t="s">
        <v>1328</v>
      </c>
      <c r="M155" s="913" t="s">
        <v>1278</v>
      </c>
      <c r="N155" s="922">
        <v>43735</v>
      </c>
      <c r="O155" s="914" t="s">
        <v>127</v>
      </c>
      <c r="P155" s="913" t="s">
        <v>799</v>
      </c>
      <c r="Q155" s="834" t="s">
        <v>569</v>
      </c>
      <c r="R155" s="919"/>
    </row>
    <row r="156" spans="1:1174" s="891" customFormat="1" ht="15" customHeight="1" x14ac:dyDescent="0.25">
      <c r="A156" s="833" t="s">
        <v>1334</v>
      </c>
      <c r="B156" s="207" t="s">
        <v>1288</v>
      </c>
      <c r="C156" s="833" t="s">
        <v>1331</v>
      </c>
      <c r="D156" s="830">
        <v>2505.6999999999998</v>
      </c>
      <c r="E156" s="11" t="s">
        <v>116</v>
      </c>
      <c r="F156" s="11">
        <v>69</v>
      </c>
      <c r="G156" s="11">
        <v>58</v>
      </c>
      <c r="H156" s="11">
        <v>33</v>
      </c>
      <c r="I156" s="11">
        <v>76</v>
      </c>
      <c r="J156" s="11">
        <v>13</v>
      </c>
      <c r="K156" s="11">
        <v>41</v>
      </c>
      <c r="L156" s="913" t="s">
        <v>1332</v>
      </c>
      <c r="M156" s="913" t="s">
        <v>1278</v>
      </c>
      <c r="N156" s="922">
        <v>43735</v>
      </c>
      <c r="O156" s="914" t="s">
        <v>127</v>
      </c>
      <c r="P156" s="913" t="s">
        <v>799</v>
      </c>
      <c r="Q156" s="834" t="s">
        <v>569</v>
      </c>
      <c r="R156" s="919"/>
    </row>
    <row r="157" spans="1:1174" s="246" customFormat="1" ht="15" customHeight="1" x14ac:dyDescent="0.25">
      <c r="A157" s="243"/>
      <c r="B157" s="247"/>
      <c r="C157" s="248"/>
      <c r="D157" s="217"/>
      <c r="E157" s="921"/>
      <c r="F157" s="921"/>
      <c r="G157" s="921"/>
      <c r="H157" s="921"/>
      <c r="I157" s="921"/>
      <c r="J157" s="921"/>
      <c r="K157" s="921"/>
      <c r="L157" s="216"/>
      <c r="M157" s="216"/>
      <c r="N157" s="74"/>
      <c r="O157" s="216"/>
      <c r="P157" s="32"/>
      <c r="Q157" s="244"/>
      <c r="R157" s="82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  <c r="RG157" s="245"/>
      <c r="RH157" s="245"/>
      <c r="RI157" s="245"/>
      <c r="RJ157" s="245"/>
      <c r="RK157" s="245"/>
      <c r="RL157" s="245"/>
      <c r="RM157" s="245"/>
      <c r="RN157" s="245"/>
      <c r="RO157" s="245"/>
      <c r="RP157" s="245"/>
      <c r="RQ157" s="245"/>
      <c r="RR157" s="245"/>
      <c r="RS157" s="245"/>
      <c r="RT157" s="245"/>
      <c r="RU157" s="245"/>
      <c r="RV157" s="245"/>
      <c r="RW157" s="245"/>
      <c r="RX157" s="245"/>
      <c r="RY157" s="245"/>
      <c r="RZ157" s="245"/>
      <c r="SA157" s="245"/>
      <c r="SB157" s="245"/>
      <c r="SC157" s="245"/>
      <c r="SD157" s="245"/>
      <c r="SE157" s="245"/>
      <c r="SF157" s="245"/>
      <c r="SG157" s="245"/>
      <c r="SH157" s="245"/>
      <c r="SI157" s="245"/>
      <c r="SJ157" s="245"/>
      <c r="SK157" s="245"/>
      <c r="SL157" s="245"/>
      <c r="SM157" s="245"/>
      <c r="SN157" s="245"/>
      <c r="SO157" s="245"/>
      <c r="SP157" s="245"/>
      <c r="SQ157" s="245"/>
      <c r="SR157" s="245"/>
      <c r="SS157" s="245"/>
      <c r="ST157" s="245"/>
      <c r="SU157" s="245"/>
      <c r="SV157" s="245"/>
      <c r="SW157" s="245"/>
      <c r="SX157" s="245"/>
      <c r="SY157" s="245"/>
      <c r="SZ157" s="245"/>
      <c r="TA157" s="245"/>
      <c r="TB157" s="245"/>
      <c r="TC157" s="245"/>
      <c r="TD157" s="245"/>
      <c r="TE157" s="245"/>
      <c r="TF157" s="245"/>
      <c r="TG157" s="245"/>
      <c r="TH157" s="245"/>
      <c r="TI157" s="245"/>
      <c r="TJ157" s="245"/>
      <c r="TK157" s="245"/>
      <c r="TL157" s="245"/>
      <c r="TM157" s="245"/>
      <c r="TN157" s="245"/>
      <c r="TO157" s="245"/>
      <c r="TP157" s="245"/>
      <c r="TQ157" s="245"/>
      <c r="TR157" s="245"/>
      <c r="TS157" s="245"/>
      <c r="TT157" s="245"/>
      <c r="TU157" s="245"/>
      <c r="TV157" s="245"/>
      <c r="TW157" s="245"/>
      <c r="TX157" s="245"/>
      <c r="TY157" s="245"/>
      <c r="TZ157" s="245"/>
      <c r="UA157" s="245"/>
      <c r="UB157" s="245"/>
      <c r="UC157" s="245"/>
      <c r="UD157" s="245"/>
      <c r="UE157" s="245"/>
      <c r="UF157" s="245"/>
      <c r="UG157" s="245"/>
      <c r="UH157" s="245"/>
      <c r="UI157" s="245"/>
      <c r="UJ157" s="245"/>
      <c r="UK157" s="245"/>
      <c r="UL157" s="245"/>
      <c r="UM157" s="245"/>
      <c r="UN157" s="245"/>
      <c r="UO157" s="245"/>
      <c r="UP157" s="245"/>
      <c r="UQ157" s="245"/>
      <c r="UR157" s="245"/>
      <c r="US157" s="245"/>
      <c r="UT157" s="245"/>
      <c r="UU157" s="245"/>
      <c r="UV157" s="245"/>
      <c r="UW157" s="245"/>
      <c r="UX157" s="245"/>
      <c r="UY157" s="245"/>
      <c r="UZ157" s="245"/>
      <c r="VA157" s="245"/>
      <c r="VB157" s="245"/>
      <c r="VC157" s="245"/>
      <c r="VD157" s="245"/>
      <c r="VE157" s="245"/>
      <c r="VF157" s="245"/>
      <c r="VG157" s="245"/>
      <c r="VH157" s="245"/>
      <c r="VI157" s="245"/>
      <c r="VJ157" s="245"/>
      <c r="VK157" s="245"/>
      <c r="VL157" s="245"/>
      <c r="VM157" s="245"/>
      <c r="VN157" s="245"/>
      <c r="VO157" s="245"/>
      <c r="VP157" s="245"/>
      <c r="VQ157" s="245"/>
      <c r="VR157" s="245"/>
      <c r="VS157" s="245"/>
      <c r="VT157" s="245"/>
      <c r="VU157" s="245"/>
      <c r="VV157" s="245"/>
      <c r="VW157" s="245"/>
      <c r="VX157" s="245"/>
      <c r="VY157" s="245"/>
      <c r="VZ157" s="245"/>
      <c r="WA157" s="245"/>
      <c r="WB157" s="245"/>
      <c r="WC157" s="245"/>
      <c r="WD157" s="245"/>
      <c r="WE157" s="245"/>
      <c r="WF157" s="245"/>
      <c r="WG157" s="245"/>
      <c r="WH157" s="245"/>
      <c r="WI157" s="245"/>
      <c r="WJ157" s="245"/>
      <c r="WK157" s="245"/>
      <c r="WL157" s="245"/>
      <c r="WM157" s="245"/>
      <c r="WN157" s="245"/>
      <c r="WO157" s="245"/>
      <c r="WP157" s="245"/>
      <c r="WQ157" s="245"/>
      <c r="WR157" s="245"/>
      <c r="WS157" s="245"/>
      <c r="WT157" s="245"/>
      <c r="WU157" s="245"/>
      <c r="WV157" s="245"/>
      <c r="WW157" s="245"/>
      <c r="WX157" s="245"/>
      <c r="WY157" s="245"/>
      <c r="WZ157" s="245"/>
      <c r="XA157" s="245"/>
      <c r="XB157" s="245"/>
      <c r="XC157" s="245"/>
      <c r="XD157" s="245"/>
      <c r="XE157" s="245"/>
      <c r="XF157" s="245"/>
      <c r="XG157" s="245"/>
      <c r="XH157" s="245"/>
      <c r="XI157" s="245"/>
      <c r="XJ157" s="245"/>
      <c r="XK157" s="245"/>
      <c r="XL157" s="245"/>
      <c r="XM157" s="245"/>
      <c r="XN157" s="245"/>
      <c r="XO157" s="245"/>
      <c r="XP157" s="245"/>
      <c r="XQ157" s="245"/>
      <c r="XR157" s="245"/>
      <c r="XS157" s="245"/>
      <c r="XT157" s="245"/>
      <c r="XU157" s="245"/>
      <c r="XV157" s="245"/>
      <c r="XW157" s="245"/>
      <c r="XX157" s="245"/>
      <c r="XY157" s="245"/>
      <c r="XZ157" s="245"/>
      <c r="YA157" s="245"/>
      <c r="YB157" s="245"/>
      <c r="YC157" s="245"/>
      <c r="YD157" s="245"/>
      <c r="YE157" s="245"/>
      <c r="YF157" s="245"/>
      <c r="YG157" s="245"/>
      <c r="YH157" s="245"/>
      <c r="YI157" s="245"/>
      <c r="YJ157" s="245"/>
      <c r="YK157" s="245"/>
      <c r="YL157" s="245"/>
      <c r="YM157" s="245"/>
      <c r="YN157" s="245"/>
      <c r="YO157" s="245"/>
      <c r="YP157" s="245"/>
      <c r="YQ157" s="245"/>
      <c r="YR157" s="245"/>
      <c r="YS157" s="245"/>
      <c r="YT157" s="245"/>
      <c r="YU157" s="245"/>
      <c r="YV157" s="245"/>
      <c r="YW157" s="245"/>
      <c r="YX157" s="245"/>
      <c r="YY157" s="245"/>
      <c r="YZ157" s="245"/>
      <c r="ZA157" s="245"/>
      <c r="ZB157" s="245"/>
      <c r="ZC157" s="245"/>
      <c r="ZD157" s="245"/>
      <c r="ZE157" s="245"/>
      <c r="ZF157" s="245"/>
      <c r="ZG157" s="245"/>
      <c r="ZH157" s="245"/>
      <c r="ZI157" s="245"/>
      <c r="ZJ157" s="245"/>
      <c r="ZK157" s="245"/>
      <c r="ZL157" s="245"/>
      <c r="ZM157" s="245"/>
      <c r="ZN157" s="245"/>
      <c r="ZO157" s="245"/>
      <c r="ZP157" s="245"/>
      <c r="ZQ157" s="245"/>
      <c r="ZR157" s="245"/>
      <c r="ZS157" s="245"/>
      <c r="ZT157" s="245"/>
      <c r="ZU157" s="245"/>
      <c r="ZV157" s="245"/>
      <c r="ZW157" s="245"/>
      <c r="ZX157" s="245"/>
      <c r="ZY157" s="245"/>
      <c r="ZZ157" s="245"/>
      <c r="AAA157" s="245"/>
      <c r="AAB157" s="245"/>
      <c r="AAC157" s="245"/>
      <c r="AAD157" s="245"/>
      <c r="AAE157" s="245"/>
      <c r="AAF157" s="245"/>
      <c r="AAG157" s="245"/>
      <c r="AAH157" s="245"/>
      <c r="AAI157" s="245"/>
      <c r="AAJ157" s="245"/>
      <c r="AAK157" s="245"/>
      <c r="AAL157" s="245"/>
      <c r="AAM157" s="245"/>
      <c r="AAN157" s="245"/>
      <c r="AAO157" s="245"/>
      <c r="AAP157" s="245"/>
      <c r="AAQ157" s="245"/>
      <c r="AAR157" s="245"/>
      <c r="AAS157" s="245"/>
      <c r="AAT157" s="245"/>
      <c r="AAU157" s="245"/>
      <c r="AAV157" s="245"/>
      <c r="AAW157" s="245"/>
      <c r="AAX157" s="245"/>
      <c r="AAY157" s="245"/>
      <c r="AAZ157" s="245"/>
      <c r="ABA157" s="245"/>
      <c r="ABB157" s="245"/>
      <c r="ABC157" s="245"/>
      <c r="ABD157" s="245"/>
      <c r="ABE157" s="245"/>
      <c r="ABF157" s="245"/>
      <c r="ABG157" s="245"/>
      <c r="ABH157" s="245"/>
      <c r="ABI157" s="245"/>
      <c r="ABJ157" s="245"/>
      <c r="ABK157" s="245"/>
      <c r="ABL157" s="245"/>
      <c r="ABM157" s="245"/>
      <c r="ABN157" s="245"/>
      <c r="ABO157" s="245"/>
      <c r="ABP157" s="245"/>
      <c r="ABQ157" s="245"/>
      <c r="ABR157" s="245"/>
      <c r="ABS157" s="245"/>
      <c r="ABT157" s="245"/>
      <c r="ABU157" s="245"/>
      <c r="ABV157" s="245"/>
      <c r="ABW157" s="245"/>
      <c r="ABX157" s="245"/>
      <c r="ABY157" s="245"/>
      <c r="ABZ157" s="245"/>
      <c r="ACA157" s="245"/>
      <c r="ACB157" s="245"/>
      <c r="ACC157" s="245"/>
      <c r="ACD157" s="245"/>
      <c r="ACE157" s="245"/>
      <c r="ACF157" s="245"/>
      <c r="ACG157" s="245"/>
      <c r="ACH157" s="245"/>
      <c r="ACI157" s="245"/>
      <c r="ACJ157" s="245"/>
      <c r="ACK157" s="245"/>
      <c r="ACL157" s="245"/>
      <c r="ACM157" s="245"/>
      <c r="ACN157" s="245"/>
      <c r="ACO157" s="245"/>
      <c r="ACP157" s="245"/>
      <c r="ACQ157" s="245"/>
      <c r="ACR157" s="245"/>
      <c r="ACS157" s="245"/>
      <c r="ACT157" s="245"/>
      <c r="ACU157" s="245"/>
      <c r="ACV157" s="245"/>
      <c r="ACW157" s="245"/>
      <c r="ACX157" s="245"/>
      <c r="ACY157" s="245"/>
      <c r="ACZ157" s="245"/>
      <c r="ADA157" s="245"/>
      <c r="ADB157" s="245"/>
      <c r="ADC157" s="245"/>
      <c r="ADD157" s="245"/>
      <c r="ADE157" s="245"/>
      <c r="ADF157" s="245"/>
      <c r="ADG157" s="245"/>
      <c r="ADH157" s="245"/>
      <c r="ADI157" s="245"/>
      <c r="ADJ157" s="245"/>
      <c r="ADK157" s="245"/>
      <c r="ADL157" s="245"/>
      <c r="ADM157" s="245"/>
      <c r="ADN157" s="245"/>
      <c r="ADO157" s="245"/>
      <c r="ADP157" s="245"/>
      <c r="ADQ157" s="245"/>
      <c r="ADR157" s="245"/>
      <c r="ADS157" s="245"/>
      <c r="ADT157" s="245"/>
      <c r="ADU157" s="245"/>
      <c r="ADV157" s="245"/>
      <c r="ADW157" s="245"/>
      <c r="ADX157" s="245"/>
      <c r="ADY157" s="245"/>
      <c r="ADZ157" s="245"/>
      <c r="AEA157" s="245"/>
      <c r="AEB157" s="245"/>
      <c r="AEC157" s="245"/>
      <c r="AED157" s="245"/>
      <c r="AEE157" s="245"/>
      <c r="AEF157" s="245"/>
      <c r="AEG157" s="245"/>
      <c r="AEH157" s="245"/>
      <c r="AEI157" s="245"/>
      <c r="AEJ157" s="245"/>
      <c r="AEK157" s="245"/>
      <c r="AEL157" s="245"/>
      <c r="AEM157" s="245"/>
      <c r="AEN157" s="245"/>
      <c r="AEO157" s="245"/>
      <c r="AEP157" s="245"/>
      <c r="AEQ157" s="245"/>
      <c r="AER157" s="245"/>
      <c r="AES157" s="245"/>
      <c r="AET157" s="245"/>
      <c r="AEU157" s="245"/>
      <c r="AEV157" s="245"/>
      <c r="AEW157" s="245"/>
      <c r="AEX157" s="245"/>
      <c r="AEY157" s="245"/>
      <c r="AEZ157" s="245"/>
      <c r="AFA157" s="245"/>
      <c r="AFB157" s="245"/>
      <c r="AFC157" s="245"/>
      <c r="AFD157" s="245"/>
      <c r="AFE157" s="245"/>
      <c r="AFF157" s="245"/>
      <c r="AFG157" s="245"/>
      <c r="AFH157" s="245"/>
      <c r="AFI157" s="245"/>
      <c r="AFJ157" s="245"/>
      <c r="AFK157" s="245"/>
      <c r="AFL157" s="245"/>
      <c r="AFM157" s="245"/>
      <c r="AFN157" s="245"/>
      <c r="AFO157" s="245"/>
      <c r="AFP157" s="245"/>
      <c r="AFQ157" s="245"/>
      <c r="AFR157" s="245"/>
      <c r="AFS157" s="245"/>
      <c r="AFT157" s="245"/>
      <c r="AFU157" s="245"/>
      <c r="AFV157" s="245"/>
      <c r="AFW157" s="245"/>
      <c r="AFX157" s="245"/>
      <c r="AFY157" s="245"/>
      <c r="AFZ157" s="245"/>
      <c r="AGA157" s="245"/>
      <c r="AGB157" s="245"/>
      <c r="AGC157" s="245"/>
      <c r="AGD157" s="245"/>
      <c r="AGE157" s="245"/>
      <c r="AGF157" s="245"/>
      <c r="AGG157" s="245"/>
      <c r="AGH157" s="245"/>
      <c r="AGI157" s="245"/>
      <c r="AGJ157" s="245"/>
      <c r="AGK157" s="245"/>
      <c r="AGL157" s="245"/>
      <c r="AGM157" s="245"/>
      <c r="AGN157" s="245"/>
      <c r="AGO157" s="245"/>
      <c r="AGP157" s="245"/>
      <c r="AGQ157" s="245"/>
      <c r="AGR157" s="245"/>
      <c r="AGS157" s="245"/>
      <c r="AGT157" s="245"/>
      <c r="AGU157" s="245"/>
      <c r="AGV157" s="245"/>
      <c r="AGW157" s="245"/>
      <c r="AGX157" s="245"/>
      <c r="AGY157" s="245"/>
      <c r="AGZ157" s="245"/>
      <c r="AHA157" s="245"/>
      <c r="AHB157" s="245"/>
      <c r="AHC157" s="245"/>
      <c r="AHD157" s="245"/>
      <c r="AHE157" s="245"/>
      <c r="AHF157" s="245"/>
      <c r="AHG157" s="245"/>
      <c r="AHH157" s="245"/>
      <c r="AHI157" s="245"/>
      <c r="AHJ157" s="245"/>
      <c r="AHK157" s="245"/>
      <c r="AHL157" s="245"/>
      <c r="AHM157" s="245"/>
      <c r="AHN157" s="245"/>
      <c r="AHO157" s="245"/>
      <c r="AHP157" s="245"/>
      <c r="AHQ157" s="245"/>
      <c r="AHR157" s="245"/>
      <c r="AHS157" s="245"/>
      <c r="AHT157" s="245"/>
      <c r="AHU157" s="245"/>
      <c r="AHV157" s="245"/>
      <c r="AHW157" s="245"/>
      <c r="AHX157" s="245"/>
      <c r="AHY157" s="245"/>
      <c r="AHZ157" s="245"/>
      <c r="AIA157" s="245"/>
      <c r="AIB157" s="245"/>
      <c r="AIC157" s="245"/>
      <c r="AID157" s="245"/>
      <c r="AIE157" s="245"/>
      <c r="AIF157" s="245"/>
      <c r="AIG157" s="245"/>
      <c r="AIH157" s="245"/>
      <c r="AII157" s="245"/>
      <c r="AIJ157" s="245"/>
      <c r="AIK157" s="245"/>
      <c r="AIL157" s="245"/>
      <c r="AIM157" s="245"/>
      <c r="AIN157" s="245"/>
      <c r="AIO157" s="245"/>
      <c r="AIP157" s="245"/>
      <c r="AIQ157" s="245"/>
      <c r="AIR157" s="245"/>
      <c r="AIS157" s="245"/>
      <c r="AIT157" s="245"/>
      <c r="AIU157" s="245"/>
      <c r="AIV157" s="245"/>
      <c r="AIW157" s="245"/>
      <c r="AIX157" s="245"/>
      <c r="AIY157" s="245"/>
      <c r="AIZ157" s="245"/>
      <c r="AJA157" s="245"/>
      <c r="AJB157" s="245"/>
      <c r="AJC157" s="245"/>
      <c r="AJD157" s="245"/>
      <c r="AJE157" s="245"/>
      <c r="AJF157" s="245"/>
      <c r="AJG157" s="245"/>
      <c r="AJH157" s="245"/>
      <c r="AJI157" s="245"/>
      <c r="AJJ157" s="245"/>
      <c r="AJK157" s="245"/>
      <c r="AJL157" s="245"/>
      <c r="AJM157" s="245"/>
      <c r="AJN157" s="245"/>
      <c r="AJO157" s="245"/>
      <c r="AJP157" s="245"/>
      <c r="AJQ157" s="245"/>
      <c r="AJR157" s="245"/>
      <c r="AJS157" s="245"/>
      <c r="AJT157" s="245"/>
      <c r="AJU157" s="245"/>
      <c r="AJV157" s="245"/>
      <c r="AJW157" s="245"/>
      <c r="AJX157" s="245"/>
      <c r="AJY157" s="245"/>
      <c r="AJZ157" s="245"/>
      <c r="AKA157" s="245"/>
      <c r="AKB157" s="245"/>
      <c r="AKC157" s="245"/>
      <c r="AKD157" s="245"/>
      <c r="AKE157" s="245"/>
      <c r="AKF157" s="245"/>
      <c r="AKG157" s="245"/>
      <c r="AKH157" s="245"/>
      <c r="AKI157" s="245"/>
      <c r="AKJ157" s="245"/>
      <c r="AKK157" s="245"/>
      <c r="AKL157" s="245"/>
      <c r="AKM157" s="245"/>
      <c r="AKN157" s="245"/>
      <c r="AKO157" s="245"/>
      <c r="AKP157" s="245"/>
      <c r="AKQ157" s="245"/>
      <c r="AKR157" s="245"/>
      <c r="AKS157" s="245"/>
      <c r="AKT157" s="245"/>
      <c r="AKU157" s="245"/>
      <c r="AKV157" s="245"/>
      <c r="AKW157" s="245"/>
      <c r="AKX157" s="245"/>
      <c r="AKY157" s="245"/>
      <c r="AKZ157" s="245"/>
      <c r="ALA157" s="245"/>
      <c r="ALB157" s="245"/>
      <c r="ALC157" s="245"/>
      <c r="ALD157" s="245"/>
      <c r="ALE157" s="245"/>
      <c r="ALF157" s="245"/>
      <c r="ALG157" s="245"/>
      <c r="ALH157" s="245"/>
      <c r="ALI157" s="245"/>
      <c r="ALJ157" s="245"/>
      <c r="ALK157" s="245"/>
      <c r="ALL157" s="245"/>
      <c r="ALM157" s="245"/>
      <c r="ALN157" s="245"/>
      <c r="ALO157" s="245"/>
      <c r="ALP157" s="245"/>
      <c r="ALQ157" s="245"/>
      <c r="ALR157" s="245"/>
      <c r="ALS157" s="245"/>
      <c r="ALT157" s="245"/>
      <c r="ALU157" s="245"/>
      <c r="ALV157" s="245"/>
      <c r="ALW157" s="245"/>
      <c r="ALX157" s="245"/>
      <c r="ALY157" s="245"/>
      <c r="ALZ157" s="245"/>
      <c r="AMA157" s="245"/>
      <c r="AMB157" s="245"/>
      <c r="AMC157" s="245"/>
      <c r="AMD157" s="245"/>
      <c r="AME157" s="245"/>
      <c r="AMF157" s="245"/>
      <c r="AMG157" s="245"/>
      <c r="AMH157" s="245"/>
      <c r="AMI157" s="245"/>
      <c r="AMJ157" s="245"/>
      <c r="AMK157" s="245"/>
      <c r="AML157" s="245"/>
      <c r="AMM157" s="245"/>
      <c r="AMN157" s="245"/>
      <c r="AMO157" s="245"/>
      <c r="AMP157" s="245"/>
      <c r="AMQ157" s="245"/>
      <c r="AMR157" s="245"/>
      <c r="AMS157" s="245"/>
      <c r="AMT157" s="245"/>
      <c r="AMU157" s="245"/>
      <c r="AMV157" s="245"/>
      <c r="AMW157" s="245"/>
      <c r="AMX157" s="245"/>
      <c r="AMY157" s="245"/>
      <c r="AMZ157" s="245"/>
      <c r="ANA157" s="245"/>
      <c r="ANB157" s="245"/>
      <c r="ANC157" s="245"/>
      <c r="AND157" s="245"/>
      <c r="ANE157" s="245"/>
      <c r="ANF157" s="245"/>
      <c r="ANG157" s="245"/>
      <c r="ANH157" s="245"/>
      <c r="ANI157" s="245"/>
      <c r="ANJ157" s="245"/>
      <c r="ANK157" s="245"/>
      <c r="ANL157" s="245"/>
      <c r="ANM157" s="245"/>
      <c r="ANN157" s="245"/>
      <c r="ANO157" s="245"/>
      <c r="ANP157" s="245"/>
      <c r="ANQ157" s="245"/>
      <c r="ANR157" s="245"/>
      <c r="ANS157" s="245"/>
      <c r="ANT157" s="245"/>
      <c r="ANU157" s="245"/>
      <c r="ANV157" s="245"/>
      <c r="ANW157" s="245"/>
      <c r="ANX157" s="245"/>
      <c r="ANY157" s="245"/>
      <c r="ANZ157" s="245"/>
      <c r="AOA157" s="245"/>
      <c r="AOB157" s="245"/>
      <c r="AOC157" s="245"/>
      <c r="AOD157" s="245"/>
      <c r="AOE157" s="245"/>
      <c r="AOF157" s="245"/>
      <c r="AOG157" s="245"/>
      <c r="AOH157" s="245"/>
      <c r="AOI157" s="245"/>
      <c r="AOJ157" s="245"/>
      <c r="AOK157" s="245"/>
      <c r="AOL157" s="245"/>
      <c r="AOM157" s="245"/>
      <c r="AON157" s="245"/>
      <c r="AOO157" s="245"/>
      <c r="AOP157" s="245"/>
      <c r="AOQ157" s="245"/>
      <c r="AOR157" s="245"/>
      <c r="AOS157" s="245"/>
      <c r="AOT157" s="245"/>
      <c r="AOU157" s="245"/>
      <c r="AOV157" s="245"/>
      <c r="AOW157" s="245"/>
      <c r="AOX157" s="245"/>
      <c r="AOY157" s="245"/>
      <c r="AOZ157" s="245"/>
      <c r="APA157" s="245"/>
      <c r="APB157" s="245"/>
      <c r="APC157" s="245"/>
      <c r="APD157" s="245"/>
      <c r="APE157" s="245"/>
      <c r="APF157" s="245"/>
      <c r="APG157" s="245"/>
      <c r="APH157" s="245"/>
      <c r="API157" s="245"/>
      <c r="APJ157" s="245"/>
      <c r="APK157" s="245"/>
      <c r="APL157" s="245"/>
      <c r="APM157" s="245"/>
      <c r="APN157" s="245"/>
      <c r="APO157" s="245"/>
      <c r="APP157" s="245"/>
      <c r="APQ157" s="245"/>
      <c r="APR157" s="245"/>
      <c r="APS157" s="245"/>
      <c r="APT157" s="245"/>
      <c r="APU157" s="245"/>
      <c r="APV157" s="245"/>
      <c r="APW157" s="245"/>
      <c r="APX157" s="245"/>
      <c r="APY157" s="245"/>
      <c r="APZ157" s="245"/>
      <c r="AQA157" s="245"/>
      <c r="AQB157" s="245"/>
      <c r="AQC157" s="245"/>
      <c r="AQD157" s="245"/>
      <c r="AQE157" s="245"/>
      <c r="AQF157" s="245"/>
      <c r="AQG157" s="245"/>
      <c r="AQH157" s="245"/>
      <c r="AQI157" s="245"/>
      <c r="AQJ157" s="245"/>
      <c r="AQK157" s="245"/>
      <c r="AQL157" s="245"/>
      <c r="AQM157" s="245"/>
      <c r="AQN157" s="245"/>
      <c r="AQO157" s="245"/>
      <c r="AQP157" s="245"/>
      <c r="AQQ157" s="245"/>
      <c r="AQR157" s="245"/>
      <c r="AQS157" s="245"/>
      <c r="AQT157" s="245"/>
      <c r="AQU157" s="245"/>
      <c r="AQV157" s="245"/>
      <c r="AQW157" s="245"/>
      <c r="AQX157" s="245"/>
      <c r="AQY157" s="245"/>
      <c r="AQZ157" s="245"/>
      <c r="ARA157" s="245"/>
      <c r="ARB157" s="245"/>
      <c r="ARC157" s="245"/>
      <c r="ARD157" s="245"/>
      <c r="ARE157" s="245"/>
      <c r="ARF157" s="245"/>
      <c r="ARG157" s="245"/>
      <c r="ARH157" s="245"/>
      <c r="ARI157" s="245"/>
      <c r="ARJ157" s="245"/>
      <c r="ARK157" s="245"/>
      <c r="ARL157" s="245"/>
      <c r="ARM157" s="245"/>
      <c r="ARN157" s="245"/>
      <c r="ARO157" s="245"/>
      <c r="ARP157" s="245"/>
      <c r="ARQ157" s="245"/>
      <c r="ARR157" s="245"/>
      <c r="ARS157" s="245"/>
      <c r="ART157" s="245"/>
      <c r="ARU157" s="245"/>
      <c r="ARV157" s="245"/>
      <c r="ARW157" s="245"/>
      <c r="ARX157" s="245"/>
      <c r="ARY157" s="245"/>
      <c r="ARZ157" s="245"/>
      <c r="ASA157" s="245"/>
      <c r="ASB157" s="245"/>
      <c r="ASC157" s="245"/>
      <c r="ASD157" s="245"/>
    </row>
    <row r="158" spans="1:1174" s="64" customFormat="1" ht="14.25" customHeight="1" x14ac:dyDescent="0.2">
      <c r="A158" s="35"/>
      <c r="B158" s="217"/>
      <c r="C158" s="249"/>
      <c r="D158" s="217"/>
      <c r="E158" s="11"/>
      <c r="F158" s="11"/>
      <c r="G158" s="11"/>
      <c r="H158" s="11"/>
      <c r="I158" s="11"/>
      <c r="J158" s="11"/>
      <c r="K158" s="11"/>
      <c r="L158" s="216"/>
      <c r="M158" s="216"/>
      <c r="N158" s="217"/>
      <c r="O158" s="217"/>
      <c r="P158" s="32"/>
      <c r="Q158" s="82"/>
      <c r="R158" s="50"/>
    </row>
    <row r="159" spans="1:1174" s="64" customFormat="1" ht="15" customHeight="1" x14ac:dyDescent="0.2">
      <c r="A159" s="35"/>
      <c r="B159" s="35"/>
      <c r="C159" s="250"/>
      <c r="D159" s="232"/>
      <c r="E159" s="233"/>
      <c r="F159" s="251"/>
      <c r="G159" s="251"/>
      <c r="H159" s="251"/>
      <c r="I159" s="251"/>
      <c r="J159" s="251"/>
      <c r="K159" s="251"/>
      <c r="L159" s="223"/>
      <c r="M159" s="216"/>
      <c r="N159" s="217"/>
      <c r="O159" s="217"/>
      <c r="P159" s="63"/>
      <c r="Q159" s="82"/>
      <c r="R159" s="50"/>
    </row>
    <row r="160" spans="1:1174" s="64" customFormat="1" ht="12.95" customHeight="1" x14ac:dyDescent="0.2">
      <c r="A160" s="35"/>
      <c r="B160" s="217"/>
      <c r="C160" s="217"/>
      <c r="D160" s="217"/>
      <c r="E160" s="215"/>
      <c r="F160" s="227"/>
      <c r="G160" s="122"/>
      <c r="H160" s="227"/>
      <c r="I160" s="227"/>
      <c r="J160" s="122"/>
      <c r="K160" s="252"/>
      <c r="L160" s="217"/>
      <c r="M160" s="217"/>
      <c r="N160" s="217"/>
      <c r="O160" s="217"/>
      <c r="P160" s="544"/>
      <c r="Q160" s="82"/>
      <c r="R160" s="50"/>
    </row>
    <row r="161" spans="1:1174" s="14" customFormat="1" ht="12.95" customHeight="1" x14ac:dyDescent="0.2">
      <c r="A161" s="35"/>
      <c r="B161" s="223"/>
      <c r="C161" s="223"/>
      <c r="D161" s="223"/>
      <c r="E161" s="227"/>
      <c r="F161" s="227"/>
      <c r="G161" s="227"/>
      <c r="H161" s="227"/>
      <c r="I161" s="227"/>
      <c r="J161" s="227"/>
      <c r="K161" s="227"/>
      <c r="L161" s="223"/>
      <c r="M161" s="217"/>
      <c r="N161" s="217"/>
      <c r="O161" s="223"/>
      <c r="P161" s="63"/>
      <c r="Q161" s="82"/>
      <c r="R161" s="50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  <c r="NY161" s="83"/>
      <c r="NZ161" s="83"/>
      <c r="OA161" s="83"/>
      <c r="OB161" s="83"/>
      <c r="OC161" s="83"/>
      <c r="OD161" s="83"/>
      <c r="OE161" s="83"/>
      <c r="OF161" s="83"/>
      <c r="OG161" s="83"/>
      <c r="OH161" s="83"/>
      <c r="OI161" s="83"/>
      <c r="OJ161" s="83"/>
      <c r="OK161" s="83"/>
      <c r="OL161" s="83"/>
      <c r="OM161" s="83"/>
      <c r="ON161" s="83"/>
      <c r="OO161" s="83"/>
      <c r="OP161" s="83"/>
      <c r="OQ161" s="83"/>
      <c r="OR161" s="83"/>
      <c r="OS161" s="83"/>
      <c r="OT161" s="83"/>
      <c r="OU161" s="83"/>
      <c r="OV161" s="83"/>
      <c r="OW161" s="83"/>
      <c r="OX161" s="83"/>
      <c r="OY161" s="83"/>
      <c r="OZ161" s="83"/>
      <c r="PA161" s="83"/>
      <c r="PB161" s="83"/>
      <c r="PC161" s="83"/>
      <c r="PD161" s="83"/>
      <c r="PE161" s="83"/>
      <c r="PF161" s="83"/>
      <c r="PG161" s="83"/>
      <c r="PH161" s="83"/>
      <c r="PI161" s="83"/>
      <c r="PJ161" s="83"/>
      <c r="PK161" s="83"/>
      <c r="PL161" s="83"/>
      <c r="PM161" s="83"/>
      <c r="PN161" s="83"/>
      <c r="PO161" s="83"/>
      <c r="PP161" s="83"/>
      <c r="PQ161" s="83"/>
      <c r="PR161" s="83"/>
      <c r="PS161" s="83"/>
      <c r="PT161" s="83"/>
      <c r="PU161" s="83"/>
      <c r="PV161" s="83"/>
      <c r="PW161" s="83"/>
      <c r="PX161" s="83"/>
      <c r="PY161" s="83"/>
      <c r="PZ161" s="83"/>
      <c r="QA161" s="83"/>
      <c r="QB161" s="83"/>
      <c r="QC161" s="83"/>
      <c r="QD161" s="83"/>
      <c r="QE161" s="83"/>
      <c r="QF161" s="83"/>
      <c r="QG161" s="83"/>
      <c r="QH161" s="83"/>
      <c r="QI161" s="83"/>
      <c r="QJ161" s="83"/>
      <c r="QK161" s="83"/>
      <c r="QL161" s="83"/>
      <c r="QM161" s="83"/>
      <c r="QN161" s="83"/>
      <c r="QO161" s="83"/>
      <c r="QP161" s="83"/>
      <c r="QQ161" s="83"/>
      <c r="QR161" s="83"/>
      <c r="QS161" s="83"/>
      <c r="QT161" s="83"/>
      <c r="QU161" s="83"/>
      <c r="QV161" s="83"/>
      <c r="QW161" s="83"/>
      <c r="QX161" s="83"/>
      <c r="QY161" s="83"/>
      <c r="QZ161" s="83"/>
      <c r="RA161" s="83"/>
      <c r="RB161" s="83"/>
      <c r="RC161" s="83"/>
      <c r="RD161" s="83"/>
      <c r="RE161" s="83"/>
      <c r="RF161" s="83"/>
      <c r="RG161" s="83"/>
      <c r="RH161" s="83"/>
      <c r="RI161" s="83"/>
      <c r="RJ161" s="83"/>
      <c r="RK161" s="83"/>
      <c r="RL161" s="83"/>
      <c r="RM161" s="83"/>
      <c r="RN161" s="83"/>
      <c r="RO161" s="83"/>
      <c r="RP161" s="83"/>
      <c r="RQ161" s="83"/>
      <c r="RR161" s="83"/>
      <c r="RS161" s="83"/>
      <c r="RT161" s="83"/>
      <c r="RU161" s="83"/>
      <c r="RV161" s="83"/>
      <c r="RW161" s="83"/>
      <c r="RX161" s="83"/>
      <c r="RY161" s="83"/>
      <c r="RZ161" s="83"/>
      <c r="SA161" s="83"/>
      <c r="SB161" s="83"/>
      <c r="SC161" s="83"/>
      <c r="SD161" s="83"/>
      <c r="SE161" s="83"/>
      <c r="SF161" s="83"/>
      <c r="SG161" s="83"/>
      <c r="SH161" s="83"/>
      <c r="SI161" s="83"/>
      <c r="SJ161" s="83"/>
      <c r="SK161" s="83"/>
      <c r="SL161" s="83"/>
      <c r="SM161" s="83"/>
      <c r="SN161" s="83"/>
      <c r="SO161" s="83"/>
      <c r="SP161" s="83"/>
      <c r="SQ161" s="83"/>
      <c r="SR161" s="83"/>
      <c r="SS161" s="83"/>
      <c r="ST161" s="83"/>
      <c r="SU161" s="83"/>
      <c r="SV161" s="83"/>
      <c r="SW161" s="83"/>
      <c r="SX161" s="83"/>
      <c r="SY161" s="83"/>
      <c r="SZ161" s="83"/>
      <c r="TA161" s="83"/>
      <c r="TB161" s="83"/>
      <c r="TC161" s="83"/>
      <c r="TD161" s="83"/>
      <c r="TE161" s="83"/>
      <c r="TF161" s="83"/>
      <c r="TG161" s="83"/>
      <c r="TH161" s="83"/>
      <c r="TI161" s="83"/>
      <c r="TJ161" s="83"/>
      <c r="TK161" s="83"/>
      <c r="TL161" s="83"/>
      <c r="TM161" s="83"/>
      <c r="TN161" s="83"/>
      <c r="TO161" s="83"/>
      <c r="TP161" s="83"/>
      <c r="TQ161" s="83"/>
      <c r="TR161" s="83"/>
      <c r="TS161" s="83"/>
      <c r="TT161" s="83"/>
      <c r="TU161" s="83"/>
      <c r="TV161" s="83"/>
      <c r="TW161" s="83"/>
      <c r="TX161" s="83"/>
      <c r="TY161" s="83"/>
      <c r="TZ161" s="83"/>
      <c r="UA161" s="83"/>
      <c r="UB161" s="83"/>
      <c r="UC161" s="83"/>
      <c r="UD161" s="83"/>
      <c r="UE161" s="83"/>
      <c r="UF161" s="83"/>
      <c r="UG161" s="83"/>
      <c r="UH161" s="83"/>
      <c r="UI161" s="83"/>
      <c r="UJ161" s="83"/>
      <c r="UK161" s="83"/>
      <c r="UL161" s="83"/>
      <c r="UM161" s="83"/>
      <c r="UN161" s="83"/>
      <c r="UO161" s="83"/>
      <c r="UP161" s="83"/>
      <c r="UQ161" s="83"/>
      <c r="UR161" s="83"/>
      <c r="US161" s="83"/>
      <c r="UT161" s="83"/>
      <c r="UU161" s="83"/>
      <c r="UV161" s="83"/>
      <c r="UW161" s="83"/>
      <c r="UX161" s="83"/>
      <c r="UY161" s="83"/>
      <c r="UZ161" s="83"/>
      <c r="VA161" s="83"/>
      <c r="VB161" s="83"/>
      <c r="VC161" s="83"/>
      <c r="VD161" s="83"/>
      <c r="VE161" s="83"/>
      <c r="VF161" s="83"/>
      <c r="VG161" s="83"/>
      <c r="VH161" s="83"/>
      <c r="VI161" s="83"/>
      <c r="VJ161" s="83"/>
      <c r="VK161" s="83"/>
      <c r="VL161" s="83"/>
      <c r="VM161" s="83"/>
      <c r="VN161" s="83"/>
      <c r="VO161" s="83"/>
      <c r="VP161" s="83"/>
      <c r="VQ161" s="83"/>
      <c r="VR161" s="83"/>
      <c r="VS161" s="83"/>
      <c r="VT161" s="83"/>
      <c r="VU161" s="83"/>
      <c r="VV161" s="83"/>
      <c r="VW161" s="83"/>
      <c r="VX161" s="83"/>
      <c r="VY161" s="83"/>
      <c r="VZ161" s="83"/>
      <c r="WA161" s="83"/>
      <c r="WB161" s="83"/>
      <c r="WC161" s="83"/>
      <c r="WD161" s="83"/>
      <c r="WE161" s="83"/>
      <c r="WF161" s="83"/>
      <c r="WG161" s="83"/>
      <c r="WH161" s="83"/>
      <c r="WI161" s="83"/>
      <c r="WJ161" s="83"/>
      <c r="WK161" s="83"/>
      <c r="WL161" s="83"/>
      <c r="WM161" s="83"/>
      <c r="WN161" s="83"/>
      <c r="WO161" s="83"/>
      <c r="WP161" s="83"/>
      <c r="WQ161" s="83"/>
      <c r="WR161" s="83"/>
      <c r="WS161" s="83"/>
      <c r="WT161" s="83"/>
      <c r="WU161" s="83"/>
      <c r="WV161" s="83"/>
      <c r="WW161" s="83"/>
      <c r="WX161" s="83"/>
      <c r="WY161" s="83"/>
      <c r="WZ161" s="83"/>
      <c r="XA161" s="83"/>
      <c r="XB161" s="83"/>
      <c r="XC161" s="83"/>
      <c r="XD161" s="83"/>
      <c r="XE161" s="83"/>
      <c r="XF161" s="83"/>
      <c r="XG161" s="83"/>
      <c r="XH161" s="83"/>
      <c r="XI161" s="83"/>
      <c r="XJ161" s="83"/>
      <c r="XK161" s="83"/>
      <c r="XL161" s="83"/>
      <c r="XM161" s="83"/>
      <c r="XN161" s="83"/>
      <c r="XO161" s="83"/>
      <c r="XP161" s="83"/>
      <c r="XQ161" s="83"/>
      <c r="XR161" s="83"/>
      <c r="XS161" s="83"/>
      <c r="XT161" s="83"/>
      <c r="XU161" s="83"/>
      <c r="XV161" s="83"/>
      <c r="XW161" s="83"/>
      <c r="XX161" s="83"/>
      <c r="XY161" s="83"/>
      <c r="XZ161" s="83"/>
      <c r="YA161" s="83"/>
      <c r="YB161" s="83"/>
      <c r="YC161" s="83"/>
      <c r="YD161" s="83"/>
      <c r="YE161" s="83"/>
      <c r="YF161" s="83"/>
      <c r="YG161" s="83"/>
      <c r="YH161" s="83"/>
      <c r="YI161" s="83"/>
      <c r="YJ161" s="83"/>
      <c r="YK161" s="83"/>
      <c r="YL161" s="83"/>
      <c r="YM161" s="83"/>
      <c r="YN161" s="83"/>
      <c r="YO161" s="83"/>
      <c r="YP161" s="83"/>
      <c r="YQ161" s="83"/>
      <c r="YR161" s="83"/>
      <c r="YS161" s="83"/>
      <c r="YT161" s="83"/>
      <c r="YU161" s="83"/>
      <c r="YV161" s="83"/>
      <c r="YW161" s="83"/>
      <c r="YX161" s="83"/>
      <c r="YY161" s="83"/>
      <c r="YZ161" s="83"/>
      <c r="ZA161" s="83"/>
      <c r="ZB161" s="83"/>
      <c r="ZC161" s="83"/>
      <c r="ZD161" s="83"/>
      <c r="ZE161" s="83"/>
      <c r="ZF161" s="83"/>
      <c r="ZG161" s="83"/>
      <c r="ZH161" s="83"/>
      <c r="ZI161" s="83"/>
      <c r="ZJ161" s="83"/>
      <c r="ZK161" s="83"/>
      <c r="ZL161" s="83"/>
      <c r="ZM161" s="83"/>
      <c r="ZN161" s="83"/>
      <c r="ZO161" s="83"/>
      <c r="ZP161" s="83"/>
      <c r="ZQ161" s="83"/>
      <c r="ZR161" s="83"/>
      <c r="ZS161" s="83"/>
      <c r="ZT161" s="83"/>
      <c r="ZU161" s="83"/>
      <c r="ZV161" s="83"/>
      <c r="ZW161" s="83"/>
      <c r="ZX161" s="83"/>
      <c r="ZY161" s="83"/>
      <c r="ZZ161" s="83"/>
      <c r="AAA161" s="83"/>
      <c r="AAB161" s="83"/>
      <c r="AAC161" s="83"/>
      <c r="AAD161" s="83"/>
      <c r="AAE161" s="83"/>
      <c r="AAF161" s="83"/>
      <c r="AAG161" s="83"/>
      <c r="AAH161" s="83"/>
      <c r="AAI161" s="83"/>
      <c r="AAJ161" s="83"/>
      <c r="AAK161" s="83"/>
      <c r="AAL161" s="83"/>
      <c r="AAM161" s="83"/>
      <c r="AAN161" s="83"/>
      <c r="AAO161" s="83"/>
      <c r="AAP161" s="83"/>
      <c r="AAQ161" s="83"/>
      <c r="AAR161" s="83"/>
      <c r="AAS161" s="83"/>
      <c r="AAT161" s="83"/>
      <c r="AAU161" s="83"/>
      <c r="AAV161" s="83"/>
      <c r="AAW161" s="83"/>
      <c r="AAX161" s="83"/>
      <c r="AAY161" s="83"/>
      <c r="AAZ161" s="83"/>
      <c r="ABA161" s="83"/>
      <c r="ABB161" s="83"/>
      <c r="ABC161" s="83"/>
      <c r="ABD161" s="83"/>
      <c r="ABE161" s="83"/>
      <c r="ABF161" s="83"/>
      <c r="ABG161" s="83"/>
      <c r="ABH161" s="83"/>
      <c r="ABI161" s="83"/>
      <c r="ABJ161" s="83"/>
      <c r="ABK161" s="83"/>
      <c r="ABL161" s="83"/>
      <c r="ABM161" s="83"/>
      <c r="ABN161" s="83"/>
      <c r="ABO161" s="83"/>
      <c r="ABP161" s="83"/>
      <c r="ABQ161" s="83"/>
      <c r="ABR161" s="83"/>
      <c r="ABS161" s="83"/>
      <c r="ABT161" s="83"/>
      <c r="ABU161" s="83"/>
      <c r="ABV161" s="83"/>
      <c r="ABW161" s="83"/>
      <c r="ABX161" s="83"/>
      <c r="ABY161" s="83"/>
      <c r="ABZ161" s="83"/>
      <c r="ACA161" s="83"/>
      <c r="ACB161" s="83"/>
      <c r="ACC161" s="83"/>
      <c r="ACD161" s="83"/>
      <c r="ACE161" s="83"/>
      <c r="ACF161" s="83"/>
      <c r="ACG161" s="83"/>
      <c r="ACH161" s="83"/>
      <c r="ACI161" s="83"/>
      <c r="ACJ161" s="83"/>
      <c r="ACK161" s="83"/>
      <c r="ACL161" s="83"/>
      <c r="ACM161" s="83"/>
      <c r="ACN161" s="83"/>
      <c r="ACO161" s="83"/>
      <c r="ACP161" s="83"/>
      <c r="ACQ161" s="83"/>
      <c r="ACR161" s="83"/>
      <c r="ACS161" s="83"/>
      <c r="ACT161" s="83"/>
      <c r="ACU161" s="83"/>
      <c r="ACV161" s="83"/>
      <c r="ACW161" s="83"/>
      <c r="ACX161" s="83"/>
      <c r="ACY161" s="83"/>
      <c r="ACZ161" s="83"/>
      <c r="ADA161" s="83"/>
      <c r="ADB161" s="83"/>
      <c r="ADC161" s="83"/>
      <c r="ADD161" s="83"/>
      <c r="ADE161" s="83"/>
      <c r="ADF161" s="83"/>
      <c r="ADG161" s="83"/>
      <c r="ADH161" s="83"/>
      <c r="ADI161" s="83"/>
      <c r="ADJ161" s="83"/>
      <c r="ADK161" s="83"/>
      <c r="ADL161" s="83"/>
      <c r="ADM161" s="83"/>
      <c r="ADN161" s="83"/>
      <c r="ADO161" s="83"/>
      <c r="ADP161" s="83"/>
      <c r="ADQ161" s="83"/>
      <c r="ADR161" s="83"/>
      <c r="ADS161" s="83"/>
      <c r="ADT161" s="83"/>
      <c r="ADU161" s="83"/>
      <c r="ADV161" s="83"/>
      <c r="ADW161" s="83"/>
      <c r="ADX161" s="83"/>
      <c r="ADY161" s="83"/>
      <c r="ADZ161" s="83"/>
      <c r="AEA161" s="83"/>
      <c r="AEB161" s="83"/>
      <c r="AEC161" s="83"/>
      <c r="AED161" s="83"/>
      <c r="AEE161" s="83"/>
      <c r="AEF161" s="83"/>
      <c r="AEG161" s="83"/>
      <c r="AEH161" s="83"/>
      <c r="AEI161" s="83"/>
      <c r="AEJ161" s="83"/>
      <c r="AEK161" s="83"/>
      <c r="AEL161" s="83"/>
      <c r="AEM161" s="83"/>
      <c r="AEN161" s="83"/>
      <c r="AEO161" s="83"/>
      <c r="AEP161" s="83"/>
      <c r="AEQ161" s="83"/>
      <c r="AER161" s="83"/>
      <c r="AES161" s="83"/>
      <c r="AET161" s="83"/>
      <c r="AEU161" s="83"/>
      <c r="AEV161" s="83"/>
      <c r="AEW161" s="83"/>
      <c r="AEX161" s="83"/>
      <c r="AEY161" s="83"/>
      <c r="AEZ161" s="83"/>
      <c r="AFA161" s="83"/>
      <c r="AFB161" s="83"/>
      <c r="AFC161" s="83"/>
      <c r="AFD161" s="83"/>
      <c r="AFE161" s="83"/>
      <c r="AFF161" s="83"/>
      <c r="AFG161" s="83"/>
      <c r="AFH161" s="83"/>
      <c r="AFI161" s="83"/>
      <c r="AFJ161" s="83"/>
      <c r="AFK161" s="83"/>
      <c r="AFL161" s="83"/>
      <c r="AFM161" s="83"/>
      <c r="AFN161" s="83"/>
      <c r="AFO161" s="83"/>
      <c r="AFP161" s="83"/>
      <c r="AFQ161" s="83"/>
      <c r="AFR161" s="83"/>
      <c r="AFS161" s="83"/>
      <c r="AFT161" s="83"/>
      <c r="AFU161" s="83"/>
      <c r="AFV161" s="83"/>
      <c r="AFW161" s="83"/>
      <c r="AFX161" s="83"/>
      <c r="AFY161" s="83"/>
      <c r="AFZ161" s="83"/>
      <c r="AGA161" s="83"/>
      <c r="AGB161" s="83"/>
      <c r="AGC161" s="83"/>
      <c r="AGD161" s="83"/>
      <c r="AGE161" s="83"/>
      <c r="AGF161" s="83"/>
      <c r="AGG161" s="83"/>
      <c r="AGH161" s="83"/>
      <c r="AGI161" s="83"/>
      <c r="AGJ161" s="83"/>
      <c r="AGK161" s="83"/>
      <c r="AGL161" s="83"/>
      <c r="AGM161" s="83"/>
      <c r="AGN161" s="83"/>
      <c r="AGO161" s="83"/>
      <c r="AGP161" s="83"/>
      <c r="AGQ161" s="83"/>
      <c r="AGR161" s="83"/>
      <c r="AGS161" s="83"/>
      <c r="AGT161" s="83"/>
      <c r="AGU161" s="83"/>
      <c r="AGV161" s="83"/>
      <c r="AGW161" s="83"/>
      <c r="AGX161" s="83"/>
      <c r="AGY161" s="83"/>
      <c r="AGZ161" s="83"/>
      <c r="AHA161" s="83"/>
      <c r="AHB161" s="83"/>
      <c r="AHC161" s="83"/>
      <c r="AHD161" s="83"/>
      <c r="AHE161" s="83"/>
      <c r="AHF161" s="83"/>
      <c r="AHG161" s="83"/>
      <c r="AHH161" s="83"/>
      <c r="AHI161" s="83"/>
      <c r="AHJ161" s="83"/>
      <c r="AHK161" s="83"/>
      <c r="AHL161" s="83"/>
      <c r="AHM161" s="83"/>
      <c r="AHN161" s="83"/>
      <c r="AHO161" s="83"/>
      <c r="AHP161" s="83"/>
      <c r="AHQ161" s="83"/>
      <c r="AHR161" s="83"/>
      <c r="AHS161" s="83"/>
      <c r="AHT161" s="83"/>
      <c r="AHU161" s="83"/>
      <c r="AHV161" s="83"/>
      <c r="AHW161" s="83"/>
      <c r="AHX161" s="83"/>
      <c r="AHY161" s="83"/>
      <c r="AHZ161" s="83"/>
      <c r="AIA161" s="83"/>
      <c r="AIB161" s="83"/>
      <c r="AIC161" s="83"/>
      <c r="AID161" s="83"/>
      <c r="AIE161" s="83"/>
      <c r="AIF161" s="83"/>
      <c r="AIG161" s="83"/>
      <c r="AIH161" s="83"/>
      <c r="AII161" s="83"/>
      <c r="AIJ161" s="83"/>
      <c r="AIK161" s="83"/>
      <c r="AIL161" s="83"/>
      <c r="AIM161" s="83"/>
      <c r="AIN161" s="83"/>
      <c r="AIO161" s="83"/>
      <c r="AIP161" s="83"/>
      <c r="AIQ161" s="83"/>
      <c r="AIR161" s="83"/>
      <c r="AIS161" s="83"/>
      <c r="AIT161" s="83"/>
      <c r="AIU161" s="83"/>
      <c r="AIV161" s="83"/>
      <c r="AIW161" s="83"/>
      <c r="AIX161" s="83"/>
      <c r="AIY161" s="83"/>
      <c r="AIZ161" s="83"/>
      <c r="AJA161" s="83"/>
      <c r="AJB161" s="83"/>
      <c r="AJC161" s="83"/>
      <c r="AJD161" s="83"/>
      <c r="AJE161" s="83"/>
      <c r="AJF161" s="83"/>
      <c r="AJG161" s="83"/>
      <c r="AJH161" s="83"/>
      <c r="AJI161" s="83"/>
      <c r="AJJ161" s="83"/>
      <c r="AJK161" s="83"/>
      <c r="AJL161" s="83"/>
      <c r="AJM161" s="83"/>
      <c r="AJN161" s="83"/>
      <c r="AJO161" s="83"/>
      <c r="AJP161" s="83"/>
      <c r="AJQ161" s="83"/>
      <c r="AJR161" s="83"/>
      <c r="AJS161" s="83"/>
      <c r="AJT161" s="83"/>
      <c r="AJU161" s="83"/>
      <c r="AJV161" s="83"/>
      <c r="AJW161" s="83"/>
      <c r="AJX161" s="83"/>
      <c r="AJY161" s="83"/>
      <c r="AJZ161" s="83"/>
      <c r="AKA161" s="83"/>
      <c r="AKB161" s="83"/>
      <c r="AKC161" s="83"/>
      <c r="AKD161" s="83"/>
      <c r="AKE161" s="83"/>
      <c r="AKF161" s="83"/>
      <c r="AKG161" s="83"/>
      <c r="AKH161" s="83"/>
      <c r="AKI161" s="83"/>
      <c r="AKJ161" s="83"/>
      <c r="AKK161" s="83"/>
      <c r="AKL161" s="83"/>
      <c r="AKM161" s="83"/>
      <c r="AKN161" s="83"/>
      <c r="AKO161" s="83"/>
      <c r="AKP161" s="83"/>
      <c r="AKQ161" s="83"/>
      <c r="AKR161" s="83"/>
      <c r="AKS161" s="83"/>
      <c r="AKT161" s="83"/>
      <c r="AKU161" s="83"/>
      <c r="AKV161" s="83"/>
      <c r="AKW161" s="83"/>
      <c r="AKX161" s="83"/>
      <c r="AKY161" s="83"/>
      <c r="AKZ161" s="83"/>
      <c r="ALA161" s="83"/>
      <c r="ALB161" s="83"/>
      <c r="ALC161" s="83"/>
      <c r="ALD161" s="83"/>
      <c r="ALE161" s="83"/>
      <c r="ALF161" s="83"/>
      <c r="ALG161" s="83"/>
      <c r="ALH161" s="83"/>
      <c r="ALI161" s="83"/>
      <c r="ALJ161" s="83"/>
      <c r="ALK161" s="83"/>
      <c r="ALL161" s="83"/>
      <c r="ALM161" s="83"/>
      <c r="ALN161" s="83"/>
      <c r="ALO161" s="83"/>
      <c r="ALP161" s="83"/>
      <c r="ALQ161" s="83"/>
      <c r="ALR161" s="83"/>
      <c r="ALS161" s="83"/>
      <c r="ALT161" s="83"/>
      <c r="ALU161" s="83"/>
      <c r="ALV161" s="83"/>
      <c r="ALW161" s="83"/>
      <c r="ALX161" s="83"/>
      <c r="ALY161" s="83"/>
      <c r="ALZ161" s="83"/>
      <c r="AMA161" s="83"/>
      <c r="AMB161" s="83"/>
      <c r="AMC161" s="83"/>
      <c r="AMD161" s="83"/>
      <c r="AME161" s="83"/>
      <c r="AMF161" s="83"/>
      <c r="AMG161" s="83"/>
      <c r="AMH161" s="83"/>
      <c r="AMI161" s="83"/>
      <c r="AMJ161" s="83"/>
      <c r="AMK161" s="83"/>
      <c r="AML161" s="83"/>
      <c r="AMM161" s="83"/>
      <c r="AMN161" s="83"/>
      <c r="AMO161" s="83"/>
      <c r="AMP161" s="83"/>
      <c r="AMQ161" s="83"/>
      <c r="AMR161" s="83"/>
      <c r="AMS161" s="83"/>
      <c r="AMT161" s="83"/>
      <c r="AMU161" s="83"/>
      <c r="AMV161" s="83"/>
      <c r="AMW161" s="83"/>
      <c r="AMX161" s="83"/>
      <c r="AMY161" s="83"/>
      <c r="AMZ161" s="83"/>
      <c r="ANA161" s="83"/>
      <c r="ANB161" s="83"/>
      <c r="ANC161" s="83"/>
      <c r="AND161" s="83"/>
      <c r="ANE161" s="83"/>
      <c r="ANF161" s="83"/>
      <c r="ANG161" s="83"/>
      <c r="ANH161" s="83"/>
      <c r="ANI161" s="83"/>
      <c r="ANJ161" s="83"/>
      <c r="ANK161" s="83"/>
      <c r="ANL161" s="83"/>
      <c r="ANM161" s="83"/>
      <c r="ANN161" s="83"/>
      <c r="ANO161" s="83"/>
      <c r="ANP161" s="83"/>
      <c r="ANQ161" s="83"/>
      <c r="ANR161" s="83"/>
      <c r="ANS161" s="83"/>
      <c r="ANT161" s="83"/>
      <c r="ANU161" s="83"/>
      <c r="ANV161" s="83"/>
      <c r="ANW161" s="83"/>
      <c r="ANX161" s="83"/>
      <c r="ANY161" s="83"/>
      <c r="ANZ161" s="83"/>
      <c r="AOA161" s="83"/>
      <c r="AOB161" s="83"/>
      <c r="AOC161" s="83"/>
      <c r="AOD161" s="83"/>
      <c r="AOE161" s="83"/>
      <c r="AOF161" s="83"/>
      <c r="AOG161" s="83"/>
      <c r="AOH161" s="83"/>
      <c r="AOI161" s="83"/>
      <c r="AOJ161" s="83"/>
      <c r="AOK161" s="83"/>
      <c r="AOL161" s="83"/>
      <c r="AOM161" s="83"/>
      <c r="AON161" s="83"/>
      <c r="AOO161" s="83"/>
      <c r="AOP161" s="83"/>
      <c r="AOQ161" s="83"/>
      <c r="AOR161" s="83"/>
      <c r="AOS161" s="83"/>
      <c r="AOT161" s="83"/>
      <c r="AOU161" s="83"/>
      <c r="AOV161" s="83"/>
      <c r="AOW161" s="83"/>
      <c r="AOX161" s="83"/>
      <c r="AOY161" s="83"/>
      <c r="AOZ161" s="83"/>
      <c r="APA161" s="83"/>
      <c r="APB161" s="83"/>
      <c r="APC161" s="83"/>
      <c r="APD161" s="83"/>
      <c r="APE161" s="83"/>
      <c r="APF161" s="83"/>
      <c r="APG161" s="83"/>
      <c r="APH161" s="83"/>
      <c r="API161" s="83"/>
      <c r="APJ161" s="83"/>
      <c r="APK161" s="83"/>
      <c r="APL161" s="83"/>
      <c r="APM161" s="83"/>
      <c r="APN161" s="83"/>
      <c r="APO161" s="83"/>
      <c r="APP161" s="83"/>
      <c r="APQ161" s="83"/>
      <c r="APR161" s="83"/>
      <c r="APS161" s="83"/>
      <c r="APT161" s="83"/>
      <c r="APU161" s="83"/>
      <c r="APV161" s="83"/>
      <c r="APW161" s="83"/>
      <c r="APX161" s="83"/>
      <c r="APY161" s="83"/>
      <c r="APZ161" s="83"/>
      <c r="AQA161" s="83"/>
      <c r="AQB161" s="83"/>
      <c r="AQC161" s="83"/>
      <c r="AQD161" s="83"/>
      <c r="AQE161" s="83"/>
      <c r="AQF161" s="83"/>
      <c r="AQG161" s="83"/>
      <c r="AQH161" s="83"/>
      <c r="AQI161" s="83"/>
      <c r="AQJ161" s="83"/>
      <c r="AQK161" s="83"/>
      <c r="AQL161" s="83"/>
      <c r="AQM161" s="83"/>
      <c r="AQN161" s="83"/>
      <c r="AQO161" s="83"/>
      <c r="AQP161" s="83"/>
      <c r="AQQ161" s="83"/>
      <c r="AQR161" s="83"/>
      <c r="AQS161" s="83"/>
      <c r="AQT161" s="83"/>
      <c r="AQU161" s="83"/>
      <c r="AQV161" s="83"/>
      <c r="AQW161" s="83"/>
      <c r="AQX161" s="83"/>
      <c r="AQY161" s="83"/>
      <c r="AQZ161" s="83"/>
      <c r="ARA161" s="83"/>
      <c r="ARB161" s="83"/>
      <c r="ARC161" s="83"/>
      <c r="ARD161" s="83"/>
      <c r="ARE161" s="83"/>
      <c r="ARF161" s="83"/>
      <c r="ARG161" s="83"/>
      <c r="ARH161" s="83"/>
      <c r="ARI161" s="83"/>
      <c r="ARJ161" s="83"/>
      <c r="ARK161" s="83"/>
      <c r="ARL161" s="83"/>
      <c r="ARM161" s="83"/>
      <c r="ARN161" s="83"/>
      <c r="ARO161" s="83"/>
      <c r="ARP161" s="83"/>
      <c r="ARQ161" s="83"/>
      <c r="ARR161" s="83"/>
      <c r="ARS161" s="83"/>
      <c r="ART161" s="83"/>
      <c r="ARU161" s="83"/>
      <c r="ARV161" s="83"/>
      <c r="ARW161" s="83"/>
      <c r="ARX161" s="83"/>
      <c r="ARY161" s="83"/>
      <c r="ARZ161" s="83"/>
      <c r="ASA161" s="83"/>
      <c r="ASB161" s="83"/>
      <c r="ASC161" s="83"/>
      <c r="ASD161" s="83"/>
    </row>
    <row r="162" spans="1:1174" s="14" customFormat="1" ht="15" customHeight="1" x14ac:dyDescent="0.2">
      <c r="A162" s="35"/>
      <c r="B162" s="216"/>
      <c r="C162" s="216"/>
      <c r="D162" s="216"/>
      <c r="E162" s="10"/>
      <c r="F162" s="10"/>
      <c r="G162" s="10"/>
      <c r="H162" s="10"/>
      <c r="I162" s="10"/>
      <c r="J162" s="10"/>
      <c r="K162" s="10"/>
      <c r="L162" s="216"/>
      <c r="M162" s="217"/>
      <c r="N162" s="217"/>
      <c r="O162" s="216"/>
      <c r="P162" s="32"/>
      <c r="Q162" s="82"/>
      <c r="R162" s="50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  <c r="NY162" s="83"/>
      <c r="NZ162" s="83"/>
      <c r="OA162" s="83"/>
      <c r="OB162" s="83"/>
      <c r="OC162" s="83"/>
      <c r="OD162" s="83"/>
      <c r="OE162" s="83"/>
      <c r="OF162" s="83"/>
      <c r="OG162" s="83"/>
      <c r="OH162" s="83"/>
      <c r="OI162" s="83"/>
      <c r="OJ162" s="83"/>
      <c r="OK162" s="83"/>
      <c r="OL162" s="83"/>
      <c r="OM162" s="83"/>
      <c r="ON162" s="83"/>
      <c r="OO162" s="83"/>
      <c r="OP162" s="83"/>
      <c r="OQ162" s="83"/>
      <c r="OR162" s="83"/>
      <c r="OS162" s="83"/>
      <c r="OT162" s="83"/>
      <c r="OU162" s="83"/>
      <c r="OV162" s="83"/>
      <c r="OW162" s="83"/>
      <c r="OX162" s="83"/>
      <c r="OY162" s="83"/>
      <c r="OZ162" s="83"/>
      <c r="PA162" s="83"/>
      <c r="PB162" s="83"/>
      <c r="PC162" s="83"/>
      <c r="PD162" s="83"/>
      <c r="PE162" s="83"/>
      <c r="PF162" s="83"/>
      <c r="PG162" s="83"/>
      <c r="PH162" s="83"/>
      <c r="PI162" s="83"/>
      <c r="PJ162" s="83"/>
      <c r="PK162" s="83"/>
      <c r="PL162" s="83"/>
      <c r="PM162" s="83"/>
      <c r="PN162" s="83"/>
      <c r="PO162" s="83"/>
      <c r="PP162" s="83"/>
      <c r="PQ162" s="83"/>
      <c r="PR162" s="83"/>
      <c r="PS162" s="83"/>
      <c r="PT162" s="83"/>
      <c r="PU162" s="83"/>
      <c r="PV162" s="83"/>
      <c r="PW162" s="83"/>
      <c r="PX162" s="83"/>
      <c r="PY162" s="83"/>
      <c r="PZ162" s="83"/>
      <c r="QA162" s="83"/>
      <c r="QB162" s="83"/>
      <c r="QC162" s="83"/>
      <c r="QD162" s="83"/>
      <c r="QE162" s="83"/>
      <c r="QF162" s="83"/>
      <c r="QG162" s="83"/>
      <c r="QH162" s="83"/>
      <c r="QI162" s="83"/>
      <c r="QJ162" s="83"/>
      <c r="QK162" s="83"/>
      <c r="QL162" s="83"/>
      <c r="QM162" s="83"/>
      <c r="QN162" s="83"/>
      <c r="QO162" s="83"/>
      <c r="QP162" s="83"/>
      <c r="QQ162" s="83"/>
      <c r="QR162" s="83"/>
      <c r="QS162" s="83"/>
      <c r="QT162" s="83"/>
      <c r="QU162" s="83"/>
      <c r="QV162" s="83"/>
      <c r="QW162" s="83"/>
      <c r="QX162" s="83"/>
      <c r="QY162" s="83"/>
      <c r="QZ162" s="83"/>
      <c r="RA162" s="83"/>
      <c r="RB162" s="83"/>
      <c r="RC162" s="83"/>
      <c r="RD162" s="83"/>
      <c r="RE162" s="83"/>
      <c r="RF162" s="83"/>
      <c r="RG162" s="83"/>
      <c r="RH162" s="83"/>
      <c r="RI162" s="83"/>
      <c r="RJ162" s="83"/>
      <c r="RK162" s="83"/>
      <c r="RL162" s="83"/>
      <c r="RM162" s="83"/>
      <c r="RN162" s="83"/>
      <c r="RO162" s="83"/>
      <c r="RP162" s="83"/>
      <c r="RQ162" s="83"/>
      <c r="RR162" s="83"/>
      <c r="RS162" s="83"/>
      <c r="RT162" s="83"/>
      <c r="RU162" s="83"/>
      <c r="RV162" s="83"/>
      <c r="RW162" s="83"/>
      <c r="RX162" s="83"/>
      <c r="RY162" s="83"/>
      <c r="RZ162" s="83"/>
      <c r="SA162" s="83"/>
      <c r="SB162" s="83"/>
      <c r="SC162" s="83"/>
      <c r="SD162" s="83"/>
      <c r="SE162" s="83"/>
      <c r="SF162" s="83"/>
      <c r="SG162" s="83"/>
      <c r="SH162" s="83"/>
      <c r="SI162" s="83"/>
      <c r="SJ162" s="83"/>
      <c r="SK162" s="83"/>
      <c r="SL162" s="83"/>
      <c r="SM162" s="83"/>
      <c r="SN162" s="83"/>
      <c r="SO162" s="83"/>
      <c r="SP162" s="83"/>
      <c r="SQ162" s="83"/>
      <c r="SR162" s="83"/>
      <c r="SS162" s="83"/>
      <c r="ST162" s="83"/>
      <c r="SU162" s="83"/>
      <c r="SV162" s="83"/>
      <c r="SW162" s="83"/>
      <c r="SX162" s="83"/>
      <c r="SY162" s="83"/>
      <c r="SZ162" s="83"/>
      <c r="TA162" s="83"/>
      <c r="TB162" s="83"/>
      <c r="TC162" s="83"/>
      <c r="TD162" s="83"/>
      <c r="TE162" s="83"/>
      <c r="TF162" s="83"/>
      <c r="TG162" s="83"/>
      <c r="TH162" s="83"/>
      <c r="TI162" s="83"/>
      <c r="TJ162" s="83"/>
      <c r="TK162" s="83"/>
      <c r="TL162" s="83"/>
      <c r="TM162" s="83"/>
      <c r="TN162" s="83"/>
      <c r="TO162" s="83"/>
      <c r="TP162" s="83"/>
      <c r="TQ162" s="83"/>
      <c r="TR162" s="83"/>
      <c r="TS162" s="83"/>
      <c r="TT162" s="83"/>
      <c r="TU162" s="83"/>
      <c r="TV162" s="83"/>
      <c r="TW162" s="83"/>
      <c r="TX162" s="83"/>
      <c r="TY162" s="83"/>
      <c r="TZ162" s="83"/>
      <c r="UA162" s="83"/>
      <c r="UB162" s="83"/>
      <c r="UC162" s="83"/>
      <c r="UD162" s="83"/>
      <c r="UE162" s="83"/>
      <c r="UF162" s="83"/>
      <c r="UG162" s="83"/>
      <c r="UH162" s="83"/>
      <c r="UI162" s="83"/>
      <c r="UJ162" s="83"/>
      <c r="UK162" s="83"/>
      <c r="UL162" s="83"/>
      <c r="UM162" s="83"/>
      <c r="UN162" s="83"/>
      <c r="UO162" s="83"/>
      <c r="UP162" s="83"/>
      <c r="UQ162" s="83"/>
      <c r="UR162" s="83"/>
      <c r="US162" s="83"/>
      <c r="UT162" s="83"/>
      <c r="UU162" s="83"/>
      <c r="UV162" s="83"/>
      <c r="UW162" s="83"/>
      <c r="UX162" s="83"/>
      <c r="UY162" s="83"/>
      <c r="UZ162" s="83"/>
      <c r="VA162" s="83"/>
      <c r="VB162" s="83"/>
      <c r="VC162" s="83"/>
      <c r="VD162" s="83"/>
      <c r="VE162" s="83"/>
      <c r="VF162" s="83"/>
      <c r="VG162" s="83"/>
      <c r="VH162" s="83"/>
      <c r="VI162" s="83"/>
      <c r="VJ162" s="83"/>
      <c r="VK162" s="83"/>
      <c r="VL162" s="83"/>
      <c r="VM162" s="83"/>
      <c r="VN162" s="83"/>
      <c r="VO162" s="83"/>
      <c r="VP162" s="83"/>
      <c r="VQ162" s="83"/>
      <c r="VR162" s="83"/>
      <c r="VS162" s="83"/>
      <c r="VT162" s="83"/>
      <c r="VU162" s="83"/>
      <c r="VV162" s="83"/>
      <c r="VW162" s="83"/>
      <c r="VX162" s="83"/>
      <c r="VY162" s="83"/>
      <c r="VZ162" s="83"/>
      <c r="WA162" s="83"/>
      <c r="WB162" s="83"/>
      <c r="WC162" s="83"/>
      <c r="WD162" s="83"/>
      <c r="WE162" s="83"/>
      <c r="WF162" s="83"/>
      <c r="WG162" s="83"/>
      <c r="WH162" s="83"/>
      <c r="WI162" s="83"/>
      <c r="WJ162" s="83"/>
      <c r="WK162" s="83"/>
      <c r="WL162" s="83"/>
      <c r="WM162" s="83"/>
      <c r="WN162" s="83"/>
      <c r="WO162" s="83"/>
      <c r="WP162" s="83"/>
      <c r="WQ162" s="83"/>
      <c r="WR162" s="83"/>
      <c r="WS162" s="83"/>
      <c r="WT162" s="83"/>
      <c r="WU162" s="83"/>
      <c r="WV162" s="83"/>
      <c r="WW162" s="83"/>
      <c r="WX162" s="83"/>
      <c r="WY162" s="83"/>
      <c r="WZ162" s="83"/>
      <c r="XA162" s="83"/>
      <c r="XB162" s="83"/>
      <c r="XC162" s="83"/>
      <c r="XD162" s="83"/>
      <c r="XE162" s="83"/>
      <c r="XF162" s="83"/>
      <c r="XG162" s="83"/>
      <c r="XH162" s="83"/>
      <c r="XI162" s="83"/>
      <c r="XJ162" s="83"/>
      <c r="XK162" s="83"/>
      <c r="XL162" s="83"/>
      <c r="XM162" s="83"/>
      <c r="XN162" s="83"/>
      <c r="XO162" s="83"/>
      <c r="XP162" s="83"/>
      <c r="XQ162" s="83"/>
      <c r="XR162" s="83"/>
      <c r="XS162" s="83"/>
      <c r="XT162" s="83"/>
      <c r="XU162" s="83"/>
      <c r="XV162" s="83"/>
      <c r="XW162" s="83"/>
      <c r="XX162" s="83"/>
      <c r="XY162" s="83"/>
      <c r="XZ162" s="83"/>
      <c r="YA162" s="83"/>
      <c r="YB162" s="83"/>
      <c r="YC162" s="83"/>
      <c r="YD162" s="83"/>
      <c r="YE162" s="83"/>
      <c r="YF162" s="83"/>
      <c r="YG162" s="83"/>
      <c r="YH162" s="83"/>
      <c r="YI162" s="83"/>
      <c r="YJ162" s="83"/>
      <c r="YK162" s="83"/>
      <c r="YL162" s="83"/>
      <c r="YM162" s="83"/>
      <c r="YN162" s="83"/>
      <c r="YO162" s="83"/>
      <c r="YP162" s="83"/>
      <c r="YQ162" s="83"/>
      <c r="YR162" s="83"/>
      <c r="YS162" s="83"/>
      <c r="YT162" s="83"/>
      <c r="YU162" s="83"/>
      <c r="YV162" s="83"/>
      <c r="YW162" s="83"/>
      <c r="YX162" s="83"/>
      <c r="YY162" s="83"/>
      <c r="YZ162" s="83"/>
      <c r="ZA162" s="83"/>
      <c r="ZB162" s="83"/>
      <c r="ZC162" s="83"/>
      <c r="ZD162" s="83"/>
      <c r="ZE162" s="83"/>
      <c r="ZF162" s="83"/>
      <c r="ZG162" s="83"/>
      <c r="ZH162" s="83"/>
      <c r="ZI162" s="83"/>
      <c r="ZJ162" s="83"/>
      <c r="ZK162" s="83"/>
      <c r="ZL162" s="83"/>
      <c r="ZM162" s="83"/>
      <c r="ZN162" s="83"/>
      <c r="ZO162" s="83"/>
      <c r="ZP162" s="83"/>
      <c r="ZQ162" s="83"/>
      <c r="ZR162" s="83"/>
      <c r="ZS162" s="83"/>
      <c r="ZT162" s="83"/>
      <c r="ZU162" s="83"/>
      <c r="ZV162" s="83"/>
      <c r="ZW162" s="83"/>
      <c r="ZX162" s="83"/>
      <c r="ZY162" s="83"/>
      <c r="ZZ162" s="83"/>
      <c r="AAA162" s="83"/>
      <c r="AAB162" s="83"/>
      <c r="AAC162" s="83"/>
      <c r="AAD162" s="83"/>
      <c r="AAE162" s="83"/>
      <c r="AAF162" s="83"/>
      <c r="AAG162" s="83"/>
      <c r="AAH162" s="83"/>
      <c r="AAI162" s="83"/>
      <c r="AAJ162" s="83"/>
      <c r="AAK162" s="83"/>
      <c r="AAL162" s="83"/>
      <c r="AAM162" s="83"/>
      <c r="AAN162" s="83"/>
      <c r="AAO162" s="83"/>
      <c r="AAP162" s="83"/>
      <c r="AAQ162" s="83"/>
      <c r="AAR162" s="83"/>
      <c r="AAS162" s="83"/>
      <c r="AAT162" s="83"/>
      <c r="AAU162" s="83"/>
      <c r="AAV162" s="83"/>
      <c r="AAW162" s="83"/>
      <c r="AAX162" s="83"/>
      <c r="AAY162" s="83"/>
      <c r="AAZ162" s="83"/>
      <c r="ABA162" s="83"/>
      <c r="ABB162" s="83"/>
      <c r="ABC162" s="83"/>
      <c r="ABD162" s="83"/>
      <c r="ABE162" s="83"/>
      <c r="ABF162" s="83"/>
      <c r="ABG162" s="83"/>
      <c r="ABH162" s="83"/>
      <c r="ABI162" s="83"/>
      <c r="ABJ162" s="83"/>
      <c r="ABK162" s="83"/>
      <c r="ABL162" s="83"/>
      <c r="ABM162" s="83"/>
      <c r="ABN162" s="83"/>
      <c r="ABO162" s="83"/>
      <c r="ABP162" s="83"/>
      <c r="ABQ162" s="83"/>
      <c r="ABR162" s="83"/>
      <c r="ABS162" s="83"/>
      <c r="ABT162" s="83"/>
      <c r="ABU162" s="83"/>
      <c r="ABV162" s="83"/>
      <c r="ABW162" s="83"/>
      <c r="ABX162" s="83"/>
      <c r="ABY162" s="83"/>
      <c r="ABZ162" s="83"/>
      <c r="ACA162" s="83"/>
      <c r="ACB162" s="83"/>
      <c r="ACC162" s="83"/>
      <c r="ACD162" s="83"/>
      <c r="ACE162" s="83"/>
      <c r="ACF162" s="83"/>
      <c r="ACG162" s="83"/>
      <c r="ACH162" s="83"/>
      <c r="ACI162" s="83"/>
      <c r="ACJ162" s="83"/>
      <c r="ACK162" s="83"/>
      <c r="ACL162" s="83"/>
      <c r="ACM162" s="83"/>
      <c r="ACN162" s="83"/>
      <c r="ACO162" s="83"/>
      <c r="ACP162" s="83"/>
      <c r="ACQ162" s="83"/>
      <c r="ACR162" s="83"/>
      <c r="ACS162" s="83"/>
      <c r="ACT162" s="83"/>
      <c r="ACU162" s="83"/>
      <c r="ACV162" s="83"/>
      <c r="ACW162" s="83"/>
      <c r="ACX162" s="83"/>
      <c r="ACY162" s="83"/>
      <c r="ACZ162" s="83"/>
      <c r="ADA162" s="83"/>
      <c r="ADB162" s="83"/>
      <c r="ADC162" s="83"/>
      <c r="ADD162" s="83"/>
      <c r="ADE162" s="83"/>
      <c r="ADF162" s="83"/>
      <c r="ADG162" s="83"/>
      <c r="ADH162" s="83"/>
      <c r="ADI162" s="83"/>
      <c r="ADJ162" s="83"/>
      <c r="ADK162" s="83"/>
      <c r="ADL162" s="83"/>
      <c r="ADM162" s="83"/>
      <c r="ADN162" s="83"/>
      <c r="ADO162" s="83"/>
      <c r="ADP162" s="83"/>
      <c r="ADQ162" s="83"/>
      <c r="ADR162" s="83"/>
      <c r="ADS162" s="83"/>
      <c r="ADT162" s="83"/>
      <c r="ADU162" s="83"/>
      <c r="ADV162" s="83"/>
      <c r="ADW162" s="83"/>
      <c r="ADX162" s="83"/>
      <c r="ADY162" s="83"/>
      <c r="ADZ162" s="83"/>
      <c r="AEA162" s="83"/>
      <c r="AEB162" s="83"/>
      <c r="AEC162" s="83"/>
      <c r="AED162" s="83"/>
      <c r="AEE162" s="83"/>
      <c r="AEF162" s="83"/>
      <c r="AEG162" s="83"/>
      <c r="AEH162" s="83"/>
      <c r="AEI162" s="83"/>
      <c r="AEJ162" s="83"/>
      <c r="AEK162" s="83"/>
      <c r="AEL162" s="83"/>
      <c r="AEM162" s="83"/>
      <c r="AEN162" s="83"/>
      <c r="AEO162" s="83"/>
      <c r="AEP162" s="83"/>
      <c r="AEQ162" s="83"/>
      <c r="AER162" s="83"/>
      <c r="AES162" s="83"/>
      <c r="AET162" s="83"/>
      <c r="AEU162" s="83"/>
      <c r="AEV162" s="83"/>
      <c r="AEW162" s="83"/>
      <c r="AEX162" s="83"/>
      <c r="AEY162" s="83"/>
      <c r="AEZ162" s="83"/>
      <c r="AFA162" s="83"/>
      <c r="AFB162" s="83"/>
      <c r="AFC162" s="83"/>
      <c r="AFD162" s="83"/>
      <c r="AFE162" s="83"/>
      <c r="AFF162" s="83"/>
      <c r="AFG162" s="83"/>
      <c r="AFH162" s="83"/>
      <c r="AFI162" s="83"/>
      <c r="AFJ162" s="83"/>
      <c r="AFK162" s="83"/>
      <c r="AFL162" s="83"/>
      <c r="AFM162" s="83"/>
      <c r="AFN162" s="83"/>
      <c r="AFO162" s="83"/>
      <c r="AFP162" s="83"/>
      <c r="AFQ162" s="83"/>
      <c r="AFR162" s="83"/>
      <c r="AFS162" s="83"/>
      <c r="AFT162" s="83"/>
      <c r="AFU162" s="83"/>
      <c r="AFV162" s="83"/>
      <c r="AFW162" s="83"/>
      <c r="AFX162" s="83"/>
      <c r="AFY162" s="83"/>
      <c r="AFZ162" s="83"/>
      <c r="AGA162" s="83"/>
      <c r="AGB162" s="83"/>
      <c r="AGC162" s="83"/>
      <c r="AGD162" s="83"/>
      <c r="AGE162" s="83"/>
      <c r="AGF162" s="83"/>
      <c r="AGG162" s="83"/>
      <c r="AGH162" s="83"/>
      <c r="AGI162" s="83"/>
      <c r="AGJ162" s="83"/>
      <c r="AGK162" s="83"/>
      <c r="AGL162" s="83"/>
      <c r="AGM162" s="83"/>
      <c r="AGN162" s="83"/>
      <c r="AGO162" s="83"/>
      <c r="AGP162" s="83"/>
      <c r="AGQ162" s="83"/>
      <c r="AGR162" s="83"/>
      <c r="AGS162" s="83"/>
      <c r="AGT162" s="83"/>
      <c r="AGU162" s="83"/>
      <c r="AGV162" s="83"/>
      <c r="AGW162" s="83"/>
      <c r="AGX162" s="83"/>
      <c r="AGY162" s="83"/>
      <c r="AGZ162" s="83"/>
      <c r="AHA162" s="83"/>
      <c r="AHB162" s="83"/>
      <c r="AHC162" s="83"/>
      <c r="AHD162" s="83"/>
      <c r="AHE162" s="83"/>
      <c r="AHF162" s="83"/>
      <c r="AHG162" s="83"/>
      <c r="AHH162" s="83"/>
      <c r="AHI162" s="83"/>
      <c r="AHJ162" s="83"/>
      <c r="AHK162" s="83"/>
      <c r="AHL162" s="83"/>
      <c r="AHM162" s="83"/>
      <c r="AHN162" s="83"/>
      <c r="AHO162" s="83"/>
      <c r="AHP162" s="83"/>
      <c r="AHQ162" s="83"/>
      <c r="AHR162" s="83"/>
      <c r="AHS162" s="83"/>
      <c r="AHT162" s="83"/>
      <c r="AHU162" s="83"/>
      <c r="AHV162" s="83"/>
      <c r="AHW162" s="83"/>
      <c r="AHX162" s="83"/>
      <c r="AHY162" s="83"/>
      <c r="AHZ162" s="83"/>
      <c r="AIA162" s="83"/>
      <c r="AIB162" s="83"/>
      <c r="AIC162" s="83"/>
      <c r="AID162" s="83"/>
      <c r="AIE162" s="83"/>
      <c r="AIF162" s="83"/>
      <c r="AIG162" s="83"/>
      <c r="AIH162" s="83"/>
      <c r="AII162" s="83"/>
      <c r="AIJ162" s="83"/>
      <c r="AIK162" s="83"/>
      <c r="AIL162" s="83"/>
      <c r="AIM162" s="83"/>
      <c r="AIN162" s="83"/>
      <c r="AIO162" s="83"/>
      <c r="AIP162" s="83"/>
      <c r="AIQ162" s="83"/>
      <c r="AIR162" s="83"/>
      <c r="AIS162" s="83"/>
      <c r="AIT162" s="83"/>
      <c r="AIU162" s="83"/>
      <c r="AIV162" s="83"/>
      <c r="AIW162" s="83"/>
      <c r="AIX162" s="83"/>
      <c r="AIY162" s="83"/>
      <c r="AIZ162" s="83"/>
      <c r="AJA162" s="83"/>
      <c r="AJB162" s="83"/>
      <c r="AJC162" s="83"/>
      <c r="AJD162" s="83"/>
      <c r="AJE162" s="83"/>
      <c r="AJF162" s="83"/>
      <c r="AJG162" s="83"/>
      <c r="AJH162" s="83"/>
      <c r="AJI162" s="83"/>
      <c r="AJJ162" s="83"/>
      <c r="AJK162" s="83"/>
      <c r="AJL162" s="83"/>
      <c r="AJM162" s="83"/>
      <c r="AJN162" s="83"/>
      <c r="AJO162" s="83"/>
      <c r="AJP162" s="83"/>
      <c r="AJQ162" s="83"/>
      <c r="AJR162" s="83"/>
      <c r="AJS162" s="83"/>
      <c r="AJT162" s="83"/>
      <c r="AJU162" s="83"/>
      <c r="AJV162" s="83"/>
      <c r="AJW162" s="83"/>
      <c r="AJX162" s="83"/>
      <c r="AJY162" s="83"/>
      <c r="AJZ162" s="83"/>
      <c r="AKA162" s="83"/>
      <c r="AKB162" s="83"/>
      <c r="AKC162" s="83"/>
      <c r="AKD162" s="83"/>
      <c r="AKE162" s="83"/>
      <c r="AKF162" s="83"/>
      <c r="AKG162" s="83"/>
      <c r="AKH162" s="83"/>
      <c r="AKI162" s="83"/>
      <c r="AKJ162" s="83"/>
      <c r="AKK162" s="83"/>
      <c r="AKL162" s="83"/>
      <c r="AKM162" s="83"/>
      <c r="AKN162" s="83"/>
      <c r="AKO162" s="83"/>
      <c r="AKP162" s="83"/>
      <c r="AKQ162" s="83"/>
      <c r="AKR162" s="83"/>
      <c r="AKS162" s="83"/>
      <c r="AKT162" s="83"/>
      <c r="AKU162" s="83"/>
      <c r="AKV162" s="83"/>
      <c r="AKW162" s="83"/>
      <c r="AKX162" s="83"/>
      <c r="AKY162" s="83"/>
      <c r="AKZ162" s="83"/>
      <c r="ALA162" s="83"/>
      <c r="ALB162" s="83"/>
      <c r="ALC162" s="83"/>
      <c r="ALD162" s="83"/>
      <c r="ALE162" s="83"/>
      <c r="ALF162" s="83"/>
      <c r="ALG162" s="83"/>
      <c r="ALH162" s="83"/>
      <c r="ALI162" s="83"/>
      <c r="ALJ162" s="83"/>
      <c r="ALK162" s="83"/>
      <c r="ALL162" s="83"/>
      <c r="ALM162" s="83"/>
      <c r="ALN162" s="83"/>
      <c r="ALO162" s="83"/>
      <c r="ALP162" s="83"/>
      <c r="ALQ162" s="83"/>
      <c r="ALR162" s="83"/>
      <c r="ALS162" s="83"/>
      <c r="ALT162" s="83"/>
      <c r="ALU162" s="83"/>
      <c r="ALV162" s="83"/>
      <c r="ALW162" s="83"/>
      <c r="ALX162" s="83"/>
      <c r="ALY162" s="83"/>
      <c r="ALZ162" s="83"/>
      <c r="AMA162" s="83"/>
      <c r="AMB162" s="83"/>
      <c r="AMC162" s="83"/>
      <c r="AMD162" s="83"/>
      <c r="AME162" s="83"/>
      <c r="AMF162" s="83"/>
      <c r="AMG162" s="83"/>
      <c r="AMH162" s="83"/>
      <c r="AMI162" s="83"/>
      <c r="AMJ162" s="83"/>
      <c r="AMK162" s="83"/>
      <c r="AML162" s="83"/>
      <c r="AMM162" s="83"/>
      <c r="AMN162" s="83"/>
      <c r="AMO162" s="83"/>
      <c r="AMP162" s="83"/>
      <c r="AMQ162" s="83"/>
      <c r="AMR162" s="83"/>
      <c r="AMS162" s="83"/>
      <c r="AMT162" s="83"/>
      <c r="AMU162" s="83"/>
      <c r="AMV162" s="83"/>
      <c r="AMW162" s="83"/>
      <c r="AMX162" s="83"/>
      <c r="AMY162" s="83"/>
      <c r="AMZ162" s="83"/>
      <c r="ANA162" s="83"/>
      <c r="ANB162" s="83"/>
      <c r="ANC162" s="83"/>
      <c r="AND162" s="83"/>
      <c r="ANE162" s="83"/>
      <c r="ANF162" s="83"/>
      <c r="ANG162" s="83"/>
      <c r="ANH162" s="83"/>
      <c r="ANI162" s="83"/>
      <c r="ANJ162" s="83"/>
      <c r="ANK162" s="83"/>
      <c r="ANL162" s="83"/>
      <c r="ANM162" s="83"/>
      <c r="ANN162" s="83"/>
      <c r="ANO162" s="83"/>
      <c r="ANP162" s="83"/>
      <c r="ANQ162" s="83"/>
      <c r="ANR162" s="83"/>
      <c r="ANS162" s="83"/>
      <c r="ANT162" s="83"/>
      <c r="ANU162" s="83"/>
      <c r="ANV162" s="83"/>
      <c r="ANW162" s="83"/>
      <c r="ANX162" s="83"/>
      <c r="ANY162" s="83"/>
      <c r="ANZ162" s="83"/>
      <c r="AOA162" s="83"/>
      <c r="AOB162" s="83"/>
      <c r="AOC162" s="83"/>
      <c r="AOD162" s="83"/>
      <c r="AOE162" s="83"/>
      <c r="AOF162" s="83"/>
      <c r="AOG162" s="83"/>
      <c r="AOH162" s="83"/>
      <c r="AOI162" s="83"/>
      <c r="AOJ162" s="83"/>
      <c r="AOK162" s="83"/>
      <c r="AOL162" s="83"/>
      <c r="AOM162" s="83"/>
      <c r="AON162" s="83"/>
      <c r="AOO162" s="83"/>
      <c r="AOP162" s="83"/>
      <c r="AOQ162" s="83"/>
      <c r="AOR162" s="83"/>
      <c r="AOS162" s="83"/>
      <c r="AOT162" s="83"/>
      <c r="AOU162" s="83"/>
      <c r="AOV162" s="83"/>
      <c r="AOW162" s="83"/>
      <c r="AOX162" s="83"/>
      <c r="AOY162" s="83"/>
      <c r="AOZ162" s="83"/>
      <c r="APA162" s="83"/>
      <c r="APB162" s="83"/>
      <c r="APC162" s="83"/>
      <c r="APD162" s="83"/>
      <c r="APE162" s="83"/>
      <c r="APF162" s="83"/>
      <c r="APG162" s="83"/>
      <c r="APH162" s="83"/>
      <c r="API162" s="83"/>
      <c r="APJ162" s="83"/>
      <c r="APK162" s="83"/>
      <c r="APL162" s="83"/>
      <c r="APM162" s="83"/>
      <c r="APN162" s="83"/>
      <c r="APO162" s="83"/>
      <c r="APP162" s="83"/>
      <c r="APQ162" s="83"/>
      <c r="APR162" s="83"/>
      <c r="APS162" s="83"/>
      <c r="APT162" s="83"/>
      <c r="APU162" s="83"/>
      <c r="APV162" s="83"/>
      <c r="APW162" s="83"/>
      <c r="APX162" s="83"/>
      <c r="APY162" s="83"/>
      <c r="APZ162" s="83"/>
      <c r="AQA162" s="83"/>
      <c r="AQB162" s="83"/>
      <c r="AQC162" s="83"/>
      <c r="AQD162" s="83"/>
      <c r="AQE162" s="83"/>
      <c r="AQF162" s="83"/>
      <c r="AQG162" s="83"/>
      <c r="AQH162" s="83"/>
      <c r="AQI162" s="83"/>
      <c r="AQJ162" s="83"/>
      <c r="AQK162" s="83"/>
      <c r="AQL162" s="83"/>
      <c r="AQM162" s="83"/>
      <c r="AQN162" s="83"/>
      <c r="AQO162" s="83"/>
      <c r="AQP162" s="83"/>
      <c r="AQQ162" s="83"/>
      <c r="AQR162" s="83"/>
      <c r="AQS162" s="83"/>
      <c r="AQT162" s="83"/>
      <c r="AQU162" s="83"/>
      <c r="AQV162" s="83"/>
      <c r="AQW162" s="83"/>
      <c r="AQX162" s="83"/>
      <c r="AQY162" s="83"/>
      <c r="AQZ162" s="83"/>
      <c r="ARA162" s="83"/>
      <c r="ARB162" s="83"/>
      <c r="ARC162" s="83"/>
      <c r="ARD162" s="83"/>
      <c r="ARE162" s="83"/>
      <c r="ARF162" s="83"/>
      <c r="ARG162" s="83"/>
      <c r="ARH162" s="83"/>
      <c r="ARI162" s="83"/>
      <c r="ARJ162" s="83"/>
      <c r="ARK162" s="83"/>
      <c r="ARL162" s="83"/>
      <c r="ARM162" s="83"/>
      <c r="ARN162" s="83"/>
      <c r="ARO162" s="83"/>
      <c r="ARP162" s="83"/>
      <c r="ARQ162" s="83"/>
      <c r="ARR162" s="83"/>
      <c r="ARS162" s="83"/>
      <c r="ART162" s="83"/>
      <c r="ARU162" s="83"/>
      <c r="ARV162" s="83"/>
      <c r="ARW162" s="83"/>
      <c r="ARX162" s="83"/>
      <c r="ARY162" s="83"/>
      <c r="ARZ162" s="83"/>
      <c r="ASA162" s="83"/>
      <c r="ASB162" s="83"/>
      <c r="ASC162" s="83"/>
      <c r="ASD162" s="83"/>
    </row>
    <row r="163" spans="1:1174" s="14" customFormat="1" ht="15" customHeight="1" x14ac:dyDescent="0.2">
      <c r="A163" s="35"/>
      <c r="B163" s="216"/>
      <c r="C163" s="216"/>
      <c r="D163" s="216"/>
      <c r="E163" s="11"/>
      <c r="F163" s="11"/>
      <c r="G163" s="11"/>
      <c r="H163" s="11"/>
      <c r="I163" s="11"/>
      <c r="J163" s="11"/>
      <c r="K163" s="11"/>
      <c r="L163" s="216"/>
      <c r="M163" s="217"/>
      <c r="N163" s="217"/>
      <c r="O163" s="216"/>
      <c r="P163" s="32"/>
      <c r="Q163" s="82"/>
      <c r="R163" s="50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  <c r="JF163" s="83"/>
      <c r="JG163" s="83"/>
      <c r="JH163" s="83"/>
      <c r="JI163" s="83"/>
      <c r="JJ163" s="83"/>
      <c r="JK163" s="83"/>
      <c r="JL163" s="83"/>
      <c r="JM163" s="83"/>
      <c r="JN163" s="83"/>
      <c r="JO163" s="83"/>
      <c r="JP163" s="83"/>
      <c r="JQ163" s="83"/>
      <c r="JR163" s="83"/>
      <c r="JS163" s="83"/>
      <c r="JT163" s="83"/>
      <c r="JU163" s="83"/>
      <c r="JV163" s="83"/>
      <c r="JW163" s="83"/>
      <c r="JX163" s="83"/>
      <c r="JY163" s="83"/>
      <c r="JZ163" s="83"/>
      <c r="KA163" s="83"/>
      <c r="KB163" s="83"/>
      <c r="KC163" s="83"/>
      <c r="KD163" s="83"/>
      <c r="KE163" s="83"/>
      <c r="KF163" s="83"/>
      <c r="KG163" s="83"/>
      <c r="KH163" s="83"/>
      <c r="KI163" s="83"/>
      <c r="KJ163" s="83"/>
      <c r="KK163" s="83"/>
      <c r="KL163" s="83"/>
      <c r="KM163" s="83"/>
      <c r="KN163" s="83"/>
      <c r="KO163" s="83"/>
      <c r="KP163" s="83"/>
      <c r="KQ163" s="83"/>
      <c r="KR163" s="83"/>
      <c r="KS163" s="83"/>
      <c r="KT163" s="83"/>
      <c r="KU163" s="83"/>
      <c r="KV163" s="83"/>
      <c r="KW163" s="83"/>
      <c r="KX163" s="83"/>
      <c r="KY163" s="83"/>
      <c r="KZ163" s="83"/>
      <c r="LA163" s="83"/>
      <c r="LB163" s="83"/>
      <c r="LC163" s="83"/>
      <c r="LD163" s="83"/>
      <c r="LE163" s="83"/>
      <c r="LF163" s="83"/>
      <c r="LG163" s="83"/>
      <c r="LH163" s="83"/>
      <c r="LI163" s="83"/>
      <c r="LJ163" s="83"/>
      <c r="LK163" s="83"/>
      <c r="LL163" s="83"/>
      <c r="LM163" s="83"/>
      <c r="LN163" s="83"/>
      <c r="LO163" s="83"/>
      <c r="LP163" s="83"/>
      <c r="LQ163" s="83"/>
      <c r="LR163" s="83"/>
      <c r="LS163" s="83"/>
      <c r="LT163" s="83"/>
      <c r="LU163" s="83"/>
      <c r="LV163" s="83"/>
      <c r="LW163" s="83"/>
      <c r="LX163" s="83"/>
      <c r="LY163" s="83"/>
      <c r="LZ163" s="83"/>
      <c r="MA163" s="83"/>
      <c r="MB163" s="83"/>
      <c r="MC163" s="83"/>
      <c r="MD163" s="83"/>
      <c r="ME163" s="83"/>
      <c r="MF163" s="83"/>
      <c r="MG163" s="83"/>
      <c r="MH163" s="83"/>
      <c r="MI163" s="83"/>
      <c r="MJ163" s="83"/>
      <c r="MK163" s="83"/>
      <c r="ML163" s="83"/>
      <c r="MM163" s="83"/>
      <c r="MN163" s="83"/>
      <c r="MO163" s="83"/>
      <c r="MP163" s="83"/>
      <c r="MQ163" s="83"/>
      <c r="MR163" s="83"/>
      <c r="MS163" s="83"/>
      <c r="MT163" s="83"/>
      <c r="MU163" s="83"/>
      <c r="MV163" s="83"/>
      <c r="MW163" s="83"/>
      <c r="MX163" s="83"/>
      <c r="MY163" s="83"/>
      <c r="MZ163" s="83"/>
      <c r="NA163" s="83"/>
      <c r="NB163" s="83"/>
      <c r="NC163" s="83"/>
      <c r="ND163" s="83"/>
      <c r="NE163" s="83"/>
      <c r="NF163" s="83"/>
      <c r="NG163" s="83"/>
      <c r="NH163" s="83"/>
      <c r="NI163" s="83"/>
      <c r="NJ163" s="83"/>
      <c r="NK163" s="83"/>
      <c r="NL163" s="83"/>
      <c r="NM163" s="83"/>
      <c r="NN163" s="83"/>
      <c r="NO163" s="83"/>
      <c r="NP163" s="83"/>
      <c r="NQ163" s="83"/>
      <c r="NR163" s="83"/>
      <c r="NS163" s="83"/>
      <c r="NT163" s="83"/>
      <c r="NU163" s="83"/>
      <c r="NV163" s="83"/>
      <c r="NW163" s="83"/>
      <c r="NX163" s="83"/>
      <c r="NY163" s="83"/>
      <c r="NZ163" s="83"/>
      <c r="OA163" s="83"/>
      <c r="OB163" s="83"/>
      <c r="OC163" s="83"/>
      <c r="OD163" s="83"/>
      <c r="OE163" s="83"/>
      <c r="OF163" s="83"/>
      <c r="OG163" s="83"/>
      <c r="OH163" s="83"/>
      <c r="OI163" s="83"/>
      <c r="OJ163" s="83"/>
      <c r="OK163" s="83"/>
      <c r="OL163" s="83"/>
      <c r="OM163" s="83"/>
      <c r="ON163" s="83"/>
      <c r="OO163" s="83"/>
      <c r="OP163" s="83"/>
      <c r="OQ163" s="83"/>
      <c r="OR163" s="83"/>
      <c r="OS163" s="83"/>
      <c r="OT163" s="83"/>
      <c r="OU163" s="83"/>
      <c r="OV163" s="83"/>
      <c r="OW163" s="83"/>
      <c r="OX163" s="83"/>
      <c r="OY163" s="83"/>
      <c r="OZ163" s="83"/>
      <c r="PA163" s="83"/>
      <c r="PB163" s="83"/>
      <c r="PC163" s="83"/>
      <c r="PD163" s="83"/>
      <c r="PE163" s="83"/>
      <c r="PF163" s="83"/>
      <c r="PG163" s="83"/>
      <c r="PH163" s="83"/>
      <c r="PI163" s="83"/>
      <c r="PJ163" s="83"/>
      <c r="PK163" s="83"/>
      <c r="PL163" s="83"/>
      <c r="PM163" s="83"/>
      <c r="PN163" s="83"/>
      <c r="PO163" s="83"/>
      <c r="PP163" s="83"/>
      <c r="PQ163" s="83"/>
      <c r="PR163" s="83"/>
      <c r="PS163" s="83"/>
      <c r="PT163" s="83"/>
      <c r="PU163" s="83"/>
      <c r="PV163" s="83"/>
      <c r="PW163" s="83"/>
      <c r="PX163" s="83"/>
      <c r="PY163" s="83"/>
      <c r="PZ163" s="83"/>
      <c r="QA163" s="83"/>
      <c r="QB163" s="83"/>
      <c r="QC163" s="83"/>
      <c r="QD163" s="83"/>
      <c r="QE163" s="83"/>
      <c r="QF163" s="83"/>
      <c r="QG163" s="83"/>
      <c r="QH163" s="83"/>
      <c r="QI163" s="83"/>
      <c r="QJ163" s="83"/>
      <c r="QK163" s="83"/>
      <c r="QL163" s="83"/>
      <c r="QM163" s="83"/>
      <c r="QN163" s="83"/>
      <c r="QO163" s="83"/>
      <c r="QP163" s="83"/>
      <c r="QQ163" s="83"/>
      <c r="QR163" s="83"/>
      <c r="QS163" s="83"/>
      <c r="QT163" s="83"/>
      <c r="QU163" s="83"/>
      <c r="QV163" s="83"/>
      <c r="QW163" s="83"/>
      <c r="QX163" s="83"/>
      <c r="QY163" s="83"/>
      <c r="QZ163" s="83"/>
      <c r="RA163" s="83"/>
      <c r="RB163" s="83"/>
      <c r="RC163" s="83"/>
      <c r="RD163" s="83"/>
      <c r="RE163" s="83"/>
      <c r="RF163" s="83"/>
      <c r="RG163" s="83"/>
      <c r="RH163" s="83"/>
      <c r="RI163" s="83"/>
      <c r="RJ163" s="83"/>
      <c r="RK163" s="83"/>
      <c r="RL163" s="83"/>
      <c r="RM163" s="83"/>
      <c r="RN163" s="83"/>
      <c r="RO163" s="83"/>
      <c r="RP163" s="83"/>
      <c r="RQ163" s="83"/>
      <c r="RR163" s="83"/>
      <c r="RS163" s="83"/>
      <c r="RT163" s="83"/>
      <c r="RU163" s="83"/>
      <c r="RV163" s="83"/>
      <c r="RW163" s="83"/>
      <c r="RX163" s="83"/>
      <c r="RY163" s="83"/>
      <c r="RZ163" s="83"/>
      <c r="SA163" s="83"/>
      <c r="SB163" s="83"/>
      <c r="SC163" s="83"/>
      <c r="SD163" s="83"/>
      <c r="SE163" s="83"/>
      <c r="SF163" s="83"/>
      <c r="SG163" s="83"/>
      <c r="SH163" s="83"/>
      <c r="SI163" s="83"/>
      <c r="SJ163" s="83"/>
      <c r="SK163" s="83"/>
      <c r="SL163" s="83"/>
      <c r="SM163" s="83"/>
      <c r="SN163" s="83"/>
      <c r="SO163" s="83"/>
      <c r="SP163" s="83"/>
      <c r="SQ163" s="83"/>
      <c r="SR163" s="83"/>
      <c r="SS163" s="83"/>
      <c r="ST163" s="83"/>
      <c r="SU163" s="83"/>
      <c r="SV163" s="83"/>
      <c r="SW163" s="83"/>
      <c r="SX163" s="83"/>
      <c r="SY163" s="83"/>
      <c r="SZ163" s="83"/>
      <c r="TA163" s="83"/>
      <c r="TB163" s="83"/>
      <c r="TC163" s="83"/>
      <c r="TD163" s="83"/>
      <c r="TE163" s="83"/>
      <c r="TF163" s="83"/>
      <c r="TG163" s="83"/>
      <c r="TH163" s="83"/>
      <c r="TI163" s="83"/>
      <c r="TJ163" s="83"/>
      <c r="TK163" s="83"/>
      <c r="TL163" s="83"/>
      <c r="TM163" s="83"/>
      <c r="TN163" s="83"/>
      <c r="TO163" s="83"/>
      <c r="TP163" s="83"/>
      <c r="TQ163" s="83"/>
      <c r="TR163" s="83"/>
      <c r="TS163" s="83"/>
      <c r="TT163" s="83"/>
      <c r="TU163" s="83"/>
      <c r="TV163" s="83"/>
      <c r="TW163" s="83"/>
      <c r="TX163" s="83"/>
      <c r="TY163" s="83"/>
      <c r="TZ163" s="83"/>
      <c r="UA163" s="83"/>
      <c r="UB163" s="83"/>
      <c r="UC163" s="83"/>
      <c r="UD163" s="83"/>
      <c r="UE163" s="83"/>
      <c r="UF163" s="83"/>
      <c r="UG163" s="83"/>
      <c r="UH163" s="83"/>
      <c r="UI163" s="83"/>
      <c r="UJ163" s="83"/>
      <c r="UK163" s="83"/>
      <c r="UL163" s="83"/>
      <c r="UM163" s="83"/>
      <c r="UN163" s="83"/>
      <c r="UO163" s="83"/>
      <c r="UP163" s="83"/>
      <c r="UQ163" s="83"/>
      <c r="UR163" s="83"/>
      <c r="US163" s="83"/>
      <c r="UT163" s="83"/>
      <c r="UU163" s="83"/>
      <c r="UV163" s="83"/>
      <c r="UW163" s="83"/>
      <c r="UX163" s="83"/>
      <c r="UY163" s="83"/>
      <c r="UZ163" s="83"/>
      <c r="VA163" s="83"/>
      <c r="VB163" s="83"/>
      <c r="VC163" s="83"/>
      <c r="VD163" s="83"/>
      <c r="VE163" s="83"/>
      <c r="VF163" s="83"/>
      <c r="VG163" s="83"/>
      <c r="VH163" s="83"/>
      <c r="VI163" s="83"/>
      <c r="VJ163" s="83"/>
      <c r="VK163" s="83"/>
      <c r="VL163" s="83"/>
      <c r="VM163" s="83"/>
      <c r="VN163" s="83"/>
      <c r="VO163" s="83"/>
      <c r="VP163" s="83"/>
      <c r="VQ163" s="83"/>
      <c r="VR163" s="83"/>
      <c r="VS163" s="83"/>
      <c r="VT163" s="83"/>
      <c r="VU163" s="83"/>
      <c r="VV163" s="83"/>
      <c r="VW163" s="83"/>
      <c r="VX163" s="83"/>
      <c r="VY163" s="83"/>
      <c r="VZ163" s="83"/>
      <c r="WA163" s="83"/>
      <c r="WB163" s="83"/>
      <c r="WC163" s="83"/>
      <c r="WD163" s="83"/>
      <c r="WE163" s="83"/>
      <c r="WF163" s="83"/>
      <c r="WG163" s="83"/>
      <c r="WH163" s="83"/>
      <c r="WI163" s="83"/>
      <c r="WJ163" s="83"/>
      <c r="WK163" s="83"/>
      <c r="WL163" s="83"/>
      <c r="WM163" s="83"/>
      <c r="WN163" s="83"/>
      <c r="WO163" s="83"/>
      <c r="WP163" s="83"/>
      <c r="WQ163" s="83"/>
      <c r="WR163" s="83"/>
      <c r="WS163" s="83"/>
      <c r="WT163" s="83"/>
      <c r="WU163" s="83"/>
      <c r="WV163" s="83"/>
      <c r="WW163" s="83"/>
      <c r="WX163" s="83"/>
      <c r="WY163" s="83"/>
      <c r="WZ163" s="83"/>
      <c r="XA163" s="83"/>
      <c r="XB163" s="83"/>
      <c r="XC163" s="83"/>
      <c r="XD163" s="83"/>
      <c r="XE163" s="83"/>
      <c r="XF163" s="83"/>
      <c r="XG163" s="83"/>
      <c r="XH163" s="83"/>
      <c r="XI163" s="83"/>
      <c r="XJ163" s="83"/>
      <c r="XK163" s="83"/>
      <c r="XL163" s="83"/>
      <c r="XM163" s="83"/>
      <c r="XN163" s="83"/>
      <c r="XO163" s="83"/>
      <c r="XP163" s="83"/>
      <c r="XQ163" s="83"/>
      <c r="XR163" s="83"/>
      <c r="XS163" s="83"/>
      <c r="XT163" s="83"/>
      <c r="XU163" s="83"/>
      <c r="XV163" s="83"/>
      <c r="XW163" s="83"/>
      <c r="XX163" s="83"/>
      <c r="XY163" s="83"/>
      <c r="XZ163" s="83"/>
      <c r="YA163" s="83"/>
      <c r="YB163" s="83"/>
      <c r="YC163" s="83"/>
      <c r="YD163" s="83"/>
      <c r="YE163" s="83"/>
      <c r="YF163" s="83"/>
      <c r="YG163" s="83"/>
      <c r="YH163" s="83"/>
      <c r="YI163" s="83"/>
      <c r="YJ163" s="83"/>
      <c r="YK163" s="83"/>
      <c r="YL163" s="83"/>
      <c r="YM163" s="83"/>
      <c r="YN163" s="83"/>
      <c r="YO163" s="83"/>
      <c r="YP163" s="83"/>
      <c r="YQ163" s="83"/>
      <c r="YR163" s="83"/>
      <c r="YS163" s="83"/>
      <c r="YT163" s="83"/>
      <c r="YU163" s="83"/>
      <c r="YV163" s="83"/>
      <c r="YW163" s="83"/>
      <c r="YX163" s="83"/>
      <c r="YY163" s="83"/>
      <c r="YZ163" s="83"/>
      <c r="ZA163" s="83"/>
      <c r="ZB163" s="83"/>
      <c r="ZC163" s="83"/>
      <c r="ZD163" s="83"/>
      <c r="ZE163" s="83"/>
      <c r="ZF163" s="83"/>
      <c r="ZG163" s="83"/>
      <c r="ZH163" s="83"/>
      <c r="ZI163" s="83"/>
      <c r="ZJ163" s="83"/>
      <c r="ZK163" s="83"/>
      <c r="ZL163" s="83"/>
      <c r="ZM163" s="83"/>
      <c r="ZN163" s="83"/>
      <c r="ZO163" s="83"/>
      <c r="ZP163" s="83"/>
      <c r="ZQ163" s="83"/>
      <c r="ZR163" s="83"/>
      <c r="ZS163" s="83"/>
      <c r="ZT163" s="83"/>
      <c r="ZU163" s="83"/>
      <c r="ZV163" s="83"/>
      <c r="ZW163" s="83"/>
      <c r="ZX163" s="83"/>
      <c r="ZY163" s="83"/>
      <c r="ZZ163" s="83"/>
      <c r="AAA163" s="83"/>
      <c r="AAB163" s="83"/>
      <c r="AAC163" s="83"/>
      <c r="AAD163" s="83"/>
      <c r="AAE163" s="83"/>
      <c r="AAF163" s="83"/>
      <c r="AAG163" s="83"/>
      <c r="AAH163" s="83"/>
      <c r="AAI163" s="83"/>
      <c r="AAJ163" s="83"/>
      <c r="AAK163" s="83"/>
      <c r="AAL163" s="83"/>
      <c r="AAM163" s="83"/>
      <c r="AAN163" s="83"/>
      <c r="AAO163" s="83"/>
      <c r="AAP163" s="83"/>
      <c r="AAQ163" s="83"/>
      <c r="AAR163" s="83"/>
      <c r="AAS163" s="83"/>
      <c r="AAT163" s="83"/>
      <c r="AAU163" s="83"/>
      <c r="AAV163" s="83"/>
      <c r="AAW163" s="83"/>
      <c r="AAX163" s="83"/>
      <c r="AAY163" s="83"/>
      <c r="AAZ163" s="83"/>
      <c r="ABA163" s="83"/>
      <c r="ABB163" s="83"/>
      <c r="ABC163" s="83"/>
      <c r="ABD163" s="83"/>
      <c r="ABE163" s="83"/>
      <c r="ABF163" s="83"/>
      <c r="ABG163" s="83"/>
      <c r="ABH163" s="83"/>
      <c r="ABI163" s="83"/>
      <c r="ABJ163" s="83"/>
      <c r="ABK163" s="83"/>
      <c r="ABL163" s="83"/>
      <c r="ABM163" s="83"/>
      <c r="ABN163" s="83"/>
      <c r="ABO163" s="83"/>
      <c r="ABP163" s="83"/>
      <c r="ABQ163" s="83"/>
      <c r="ABR163" s="83"/>
      <c r="ABS163" s="83"/>
      <c r="ABT163" s="83"/>
      <c r="ABU163" s="83"/>
      <c r="ABV163" s="83"/>
      <c r="ABW163" s="83"/>
      <c r="ABX163" s="83"/>
      <c r="ABY163" s="83"/>
      <c r="ABZ163" s="83"/>
      <c r="ACA163" s="83"/>
      <c r="ACB163" s="83"/>
      <c r="ACC163" s="83"/>
      <c r="ACD163" s="83"/>
      <c r="ACE163" s="83"/>
      <c r="ACF163" s="83"/>
      <c r="ACG163" s="83"/>
      <c r="ACH163" s="83"/>
      <c r="ACI163" s="83"/>
      <c r="ACJ163" s="83"/>
      <c r="ACK163" s="83"/>
      <c r="ACL163" s="83"/>
      <c r="ACM163" s="83"/>
      <c r="ACN163" s="83"/>
      <c r="ACO163" s="83"/>
      <c r="ACP163" s="83"/>
      <c r="ACQ163" s="83"/>
      <c r="ACR163" s="83"/>
      <c r="ACS163" s="83"/>
      <c r="ACT163" s="83"/>
      <c r="ACU163" s="83"/>
      <c r="ACV163" s="83"/>
      <c r="ACW163" s="83"/>
      <c r="ACX163" s="83"/>
      <c r="ACY163" s="83"/>
      <c r="ACZ163" s="83"/>
      <c r="ADA163" s="83"/>
      <c r="ADB163" s="83"/>
      <c r="ADC163" s="83"/>
      <c r="ADD163" s="83"/>
      <c r="ADE163" s="83"/>
      <c r="ADF163" s="83"/>
      <c r="ADG163" s="83"/>
      <c r="ADH163" s="83"/>
      <c r="ADI163" s="83"/>
      <c r="ADJ163" s="83"/>
      <c r="ADK163" s="83"/>
      <c r="ADL163" s="83"/>
      <c r="ADM163" s="83"/>
      <c r="ADN163" s="83"/>
      <c r="ADO163" s="83"/>
      <c r="ADP163" s="83"/>
      <c r="ADQ163" s="83"/>
      <c r="ADR163" s="83"/>
      <c r="ADS163" s="83"/>
      <c r="ADT163" s="83"/>
      <c r="ADU163" s="83"/>
      <c r="ADV163" s="83"/>
      <c r="ADW163" s="83"/>
      <c r="ADX163" s="83"/>
      <c r="ADY163" s="83"/>
      <c r="ADZ163" s="83"/>
      <c r="AEA163" s="83"/>
      <c r="AEB163" s="83"/>
      <c r="AEC163" s="83"/>
      <c r="AED163" s="83"/>
      <c r="AEE163" s="83"/>
      <c r="AEF163" s="83"/>
      <c r="AEG163" s="83"/>
      <c r="AEH163" s="83"/>
      <c r="AEI163" s="83"/>
      <c r="AEJ163" s="83"/>
      <c r="AEK163" s="83"/>
      <c r="AEL163" s="83"/>
      <c r="AEM163" s="83"/>
      <c r="AEN163" s="83"/>
      <c r="AEO163" s="83"/>
      <c r="AEP163" s="83"/>
      <c r="AEQ163" s="83"/>
      <c r="AER163" s="83"/>
      <c r="AES163" s="83"/>
      <c r="AET163" s="83"/>
      <c r="AEU163" s="83"/>
      <c r="AEV163" s="83"/>
      <c r="AEW163" s="83"/>
      <c r="AEX163" s="83"/>
      <c r="AEY163" s="83"/>
      <c r="AEZ163" s="83"/>
      <c r="AFA163" s="83"/>
      <c r="AFB163" s="83"/>
      <c r="AFC163" s="83"/>
      <c r="AFD163" s="83"/>
      <c r="AFE163" s="83"/>
      <c r="AFF163" s="83"/>
      <c r="AFG163" s="83"/>
      <c r="AFH163" s="83"/>
      <c r="AFI163" s="83"/>
      <c r="AFJ163" s="83"/>
      <c r="AFK163" s="83"/>
      <c r="AFL163" s="83"/>
      <c r="AFM163" s="83"/>
      <c r="AFN163" s="83"/>
      <c r="AFO163" s="83"/>
      <c r="AFP163" s="83"/>
      <c r="AFQ163" s="83"/>
      <c r="AFR163" s="83"/>
      <c r="AFS163" s="83"/>
      <c r="AFT163" s="83"/>
      <c r="AFU163" s="83"/>
      <c r="AFV163" s="83"/>
      <c r="AFW163" s="83"/>
      <c r="AFX163" s="83"/>
      <c r="AFY163" s="83"/>
      <c r="AFZ163" s="83"/>
      <c r="AGA163" s="83"/>
      <c r="AGB163" s="83"/>
      <c r="AGC163" s="83"/>
      <c r="AGD163" s="83"/>
      <c r="AGE163" s="83"/>
      <c r="AGF163" s="83"/>
      <c r="AGG163" s="83"/>
      <c r="AGH163" s="83"/>
      <c r="AGI163" s="83"/>
      <c r="AGJ163" s="83"/>
      <c r="AGK163" s="83"/>
      <c r="AGL163" s="83"/>
      <c r="AGM163" s="83"/>
      <c r="AGN163" s="83"/>
      <c r="AGO163" s="83"/>
      <c r="AGP163" s="83"/>
      <c r="AGQ163" s="83"/>
      <c r="AGR163" s="83"/>
      <c r="AGS163" s="83"/>
      <c r="AGT163" s="83"/>
      <c r="AGU163" s="83"/>
      <c r="AGV163" s="83"/>
      <c r="AGW163" s="83"/>
      <c r="AGX163" s="83"/>
      <c r="AGY163" s="83"/>
      <c r="AGZ163" s="83"/>
      <c r="AHA163" s="83"/>
      <c r="AHB163" s="83"/>
      <c r="AHC163" s="83"/>
      <c r="AHD163" s="83"/>
      <c r="AHE163" s="83"/>
      <c r="AHF163" s="83"/>
      <c r="AHG163" s="83"/>
      <c r="AHH163" s="83"/>
      <c r="AHI163" s="83"/>
      <c r="AHJ163" s="83"/>
      <c r="AHK163" s="83"/>
      <c r="AHL163" s="83"/>
      <c r="AHM163" s="83"/>
      <c r="AHN163" s="83"/>
      <c r="AHO163" s="83"/>
      <c r="AHP163" s="83"/>
      <c r="AHQ163" s="83"/>
      <c r="AHR163" s="83"/>
      <c r="AHS163" s="83"/>
      <c r="AHT163" s="83"/>
      <c r="AHU163" s="83"/>
      <c r="AHV163" s="83"/>
      <c r="AHW163" s="83"/>
      <c r="AHX163" s="83"/>
      <c r="AHY163" s="83"/>
      <c r="AHZ163" s="83"/>
      <c r="AIA163" s="83"/>
      <c r="AIB163" s="83"/>
      <c r="AIC163" s="83"/>
      <c r="AID163" s="83"/>
      <c r="AIE163" s="83"/>
      <c r="AIF163" s="83"/>
      <c r="AIG163" s="83"/>
      <c r="AIH163" s="83"/>
      <c r="AII163" s="83"/>
      <c r="AIJ163" s="83"/>
      <c r="AIK163" s="83"/>
      <c r="AIL163" s="83"/>
      <c r="AIM163" s="83"/>
      <c r="AIN163" s="83"/>
      <c r="AIO163" s="83"/>
      <c r="AIP163" s="83"/>
      <c r="AIQ163" s="83"/>
      <c r="AIR163" s="83"/>
      <c r="AIS163" s="83"/>
      <c r="AIT163" s="83"/>
      <c r="AIU163" s="83"/>
      <c r="AIV163" s="83"/>
      <c r="AIW163" s="83"/>
      <c r="AIX163" s="83"/>
      <c r="AIY163" s="83"/>
      <c r="AIZ163" s="83"/>
      <c r="AJA163" s="83"/>
      <c r="AJB163" s="83"/>
      <c r="AJC163" s="83"/>
      <c r="AJD163" s="83"/>
      <c r="AJE163" s="83"/>
      <c r="AJF163" s="83"/>
      <c r="AJG163" s="83"/>
      <c r="AJH163" s="83"/>
      <c r="AJI163" s="83"/>
      <c r="AJJ163" s="83"/>
      <c r="AJK163" s="83"/>
      <c r="AJL163" s="83"/>
      <c r="AJM163" s="83"/>
      <c r="AJN163" s="83"/>
      <c r="AJO163" s="83"/>
      <c r="AJP163" s="83"/>
      <c r="AJQ163" s="83"/>
      <c r="AJR163" s="83"/>
      <c r="AJS163" s="83"/>
      <c r="AJT163" s="83"/>
      <c r="AJU163" s="83"/>
      <c r="AJV163" s="83"/>
      <c r="AJW163" s="83"/>
      <c r="AJX163" s="83"/>
      <c r="AJY163" s="83"/>
      <c r="AJZ163" s="83"/>
      <c r="AKA163" s="83"/>
      <c r="AKB163" s="83"/>
      <c r="AKC163" s="83"/>
      <c r="AKD163" s="83"/>
      <c r="AKE163" s="83"/>
      <c r="AKF163" s="83"/>
      <c r="AKG163" s="83"/>
      <c r="AKH163" s="83"/>
      <c r="AKI163" s="83"/>
      <c r="AKJ163" s="83"/>
      <c r="AKK163" s="83"/>
      <c r="AKL163" s="83"/>
      <c r="AKM163" s="83"/>
      <c r="AKN163" s="83"/>
      <c r="AKO163" s="83"/>
      <c r="AKP163" s="83"/>
      <c r="AKQ163" s="83"/>
      <c r="AKR163" s="83"/>
      <c r="AKS163" s="83"/>
      <c r="AKT163" s="83"/>
      <c r="AKU163" s="83"/>
      <c r="AKV163" s="83"/>
      <c r="AKW163" s="83"/>
      <c r="AKX163" s="83"/>
      <c r="AKY163" s="83"/>
      <c r="AKZ163" s="83"/>
      <c r="ALA163" s="83"/>
      <c r="ALB163" s="83"/>
      <c r="ALC163" s="83"/>
      <c r="ALD163" s="83"/>
      <c r="ALE163" s="83"/>
      <c r="ALF163" s="83"/>
      <c r="ALG163" s="83"/>
      <c r="ALH163" s="83"/>
      <c r="ALI163" s="83"/>
      <c r="ALJ163" s="83"/>
      <c r="ALK163" s="83"/>
      <c r="ALL163" s="83"/>
      <c r="ALM163" s="83"/>
      <c r="ALN163" s="83"/>
      <c r="ALO163" s="83"/>
      <c r="ALP163" s="83"/>
      <c r="ALQ163" s="83"/>
      <c r="ALR163" s="83"/>
      <c r="ALS163" s="83"/>
      <c r="ALT163" s="83"/>
      <c r="ALU163" s="83"/>
      <c r="ALV163" s="83"/>
      <c r="ALW163" s="83"/>
      <c r="ALX163" s="83"/>
      <c r="ALY163" s="83"/>
      <c r="ALZ163" s="83"/>
      <c r="AMA163" s="83"/>
      <c r="AMB163" s="83"/>
      <c r="AMC163" s="83"/>
      <c r="AMD163" s="83"/>
      <c r="AME163" s="83"/>
      <c r="AMF163" s="83"/>
      <c r="AMG163" s="83"/>
      <c r="AMH163" s="83"/>
      <c r="AMI163" s="83"/>
      <c r="AMJ163" s="83"/>
      <c r="AMK163" s="83"/>
      <c r="AML163" s="83"/>
      <c r="AMM163" s="83"/>
      <c r="AMN163" s="83"/>
      <c r="AMO163" s="83"/>
      <c r="AMP163" s="83"/>
      <c r="AMQ163" s="83"/>
      <c r="AMR163" s="83"/>
      <c r="AMS163" s="83"/>
      <c r="AMT163" s="83"/>
      <c r="AMU163" s="83"/>
      <c r="AMV163" s="83"/>
      <c r="AMW163" s="83"/>
      <c r="AMX163" s="83"/>
      <c r="AMY163" s="83"/>
      <c r="AMZ163" s="83"/>
      <c r="ANA163" s="83"/>
      <c r="ANB163" s="83"/>
      <c r="ANC163" s="83"/>
      <c r="AND163" s="83"/>
      <c r="ANE163" s="83"/>
      <c r="ANF163" s="83"/>
      <c r="ANG163" s="83"/>
      <c r="ANH163" s="83"/>
      <c r="ANI163" s="83"/>
      <c r="ANJ163" s="83"/>
      <c r="ANK163" s="83"/>
      <c r="ANL163" s="83"/>
      <c r="ANM163" s="83"/>
      <c r="ANN163" s="83"/>
      <c r="ANO163" s="83"/>
      <c r="ANP163" s="83"/>
      <c r="ANQ163" s="83"/>
      <c r="ANR163" s="83"/>
      <c r="ANS163" s="83"/>
      <c r="ANT163" s="83"/>
      <c r="ANU163" s="83"/>
      <c r="ANV163" s="83"/>
      <c r="ANW163" s="83"/>
      <c r="ANX163" s="83"/>
      <c r="ANY163" s="83"/>
      <c r="ANZ163" s="83"/>
      <c r="AOA163" s="83"/>
      <c r="AOB163" s="83"/>
      <c r="AOC163" s="83"/>
      <c r="AOD163" s="83"/>
      <c r="AOE163" s="83"/>
      <c r="AOF163" s="83"/>
      <c r="AOG163" s="83"/>
      <c r="AOH163" s="83"/>
      <c r="AOI163" s="83"/>
      <c r="AOJ163" s="83"/>
      <c r="AOK163" s="83"/>
      <c r="AOL163" s="83"/>
      <c r="AOM163" s="83"/>
      <c r="AON163" s="83"/>
      <c r="AOO163" s="83"/>
      <c r="AOP163" s="83"/>
      <c r="AOQ163" s="83"/>
      <c r="AOR163" s="83"/>
      <c r="AOS163" s="83"/>
      <c r="AOT163" s="83"/>
      <c r="AOU163" s="83"/>
      <c r="AOV163" s="83"/>
      <c r="AOW163" s="83"/>
      <c r="AOX163" s="83"/>
      <c r="AOY163" s="83"/>
      <c r="AOZ163" s="83"/>
      <c r="APA163" s="83"/>
      <c r="APB163" s="83"/>
      <c r="APC163" s="83"/>
      <c r="APD163" s="83"/>
      <c r="APE163" s="83"/>
      <c r="APF163" s="83"/>
      <c r="APG163" s="83"/>
      <c r="APH163" s="83"/>
      <c r="API163" s="83"/>
      <c r="APJ163" s="83"/>
      <c r="APK163" s="83"/>
      <c r="APL163" s="83"/>
      <c r="APM163" s="83"/>
      <c r="APN163" s="83"/>
      <c r="APO163" s="83"/>
      <c r="APP163" s="83"/>
      <c r="APQ163" s="83"/>
      <c r="APR163" s="83"/>
      <c r="APS163" s="83"/>
      <c r="APT163" s="83"/>
      <c r="APU163" s="83"/>
      <c r="APV163" s="83"/>
      <c r="APW163" s="83"/>
      <c r="APX163" s="83"/>
      <c r="APY163" s="83"/>
      <c r="APZ163" s="83"/>
      <c r="AQA163" s="83"/>
      <c r="AQB163" s="83"/>
      <c r="AQC163" s="83"/>
      <c r="AQD163" s="83"/>
      <c r="AQE163" s="83"/>
      <c r="AQF163" s="83"/>
      <c r="AQG163" s="83"/>
      <c r="AQH163" s="83"/>
      <c r="AQI163" s="83"/>
      <c r="AQJ163" s="83"/>
      <c r="AQK163" s="83"/>
      <c r="AQL163" s="83"/>
      <c r="AQM163" s="83"/>
      <c r="AQN163" s="83"/>
      <c r="AQO163" s="83"/>
      <c r="AQP163" s="83"/>
      <c r="AQQ163" s="83"/>
      <c r="AQR163" s="83"/>
      <c r="AQS163" s="83"/>
      <c r="AQT163" s="83"/>
      <c r="AQU163" s="83"/>
      <c r="AQV163" s="83"/>
      <c r="AQW163" s="83"/>
      <c r="AQX163" s="83"/>
      <c r="AQY163" s="83"/>
      <c r="AQZ163" s="83"/>
      <c r="ARA163" s="83"/>
      <c r="ARB163" s="83"/>
      <c r="ARC163" s="83"/>
      <c r="ARD163" s="83"/>
      <c r="ARE163" s="83"/>
      <c r="ARF163" s="83"/>
      <c r="ARG163" s="83"/>
      <c r="ARH163" s="83"/>
      <c r="ARI163" s="83"/>
      <c r="ARJ163" s="83"/>
      <c r="ARK163" s="83"/>
      <c r="ARL163" s="83"/>
      <c r="ARM163" s="83"/>
      <c r="ARN163" s="83"/>
      <c r="ARO163" s="83"/>
      <c r="ARP163" s="83"/>
      <c r="ARQ163" s="83"/>
      <c r="ARR163" s="83"/>
      <c r="ARS163" s="83"/>
      <c r="ART163" s="83"/>
      <c r="ARU163" s="83"/>
      <c r="ARV163" s="83"/>
      <c r="ARW163" s="83"/>
      <c r="ARX163" s="83"/>
      <c r="ARY163" s="83"/>
      <c r="ARZ163" s="83"/>
      <c r="ASA163" s="83"/>
      <c r="ASB163" s="83"/>
      <c r="ASC163" s="83"/>
      <c r="ASD163" s="83"/>
    </row>
    <row r="164" spans="1:1174" s="14" customFormat="1" ht="15.75" customHeight="1" x14ac:dyDescent="0.2">
      <c r="A164" s="35"/>
      <c r="B164" s="216"/>
      <c r="C164" s="216"/>
      <c r="D164" s="216"/>
      <c r="E164" s="10"/>
      <c r="F164" s="10"/>
      <c r="G164" s="10"/>
      <c r="H164" s="11"/>
      <c r="I164" s="10"/>
      <c r="J164" s="10"/>
      <c r="K164" s="10"/>
      <c r="L164" s="216"/>
      <c r="M164" s="217"/>
      <c r="N164" s="217"/>
      <c r="O164" s="216"/>
      <c r="P164" s="32"/>
      <c r="Q164" s="82"/>
      <c r="R164" s="83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  <c r="JF164" s="83"/>
      <c r="JG164" s="83"/>
      <c r="JH164" s="83"/>
      <c r="JI164" s="83"/>
      <c r="JJ164" s="83"/>
      <c r="JK164" s="83"/>
      <c r="JL164" s="83"/>
      <c r="JM164" s="83"/>
      <c r="JN164" s="83"/>
      <c r="JO164" s="83"/>
      <c r="JP164" s="83"/>
      <c r="JQ164" s="83"/>
      <c r="JR164" s="83"/>
      <c r="JS164" s="83"/>
      <c r="JT164" s="83"/>
      <c r="JU164" s="83"/>
      <c r="JV164" s="83"/>
      <c r="JW164" s="83"/>
      <c r="JX164" s="83"/>
      <c r="JY164" s="83"/>
      <c r="JZ164" s="83"/>
      <c r="KA164" s="83"/>
      <c r="KB164" s="83"/>
      <c r="KC164" s="83"/>
      <c r="KD164" s="83"/>
      <c r="KE164" s="83"/>
      <c r="KF164" s="83"/>
      <c r="KG164" s="83"/>
      <c r="KH164" s="83"/>
      <c r="KI164" s="83"/>
      <c r="KJ164" s="83"/>
      <c r="KK164" s="83"/>
      <c r="KL164" s="83"/>
      <c r="KM164" s="83"/>
      <c r="KN164" s="83"/>
      <c r="KO164" s="83"/>
      <c r="KP164" s="83"/>
      <c r="KQ164" s="83"/>
      <c r="KR164" s="83"/>
      <c r="KS164" s="83"/>
      <c r="KT164" s="83"/>
      <c r="KU164" s="83"/>
      <c r="KV164" s="83"/>
      <c r="KW164" s="83"/>
      <c r="KX164" s="83"/>
      <c r="KY164" s="83"/>
      <c r="KZ164" s="83"/>
      <c r="LA164" s="83"/>
      <c r="LB164" s="83"/>
      <c r="LC164" s="83"/>
      <c r="LD164" s="83"/>
      <c r="LE164" s="83"/>
      <c r="LF164" s="83"/>
      <c r="LG164" s="83"/>
      <c r="LH164" s="83"/>
      <c r="LI164" s="83"/>
      <c r="LJ164" s="83"/>
      <c r="LK164" s="83"/>
      <c r="LL164" s="83"/>
      <c r="LM164" s="83"/>
      <c r="LN164" s="83"/>
      <c r="LO164" s="83"/>
      <c r="LP164" s="83"/>
      <c r="LQ164" s="83"/>
      <c r="LR164" s="83"/>
      <c r="LS164" s="83"/>
      <c r="LT164" s="83"/>
      <c r="LU164" s="83"/>
      <c r="LV164" s="83"/>
      <c r="LW164" s="83"/>
      <c r="LX164" s="83"/>
      <c r="LY164" s="83"/>
      <c r="LZ164" s="83"/>
      <c r="MA164" s="83"/>
      <c r="MB164" s="83"/>
      <c r="MC164" s="83"/>
      <c r="MD164" s="83"/>
      <c r="ME164" s="83"/>
      <c r="MF164" s="83"/>
      <c r="MG164" s="83"/>
      <c r="MH164" s="83"/>
      <c r="MI164" s="83"/>
      <c r="MJ164" s="83"/>
      <c r="MK164" s="83"/>
      <c r="ML164" s="83"/>
      <c r="MM164" s="83"/>
      <c r="MN164" s="83"/>
      <c r="MO164" s="83"/>
      <c r="MP164" s="83"/>
      <c r="MQ164" s="83"/>
      <c r="MR164" s="83"/>
      <c r="MS164" s="83"/>
      <c r="MT164" s="83"/>
      <c r="MU164" s="83"/>
      <c r="MV164" s="83"/>
      <c r="MW164" s="83"/>
      <c r="MX164" s="83"/>
      <c r="MY164" s="83"/>
      <c r="MZ164" s="83"/>
      <c r="NA164" s="83"/>
      <c r="NB164" s="83"/>
      <c r="NC164" s="83"/>
      <c r="ND164" s="83"/>
      <c r="NE164" s="83"/>
      <c r="NF164" s="83"/>
      <c r="NG164" s="83"/>
      <c r="NH164" s="83"/>
      <c r="NI164" s="83"/>
      <c r="NJ164" s="83"/>
      <c r="NK164" s="83"/>
      <c r="NL164" s="83"/>
      <c r="NM164" s="83"/>
      <c r="NN164" s="83"/>
      <c r="NO164" s="83"/>
      <c r="NP164" s="83"/>
      <c r="NQ164" s="83"/>
      <c r="NR164" s="83"/>
      <c r="NS164" s="83"/>
      <c r="NT164" s="83"/>
      <c r="NU164" s="83"/>
      <c r="NV164" s="83"/>
      <c r="NW164" s="83"/>
      <c r="NX164" s="83"/>
      <c r="NY164" s="83"/>
      <c r="NZ164" s="83"/>
      <c r="OA164" s="83"/>
      <c r="OB164" s="83"/>
      <c r="OC164" s="83"/>
      <c r="OD164" s="83"/>
      <c r="OE164" s="83"/>
      <c r="OF164" s="83"/>
      <c r="OG164" s="83"/>
      <c r="OH164" s="83"/>
      <c r="OI164" s="83"/>
      <c r="OJ164" s="83"/>
      <c r="OK164" s="83"/>
      <c r="OL164" s="83"/>
      <c r="OM164" s="83"/>
      <c r="ON164" s="83"/>
      <c r="OO164" s="83"/>
      <c r="OP164" s="83"/>
      <c r="OQ164" s="83"/>
      <c r="OR164" s="83"/>
      <c r="OS164" s="83"/>
      <c r="OT164" s="83"/>
      <c r="OU164" s="83"/>
      <c r="OV164" s="83"/>
      <c r="OW164" s="83"/>
      <c r="OX164" s="83"/>
      <c r="OY164" s="83"/>
      <c r="OZ164" s="83"/>
      <c r="PA164" s="83"/>
      <c r="PB164" s="83"/>
      <c r="PC164" s="83"/>
      <c r="PD164" s="83"/>
      <c r="PE164" s="83"/>
      <c r="PF164" s="83"/>
      <c r="PG164" s="83"/>
      <c r="PH164" s="83"/>
      <c r="PI164" s="83"/>
      <c r="PJ164" s="83"/>
      <c r="PK164" s="83"/>
      <c r="PL164" s="83"/>
      <c r="PM164" s="83"/>
      <c r="PN164" s="83"/>
      <c r="PO164" s="83"/>
      <c r="PP164" s="83"/>
      <c r="PQ164" s="83"/>
      <c r="PR164" s="83"/>
      <c r="PS164" s="83"/>
      <c r="PT164" s="83"/>
      <c r="PU164" s="83"/>
      <c r="PV164" s="83"/>
      <c r="PW164" s="83"/>
      <c r="PX164" s="83"/>
      <c r="PY164" s="83"/>
      <c r="PZ164" s="83"/>
      <c r="QA164" s="83"/>
      <c r="QB164" s="83"/>
      <c r="QC164" s="83"/>
      <c r="QD164" s="83"/>
      <c r="QE164" s="83"/>
      <c r="QF164" s="83"/>
      <c r="QG164" s="83"/>
      <c r="QH164" s="83"/>
      <c r="QI164" s="83"/>
      <c r="QJ164" s="83"/>
      <c r="QK164" s="83"/>
      <c r="QL164" s="83"/>
      <c r="QM164" s="83"/>
      <c r="QN164" s="83"/>
      <c r="QO164" s="83"/>
      <c r="QP164" s="83"/>
      <c r="QQ164" s="83"/>
      <c r="QR164" s="83"/>
      <c r="QS164" s="83"/>
      <c r="QT164" s="83"/>
      <c r="QU164" s="83"/>
      <c r="QV164" s="83"/>
      <c r="QW164" s="83"/>
      <c r="QX164" s="83"/>
      <c r="QY164" s="83"/>
      <c r="QZ164" s="83"/>
      <c r="RA164" s="83"/>
      <c r="RB164" s="83"/>
      <c r="RC164" s="83"/>
      <c r="RD164" s="83"/>
      <c r="RE164" s="83"/>
      <c r="RF164" s="83"/>
      <c r="RG164" s="83"/>
      <c r="RH164" s="83"/>
      <c r="RI164" s="83"/>
      <c r="RJ164" s="83"/>
      <c r="RK164" s="83"/>
      <c r="RL164" s="83"/>
      <c r="RM164" s="83"/>
      <c r="RN164" s="83"/>
      <c r="RO164" s="83"/>
      <c r="RP164" s="83"/>
      <c r="RQ164" s="83"/>
      <c r="RR164" s="83"/>
      <c r="RS164" s="83"/>
      <c r="RT164" s="83"/>
      <c r="RU164" s="83"/>
      <c r="RV164" s="83"/>
      <c r="RW164" s="83"/>
      <c r="RX164" s="83"/>
      <c r="RY164" s="83"/>
      <c r="RZ164" s="83"/>
      <c r="SA164" s="83"/>
      <c r="SB164" s="83"/>
      <c r="SC164" s="83"/>
      <c r="SD164" s="83"/>
      <c r="SE164" s="83"/>
      <c r="SF164" s="83"/>
      <c r="SG164" s="83"/>
      <c r="SH164" s="83"/>
      <c r="SI164" s="83"/>
      <c r="SJ164" s="83"/>
      <c r="SK164" s="83"/>
      <c r="SL164" s="83"/>
      <c r="SM164" s="83"/>
      <c r="SN164" s="83"/>
      <c r="SO164" s="83"/>
      <c r="SP164" s="83"/>
      <c r="SQ164" s="83"/>
      <c r="SR164" s="83"/>
      <c r="SS164" s="83"/>
      <c r="ST164" s="83"/>
      <c r="SU164" s="83"/>
      <c r="SV164" s="83"/>
      <c r="SW164" s="83"/>
      <c r="SX164" s="83"/>
      <c r="SY164" s="83"/>
      <c r="SZ164" s="83"/>
      <c r="TA164" s="83"/>
      <c r="TB164" s="83"/>
      <c r="TC164" s="83"/>
      <c r="TD164" s="83"/>
      <c r="TE164" s="83"/>
      <c r="TF164" s="83"/>
      <c r="TG164" s="83"/>
      <c r="TH164" s="83"/>
      <c r="TI164" s="83"/>
      <c r="TJ164" s="83"/>
      <c r="TK164" s="83"/>
      <c r="TL164" s="83"/>
      <c r="TM164" s="83"/>
      <c r="TN164" s="83"/>
      <c r="TO164" s="83"/>
      <c r="TP164" s="83"/>
      <c r="TQ164" s="83"/>
      <c r="TR164" s="83"/>
      <c r="TS164" s="83"/>
      <c r="TT164" s="83"/>
      <c r="TU164" s="83"/>
      <c r="TV164" s="83"/>
      <c r="TW164" s="83"/>
      <c r="TX164" s="83"/>
      <c r="TY164" s="83"/>
      <c r="TZ164" s="83"/>
      <c r="UA164" s="83"/>
      <c r="UB164" s="83"/>
      <c r="UC164" s="83"/>
      <c r="UD164" s="83"/>
      <c r="UE164" s="83"/>
      <c r="UF164" s="83"/>
      <c r="UG164" s="83"/>
      <c r="UH164" s="83"/>
      <c r="UI164" s="83"/>
      <c r="UJ164" s="83"/>
      <c r="UK164" s="83"/>
      <c r="UL164" s="83"/>
      <c r="UM164" s="83"/>
      <c r="UN164" s="83"/>
      <c r="UO164" s="83"/>
      <c r="UP164" s="83"/>
      <c r="UQ164" s="83"/>
      <c r="UR164" s="83"/>
      <c r="US164" s="83"/>
      <c r="UT164" s="83"/>
      <c r="UU164" s="83"/>
      <c r="UV164" s="83"/>
      <c r="UW164" s="83"/>
      <c r="UX164" s="83"/>
      <c r="UY164" s="83"/>
      <c r="UZ164" s="83"/>
      <c r="VA164" s="83"/>
      <c r="VB164" s="83"/>
      <c r="VC164" s="83"/>
      <c r="VD164" s="83"/>
      <c r="VE164" s="83"/>
      <c r="VF164" s="83"/>
      <c r="VG164" s="83"/>
      <c r="VH164" s="83"/>
      <c r="VI164" s="83"/>
      <c r="VJ164" s="83"/>
      <c r="VK164" s="83"/>
      <c r="VL164" s="83"/>
      <c r="VM164" s="83"/>
      <c r="VN164" s="83"/>
      <c r="VO164" s="83"/>
      <c r="VP164" s="83"/>
      <c r="VQ164" s="83"/>
      <c r="VR164" s="83"/>
      <c r="VS164" s="83"/>
      <c r="VT164" s="83"/>
      <c r="VU164" s="83"/>
      <c r="VV164" s="83"/>
      <c r="VW164" s="83"/>
      <c r="VX164" s="83"/>
      <c r="VY164" s="83"/>
      <c r="VZ164" s="83"/>
      <c r="WA164" s="83"/>
      <c r="WB164" s="83"/>
      <c r="WC164" s="83"/>
      <c r="WD164" s="83"/>
      <c r="WE164" s="83"/>
      <c r="WF164" s="83"/>
      <c r="WG164" s="83"/>
      <c r="WH164" s="83"/>
      <c r="WI164" s="83"/>
      <c r="WJ164" s="83"/>
      <c r="WK164" s="83"/>
      <c r="WL164" s="83"/>
      <c r="WM164" s="83"/>
      <c r="WN164" s="83"/>
      <c r="WO164" s="83"/>
      <c r="WP164" s="83"/>
      <c r="WQ164" s="83"/>
      <c r="WR164" s="83"/>
      <c r="WS164" s="83"/>
      <c r="WT164" s="83"/>
      <c r="WU164" s="83"/>
      <c r="WV164" s="83"/>
      <c r="WW164" s="83"/>
      <c r="WX164" s="83"/>
      <c r="WY164" s="83"/>
      <c r="WZ164" s="83"/>
      <c r="XA164" s="83"/>
      <c r="XB164" s="83"/>
      <c r="XC164" s="83"/>
      <c r="XD164" s="83"/>
      <c r="XE164" s="83"/>
      <c r="XF164" s="83"/>
      <c r="XG164" s="83"/>
      <c r="XH164" s="83"/>
      <c r="XI164" s="83"/>
      <c r="XJ164" s="83"/>
      <c r="XK164" s="83"/>
      <c r="XL164" s="83"/>
      <c r="XM164" s="83"/>
      <c r="XN164" s="83"/>
      <c r="XO164" s="83"/>
      <c r="XP164" s="83"/>
      <c r="XQ164" s="83"/>
      <c r="XR164" s="83"/>
      <c r="XS164" s="83"/>
      <c r="XT164" s="83"/>
      <c r="XU164" s="83"/>
      <c r="XV164" s="83"/>
      <c r="XW164" s="83"/>
      <c r="XX164" s="83"/>
      <c r="XY164" s="83"/>
      <c r="XZ164" s="83"/>
      <c r="YA164" s="83"/>
      <c r="YB164" s="83"/>
      <c r="YC164" s="83"/>
      <c r="YD164" s="83"/>
      <c r="YE164" s="83"/>
      <c r="YF164" s="83"/>
      <c r="YG164" s="83"/>
      <c r="YH164" s="83"/>
      <c r="YI164" s="83"/>
      <c r="YJ164" s="83"/>
      <c r="YK164" s="83"/>
      <c r="YL164" s="83"/>
      <c r="YM164" s="83"/>
      <c r="YN164" s="83"/>
      <c r="YO164" s="83"/>
      <c r="YP164" s="83"/>
      <c r="YQ164" s="83"/>
      <c r="YR164" s="83"/>
      <c r="YS164" s="83"/>
      <c r="YT164" s="83"/>
      <c r="YU164" s="83"/>
      <c r="YV164" s="83"/>
      <c r="YW164" s="83"/>
      <c r="YX164" s="83"/>
      <c r="YY164" s="83"/>
      <c r="YZ164" s="83"/>
      <c r="ZA164" s="83"/>
      <c r="ZB164" s="83"/>
      <c r="ZC164" s="83"/>
      <c r="ZD164" s="83"/>
      <c r="ZE164" s="83"/>
      <c r="ZF164" s="83"/>
      <c r="ZG164" s="83"/>
      <c r="ZH164" s="83"/>
      <c r="ZI164" s="83"/>
      <c r="ZJ164" s="83"/>
      <c r="ZK164" s="83"/>
      <c r="ZL164" s="83"/>
      <c r="ZM164" s="83"/>
      <c r="ZN164" s="83"/>
      <c r="ZO164" s="83"/>
      <c r="ZP164" s="83"/>
      <c r="ZQ164" s="83"/>
      <c r="ZR164" s="83"/>
      <c r="ZS164" s="83"/>
      <c r="ZT164" s="83"/>
      <c r="ZU164" s="83"/>
      <c r="ZV164" s="83"/>
      <c r="ZW164" s="83"/>
      <c r="ZX164" s="83"/>
      <c r="ZY164" s="83"/>
      <c r="ZZ164" s="83"/>
      <c r="AAA164" s="83"/>
      <c r="AAB164" s="83"/>
      <c r="AAC164" s="83"/>
      <c r="AAD164" s="83"/>
      <c r="AAE164" s="83"/>
      <c r="AAF164" s="83"/>
      <c r="AAG164" s="83"/>
      <c r="AAH164" s="83"/>
      <c r="AAI164" s="83"/>
      <c r="AAJ164" s="83"/>
      <c r="AAK164" s="83"/>
      <c r="AAL164" s="83"/>
      <c r="AAM164" s="83"/>
      <c r="AAN164" s="83"/>
      <c r="AAO164" s="83"/>
      <c r="AAP164" s="83"/>
      <c r="AAQ164" s="83"/>
      <c r="AAR164" s="83"/>
      <c r="AAS164" s="83"/>
      <c r="AAT164" s="83"/>
      <c r="AAU164" s="83"/>
      <c r="AAV164" s="83"/>
      <c r="AAW164" s="83"/>
      <c r="AAX164" s="83"/>
      <c r="AAY164" s="83"/>
      <c r="AAZ164" s="83"/>
      <c r="ABA164" s="83"/>
      <c r="ABB164" s="83"/>
      <c r="ABC164" s="83"/>
      <c r="ABD164" s="83"/>
      <c r="ABE164" s="83"/>
      <c r="ABF164" s="83"/>
      <c r="ABG164" s="83"/>
      <c r="ABH164" s="83"/>
      <c r="ABI164" s="83"/>
      <c r="ABJ164" s="83"/>
      <c r="ABK164" s="83"/>
      <c r="ABL164" s="83"/>
      <c r="ABM164" s="83"/>
      <c r="ABN164" s="83"/>
      <c r="ABO164" s="83"/>
      <c r="ABP164" s="83"/>
      <c r="ABQ164" s="83"/>
      <c r="ABR164" s="83"/>
      <c r="ABS164" s="83"/>
      <c r="ABT164" s="83"/>
      <c r="ABU164" s="83"/>
      <c r="ABV164" s="83"/>
      <c r="ABW164" s="83"/>
      <c r="ABX164" s="83"/>
      <c r="ABY164" s="83"/>
      <c r="ABZ164" s="83"/>
      <c r="ACA164" s="83"/>
      <c r="ACB164" s="83"/>
      <c r="ACC164" s="83"/>
      <c r="ACD164" s="83"/>
      <c r="ACE164" s="83"/>
      <c r="ACF164" s="83"/>
      <c r="ACG164" s="83"/>
      <c r="ACH164" s="83"/>
      <c r="ACI164" s="83"/>
      <c r="ACJ164" s="83"/>
      <c r="ACK164" s="83"/>
      <c r="ACL164" s="83"/>
      <c r="ACM164" s="83"/>
      <c r="ACN164" s="83"/>
      <c r="ACO164" s="83"/>
      <c r="ACP164" s="83"/>
      <c r="ACQ164" s="83"/>
      <c r="ACR164" s="83"/>
      <c r="ACS164" s="83"/>
      <c r="ACT164" s="83"/>
      <c r="ACU164" s="83"/>
      <c r="ACV164" s="83"/>
      <c r="ACW164" s="83"/>
      <c r="ACX164" s="83"/>
      <c r="ACY164" s="83"/>
      <c r="ACZ164" s="83"/>
      <c r="ADA164" s="83"/>
      <c r="ADB164" s="83"/>
      <c r="ADC164" s="83"/>
      <c r="ADD164" s="83"/>
      <c r="ADE164" s="83"/>
      <c r="ADF164" s="83"/>
      <c r="ADG164" s="83"/>
      <c r="ADH164" s="83"/>
      <c r="ADI164" s="83"/>
      <c r="ADJ164" s="83"/>
      <c r="ADK164" s="83"/>
      <c r="ADL164" s="83"/>
      <c r="ADM164" s="83"/>
      <c r="ADN164" s="83"/>
      <c r="ADO164" s="83"/>
      <c r="ADP164" s="83"/>
      <c r="ADQ164" s="83"/>
      <c r="ADR164" s="83"/>
      <c r="ADS164" s="83"/>
      <c r="ADT164" s="83"/>
      <c r="ADU164" s="83"/>
      <c r="ADV164" s="83"/>
      <c r="ADW164" s="83"/>
      <c r="ADX164" s="83"/>
      <c r="ADY164" s="83"/>
      <c r="ADZ164" s="83"/>
      <c r="AEA164" s="83"/>
      <c r="AEB164" s="83"/>
      <c r="AEC164" s="83"/>
      <c r="AED164" s="83"/>
      <c r="AEE164" s="83"/>
      <c r="AEF164" s="83"/>
      <c r="AEG164" s="83"/>
      <c r="AEH164" s="83"/>
      <c r="AEI164" s="83"/>
      <c r="AEJ164" s="83"/>
      <c r="AEK164" s="83"/>
      <c r="AEL164" s="83"/>
      <c r="AEM164" s="83"/>
      <c r="AEN164" s="83"/>
      <c r="AEO164" s="83"/>
      <c r="AEP164" s="83"/>
      <c r="AEQ164" s="83"/>
      <c r="AER164" s="83"/>
      <c r="AES164" s="83"/>
      <c r="AET164" s="83"/>
      <c r="AEU164" s="83"/>
      <c r="AEV164" s="83"/>
      <c r="AEW164" s="83"/>
      <c r="AEX164" s="83"/>
      <c r="AEY164" s="83"/>
      <c r="AEZ164" s="83"/>
      <c r="AFA164" s="83"/>
      <c r="AFB164" s="83"/>
      <c r="AFC164" s="83"/>
      <c r="AFD164" s="83"/>
      <c r="AFE164" s="83"/>
      <c r="AFF164" s="83"/>
      <c r="AFG164" s="83"/>
      <c r="AFH164" s="83"/>
      <c r="AFI164" s="83"/>
      <c r="AFJ164" s="83"/>
      <c r="AFK164" s="83"/>
      <c r="AFL164" s="83"/>
      <c r="AFM164" s="83"/>
      <c r="AFN164" s="83"/>
      <c r="AFO164" s="83"/>
      <c r="AFP164" s="83"/>
      <c r="AFQ164" s="83"/>
      <c r="AFR164" s="83"/>
      <c r="AFS164" s="83"/>
      <c r="AFT164" s="83"/>
      <c r="AFU164" s="83"/>
      <c r="AFV164" s="83"/>
      <c r="AFW164" s="83"/>
      <c r="AFX164" s="83"/>
      <c r="AFY164" s="83"/>
      <c r="AFZ164" s="83"/>
      <c r="AGA164" s="83"/>
      <c r="AGB164" s="83"/>
      <c r="AGC164" s="83"/>
      <c r="AGD164" s="83"/>
      <c r="AGE164" s="83"/>
      <c r="AGF164" s="83"/>
      <c r="AGG164" s="83"/>
      <c r="AGH164" s="83"/>
      <c r="AGI164" s="83"/>
      <c r="AGJ164" s="83"/>
      <c r="AGK164" s="83"/>
      <c r="AGL164" s="83"/>
      <c r="AGM164" s="83"/>
      <c r="AGN164" s="83"/>
      <c r="AGO164" s="83"/>
      <c r="AGP164" s="83"/>
      <c r="AGQ164" s="83"/>
      <c r="AGR164" s="83"/>
      <c r="AGS164" s="83"/>
      <c r="AGT164" s="83"/>
      <c r="AGU164" s="83"/>
      <c r="AGV164" s="83"/>
      <c r="AGW164" s="83"/>
      <c r="AGX164" s="83"/>
      <c r="AGY164" s="83"/>
      <c r="AGZ164" s="83"/>
      <c r="AHA164" s="83"/>
      <c r="AHB164" s="83"/>
      <c r="AHC164" s="83"/>
      <c r="AHD164" s="83"/>
      <c r="AHE164" s="83"/>
      <c r="AHF164" s="83"/>
      <c r="AHG164" s="83"/>
      <c r="AHH164" s="83"/>
      <c r="AHI164" s="83"/>
      <c r="AHJ164" s="83"/>
      <c r="AHK164" s="83"/>
      <c r="AHL164" s="83"/>
      <c r="AHM164" s="83"/>
      <c r="AHN164" s="83"/>
      <c r="AHO164" s="83"/>
      <c r="AHP164" s="83"/>
      <c r="AHQ164" s="83"/>
      <c r="AHR164" s="83"/>
      <c r="AHS164" s="83"/>
      <c r="AHT164" s="83"/>
      <c r="AHU164" s="83"/>
      <c r="AHV164" s="83"/>
      <c r="AHW164" s="83"/>
      <c r="AHX164" s="83"/>
      <c r="AHY164" s="83"/>
      <c r="AHZ164" s="83"/>
      <c r="AIA164" s="83"/>
      <c r="AIB164" s="83"/>
      <c r="AIC164" s="83"/>
      <c r="AID164" s="83"/>
      <c r="AIE164" s="83"/>
      <c r="AIF164" s="83"/>
      <c r="AIG164" s="83"/>
      <c r="AIH164" s="83"/>
      <c r="AII164" s="83"/>
      <c r="AIJ164" s="83"/>
      <c r="AIK164" s="83"/>
      <c r="AIL164" s="83"/>
      <c r="AIM164" s="83"/>
      <c r="AIN164" s="83"/>
      <c r="AIO164" s="83"/>
      <c r="AIP164" s="83"/>
      <c r="AIQ164" s="83"/>
      <c r="AIR164" s="83"/>
      <c r="AIS164" s="83"/>
      <c r="AIT164" s="83"/>
      <c r="AIU164" s="83"/>
      <c r="AIV164" s="83"/>
      <c r="AIW164" s="83"/>
      <c r="AIX164" s="83"/>
      <c r="AIY164" s="83"/>
      <c r="AIZ164" s="83"/>
      <c r="AJA164" s="83"/>
      <c r="AJB164" s="83"/>
      <c r="AJC164" s="83"/>
      <c r="AJD164" s="83"/>
      <c r="AJE164" s="83"/>
      <c r="AJF164" s="83"/>
      <c r="AJG164" s="83"/>
      <c r="AJH164" s="83"/>
      <c r="AJI164" s="83"/>
      <c r="AJJ164" s="83"/>
      <c r="AJK164" s="83"/>
      <c r="AJL164" s="83"/>
      <c r="AJM164" s="83"/>
      <c r="AJN164" s="83"/>
      <c r="AJO164" s="83"/>
      <c r="AJP164" s="83"/>
      <c r="AJQ164" s="83"/>
      <c r="AJR164" s="83"/>
      <c r="AJS164" s="83"/>
      <c r="AJT164" s="83"/>
      <c r="AJU164" s="83"/>
      <c r="AJV164" s="83"/>
      <c r="AJW164" s="83"/>
      <c r="AJX164" s="83"/>
      <c r="AJY164" s="83"/>
      <c r="AJZ164" s="83"/>
      <c r="AKA164" s="83"/>
      <c r="AKB164" s="83"/>
      <c r="AKC164" s="83"/>
      <c r="AKD164" s="83"/>
      <c r="AKE164" s="83"/>
      <c r="AKF164" s="83"/>
      <c r="AKG164" s="83"/>
      <c r="AKH164" s="83"/>
      <c r="AKI164" s="83"/>
      <c r="AKJ164" s="83"/>
      <c r="AKK164" s="83"/>
      <c r="AKL164" s="83"/>
      <c r="AKM164" s="83"/>
      <c r="AKN164" s="83"/>
      <c r="AKO164" s="83"/>
      <c r="AKP164" s="83"/>
      <c r="AKQ164" s="83"/>
      <c r="AKR164" s="83"/>
      <c r="AKS164" s="83"/>
      <c r="AKT164" s="83"/>
      <c r="AKU164" s="83"/>
      <c r="AKV164" s="83"/>
      <c r="AKW164" s="83"/>
      <c r="AKX164" s="83"/>
      <c r="AKY164" s="83"/>
      <c r="AKZ164" s="83"/>
      <c r="ALA164" s="83"/>
      <c r="ALB164" s="83"/>
      <c r="ALC164" s="83"/>
      <c r="ALD164" s="83"/>
      <c r="ALE164" s="83"/>
      <c r="ALF164" s="83"/>
      <c r="ALG164" s="83"/>
      <c r="ALH164" s="83"/>
      <c r="ALI164" s="83"/>
      <c r="ALJ164" s="83"/>
      <c r="ALK164" s="83"/>
      <c r="ALL164" s="83"/>
      <c r="ALM164" s="83"/>
      <c r="ALN164" s="83"/>
      <c r="ALO164" s="83"/>
      <c r="ALP164" s="83"/>
      <c r="ALQ164" s="83"/>
      <c r="ALR164" s="83"/>
      <c r="ALS164" s="83"/>
      <c r="ALT164" s="83"/>
      <c r="ALU164" s="83"/>
      <c r="ALV164" s="83"/>
      <c r="ALW164" s="83"/>
      <c r="ALX164" s="83"/>
      <c r="ALY164" s="83"/>
      <c r="ALZ164" s="83"/>
      <c r="AMA164" s="83"/>
      <c r="AMB164" s="83"/>
      <c r="AMC164" s="83"/>
      <c r="AMD164" s="83"/>
      <c r="AME164" s="83"/>
      <c r="AMF164" s="83"/>
      <c r="AMG164" s="83"/>
      <c r="AMH164" s="83"/>
      <c r="AMI164" s="83"/>
      <c r="AMJ164" s="83"/>
      <c r="AMK164" s="83"/>
      <c r="AML164" s="83"/>
      <c r="AMM164" s="83"/>
      <c r="AMN164" s="83"/>
      <c r="AMO164" s="83"/>
      <c r="AMP164" s="83"/>
      <c r="AMQ164" s="83"/>
      <c r="AMR164" s="83"/>
      <c r="AMS164" s="83"/>
      <c r="AMT164" s="83"/>
      <c r="AMU164" s="83"/>
      <c r="AMV164" s="83"/>
      <c r="AMW164" s="83"/>
      <c r="AMX164" s="83"/>
      <c r="AMY164" s="83"/>
      <c r="AMZ164" s="83"/>
      <c r="ANA164" s="83"/>
      <c r="ANB164" s="83"/>
      <c r="ANC164" s="83"/>
      <c r="AND164" s="83"/>
      <c r="ANE164" s="83"/>
      <c r="ANF164" s="83"/>
      <c r="ANG164" s="83"/>
      <c r="ANH164" s="83"/>
      <c r="ANI164" s="83"/>
      <c r="ANJ164" s="83"/>
      <c r="ANK164" s="83"/>
      <c r="ANL164" s="83"/>
      <c r="ANM164" s="83"/>
      <c r="ANN164" s="83"/>
      <c r="ANO164" s="83"/>
      <c r="ANP164" s="83"/>
      <c r="ANQ164" s="83"/>
      <c r="ANR164" s="83"/>
      <c r="ANS164" s="83"/>
      <c r="ANT164" s="83"/>
      <c r="ANU164" s="83"/>
      <c r="ANV164" s="83"/>
      <c r="ANW164" s="83"/>
      <c r="ANX164" s="83"/>
      <c r="ANY164" s="83"/>
      <c r="ANZ164" s="83"/>
      <c r="AOA164" s="83"/>
      <c r="AOB164" s="83"/>
      <c r="AOC164" s="83"/>
      <c r="AOD164" s="83"/>
      <c r="AOE164" s="83"/>
      <c r="AOF164" s="83"/>
      <c r="AOG164" s="83"/>
      <c r="AOH164" s="83"/>
      <c r="AOI164" s="83"/>
      <c r="AOJ164" s="83"/>
      <c r="AOK164" s="83"/>
      <c r="AOL164" s="83"/>
      <c r="AOM164" s="83"/>
      <c r="AON164" s="83"/>
      <c r="AOO164" s="83"/>
      <c r="AOP164" s="83"/>
      <c r="AOQ164" s="83"/>
      <c r="AOR164" s="83"/>
      <c r="AOS164" s="83"/>
      <c r="AOT164" s="83"/>
      <c r="AOU164" s="83"/>
      <c r="AOV164" s="83"/>
      <c r="AOW164" s="83"/>
      <c r="AOX164" s="83"/>
      <c r="AOY164" s="83"/>
      <c r="AOZ164" s="83"/>
      <c r="APA164" s="83"/>
      <c r="APB164" s="83"/>
      <c r="APC164" s="83"/>
      <c r="APD164" s="83"/>
      <c r="APE164" s="83"/>
      <c r="APF164" s="83"/>
      <c r="APG164" s="83"/>
      <c r="APH164" s="83"/>
      <c r="API164" s="83"/>
      <c r="APJ164" s="83"/>
      <c r="APK164" s="83"/>
      <c r="APL164" s="83"/>
      <c r="APM164" s="83"/>
      <c r="APN164" s="83"/>
      <c r="APO164" s="83"/>
      <c r="APP164" s="83"/>
      <c r="APQ164" s="83"/>
      <c r="APR164" s="83"/>
      <c r="APS164" s="83"/>
      <c r="APT164" s="83"/>
      <c r="APU164" s="83"/>
      <c r="APV164" s="83"/>
      <c r="APW164" s="83"/>
      <c r="APX164" s="83"/>
      <c r="APY164" s="83"/>
      <c r="APZ164" s="83"/>
      <c r="AQA164" s="83"/>
      <c r="AQB164" s="83"/>
      <c r="AQC164" s="83"/>
      <c r="AQD164" s="83"/>
      <c r="AQE164" s="83"/>
      <c r="AQF164" s="83"/>
      <c r="AQG164" s="83"/>
      <c r="AQH164" s="83"/>
      <c r="AQI164" s="83"/>
      <c r="AQJ164" s="83"/>
      <c r="AQK164" s="83"/>
      <c r="AQL164" s="83"/>
      <c r="AQM164" s="83"/>
      <c r="AQN164" s="83"/>
      <c r="AQO164" s="83"/>
      <c r="AQP164" s="83"/>
      <c r="AQQ164" s="83"/>
      <c r="AQR164" s="83"/>
      <c r="AQS164" s="83"/>
      <c r="AQT164" s="83"/>
      <c r="AQU164" s="83"/>
      <c r="AQV164" s="83"/>
      <c r="AQW164" s="83"/>
      <c r="AQX164" s="83"/>
      <c r="AQY164" s="83"/>
      <c r="AQZ164" s="83"/>
      <c r="ARA164" s="83"/>
      <c r="ARB164" s="83"/>
      <c r="ARC164" s="83"/>
      <c r="ARD164" s="83"/>
      <c r="ARE164" s="83"/>
      <c r="ARF164" s="83"/>
      <c r="ARG164" s="83"/>
      <c r="ARH164" s="83"/>
      <c r="ARI164" s="83"/>
      <c r="ARJ164" s="83"/>
      <c r="ARK164" s="83"/>
      <c r="ARL164" s="83"/>
      <c r="ARM164" s="83"/>
      <c r="ARN164" s="83"/>
      <c r="ARO164" s="83"/>
      <c r="ARP164" s="83"/>
      <c r="ARQ164" s="83"/>
      <c r="ARR164" s="83"/>
      <c r="ARS164" s="83"/>
      <c r="ART164" s="83"/>
      <c r="ARU164" s="83"/>
      <c r="ARV164" s="83"/>
      <c r="ARW164" s="83"/>
      <c r="ARX164" s="83"/>
      <c r="ARY164" s="83"/>
      <c r="ARZ164" s="83"/>
      <c r="ASA164" s="83"/>
      <c r="ASB164" s="83"/>
      <c r="ASC164" s="83"/>
      <c r="ASD164" s="83"/>
    </row>
    <row r="165" spans="1:1174" s="14" customFormat="1" ht="17.25" customHeight="1" x14ac:dyDescent="0.2">
      <c r="A165" s="35"/>
      <c r="B165" s="216"/>
      <c r="C165" s="216"/>
      <c r="D165" s="216"/>
      <c r="E165" s="10"/>
      <c r="F165" s="10"/>
      <c r="G165" s="10"/>
      <c r="H165" s="11"/>
      <c r="I165" s="10"/>
      <c r="J165" s="10"/>
      <c r="K165" s="10"/>
      <c r="L165" s="216"/>
      <c r="M165" s="216"/>
      <c r="N165" s="74"/>
      <c r="O165" s="216"/>
      <c r="P165" s="32"/>
      <c r="Q165" s="82"/>
      <c r="R165" s="50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  <c r="JF165" s="83"/>
      <c r="JG165" s="83"/>
      <c r="JH165" s="83"/>
      <c r="JI165" s="83"/>
      <c r="JJ165" s="83"/>
      <c r="JK165" s="83"/>
      <c r="JL165" s="83"/>
      <c r="JM165" s="83"/>
      <c r="JN165" s="83"/>
      <c r="JO165" s="83"/>
      <c r="JP165" s="83"/>
      <c r="JQ165" s="83"/>
      <c r="JR165" s="83"/>
      <c r="JS165" s="83"/>
      <c r="JT165" s="83"/>
      <c r="JU165" s="83"/>
      <c r="JV165" s="83"/>
      <c r="JW165" s="83"/>
      <c r="JX165" s="83"/>
      <c r="JY165" s="83"/>
      <c r="JZ165" s="83"/>
      <c r="KA165" s="83"/>
      <c r="KB165" s="83"/>
      <c r="KC165" s="83"/>
      <c r="KD165" s="83"/>
      <c r="KE165" s="83"/>
      <c r="KF165" s="83"/>
      <c r="KG165" s="83"/>
      <c r="KH165" s="83"/>
      <c r="KI165" s="83"/>
      <c r="KJ165" s="83"/>
      <c r="KK165" s="83"/>
      <c r="KL165" s="83"/>
      <c r="KM165" s="83"/>
      <c r="KN165" s="83"/>
      <c r="KO165" s="83"/>
      <c r="KP165" s="83"/>
      <c r="KQ165" s="83"/>
      <c r="KR165" s="83"/>
      <c r="KS165" s="83"/>
      <c r="KT165" s="83"/>
      <c r="KU165" s="83"/>
      <c r="KV165" s="83"/>
      <c r="KW165" s="83"/>
      <c r="KX165" s="83"/>
      <c r="KY165" s="83"/>
      <c r="KZ165" s="83"/>
      <c r="LA165" s="83"/>
      <c r="LB165" s="83"/>
      <c r="LC165" s="83"/>
      <c r="LD165" s="83"/>
      <c r="LE165" s="83"/>
      <c r="LF165" s="83"/>
      <c r="LG165" s="83"/>
      <c r="LH165" s="83"/>
      <c r="LI165" s="83"/>
      <c r="LJ165" s="83"/>
      <c r="LK165" s="83"/>
      <c r="LL165" s="83"/>
      <c r="LM165" s="83"/>
      <c r="LN165" s="83"/>
      <c r="LO165" s="83"/>
      <c r="LP165" s="83"/>
      <c r="LQ165" s="83"/>
      <c r="LR165" s="83"/>
      <c r="LS165" s="83"/>
      <c r="LT165" s="83"/>
      <c r="LU165" s="83"/>
      <c r="LV165" s="83"/>
      <c r="LW165" s="83"/>
      <c r="LX165" s="83"/>
      <c r="LY165" s="83"/>
      <c r="LZ165" s="83"/>
      <c r="MA165" s="83"/>
      <c r="MB165" s="83"/>
      <c r="MC165" s="83"/>
      <c r="MD165" s="83"/>
      <c r="ME165" s="83"/>
      <c r="MF165" s="83"/>
      <c r="MG165" s="83"/>
      <c r="MH165" s="83"/>
      <c r="MI165" s="83"/>
      <c r="MJ165" s="83"/>
      <c r="MK165" s="83"/>
      <c r="ML165" s="83"/>
      <c r="MM165" s="83"/>
      <c r="MN165" s="83"/>
      <c r="MO165" s="83"/>
      <c r="MP165" s="83"/>
      <c r="MQ165" s="83"/>
      <c r="MR165" s="83"/>
      <c r="MS165" s="83"/>
      <c r="MT165" s="83"/>
      <c r="MU165" s="83"/>
      <c r="MV165" s="83"/>
      <c r="MW165" s="83"/>
      <c r="MX165" s="83"/>
      <c r="MY165" s="83"/>
      <c r="MZ165" s="83"/>
      <c r="NA165" s="83"/>
      <c r="NB165" s="83"/>
      <c r="NC165" s="83"/>
      <c r="ND165" s="83"/>
      <c r="NE165" s="83"/>
      <c r="NF165" s="83"/>
      <c r="NG165" s="83"/>
      <c r="NH165" s="83"/>
      <c r="NI165" s="83"/>
      <c r="NJ165" s="83"/>
      <c r="NK165" s="83"/>
      <c r="NL165" s="83"/>
      <c r="NM165" s="83"/>
      <c r="NN165" s="83"/>
      <c r="NO165" s="83"/>
      <c r="NP165" s="83"/>
      <c r="NQ165" s="83"/>
      <c r="NR165" s="83"/>
      <c r="NS165" s="83"/>
      <c r="NT165" s="83"/>
      <c r="NU165" s="83"/>
      <c r="NV165" s="83"/>
      <c r="NW165" s="83"/>
      <c r="NX165" s="83"/>
      <c r="NY165" s="83"/>
      <c r="NZ165" s="83"/>
      <c r="OA165" s="83"/>
      <c r="OB165" s="83"/>
      <c r="OC165" s="83"/>
      <c r="OD165" s="83"/>
      <c r="OE165" s="83"/>
      <c r="OF165" s="83"/>
      <c r="OG165" s="83"/>
      <c r="OH165" s="83"/>
      <c r="OI165" s="83"/>
      <c r="OJ165" s="83"/>
      <c r="OK165" s="83"/>
      <c r="OL165" s="83"/>
      <c r="OM165" s="83"/>
      <c r="ON165" s="83"/>
      <c r="OO165" s="83"/>
      <c r="OP165" s="83"/>
      <c r="OQ165" s="83"/>
      <c r="OR165" s="83"/>
      <c r="OS165" s="83"/>
      <c r="OT165" s="83"/>
      <c r="OU165" s="83"/>
      <c r="OV165" s="83"/>
      <c r="OW165" s="83"/>
      <c r="OX165" s="83"/>
      <c r="OY165" s="83"/>
      <c r="OZ165" s="83"/>
      <c r="PA165" s="83"/>
      <c r="PB165" s="83"/>
      <c r="PC165" s="83"/>
      <c r="PD165" s="83"/>
      <c r="PE165" s="83"/>
      <c r="PF165" s="83"/>
      <c r="PG165" s="83"/>
      <c r="PH165" s="83"/>
      <c r="PI165" s="83"/>
      <c r="PJ165" s="83"/>
      <c r="PK165" s="83"/>
      <c r="PL165" s="83"/>
      <c r="PM165" s="83"/>
      <c r="PN165" s="83"/>
      <c r="PO165" s="83"/>
      <c r="PP165" s="83"/>
      <c r="PQ165" s="83"/>
      <c r="PR165" s="83"/>
      <c r="PS165" s="83"/>
      <c r="PT165" s="83"/>
      <c r="PU165" s="83"/>
      <c r="PV165" s="83"/>
      <c r="PW165" s="83"/>
      <c r="PX165" s="83"/>
      <c r="PY165" s="83"/>
      <c r="PZ165" s="83"/>
      <c r="QA165" s="83"/>
      <c r="QB165" s="83"/>
      <c r="QC165" s="83"/>
      <c r="QD165" s="83"/>
      <c r="QE165" s="83"/>
      <c r="QF165" s="83"/>
      <c r="QG165" s="83"/>
      <c r="QH165" s="83"/>
      <c r="QI165" s="83"/>
      <c r="QJ165" s="83"/>
      <c r="QK165" s="83"/>
      <c r="QL165" s="83"/>
      <c r="QM165" s="83"/>
      <c r="QN165" s="83"/>
      <c r="QO165" s="83"/>
      <c r="QP165" s="83"/>
      <c r="QQ165" s="83"/>
      <c r="QR165" s="83"/>
      <c r="QS165" s="83"/>
      <c r="QT165" s="83"/>
      <c r="QU165" s="83"/>
      <c r="QV165" s="83"/>
      <c r="QW165" s="83"/>
      <c r="QX165" s="83"/>
      <c r="QY165" s="83"/>
      <c r="QZ165" s="83"/>
      <c r="RA165" s="83"/>
      <c r="RB165" s="83"/>
      <c r="RC165" s="83"/>
      <c r="RD165" s="83"/>
      <c r="RE165" s="83"/>
      <c r="RF165" s="83"/>
      <c r="RG165" s="83"/>
      <c r="RH165" s="83"/>
      <c r="RI165" s="83"/>
      <c r="RJ165" s="83"/>
      <c r="RK165" s="83"/>
      <c r="RL165" s="83"/>
      <c r="RM165" s="83"/>
      <c r="RN165" s="83"/>
      <c r="RO165" s="83"/>
      <c r="RP165" s="83"/>
      <c r="RQ165" s="83"/>
      <c r="RR165" s="83"/>
      <c r="RS165" s="83"/>
      <c r="RT165" s="83"/>
      <c r="RU165" s="83"/>
      <c r="RV165" s="83"/>
      <c r="RW165" s="83"/>
      <c r="RX165" s="83"/>
      <c r="RY165" s="83"/>
      <c r="RZ165" s="83"/>
      <c r="SA165" s="83"/>
      <c r="SB165" s="83"/>
      <c r="SC165" s="83"/>
      <c r="SD165" s="83"/>
      <c r="SE165" s="83"/>
      <c r="SF165" s="83"/>
      <c r="SG165" s="83"/>
      <c r="SH165" s="83"/>
      <c r="SI165" s="83"/>
      <c r="SJ165" s="83"/>
      <c r="SK165" s="83"/>
      <c r="SL165" s="83"/>
      <c r="SM165" s="83"/>
      <c r="SN165" s="83"/>
      <c r="SO165" s="83"/>
      <c r="SP165" s="83"/>
      <c r="SQ165" s="83"/>
      <c r="SR165" s="83"/>
      <c r="SS165" s="83"/>
      <c r="ST165" s="83"/>
      <c r="SU165" s="83"/>
      <c r="SV165" s="83"/>
      <c r="SW165" s="83"/>
      <c r="SX165" s="83"/>
      <c r="SY165" s="83"/>
      <c r="SZ165" s="83"/>
      <c r="TA165" s="83"/>
      <c r="TB165" s="83"/>
      <c r="TC165" s="83"/>
      <c r="TD165" s="83"/>
      <c r="TE165" s="83"/>
      <c r="TF165" s="83"/>
      <c r="TG165" s="83"/>
      <c r="TH165" s="83"/>
      <c r="TI165" s="83"/>
      <c r="TJ165" s="83"/>
      <c r="TK165" s="83"/>
      <c r="TL165" s="83"/>
      <c r="TM165" s="83"/>
      <c r="TN165" s="83"/>
      <c r="TO165" s="83"/>
      <c r="TP165" s="83"/>
      <c r="TQ165" s="83"/>
      <c r="TR165" s="83"/>
      <c r="TS165" s="83"/>
      <c r="TT165" s="83"/>
      <c r="TU165" s="83"/>
      <c r="TV165" s="83"/>
      <c r="TW165" s="83"/>
      <c r="TX165" s="83"/>
      <c r="TY165" s="83"/>
      <c r="TZ165" s="83"/>
      <c r="UA165" s="83"/>
      <c r="UB165" s="83"/>
      <c r="UC165" s="83"/>
      <c r="UD165" s="83"/>
      <c r="UE165" s="83"/>
      <c r="UF165" s="83"/>
      <c r="UG165" s="83"/>
      <c r="UH165" s="83"/>
      <c r="UI165" s="83"/>
      <c r="UJ165" s="83"/>
      <c r="UK165" s="83"/>
      <c r="UL165" s="83"/>
      <c r="UM165" s="83"/>
      <c r="UN165" s="83"/>
      <c r="UO165" s="83"/>
      <c r="UP165" s="83"/>
      <c r="UQ165" s="83"/>
      <c r="UR165" s="83"/>
      <c r="US165" s="83"/>
      <c r="UT165" s="83"/>
      <c r="UU165" s="83"/>
      <c r="UV165" s="83"/>
      <c r="UW165" s="83"/>
      <c r="UX165" s="83"/>
      <c r="UY165" s="83"/>
      <c r="UZ165" s="83"/>
      <c r="VA165" s="83"/>
      <c r="VB165" s="83"/>
      <c r="VC165" s="83"/>
      <c r="VD165" s="83"/>
      <c r="VE165" s="83"/>
      <c r="VF165" s="83"/>
      <c r="VG165" s="83"/>
      <c r="VH165" s="83"/>
      <c r="VI165" s="83"/>
      <c r="VJ165" s="83"/>
      <c r="VK165" s="83"/>
      <c r="VL165" s="83"/>
      <c r="VM165" s="83"/>
      <c r="VN165" s="83"/>
      <c r="VO165" s="83"/>
      <c r="VP165" s="83"/>
      <c r="VQ165" s="83"/>
      <c r="VR165" s="83"/>
      <c r="VS165" s="83"/>
      <c r="VT165" s="83"/>
      <c r="VU165" s="83"/>
      <c r="VV165" s="83"/>
      <c r="VW165" s="83"/>
      <c r="VX165" s="83"/>
      <c r="VY165" s="83"/>
      <c r="VZ165" s="83"/>
      <c r="WA165" s="83"/>
      <c r="WB165" s="83"/>
      <c r="WC165" s="83"/>
      <c r="WD165" s="83"/>
      <c r="WE165" s="83"/>
      <c r="WF165" s="83"/>
      <c r="WG165" s="83"/>
      <c r="WH165" s="83"/>
      <c r="WI165" s="83"/>
      <c r="WJ165" s="83"/>
      <c r="WK165" s="83"/>
      <c r="WL165" s="83"/>
      <c r="WM165" s="83"/>
      <c r="WN165" s="83"/>
      <c r="WO165" s="83"/>
      <c r="WP165" s="83"/>
      <c r="WQ165" s="83"/>
      <c r="WR165" s="83"/>
      <c r="WS165" s="83"/>
      <c r="WT165" s="83"/>
      <c r="WU165" s="83"/>
      <c r="WV165" s="83"/>
      <c r="WW165" s="83"/>
      <c r="WX165" s="83"/>
      <c r="WY165" s="83"/>
      <c r="WZ165" s="83"/>
      <c r="XA165" s="83"/>
      <c r="XB165" s="83"/>
      <c r="XC165" s="83"/>
      <c r="XD165" s="83"/>
      <c r="XE165" s="83"/>
      <c r="XF165" s="83"/>
      <c r="XG165" s="83"/>
      <c r="XH165" s="83"/>
      <c r="XI165" s="83"/>
      <c r="XJ165" s="83"/>
      <c r="XK165" s="83"/>
      <c r="XL165" s="83"/>
      <c r="XM165" s="83"/>
      <c r="XN165" s="83"/>
      <c r="XO165" s="83"/>
      <c r="XP165" s="83"/>
      <c r="XQ165" s="83"/>
      <c r="XR165" s="83"/>
      <c r="XS165" s="83"/>
      <c r="XT165" s="83"/>
      <c r="XU165" s="83"/>
      <c r="XV165" s="83"/>
      <c r="XW165" s="83"/>
      <c r="XX165" s="83"/>
      <c r="XY165" s="83"/>
      <c r="XZ165" s="83"/>
      <c r="YA165" s="83"/>
      <c r="YB165" s="83"/>
      <c r="YC165" s="83"/>
      <c r="YD165" s="83"/>
      <c r="YE165" s="83"/>
      <c r="YF165" s="83"/>
      <c r="YG165" s="83"/>
      <c r="YH165" s="83"/>
      <c r="YI165" s="83"/>
      <c r="YJ165" s="83"/>
      <c r="YK165" s="83"/>
      <c r="YL165" s="83"/>
      <c r="YM165" s="83"/>
      <c r="YN165" s="83"/>
      <c r="YO165" s="83"/>
      <c r="YP165" s="83"/>
      <c r="YQ165" s="83"/>
      <c r="YR165" s="83"/>
      <c r="YS165" s="83"/>
      <c r="YT165" s="83"/>
      <c r="YU165" s="83"/>
      <c r="YV165" s="83"/>
      <c r="YW165" s="83"/>
      <c r="YX165" s="83"/>
      <c r="YY165" s="83"/>
      <c r="YZ165" s="83"/>
      <c r="ZA165" s="83"/>
      <c r="ZB165" s="83"/>
      <c r="ZC165" s="83"/>
      <c r="ZD165" s="83"/>
      <c r="ZE165" s="83"/>
      <c r="ZF165" s="83"/>
      <c r="ZG165" s="83"/>
      <c r="ZH165" s="83"/>
      <c r="ZI165" s="83"/>
      <c r="ZJ165" s="83"/>
      <c r="ZK165" s="83"/>
      <c r="ZL165" s="83"/>
      <c r="ZM165" s="83"/>
      <c r="ZN165" s="83"/>
      <c r="ZO165" s="83"/>
      <c r="ZP165" s="83"/>
      <c r="ZQ165" s="83"/>
      <c r="ZR165" s="83"/>
      <c r="ZS165" s="83"/>
      <c r="ZT165" s="83"/>
      <c r="ZU165" s="83"/>
      <c r="ZV165" s="83"/>
      <c r="ZW165" s="83"/>
      <c r="ZX165" s="83"/>
      <c r="ZY165" s="83"/>
      <c r="ZZ165" s="83"/>
      <c r="AAA165" s="83"/>
      <c r="AAB165" s="83"/>
      <c r="AAC165" s="83"/>
      <c r="AAD165" s="83"/>
      <c r="AAE165" s="83"/>
      <c r="AAF165" s="83"/>
      <c r="AAG165" s="83"/>
      <c r="AAH165" s="83"/>
      <c r="AAI165" s="83"/>
      <c r="AAJ165" s="83"/>
      <c r="AAK165" s="83"/>
      <c r="AAL165" s="83"/>
      <c r="AAM165" s="83"/>
      <c r="AAN165" s="83"/>
      <c r="AAO165" s="83"/>
      <c r="AAP165" s="83"/>
      <c r="AAQ165" s="83"/>
      <c r="AAR165" s="83"/>
      <c r="AAS165" s="83"/>
      <c r="AAT165" s="83"/>
      <c r="AAU165" s="83"/>
      <c r="AAV165" s="83"/>
      <c r="AAW165" s="83"/>
      <c r="AAX165" s="83"/>
      <c r="AAY165" s="83"/>
      <c r="AAZ165" s="83"/>
      <c r="ABA165" s="83"/>
      <c r="ABB165" s="83"/>
      <c r="ABC165" s="83"/>
      <c r="ABD165" s="83"/>
      <c r="ABE165" s="83"/>
      <c r="ABF165" s="83"/>
      <c r="ABG165" s="83"/>
      <c r="ABH165" s="83"/>
      <c r="ABI165" s="83"/>
      <c r="ABJ165" s="83"/>
      <c r="ABK165" s="83"/>
      <c r="ABL165" s="83"/>
      <c r="ABM165" s="83"/>
      <c r="ABN165" s="83"/>
      <c r="ABO165" s="83"/>
      <c r="ABP165" s="83"/>
      <c r="ABQ165" s="83"/>
      <c r="ABR165" s="83"/>
      <c r="ABS165" s="83"/>
      <c r="ABT165" s="83"/>
      <c r="ABU165" s="83"/>
      <c r="ABV165" s="83"/>
      <c r="ABW165" s="83"/>
      <c r="ABX165" s="83"/>
      <c r="ABY165" s="83"/>
      <c r="ABZ165" s="83"/>
      <c r="ACA165" s="83"/>
      <c r="ACB165" s="83"/>
      <c r="ACC165" s="83"/>
      <c r="ACD165" s="83"/>
      <c r="ACE165" s="83"/>
      <c r="ACF165" s="83"/>
      <c r="ACG165" s="83"/>
      <c r="ACH165" s="83"/>
      <c r="ACI165" s="83"/>
      <c r="ACJ165" s="83"/>
      <c r="ACK165" s="83"/>
      <c r="ACL165" s="83"/>
      <c r="ACM165" s="83"/>
      <c r="ACN165" s="83"/>
      <c r="ACO165" s="83"/>
      <c r="ACP165" s="83"/>
      <c r="ACQ165" s="83"/>
      <c r="ACR165" s="83"/>
      <c r="ACS165" s="83"/>
      <c r="ACT165" s="83"/>
      <c r="ACU165" s="83"/>
      <c r="ACV165" s="83"/>
      <c r="ACW165" s="83"/>
      <c r="ACX165" s="83"/>
      <c r="ACY165" s="83"/>
      <c r="ACZ165" s="83"/>
      <c r="ADA165" s="83"/>
      <c r="ADB165" s="83"/>
      <c r="ADC165" s="83"/>
      <c r="ADD165" s="83"/>
      <c r="ADE165" s="83"/>
      <c r="ADF165" s="83"/>
      <c r="ADG165" s="83"/>
      <c r="ADH165" s="83"/>
      <c r="ADI165" s="83"/>
      <c r="ADJ165" s="83"/>
      <c r="ADK165" s="83"/>
      <c r="ADL165" s="83"/>
      <c r="ADM165" s="83"/>
      <c r="ADN165" s="83"/>
      <c r="ADO165" s="83"/>
      <c r="ADP165" s="83"/>
      <c r="ADQ165" s="83"/>
      <c r="ADR165" s="83"/>
      <c r="ADS165" s="83"/>
      <c r="ADT165" s="83"/>
      <c r="ADU165" s="83"/>
      <c r="ADV165" s="83"/>
      <c r="ADW165" s="83"/>
      <c r="ADX165" s="83"/>
      <c r="ADY165" s="83"/>
      <c r="ADZ165" s="83"/>
      <c r="AEA165" s="83"/>
      <c r="AEB165" s="83"/>
      <c r="AEC165" s="83"/>
      <c r="AED165" s="83"/>
      <c r="AEE165" s="83"/>
      <c r="AEF165" s="83"/>
      <c r="AEG165" s="83"/>
      <c r="AEH165" s="83"/>
      <c r="AEI165" s="83"/>
      <c r="AEJ165" s="83"/>
      <c r="AEK165" s="83"/>
      <c r="AEL165" s="83"/>
      <c r="AEM165" s="83"/>
      <c r="AEN165" s="83"/>
      <c r="AEO165" s="83"/>
      <c r="AEP165" s="83"/>
      <c r="AEQ165" s="83"/>
      <c r="AER165" s="83"/>
      <c r="AES165" s="83"/>
      <c r="AET165" s="83"/>
      <c r="AEU165" s="83"/>
      <c r="AEV165" s="83"/>
      <c r="AEW165" s="83"/>
      <c r="AEX165" s="83"/>
      <c r="AEY165" s="83"/>
      <c r="AEZ165" s="83"/>
      <c r="AFA165" s="83"/>
      <c r="AFB165" s="83"/>
      <c r="AFC165" s="83"/>
      <c r="AFD165" s="83"/>
      <c r="AFE165" s="83"/>
      <c r="AFF165" s="83"/>
      <c r="AFG165" s="83"/>
      <c r="AFH165" s="83"/>
      <c r="AFI165" s="83"/>
      <c r="AFJ165" s="83"/>
      <c r="AFK165" s="83"/>
      <c r="AFL165" s="83"/>
      <c r="AFM165" s="83"/>
      <c r="AFN165" s="83"/>
      <c r="AFO165" s="83"/>
      <c r="AFP165" s="83"/>
      <c r="AFQ165" s="83"/>
      <c r="AFR165" s="83"/>
      <c r="AFS165" s="83"/>
      <c r="AFT165" s="83"/>
      <c r="AFU165" s="83"/>
      <c r="AFV165" s="83"/>
      <c r="AFW165" s="83"/>
      <c r="AFX165" s="83"/>
      <c r="AFY165" s="83"/>
      <c r="AFZ165" s="83"/>
      <c r="AGA165" s="83"/>
      <c r="AGB165" s="83"/>
      <c r="AGC165" s="83"/>
      <c r="AGD165" s="83"/>
      <c r="AGE165" s="83"/>
      <c r="AGF165" s="83"/>
      <c r="AGG165" s="83"/>
      <c r="AGH165" s="83"/>
      <c r="AGI165" s="83"/>
      <c r="AGJ165" s="83"/>
      <c r="AGK165" s="83"/>
      <c r="AGL165" s="83"/>
      <c r="AGM165" s="83"/>
      <c r="AGN165" s="83"/>
      <c r="AGO165" s="83"/>
      <c r="AGP165" s="83"/>
      <c r="AGQ165" s="83"/>
      <c r="AGR165" s="83"/>
      <c r="AGS165" s="83"/>
      <c r="AGT165" s="83"/>
      <c r="AGU165" s="83"/>
      <c r="AGV165" s="83"/>
      <c r="AGW165" s="83"/>
      <c r="AGX165" s="83"/>
      <c r="AGY165" s="83"/>
      <c r="AGZ165" s="83"/>
      <c r="AHA165" s="83"/>
      <c r="AHB165" s="83"/>
      <c r="AHC165" s="83"/>
      <c r="AHD165" s="83"/>
      <c r="AHE165" s="83"/>
      <c r="AHF165" s="83"/>
      <c r="AHG165" s="83"/>
      <c r="AHH165" s="83"/>
      <c r="AHI165" s="83"/>
      <c r="AHJ165" s="83"/>
      <c r="AHK165" s="83"/>
      <c r="AHL165" s="83"/>
      <c r="AHM165" s="83"/>
      <c r="AHN165" s="83"/>
      <c r="AHO165" s="83"/>
      <c r="AHP165" s="83"/>
      <c r="AHQ165" s="83"/>
      <c r="AHR165" s="83"/>
      <c r="AHS165" s="83"/>
      <c r="AHT165" s="83"/>
      <c r="AHU165" s="83"/>
      <c r="AHV165" s="83"/>
      <c r="AHW165" s="83"/>
      <c r="AHX165" s="83"/>
      <c r="AHY165" s="83"/>
      <c r="AHZ165" s="83"/>
      <c r="AIA165" s="83"/>
      <c r="AIB165" s="83"/>
      <c r="AIC165" s="83"/>
      <c r="AID165" s="83"/>
      <c r="AIE165" s="83"/>
      <c r="AIF165" s="83"/>
      <c r="AIG165" s="83"/>
      <c r="AIH165" s="83"/>
      <c r="AII165" s="83"/>
      <c r="AIJ165" s="83"/>
      <c r="AIK165" s="83"/>
      <c r="AIL165" s="83"/>
      <c r="AIM165" s="83"/>
      <c r="AIN165" s="83"/>
      <c r="AIO165" s="83"/>
      <c r="AIP165" s="83"/>
      <c r="AIQ165" s="83"/>
      <c r="AIR165" s="83"/>
      <c r="AIS165" s="83"/>
      <c r="AIT165" s="83"/>
      <c r="AIU165" s="83"/>
      <c r="AIV165" s="83"/>
      <c r="AIW165" s="83"/>
      <c r="AIX165" s="83"/>
      <c r="AIY165" s="83"/>
      <c r="AIZ165" s="83"/>
      <c r="AJA165" s="83"/>
      <c r="AJB165" s="83"/>
      <c r="AJC165" s="83"/>
      <c r="AJD165" s="83"/>
      <c r="AJE165" s="83"/>
      <c r="AJF165" s="83"/>
      <c r="AJG165" s="83"/>
      <c r="AJH165" s="83"/>
      <c r="AJI165" s="83"/>
      <c r="AJJ165" s="83"/>
      <c r="AJK165" s="83"/>
      <c r="AJL165" s="83"/>
      <c r="AJM165" s="83"/>
      <c r="AJN165" s="83"/>
      <c r="AJO165" s="83"/>
      <c r="AJP165" s="83"/>
      <c r="AJQ165" s="83"/>
      <c r="AJR165" s="83"/>
      <c r="AJS165" s="83"/>
      <c r="AJT165" s="83"/>
      <c r="AJU165" s="83"/>
      <c r="AJV165" s="83"/>
      <c r="AJW165" s="83"/>
      <c r="AJX165" s="83"/>
      <c r="AJY165" s="83"/>
      <c r="AJZ165" s="83"/>
      <c r="AKA165" s="83"/>
      <c r="AKB165" s="83"/>
      <c r="AKC165" s="83"/>
      <c r="AKD165" s="83"/>
      <c r="AKE165" s="83"/>
      <c r="AKF165" s="83"/>
      <c r="AKG165" s="83"/>
      <c r="AKH165" s="83"/>
      <c r="AKI165" s="83"/>
      <c r="AKJ165" s="83"/>
      <c r="AKK165" s="83"/>
      <c r="AKL165" s="83"/>
      <c r="AKM165" s="83"/>
      <c r="AKN165" s="83"/>
      <c r="AKO165" s="83"/>
      <c r="AKP165" s="83"/>
      <c r="AKQ165" s="83"/>
      <c r="AKR165" s="83"/>
      <c r="AKS165" s="83"/>
      <c r="AKT165" s="83"/>
      <c r="AKU165" s="83"/>
      <c r="AKV165" s="83"/>
      <c r="AKW165" s="83"/>
      <c r="AKX165" s="83"/>
      <c r="AKY165" s="83"/>
      <c r="AKZ165" s="83"/>
      <c r="ALA165" s="83"/>
      <c r="ALB165" s="83"/>
      <c r="ALC165" s="83"/>
      <c r="ALD165" s="83"/>
      <c r="ALE165" s="83"/>
      <c r="ALF165" s="83"/>
      <c r="ALG165" s="83"/>
      <c r="ALH165" s="83"/>
      <c r="ALI165" s="83"/>
      <c r="ALJ165" s="83"/>
      <c r="ALK165" s="83"/>
      <c r="ALL165" s="83"/>
      <c r="ALM165" s="83"/>
      <c r="ALN165" s="83"/>
      <c r="ALO165" s="83"/>
      <c r="ALP165" s="83"/>
      <c r="ALQ165" s="83"/>
      <c r="ALR165" s="83"/>
      <c r="ALS165" s="83"/>
      <c r="ALT165" s="83"/>
      <c r="ALU165" s="83"/>
      <c r="ALV165" s="83"/>
      <c r="ALW165" s="83"/>
      <c r="ALX165" s="83"/>
      <c r="ALY165" s="83"/>
      <c r="ALZ165" s="83"/>
      <c r="AMA165" s="83"/>
      <c r="AMB165" s="83"/>
      <c r="AMC165" s="83"/>
      <c r="AMD165" s="83"/>
      <c r="AME165" s="83"/>
      <c r="AMF165" s="83"/>
      <c r="AMG165" s="83"/>
      <c r="AMH165" s="83"/>
      <c r="AMI165" s="83"/>
      <c r="AMJ165" s="83"/>
      <c r="AMK165" s="83"/>
      <c r="AML165" s="83"/>
      <c r="AMM165" s="83"/>
      <c r="AMN165" s="83"/>
      <c r="AMO165" s="83"/>
      <c r="AMP165" s="83"/>
      <c r="AMQ165" s="83"/>
      <c r="AMR165" s="83"/>
      <c r="AMS165" s="83"/>
      <c r="AMT165" s="83"/>
      <c r="AMU165" s="83"/>
      <c r="AMV165" s="83"/>
      <c r="AMW165" s="83"/>
      <c r="AMX165" s="83"/>
      <c r="AMY165" s="83"/>
      <c r="AMZ165" s="83"/>
      <c r="ANA165" s="83"/>
      <c r="ANB165" s="83"/>
      <c r="ANC165" s="83"/>
      <c r="AND165" s="83"/>
      <c r="ANE165" s="83"/>
      <c r="ANF165" s="83"/>
      <c r="ANG165" s="83"/>
      <c r="ANH165" s="83"/>
      <c r="ANI165" s="83"/>
      <c r="ANJ165" s="83"/>
      <c r="ANK165" s="83"/>
      <c r="ANL165" s="83"/>
      <c r="ANM165" s="83"/>
      <c r="ANN165" s="83"/>
      <c r="ANO165" s="83"/>
      <c r="ANP165" s="83"/>
      <c r="ANQ165" s="83"/>
      <c r="ANR165" s="83"/>
      <c r="ANS165" s="83"/>
      <c r="ANT165" s="83"/>
      <c r="ANU165" s="83"/>
      <c r="ANV165" s="83"/>
      <c r="ANW165" s="83"/>
      <c r="ANX165" s="83"/>
      <c r="ANY165" s="83"/>
      <c r="ANZ165" s="83"/>
      <c r="AOA165" s="83"/>
      <c r="AOB165" s="83"/>
      <c r="AOC165" s="83"/>
      <c r="AOD165" s="83"/>
      <c r="AOE165" s="83"/>
      <c r="AOF165" s="83"/>
      <c r="AOG165" s="83"/>
      <c r="AOH165" s="83"/>
      <c r="AOI165" s="83"/>
      <c r="AOJ165" s="83"/>
      <c r="AOK165" s="83"/>
      <c r="AOL165" s="83"/>
      <c r="AOM165" s="83"/>
      <c r="AON165" s="83"/>
      <c r="AOO165" s="83"/>
      <c r="AOP165" s="83"/>
      <c r="AOQ165" s="83"/>
      <c r="AOR165" s="83"/>
      <c r="AOS165" s="83"/>
      <c r="AOT165" s="83"/>
      <c r="AOU165" s="83"/>
      <c r="AOV165" s="83"/>
      <c r="AOW165" s="83"/>
      <c r="AOX165" s="83"/>
      <c r="AOY165" s="83"/>
      <c r="AOZ165" s="83"/>
      <c r="APA165" s="83"/>
      <c r="APB165" s="83"/>
      <c r="APC165" s="83"/>
      <c r="APD165" s="83"/>
      <c r="APE165" s="83"/>
      <c r="APF165" s="83"/>
      <c r="APG165" s="83"/>
      <c r="APH165" s="83"/>
      <c r="API165" s="83"/>
      <c r="APJ165" s="83"/>
      <c r="APK165" s="83"/>
      <c r="APL165" s="83"/>
      <c r="APM165" s="83"/>
      <c r="APN165" s="83"/>
      <c r="APO165" s="83"/>
      <c r="APP165" s="83"/>
      <c r="APQ165" s="83"/>
      <c r="APR165" s="83"/>
      <c r="APS165" s="83"/>
      <c r="APT165" s="83"/>
      <c r="APU165" s="83"/>
      <c r="APV165" s="83"/>
      <c r="APW165" s="83"/>
      <c r="APX165" s="83"/>
      <c r="APY165" s="83"/>
      <c r="APZ165" s="83"/>
      <c r="AQA165" s="83"/>
      <c r="AQB165" s="83"/>
      <c r="AQC165" s="83"/>
      <c r="AQD165" s="83"/>
      <c r="AQE165" s="83"/>
      <c r="AQF165" s="83"/>
      <c r="AQG165" s="83"/>
      <c r="AQH165" s="83"/>
      <c r="AQI165" s="83"/>
      <c r="AQJ165" s="83"/>
      <c r="AQK165" s="83"/>
      <c r="AQL165" s="83"/>
      <c r="AQM165" s="83"/>
      <c r="AQN165" s="83"/>
      <c r="AQO165" s="83"/>
      <c r="AQP165" s="83"/>
      <c r="AQQ165" s="83"/>
      <c r="AQR165" s="83"/>
      <c r="AQS165" s="83"/>
      <c r="AQT165" s="83"/>
      <c r="AQU165" s="83"/>
      <c r="AQV165" s="83"/>
      <c r="AQW165" s="83"/>
      <c r="AQX165" s="83"/>
      <c r="AQY165" s="83"/>
      <c r="AQZ165" s="83"/>
      <c r="ARA165" s="83"/>
      <c r="ARB165" s="83"/>
      <c r="ARC165" s="83"/>
      <c r="ARD165" s="83"/>
      <c r="ARE165" s="83"/>
      <c r="ARF165" s="83"/>
      <c r="ARG165" s="83"/>
      <c r="ARH165" s="83"/>
      <c r="ARI165" s="83"/>
      <c r="ARJ165" s="83"/>
      <c r="ARK165" s="83"/>
      <c r="ARL165" s="83"/>
      <c r="ARM165" s="83"/>
      <c r="ARN165" s="83"/>
      <c r="ARO165" s="83"/>
      <c r="ARP165" s="83"/>
      <c r="ARQ165" s="83"/>
      <c r="ARR165" s="83"/>
      <c r="ARS165" s="83"/>
      <c r="ART165" s="83"/>
      <c r="ARU165" s="83"/>
      <c r="ARV165" s="83"/>
      <c r="ARW165" s="83"/>
      <c r="ARX165" s="83"/>
      <c r="ARY165" s="83"/>
      <c r="ARZ165" s="83"/>
      <c r="ASA165" s="83"/>
      <c r="ASB165" s="83"/>
      <c r="ASC165" s="83"/>
      <c r="ASD165" s="83"/>
    </row>
    <row r="166" spans="1:1174" s="14" customFormat="1" ht="12.95" customHeight="1" x14ac:dyDescent="0.2">
      <c r="A166" s="35"/>
      <c r="B166" s="216"/>
      <c r="C166" s="216"/>
      <c r="D166" s="216"/>
      <c r="E166" s="227"/>
      <c r="F166" s="227"/>
      <c r="G166" s="227"/>
      <c r="H166" s="227"/>
      <c r="I166" s="227"/>
      <c r="J166" s="227"/>
      <c r="K166" s="227"/>
      <c r="L166" s="216"/>
      <c r="M166" s="217"/>
      <c r="N166" s="217"/>
      <c r="O166" s="216"/>
      <c r="P166" s="32"/>
      <c r="Q166" s="82"/>
      <c r="R166" s="50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  <c r="LR166" s="83"/>
      <c r="LS166" s="83"/>
      <c r="LT166" s="83"/>
      <c r="LU166" s="83"/>
      <c r="LV166" s="83"/>
      <c r="LW166" s="83"/>
      <c r="LX166" s="83"/>
      <c r="LY166" s="83"/>
      <c r="LZ166" s="83"/>
      <c r="MA166" s="83"/>
      <c r="MB166" s="83"/>
      <c r="MC166" s="83"/>
      <c r="MD166" s="83"/>
      <c r="ME166" s="83"/>
      <c r="MF166" s="83"/>
      <c r="MG166" s="83"/>
      <c r="MH166" s="83"/>
      <c r="MI166" s="83"/>
      <c r="MJ166" s="83"/>
      <c r="MK166" s="83"/>
      <c r="ML166" s="83"/>
      <c r="MM166" s="83"/>
      <c r="MN166" s="83"/>
      <c r="MO166" s="83"/>
      <c r="MP166" s="83"/>
      <c r="MQ166" s="83"/>
      <c r="MR166" s="83"/>
      <c r="MS166" s="83"/>
      <c r="MT166" s="83"/>
      <c r="MU166" s="83"/>
      <c r="MV166" s="83"/>
      <c r="MW166" s="83"/>
      <c r="MX166" s="83"/>
      <c r="MY166" s="83"/>
      <c r="MZ166" s="83"/>
      <c r="NA166" s="83"/>
      <c r="NB166" s="83"/>
      <c r="NC166" s="83"/>
      <c r="ND166" s="83"/>
      <c r="NE166" s="83"/>
      <c r="NF166" s="83"/>
      <c r="NG166" s="83"/>
      <c r="NH166" s="83"/>
      <c r="NI166" s="83"/>
      <c r="NJ166" s="83"/>
      <c r="NK166" s="83"/>
      <c r="NL166" s="83"/>
      <c r="NM166" s="83"/>
      <c r="NN166" s="83"/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  <c r="NY166" s="83"/>
      <c r="NZ166" s="83"/>
      <c r="OA166" s="83"/>
      <c r="OB166" s="83"/>
      <c r="OC166" s="83"/>
      <c r="OD166" s="83"/>
      <c r="OE166" s="83"/>
      <c r="OF166" s="83"/>
      <c r="OG166" s="83"/>
      <c r="OH166" s="83"/>
      <c r="OI166" s="83"/>
      <c r="OJ166" s="83"/>
      <c r="OK166" s="83"/>
      <c r="OL166" s="83"/>
      <c r="OM166" s="83"/>
      <c r="ON166" s="83"/>
      <c r="OO166" s="83"/>
      <c r="OP166" s="83"/>
      <c r="OQ166" s="83"/>
      <c r="OR166" s="83"/>
      <c r="OS166" s="83"/>
      <c r="OT166" s="83"/>
      <c r="OU166" s="83"/>
      <c r="OV166" s="83"/>
      <c r="OW166" s="83"/>
      <c r="OX166" s="83"/>
      <c r="OY166" s="83"/>
      <c r="OZ166" s="83"/>
      <c r="PA166" s="83"/>
      <c r="PB166" s="83"/>
      <c r="PC166" s="83"/>
      <c r="PD166" s="83"/>
      <c r="PE166" s="83"/>
      <c r="PF166" s="83"/>
      <c r="PG166" s="83"/>
      <c r="PH166" s="83"/>
      <c r="PI166" s="83"/>
      <c r="PJ166" s="83"/>
      <c r="PK166" s="83"/>
      <c r="PL166" s="83"/>
      <c r="PM166" s="83"/>
      <c r="PN166" s="83"/>
      <c r="PO166" s="83"/>
      <c r="PP166" s="83"/>
      <c r="PQ166" s="83"/>
      <c r="PR166" s="83"/>
      <c r="PS166" s="83"/>
      <c r="PT166" s="83"/>
      <c r="PU166" s="83"/>
      <c r="PV166" s="83"/>
      <c r="PW166" s="83"/>
      <c r="PX166" s="83"/>
      <c r="PY166" s="83"/>
      <c r="PZ166" s="83"/>
      <c r="QA166" s="83"/>
      <c r="QB166" s="83"/>
      <c r="QC166" s="83"/>
      <c r="QD166" s="83"/>
      <c r="QE166" s="83"/>
      <c r="QF166" s="83"/>
      <c r="QG166" s="83"/>
      <c r="QH166" s="83"/>
      <c r="QI166" s="83"/>
      <c r="QJ166" s="83"/>
      <c r="QK166" s="83"/>
      <c r="QL166" s="83"/>
      <c r="QM166" s="83"/>
      <c r="QN166" s="83"/>
      <c r="QO166" s="83"/>
      <c r="QP166" s="83"/>
      <c r="QQ166" s="83"/>
      <c r="QR166" s="83"/>
      <c r="QS166" s="83"/>
      <c r="QT166" s="83"/>
      <c r="QU166" s="83"/>
      <c r="QV166" s="83"/>
      <c r="QW166" s="83"/>
      <c r="QX166" s="83"/>
      <c r="QY166" s="83"/>
      <c r="QZ166" s="83"/>
      <c r="RA166" s="83"/>
      <c r="RB166" s="83"/>
      <c r="RC166" s="83"/>
      <c r="RD166" s="83"/>
      <c r="RE166" s="83"/>
      <c r="RF166" s="83"/>
      <c r="RG166" s="83"/>
      <c r="RH166" s="83"/>
      <c r="RI166" s="83"/>
      <c r="RJ166" s="83"/>
      <c r="RK166" s="83"/>
      <c r="RL166" s="83"/>
      <c r="RM166" s="83"/>
      <c r="RN166" s="83"/>
      <c r="RO166" s="83"/>
      <c r="RP166" s="83"/>
      <c r="RQ166" s="83"/>
      <c r="RR166" s="83"/>
      <c r="RS166" s="83"/>
      <c r="RT166" s="83"/>
      <c r="RU166" s="83"/>
      <c r="RV166" s="83"/>
      <c r="RW166" s="83"/>
      <c r="RX166" s="83"/>
      <c r="RY166" s="83"/>
      <c r="RZ166" s="83"/>
      <c r="SA166" s="83"/>
      <c r="SB166" s="83"/>
      <c r="SC166" s="83"/>
      <c r="SD166" s="83"/>
      <c r="SE166" s="83"/>
      <c r="SF166" s="83"/>
      <c r="SG166" s="83"/>
      <c r="SH166" s="83"/>
      <c r="SI166" s="83"/>
      <c r="SJ166" s="83"/>
      <c r="SK166" s="83"/>
      <c r="SL166" s="83"/>
      <c r="SM166" s="83"/>
      <c r="SN166" s="83"/>
      <c r="SO166" s="83"/>
      <c r="SP166" s="83"/>
      <c r="SQ166" s="83"/>
      <c r="SR166" s="83"/>
      <c r="SS166" s="83"/>
      <c r="ST166" s="83"/>
      <c r="SU166" s="83"/>
      <c r="SV166" s="83"/>
      <c r="SW166" s="83"/>
      <c r="SX166" s="83"/>
      <c r="SY166" s="83"/>
      <c r="SZ166" s="83"/>
      <c r="TA166" s="83"/>
      <c r="TB166" s="83"/>
      <c r="TC166" s="83"/>
      <c r="TD166" s="83"/>
      <c r="TE166" s="83"/>
      <c r="TF166" s="83"/>
      <c r="TG166" s="83"/>
      <c r="TH166" s="83"/>
      <c r="TI166" s="83"/>
      <c r="TJ166" s="83"/>
      <c r="TK166" s="83"/>
      <c r="TL166" s="83"/>
      <c r="TM166" s="83"/>
      <c r="TN166" s="83"/>
      <c r="TO166" s="83"/>
      <c r="TP166" s="83"/>
      <c r="TQ166" s="83"/>
      <c r="TR166" s="83"/>
      <c r="TS166" s="83"/>
      <c r="TT166" s="83"/>
      <c r="TU166" s="83"/>
      <c r="TV166" s="83"/>
      <c r="TW166" s="83"/>
      <c r="TX166" s="83"/>
      <c r="TY166" s="83"/>
      <c r="TZ166" s="83"/>
      <c r="UA166" s="83"/>
      <c r="UB166" s="83"/>
      <c r="UC166" s="83"/>
      <c r="UD166" s="83"/>
      <c r="UE166" s="83"/>
      <c r="UF166" s="83"/>
      <c r="UG166" s="83"/>
      <c r="UH166" s="83"/>
      <c r="UI166" s="83"/>
      <c r="UJ166" s="83"/>
      <c r="UK166" s="83"/>
      <c r="UL166" s="83"/>
      <c r="UM166" s="83"/>
      <c r="UN166" s="83"/>
      <c r="UO166" s="83"/>
      <c r="UP166" s="83"/>
      <c r="UQ166" s="83"/>
      <c r="UR166" s="83"/>
      <c r="US166" s="83"/>
      <c r="UT166" s="83"/>
      <c r="UU166" s="83"/>
      <c r="UV166" s="83"/>
      <c r="UW166" s="83"/>
      <c r="UX166" s="83"/>
      <c r="UY166" s="83"/>
      <c r="UZ166" s="83"/>
      <c r="VA166" s="83"/>
      <c r="VB166" s="83"/>
      <c r="VC166" s="83"/>
      <c r="VD166" s="83"/>
      <c r="VE166" s="83"/>
      <c r="VF166" s="83"/>
      <c r="VG166" s="83"/>
      <c r="VH166" s="83"/>
      <c r="VI166" s="83"/>
      <c r="VJ166" s="83"/>
      <c r="VK166" s="83"/>
      <c r="VL166" s="83"/>
      <c r="VM166" s="83"/>
      <c r="VN166" s="83"/>
      <c r="VO166" s="83"/>
      <c r="VP166" s="83"/>
      <c r="VQ166" s="83"/>
      <c r="VR166" s="83"/>
      <c r="VS166" s="83"/>
      <c r="VT166" s="83"/>
      <c r="VU166" s="83"/>
      <c r="VV166" s="83"/>
      <c r="VW166" s="83"/>
      <c r="VX166" s="83"/>
      <c r="VY166" s="83"/>
      <c r="VZ166" s="83"/>
      <c r="WA166" s="83"/>
      <c r="WB166" s="83"/>
      <c r="WC166" s="83"/>
      <c r="WD166" s="83"/>
      <c r="WE166" s="83"/>
      <c r="WF166" s="83"/>
      <c r="WG166" s="83"/>
      <c r="WH166" s="83"/>
      <c r="WI166" s="83"/>
      <c r="WJ166" s="83"/>
      <c r="WK166" s="83"/>
      <c r="WL166" s="83"/>
      <c r="WM166" s="83"/>
      <c r="WN166" s="83"/>
      <c r="WO166" s="83"/>
      <c r="WP166" s="83"/>
      <c r="WQ166" s="83"/>
      <c r="WR166" s="83"/>
      <c r="WS166" s="83"/>
      <c r="WT166" s="83"/>
      <c r="WU166" s="83"/>
      <c r="WV166" s="83"/>
      <c r="WW166" s="83"/>
      <c r="WX166" s="83"/>
      <c r="WY166" s="83"/>
      <c r="WZ166" s="83"/>
      <c r="XA166" s="83"/>
      <c r="XB166" s="83"/>
      <c r="XC166" s="83"/>
      <c r="XD166" s="83"/>
      <c r="XE166" s="83"/>
      <c r="XF166" s="83"/>
      <c r="XG166" s="83"/>
      <c r="XH166" s="83"/>
      <c r="XI166" s="83"/>
      <c r="XJ166" s="83"/>
      <c r="XK166" s="83"/>
      <c r="XL166" s="83"/>
      <c r="XM166" s="83"/>
      <c r="XN166" s="83"/>
      <c r="XO166" s="83"/>
      <c r="XP166" s="83"/>
      <c r="XQ166" s="83"/>
      <c r="XR166" s="83"/>
      <c r="XS166" s="83"/>
      <c r="XT166" s="83"/>
      <c r="XU166" s="83"/>
      <c r="XV166" s="83"/>
      <c r="XW166" s="83"/>
      <c r="XX166" s="83"/>
      <c r="XY166" s="83"/>
      <c r="XZ166" s="83"/>
      <c r="YA166" s="83"/>
      <c r="YB166" s="83"/>
      <c r="YC166" s="83"/>
      <c r="YD166" s="83"/>
      <c r="YE166" s="83"/>
      <c r="YF166" s="83"/>
      <c r="YG166" s="83"/>
      <c r="YH166" s="83"/>
      <c r="YI166" s="83"/>
      <c r="YJ166" s="83"/>
      <c r="YK166" s="83"/>
      <c r="YL166" s="83"/>
      <c r="YM166" s="83"/>
      <c r="YN166" s="83"/>
      <c r="YO166" s="83"/>
      <c r="YP166" s="83"/>
      <c r="YQ166" s="83"/>
      <c r="YR166" s="83"/>
      <c r="YS166" s="83"/>
      <c r="YT166" s="83"/>
      <c r="YU166" s="83"/>
      <c r="YV166" s="83"/>
      <c r="YW166" s="83"/>
      <c r="YX166" s="83"/>
      <c r="YY166" s="83"/>
      <c r="YZ166" s="83"/>
      <c r="ZA166" s="83"/>
      <c r="ZB166" s="83"/>
      <c r="ZC166" s="83"/>
      <c r="ZD166" s="83"/>
      <c r="ZE166" s="83"/>
      <c r="ZF166" s="83"/>
      <c r="ZG166" s="83"/>
      <c r="ZH166" s="83"/>
      <c r="ZI166" s="83"/>
      <c r="ZJ166" s="83"/>
      <c r="ZK166" s="83"/>
      <c r="ZL166" s="83"/>
      <c r="ZM166" s="83"/>
      <c r="ZN166" s="83"/>
      <c r="ZO166" s="83"/>
      <c r="ZP166" s="83"/>
      <c r="ZQ166" s="83"/>
      <c r="ZR166" s="83"/>
      <c r="ZS166" s="83"/>
      <c r="ZT166" s="83"/>
      <c r="ZU166" s="83"/>
      <c r="ZV166" s="83"/>
      <c r="ZW166" s="83"/>
      <c r="ZX166" s="83"/>
      <c r="ZY166" s="83"/>
      <c r="ZZ166" s="83"/>
      <c r="AAA166" s="83"/>
      <c r="AAB166" s="83"/>
      <c r="AAC166" s="83"/>
      <c r="AAD166" s="83"/>
      <c r="AAE166" s="83"/>
      <c r="AAF166" s="83"/>
      <c r="AAG166" s="83"/>
      <c r="AAH166" s="83"/>
      <c r="AAI166" s="83"/>
      <c r="AAJ166" s="83"/>
      <c r="AAK166" s="83"/>
      <c r="AAL166" s="83"/>
      <c r="AAM166" s="83"/>
      <c r="AAN166" s="83"/>
      <c r="AAO166" s="83"/>
      <c r="AAP166" s="83"/>
      <c r="AAQ166" s="83"/>
      <c r="AAR166" s="83"/>
      <c r="AAS166" s="83"/>
      <c r="AAT166" s="83"/>
      <c r="AAU166" s="83"/>
      <c r="AAV166" s="83"/>
      <c r="AAW166" s="83"/>
      <c r="AAX166" s="83"/>
      <c r="AAY166" s="83"/>
      <c r="AAZ166" s="83"/>
      <c r="ABA166" s="83"/>
      <c r="ABB166" s="83"/>
      <c r="ABC166" s="83"/>
      <c r="ABD166" s="83"/>
      <c r="ABE166" s="83"/>
      <c r="ABF166" s="83"/>
      <c r="ABG166" s="83"/>
      <c r="ABH166" s="83"/>
      <c r="ABI166" s="83"/>
      <c r="ABJ166" s="83"/>
      <c r="ABK166" s="83"/>
      <c r="ABL166" s="83"/>
      <c r="ABM166" s="83"/>
      <c r="ABN166" s="83"/>
      <c r="ABO166" s="83"/>
      <c r="ABP166" s="83"/>
      <c r="ABQ166" s="83"/>
      <c r="ABR166" s="83"/>
      <c r="ABS166" s="83"/>
      <c r="ABT166" s="83"/>
      <c r="ABU166" s="83"/>
      <c r="ABV166" s="83"/>
      <c r="ABW166" s="83"/>
      <c r="ABX166" s="83"/>
      <c r="ABY166" s="83"/>
      <c r="ABZ166" s="83"/>
      <c r="ACA166" s="83"/>
      <c r="ACB166" s="83"/>
      <c r="ACC166" s="83"/>
      <c r="ACD166" s="83"/>
      <c r="ACE166" s="83"/>
      <c r="ACF166" s="83"/>
      <c r="ACG166" s="83"/>
      <c r="ACH166" s="83"/>
      <c r="ACI166" s="83"/>
      <c r="ACJ166" s="83"/>
      <c r="ACK166" s="83"/>
      <c r="ACL166" s="83"/>
      <c r="ACM166" s="83"/>
      <c r="ACN166" s="83"/>
      <c r="ACO166" s="83"/>
      <c r="ACP166" s="83"/>
      <c r="ACQ166" s="83"/>
      <c r="ACR166" s="83"/>
      <c r="ACS166" s="83"/>
      <c r="ACT166" s="83"/>
      <c r="ACU166" s="83"/>
      <c r="ACV166" s="83"/>
      <c r="ACW166" s="83"/>
      <c r="ACX166" s="83"/>
      <c r="ACY166" s="83"/>
      <c r="ACZ166" s="83"/>
      <c r="ADA166" s="83"/>
      <c r="ADB166" s="83"/>
      <c r="ADC166" s="83"/>
      <c r="ADD166" s="83"/>
      <c r="ADE166" s="83"/>
      <c r="ADF166" s="83"/>
      <c r="ADG166" s="83"/>
      <c r="ADH166" s="83"/>
      <c r="ADI166" s="83"/>
      <c r="ADJ166" s="83"/>
      <c r="ADK166" s="83"/>
      <c r="ADL166" s="83"/>
      <c r="ADM166" s="83"/>
      <c r="ADN166" s="83"/>
      <c r="ADO166" s="83"/>
      <c r="ADP166" s="83"/>
      <c r="ADQ166" s="83"/>
      <c r="ADR166" s="83"/>
      <c r="ADS166" s="83"/>
      <c r="ADT166" s="83"/>
      <c r="ADU166" s="83"/>
      <c r="ADV166" s="83"/>
      <c r="ADW166" s="83"/>
      <c r="ADX166" s="83"/>
      <c r="ADY166" s="83"/>
      <c r="ADZ166" s="83"/>
      <c r="AEA166" s="83"/>
      <c r="AEB166" s="83"/>
      <c r="AEC166" s="83"/>
      <c r="AED166" s="83"/>
      <c r="AEE166" s="83"/>
      <c r="AEF166" s="83"/>
      <c r="AEG166" s="83"/>
      <c r="AEH166" s="83"/>
      <c r="AEI166" s="83"/>
      <c r="AEJ166" s="83"/>
      <c r="AEK166" s="83"/>
      <c r="AEL166" s="83"/>
      <c r="AEM166" s="83"/>
      <c r="AEN166" s="83"/>
      <c r="AEO166" s="83"/>
      <c r="AEP166" s="83"/>
      <c r="AEQ166" s="83"/>
      <c r="AER166" s="83"/>
      <c r="AES166" s="83"/>
      <c r="AET166" s="83"/>
      <c r="AEU166" s="83"/>
      <c r="AEV166" s="83"/>
      <c r="AEW166" s="83"/>
      <c r="AEX166" s="83"/>
      <c r="AEY166" s="83"/>
      <c r="AEZ166" s="83"/>
      <c r="AFA166" s="83"/>
      <c r="AFB166" s="83"/>
      <c r="AFC166" s="83"/>
      <c r="AFD166" s="83"/>
      <c r="AFE166" s="83"/>
      <c r="AFF166" s="83"/>
      <c r="AFG166" s="83"/>
      <c r="AFH166" s="83"/>
      <c r="AFI166" s="83"/>
      <c r="AFJ166" s="83"/>
      <c r="AFK166" s="83"/>
      <c r="AFL166" s="83"/>
      <c r="AFM166" s="83"/>
      <c r="AFN166" s="83"/>
      <c r="AFO166" s="83"/>
      <c r="AFP166" s="83"/>
      <c r="AFQ166" s="83"/>
      <c r="AFR166" s="83"/>
      <c r="AFS166" s="83"/>
      <c r="AFT166" s="83"/>
      <c r="AFU166" s="83"/>
      <c r="AFV166" s="83"/>
      <c r="AFW166" s="83"/>
      <c r="AFX166" s="83"/>
      <c r="AFY166" s="83"/>
      <c r="AFZ166" s="83"/>
      <c r="AGA166" s="83"/>
      <c r="AGB166" s="83"/>
      <c r="AGC166" s="83"/>
      <c r="AGD166" s="83"/>
      <c r="AGE166" s="83"/>
      <c r="AGF166" s="83"/>
      <c r="AGG166" s="83"/>
      <c r="AGH166" s="83"/>
      <c r="AGI166" s="83"/>
      <c r="AGJ166" s="83"/>
      <c r="AGK166" s="83"/>
      <c r="AGL166" s="83"/>
      <c r="AGM166" s="83"/>
      <c r="AGN166" s="83"/>
      <c r="AGO166" s="83"/>
      <c r="AGP166" s="83"/>
      <c r="AGQ166" s="83"/>
      <c r="AGR166" s="83"/>
      <c r="AGS166" s="83"/>
      <c r="AGT166" s="83"/>
      <c r="AGU166" s="83"/>
      <c r="AGV166" s="83"/>
      <c r="AGW166" s="83"/>
      <c r="AGX166" s="83"/>
      <c r="AGY166" s="83"/>
      <c r="AGZ166" s="83"/>
      <c r="AHA166" s="83"/>
      <c r="AHB166" s="83"/>
      <c r="AHC166" s="83"/>
      <c r="AHD166" s="83"/>
      <c r="AHE166" s="83"/>
      <c r="AHF166" s="83"/>
      <c r="AHG166" s="83"/>
      <c r="AHH166" s="83"/>
      <c r="AHI166" s="83"/>
      <c r="AHJ166" s="83"/>
      <c r="AHK166" s="83"/>
      <c r="AHL166" s="83"/>
      <c r="AHM166" s="83"/>
      <c r="AHN166" s="83"/>
      <c r="AHO166" s="83"/>
      <c r="AHP166" s="83"/>
      <c r="AHQ166" s="83"/>
      <c r="AHR166" s="83"/>
      <c r="AHS166" s="83"/>
      <c r="AHT166" s="83"/>
      <c r="AHU166" s="83"/>
      <c r="AHV166" s="83"/>
      <c r="AHW166" s="83"/>
      <c r="AHX166" s="83"/>
      <c r="AHY166" s="83"/>
      <c r="AHZ166" s="83"/>
      <c r="AIA166" s="83"/>
      <c r="AIB166" s="83"/>
      <c r="AIC166" s="83"/>
      <c r="AID166" s="83"/>
      <c r="AIE166" s="83"/>
      <c r="AIF166" s="83"/>
      <c r="AIG166" s="83"/>
      <c r="AIH166" s="83"/>
      <c r="AII166" s="83"/>
      <c r="AIJ166" s="83"/>
      <c r="AIK166" s="83"/>
      <c r="AIL166" s="83"/>
      <c r="AIM166" s="83"/>
      <c r="AIN166" s="83"/>
      <c r="AIO166" s="83"/>
      <c r="AIP166" s="83"/>
      <c r="AIQ166" s="83"/>
      <c r="AIR166" s="83"/>
      <c r="AIS166" s="83"/>
      <c r="AIT166" s="83"/>
      <c r="AIU166" s="83"/>
      <c r="AIV166" s="83"/>
      <c r="AIW166" s="83"/>
      <c r="AIX166" s="83"/>
      <c r="AIY166" s="83"/>
      <c r="AIZ166" s="83"/>
      <c r="AJA166" s="83"/>
      <c r="AJB166" s="83"/>
      <c r="AJC166" s="83"/>
      <c r="AJD166" s="83"/>
      <c r="AJE166" s="83"/>
      <c r="AJF166" s="83"/>
      <c r="AJG166" s="83"/>
      <c r="AJH166" s="83"/>
      <c r="AJI166" s="83"/>
      <c r="AJJ166" s="83"/>
      <c r="AJK166" s="83"/>
      <c r="AJL166" s="83"/>
      <c r="AJM166" s="83"/>
      <c r="AJN166" s="83"/>
      <c r="AJO166" s="83"/>
      <c r="AJP166" s="83"/>
      <c r="AJQ166" s="83"/>
      <c r="AJR166" s="83"/>
      <c r="AJS166" s="83"/>
      <c r="AJT166" s="83"/>
      <c r="AJU166" s="83"/>
      <c r="AJV166" s="83"/>
      <c r="AJW166" s="83"/>
      <c r="AJX166" s="83"/>
      <c r="AJY166" s="83"/>
      <c r="AJZ166" s="83"/>
      <c r="AKA166" s="83"/>
      <c r="AKB166" s="83"/>
      <c r="AKC166" s="83"/>
      <c r="AKD166" s="83"/>
      <c r="AKE166" s="83"/>
      <c r="AKF166" s="83"/>
      <c r="AKG166" s="83"/>
      <c r="AKH166" s="83"/>
      <c r="AKI166" s="83"/>
      <c r="AKJ166" s="83"/>
      <c r="AKK166" s="83"/>
      <c r="AKL166" s="83"/>
      <c r="AKM166" s="83"/>
      <c r="AKN166" s="83"/>
      <c r="AKO166" s="83"/>
      <c r="AKP166" s="83"/>
      <c r="AKQ166" s="83"/>
      <c r="AKR166" s="83"/>
      <c r="AKS166" s="83"/>
      <c r="AKT166" s="83"/>
      <c r="AKU166" s="83"/>
      <c r="AKV166" s="83"/>
      <c r="AKW166" s="83"/>
      <c r="AKX166" s="83"/>
      <c r="AKY166" s="83"/>
      <c r="AKZ166" s="83"/>
      <c r="ALA166" s="83"/>
      <c r="ALB166" s="83"/>
      <c r="ALC166" s="83"/>
      <c r="ALD166" s="83"/>
      <c r="ALE166" s="83"/>
      <c r="ALF166" s="83"/>
      <c r="ALG166" s="83"/>
      <c r="ALH166" s="83"/>
      <c r="ALI166" s="83"/>
      <c r="ALJ166" s="83"/>
      <c r="ALK166" s="83"/>
      <c r="ALL166" s="83"/>
      <c r="ALM166" s="83"/>
      <c r="ALN166" s="83"/>
      <c r="ALO166" s="83"/>
      <c r="ALP166" s="83"/>
      <c r="ALQ166" s="83"/>
      <c r="ALR166" s="83"/>
      <c r="ALS166" s="83"/>
      <c r="ALT166" s="83"/>
      <c r="ALU166" s="83"/>
      <c r="ALV166" s="83"/>
      <c r="ALW166" s="83"/>
      <c r="ALX166" s="83"/>
      <c r="ALY166" s="83"/>
      <c r="ALZ166" s="83"/>
      <c r="AMA166" s="83"/>
      <c r="AMB166" s="83"/>
      <c r="AMC166" s="83"/>
      <c r="AMD166" s="83"/>
      <c r="AME166" s="83"/>
      <c r="AMF166" s="83"/>
      <c r="AMG166" s="83"/>
      <c r="AMH166" s="83"/>
      <c r="AMI166" s="83"/>
      <c r="AMJ166" s="83"/>
      <c r="AMK166" s="83"/>
      <c r="AML166" s="83"/>
      <c r="AMM166" s="83"/>
      <c r="AMN166" s="83"/>
      <c r="AMO166" s="83"/>
      <c r="AMP166" s="83"/>
      <c r="AMQ166" s="83"/>
      <c r="AMR166" s="83"/>
      <c r="AMS166" s="83"/>
      <c r="AMT166" s="83"/>
      <c r="AMU166" s="83"/>
      <c r="AMV166" s="83"/>
      <c r="AMW166" s="83"/>
      <c r="AMX166" s="83"/>
      <c r="AMY166" s="83"/>
      <c r="AMZ166" s="83"/>
      <c r="ANA166" s="83"/>
      <c r="ANB166" s="83"/>
      <c r="ANC166" s="83"/>
      <c r="AND166" s="83"/>
      <c r="ANE166" s="83"/>
      <c r="ANF166" s="83"/>
      <c r="ANG166" s="83"/>
      <c r="ANH166" s="83"/>
      <c r="ANI166" s="83"/>
      <c r="ANJ166" s="83"/>
      <c r="ANK166" s="83"/>
      <c r="ANL166" s="83"/>
      <c r="ANM166" s="83"/>
      <c r="ANN166" s="83"/>
      <c r="ANO166" s="83"/>
      <c r="ANP166" s="83"/>
      <c r="ANQ166" s="83"/>
      <c r="ANR166" s="83"/>
      <c r="ANS166" s="83"/>
      <c r="ANT166" s="83"/>
      <c r="ANU166" s="83"/>
      <c r="ANV166" s="83"/>
      <c r="ANW166" s="83"/>
      <c r="ANX166" s="83"/>
      <c r="ANY166" s="83"/>
      <c r="ANZ166" s="83"/>
      <c r="AOA166" s="83"/>
      <c r="AOB166" s="83"/>
      <c r="AOC166" s="83"/>
      <c r="AOD166" s="83"/>
      <c r="AOE166" s="83"/>
      <c r="AOF166" s="83"/>
      <c r="AOG166" s="83"/>
      <c r="AOH166" s="83"/>
      <c r="AOI166" s="83"/>
      <c r="AOJ166" s="83"/>
      <c r="AOK166" s="83"/>
      <c r="AOL166" s="83"/>
      <c r="AOM166" s="83"/>
      <c r="AON166" s="83"/>
      <c r="AOO166" s="83"/>
      <c r="AOP166" s="83"/>
      <c r="AOQ166" s="83"/>
      <c r="AOR166" s="83"/>
      <c r="AOS166" s="83"/>
      <c r="AOT166" s="83"/>
      <c r="AOU166" s="83"/>
      <c r="AOV166" s="83"/>
      <c r="AOW166" s="83"/>
      <c r="AOX166" s="83"/>
      <c r="AOY166" s="83"/>
      <c r="AOZ166" s="83"/>
      <c r="APA166" s="83"/>
      <c r="APB166" s="83"/>
      <c r="APC166" s="83"/>
      <c r="APD166" s="83"/>
      <c r="APE166" s="83"/>
      <c r="APF166" s="83"/>
      <c r="APG166" s="83"/>
      <c r="APH166" s="83"/>
      <c r="API166" s="83"/>
      <c r="APJ166" s="83"/>
      <c r="APK166" s="83"/>
      <c r="APL166" s="83"/>
      <c r="APM166" s="83"/>
      <c r="APN166" s="83"/>
      <c r="APO166" s="83"/>
      <c r="APP166" s="83"/>
      <c r="APQ166" s="83"/>
      <c r="APR166" s="83"/>
      <c r="APS166" s="83"/>
      <c r="APT166" s="83"/>
      <c r="APU166" s="83"/>
      <c r="APV166" s="83"/>
      <c r="APW166" s="83"/>
      <c r="APX166" s="83"/>
      <c r="APY166" s="83"/>
      <c r="APZ166" s="83"/>
      <c r="AQA166" s="83"/>
      <c r="AQB166" s="83"/>
      <c r="AQC166" s="83"/>
      <c r="AQD166" s="83"/>
      <c r="AQE166" s="83"/>
      <c r="AQF166" s="83"/>
      <c r="AQG166" s="83"/>
      <c r="AQH166" s="83"/>
      <c r="AQI166" s="83"/>
      <c r="AQJ166" s="83"/>
      <c r="AQK166" s="83"/>
      <c r="AQL166" s="83"/>
      <c r="AQM166" s="83"/>
      <c r="AQN166" s="83"/>
      <c r="AQO166" s="83"/>
      <c r="AQP166" s="83"/>
      <c r="AQQ166" s="83"/>
      <c r="AQR166" s="83"/>
      <c r="AQS166" s="83"/>
      <c r="AQT166" s="83"/>
      <c r="AQU166" s="83"/>
      <c r="AQV166" s="83"/>
      <c r="AQW166" s="83"/>
      <c r="AQX166" s="83"/>
      <c r="AQY166" s="83"/>
      <c r="AQZ166" s="83"/>
      <c r="ARA166" s="83"/>
      <c r="ARB166" s="83"/>
      <c r="ARC166" s="83"/>
      <c r="ARD166" s="83"/>
      <c r="ARE166" s="83"/>
      <c r="ARF166" s="83"/>
      <c r="ARG166" s="83"/>
      <c r="ARH166" s="83"/>
      <c r="ARI166" s="83"/>
      <c r="ARJ166" s="83"/>
      <c r="ARK166" s="83"/>
      <c r="ARL166" s="83"/>
      <c r="ARM166" s="83"/>
      <c r="ARN166" s="83"/>
      <c r="ARO166" s="83"/>
      <c r="ARP166" s="83"/>
      <c r="ARQ166" s="83"/>
      <c r="ARR166" s="83"/>
      <c r="ARS166" s="83"/>
      <c r="ART166" s="83"/>
      <c r="ARU166" s="83"/>
      <c r="ARV166" s="83"/>
      <c r="ARW166" s="83"/>
      <c r="ARX166" s="83"/>
      <c r="ARY166" s="83"/>
      <c r="ARZ166" s="83"/>
      <c r="ASA166" s="83"/>
      <c r="ASB166" s="83"/>
      <c r="ASC166" s="83"/>
      <c r="ASD166" s="83"/>
    </row>
    <row r="167" spans="1:1174" s="14" customFormat="1" ht="12.75" customHeight="1" x14ac:dyDescent="0.2">
      <c r="A167" s="35"/>
      <c r="B167" s="216"/>
      <c r="C167" s="216"/>
      <c r="D167" s="216"/>
      <c r="E167" s="11"/>
      <c r="F167" s="11"/>
      <c r="G167" s="11"/>
      <c r="H167" s="11"/>
      <c r="I167" s="11"/>
      <c r="J167" s="11"/>
      <c r="K167" s="11"/>
      <c r="L167" s="216"/>
      <c r="M167" s="217"/>
      <c r="N167" s="217"/>
      <c r="O167" s="216"/>
      <c r="P167" s="32"/>
      <c r="Q167" s="82"/>
      <c r="R167" s="50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  <c r="LR167" s="83"/>
      <c r="LS167" s="83"/>
      <c r="LT167" s="83"/>
      <c r="LU167" s="83"/>
      <c r="LV167" s="83"/>
      <c r="LW167" s="83"/>
      <c r="LX167" s="83"/>
      <c r="LY167" s="83"/>
      <c r="LZ167" s="83"/>
      <c r="MA167" s="83"/>
      <c r="MB167" s="83"/>
      <c r="MC167" s="83"/>
      <c r="MD167" s="83"/>
      <c r="ME167" s="83"/>
      <c r="MF167" s="83"/>
      <c r="MG167" s="83"/>
      <c r="MH167" s="83"/>
      <c r="MI167" s="83"/>
      <c r="MJ167" s="83"/>
      <c r="MK167" s="83"/>
      <c r="ML167" s="83"/>
      <c r="MM167" s="83"/>
      <c r="MN167" s="83"/>
      <c r="MO167" s="83"/>
      <c r="MP167" s="83"/>
      <c r="MQ167" s="83"/>
      <c r="MR167" s="83"/>
      <c r="MS167" s="83"/>
      <c r="MT167" s="83"/>
      <c r="MU167" s="83"/>
      <c r="MV167" s="83"/>
      <c r="MW167" s="83"/>
      <c r="MX167" s="83"/>
      <c r="MY167" s="83"/>
      <c r="MZ167" s="83"/>
      <c r="NA167" s="83"/>
      <c r="NB167" s="83"/>
      <c r="NC167" s="83"/>
      <c r="ND167" s="83"/>
      <c r="NE167" s="83"/>
      <c r="NF167" s="83"/>
      <c r="NG167" s="83"/>
      <c r="NH167" s="83"/>
      <c r="NI167" s="83"/>
      <c r="NJ167" s="83"/>
      <c r="NK167" s="83"/>
      <c r="NL167" s="83"/>
      <c r="NM167" s="83"/>
      <c r="NN167" s="83"/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  <c r="NY167" s="83"/>
      <c r="NZ167" s="83"/>
      <c r="OA167" s="83"/>
      <c r="OB167" s="83"/>
      <c r="OC167" s="83"/>
      <c r="OD167" s="83"/>
      <c r="OE167" s="83"/>
      <c r="OF167" s="83"/>
      <c r="OG167" s="83"/>
      <c r="OH167" s="83"/>
      <c r="OI167" s="83"/>
      <c r="OJ167" s="83"/>
      <c r="OK167" s="83"/>
      <c r="OL167" s="83"/>
      <c r="OM167" s="83"/>
      <c r="ON167" s="83"/>
      <c r="OO167" s="83"/>
      <c r="OP167" s="83"/>
      <c r="OQ167" s="83"/>
      <c r="OR167" s="83"/>
      <c r="OS167" s="83"/>
      <c r="OT167" s="83"/>
      <c r="OU167" s="83"/>
      <c r="OV167" s="83"/>
      <c r="OW167" s="83"/>
      <c r="OX167" s="83"/>
      <c r="OY167" s="83"/>
      <c r="OZ167" s="83"/>
      <c r="PA167" s="83"/>
      <c r="PB167" s="83"/>
      <c r="PC167" s="83"/>
      <c r="PD167" s="83"/>
      <c r="PE167" s="83"/>
      <c r="PF167" s="83"/>
      <c r="PG167" s="83"/>
      <c r="PH167" s="83"/>
      <c r="PI167" s="83"/>
      <c r="PJ167" s="83"/>
      <c r="PK167" s="83"/>
      <c r="PL167" s="83"/>
      <c r="PM167" s="83"/>
      <c r="PN167" s="83"/>
      <c r="PO167" s="83"/>
      <c r="PP167" s="83"/>
      <c r="PQ167" s="83"/>
      <c r="PR167" s="83"/>
      <c r="PS167" s="83"/>
      <c r="PT167" s="83"/>
      <c r="PU167" s="83"/>
      <c r="PV167" s="83"/>
      <c r="PW167" s="83"/>
      <c r="PX167" s="83"/>
      <c r="PY167" s="83"/>
      <c r="PZ167" s="83"/>
      <c r="QA167" s="83"/>
      <c r="QB167" s="83"/>
      <c r="QC167" s="83"/>
      <c r="QD167" s="83"/>
      <c r="QE167" s="83"/>
      <c r="QF167" s="83"/>
      <c r="QG167" s="83"/>
      <c r="QH167" s="83"/>
      <c r="QI167" s="83"/>
      <c r="QJ167" s="83"/>
      <c r="QK167" s="83"/>
      <c r="QL167" s="83"/>
      <c r="QM167" s="83"/>
      <c r="QN167" s="83"/>
      <c r="QO167" s="83"/>
      <c r="QP167" s="83"/>
      <c r="QQ167" s="83"/>
      <c r="QR167" s="83"/>
      <c r="QS167" s="83"/>
      <c r="QT167" s="83"/>
      <c r="QU167" s="83"/>
      <c r="QV167" s="83"/>
      <c r="QW167" s="83"/>
      <c r="QX167" s="83"/>
      <c r="QY167" s="83"/>
      <c r="QZ167" s="83"/>
      <c r="RA167" s="83"/>
      <c r="RB167" s="83"/>
      <c r="RC167" s="83"/>
      <c r="RD167" s="83"/>
      <c r="RE167" s="83"/>
      <c r="RF167" s="83"/>
      <c r="RG167" s="83"/>
      <c r="RH167" s="83"/>
      <c r="RI167" s="83"/>
      <c r="RJ167" s="83"/>
      <c r="RK167" s="83"/>
      <c r="RL167" s="83"/>
      <c r="RM167" s="83"/>
      <c r="RN167" s="83"/>
      <c r="RO167" s="83"/>
      <c r="RP167" s="83"/>
      <c r="RQ167" s="83"/>
      <c r="RR167" s="83"/>
      <c r="RS167" s="83"/>
      <c r="RT167" s="83"/>
      <c r="RU167" s="83"/>
      <c r="RV167" s="83"/>
      <c r="RW167" s="83"/>
      <c r="RX167" s="83"/>
      <c r="RY167" s="83"/>
      <c r="RZ167" s="83"/>
      <c r="SA167" s="83"/>
      <c r="SB167" s="83"/>
      <c r="SC167" s="83"/>
      <c r="SD167" s="83"/>
      <c r="SE167" s="83"/>
      <c r="SF167" s="83"/>
      <c r="SG167" s="83"/>
      <c r="SH167" s="83"/>
      <c r="SI167" s="83"/>
      <c r="SJ167" s="83"/>
      <c r="SK167" s="83"/>
      <c r="SL167" s="83"/>
      <c r="SM167" s="83"/>
      <c r="SN167" s="83"/>
      <c r="SO167" s="83"/>
      <c r="SP167" s="83"/>
      <c r="SQ167" s="83"/>
      <c r="SR167" s="83"/>
      <c r="SS167" s="83"/>
      <c r="ST167" s="83"/>
      <c r="SU167" s="83"/>
      <c r="SV167" s="83"/>
      <c r="SW167" s="83"/>
      <c r="SX167" s="83"/>
      <c r="SY167" s="83"/>
      <c r="SZ167" s="83"/>
      <c r="TA167" s="83"/>
      <c r="TB167" s="83"/>
      <c r="TC167" s="83"/>
      <c r="TD167" s="83"/>
      <c r="TE167" s="83"/>
      <c r="TF167" s="83"/>
      <c r="TG167" s="83"/>
      <c r="TH167" s="83"/>
      <c r="TI167" s="83"/>
      <c r="TJ167" s="83"/>
      <c r="TK167" s="83"/>
      <c r="TL167" s="83"/>
      <c r="TM167" s="83"/>
      <c r="TN167" s="83"/>
      <c r="TO167" s="83"/>
      <c r="TP167" s="83"/>
      <c r="TQ167" s="83"/>
      <c r="TR167" s="83"/>
      <c r="TS167" s="83"/>
      <c r="TT167" s="83"/>
      <c r="TU167" s="83"/>
      <c r="TV167" s="83"/>
      <c r="TW167" s="83"/>
      <c r="TX167" s="83"/>
      <c r="TY167" s="83"/>
      <c r="TZ167" s="83"/>
      <c r="UA167" s="83"/>
      <c r="UB167" s="83"/>
      <c r="UC167" s="83"/>
      <c r="UD167" s="83"/>
      <c r="UE167" s="83"/>
      <c r="UF167" s="83"/>
      <c r="UG167" s="83"/>
      <c r="UH167" s="83"/>
      <c r="UI167" s="83"/>
      <c r="UJ167" s="83"/>
      <c r="UK167" s="83"/>
      <c r="UL167" s="83"/>
      <c r="UM167" s="83"/>
      <c r="UN167" s="83"/>
      <c r="UO167" s="83"/>
      <c r="UP167" s="83"/>
      <c r="UQ167" s="83"/>
      <c r="UR167" s="83"/>
      <c r="US167" s="83"/>
      <c r="UT167" s="83"/>
      <c r="UU167" s="83"/>
      <c r="UV167" s="83"/>
      <c r="UW167" s="83"/>
      <c r="UX167" s="83"/>
      <c r="UY167" s="83"/>
      <c r="UZ167" s="83"/>
      <c r="VA167" s="83"/>
      <c r="VB167" s="83"/>
      <c r="VC167" s="83"/>
      <c r="VD167" s="83"/>
      <c r="VE167" s="83"/>
      <c r="VF167" s="83"/>
      <c r="VG167" s="83"/>
      <c r="VH167" s="83"/>
      <c r="VI167" s="83"/>
      <c r="VJ167" s="83"/>
      <c r="VK167" s="83"/>
      <c r="VL167" s="83"/>
      <c r="VM167" s="83"/>
      <c r="VN167" s="83"/>
      <c r="VO167" s="83"/>
      <c r="VP167" s="83"/>
      <c r="VQ167" s="83"/>
      <c r="VR167" s="83"/>
      <c r="VS167" s="83"/>
      <c r="VT167" s="83"/>
      <c r="VU167" s="83"/>
      <c r="VV167" s="83"/>
      <c r="VW167" s="83"/>
      <c r="VX167" s="83"/>
      <c r="VY167" s="83"/>
      <c r="VZ167" s="83"/>
      <c r="WA167" s="83"/>
      <c r="WB167" s="83"/>
      <c r="WC167" s="83"/>
      <c r="WD167" s="83"/>
      <c r="WE167" s="83"/>
      <c r="WF167" s="83"/>
      <c r="WG167" s="83"/>
      <c r="WH167" s="83"/>
      <c r="WI167" s="83"/>
      <c r="WJ167" s="83"/>
      <c r="WK167" s="83"/>
      <c r="WL167" s="83"/>
      <c r="WM167" s="83"/>
      <c r="WN167" s="83"/>
      <c r="WO167" s="83"/>
      <c r="WP167" s="83"/>
      <c r="WQ167" s="83"/>
      <c r="WR167" s="83"/>
      <c r="WS167" s="83"/>
      <c r="WT167" s="83"/>
      <c r="WU167" s="83"/>
      <c r="WV167" s="83"/>
      <c r="WW167" s="83"/>
      <c r="WX167" s="83"/>
      <c r="WY167" s="83"/>
      <c r="WZ167" s="83"/>
      <c r="XA167" s="83"/>
      <c r="XB167" s="83"/>
      <c r="XC167" s="83"/>
      <c r="XD167" s="83"/>
      <c r="XE167" s="83"/>
      <c r="XF167" s="83"/>
      <c r="XG167" s="83"/>
      <c r="XH167" s="83"/>
      <c r="XI167" s="83"/>
      <c r="XJ167" s="83"/>
      <c r="XK167" s="83"/>
      <c r="XL167" s="83"/>
      <c r="XM167" s="83"/>
      <c r="XN167" s="83"/>
      <c r="XO167" s="83"/>
      <c r="XP167" s="83"/>
      <c r="XQ167" s="83"/>
      <c r="XR167" s="83"/>
      <c r="XS167" s="83"/>
      <c r="XT167" s="83"/>
      <c r="XU167" s="83"/>
      <c r="XV167" s="83"/>
      <c r="XW167" s="83"/>
      <c r="XX167" s="83"/>
      <c r="XY167" s="83"/>
      <c r="XZ167" s="83"/>
      <c r="YA167" s="83"/>
      <c r="YB167" s="83"/>
      <c r="YC167" s="83"/>
      <c r="YD167" s="83"/>
      <c r="YE167" s="83"/>
      <c r="YF167" s="83"/>
      <c r="YG167" s="83"/>
      <c r="YH167" s="83"/>
      <c r="YI167" s="83"/>
      <c r="YJ167" s="83"/>
      <c r="YK167" s="83"/>
      <c r="YL167" s="83"/>
      <c r="YM167" s="83"/>
      <c r="YN167" s="83"/>
      <c r="YO167" s="83"/>
      <c r="YP167" s="83"/>
      <c r="YQ167" s="83"/>
      <c r="YR167" s="83"/>
      <c r="YS167" s="83"/>
      <c r="YT167" s="83"/>
      <c r="YU167" s="83"/>
      <c r="YV167" s="83"/>
      <c r="YW167" s="83"/>
      <c r="YX167" s="83"/>
      <c r="YY167" s="83"/>
      <c r="YZ167" s="83"/>
      <c r="ZA167" s="83"/>
      <c r="ZB167" s="83"/>
      <c r="ZC167" s="83"/>
      <c r="ZD167" s="83"/>
      <c r="ZE167" s="83"/>
      <c r="ZF167" s="83"/>
      <c r="ZG167" s="83"/>
      <c r="ZH167" s="83"/>
      <c r="ZI167" s="83"/>
      <c r="ZJ167" s="83"/>
      <c r="ZK167" s="83"/>
      <c r="ZL167" s="83"/>
      <c r="ZM167" s="83"/>
      <c r="ZN167" s="83"/>
      <c r="ZO167" s="83"/>
      <c r="ZP167" s="83"/>
      <c r="ZQ167" s="83"/>
      <c r="ZR167" s="83"/>
      <c r="ZS167" s="83"/>
      <c r="ZT167" s="83"/>
      <c r="ZU167" s="83"/>
      <c r="ZV167" s="83"/>
      <c r="ZW167" s="83"/>
      <c r="ZX167" s="83"/>
      <c r="ZY167" s="83"/>
      <c r="ZZ167" s="83"/>
      <c r="AAA167" s="83"/>
      <c r="AAB167" s="83"/>
      <c r="AAC167" s="83"/>
      <c r="AAD167" s="83"/>
      <c r="AAE167" s="83"/>
      <c r="AAF167" s="83"/>
      <c r="AAG167" s="83"/>
      <c r="AAH167" s="83"/>
      <c r="AAI167" s="83"/>
      <c r="AAJ167" s="83"/>
      <c r="AAK167" s="83"/>
      <c r="AAL167" s="83"/>
      <c r="AAM167" s="83"/>
      <c r="AAN167" s="83"/>
      <c r="AAO167" s="83"/>
      <c r="AAP167" s="83"/>
      <c r="AAQ167" s="83"/>
      <c r="AAR167" s="83"/>
      <c r="AAS167" s="83"/>
      <c r="AAT167" s="83"/>
      <c r="AAU167" s="83"/>
      <c r="AAV167" s="83"/>
      <c r="AAW167" s="83"/>
      <c r="AAX167" s="83"/>
      <c r="AAY167" s="83"/>
      <c r="AAZ167" s="83"/>
      <c r="ABA167" s="83"/>
      <c r="ABB167" s="83"/>
      <c r="ABC167" s="83"/>
      <c r="ABD167" s="83"/>
      <c r="ABE167" s="83"/>
      <c r="ABF167" s="83"/>
      <c r="ABG167" s="83"/>
      <c r="ABH167" s="83"/>
      <c r="ABI167" s="83"/>
      <c r="ABJ167" s="83"/>
      <c r="ABK167" s="83"/>
      <c r="ABL167" s="83"/>
      <c r="ABM167" s="83"/>
      <c r="ABN167" s="83"/>
      <c r="ABO167" s="83"/>
      <c r="ABP167" s="83"/>
      <c r="ABQ167" s="83"/>
      <c r="ABR167" s="83"/>
      <c r="ABS167" s="83"/>
      <c r="ABT167" s="83"/>
      <c r="ABU167" s="83"/>
      <c r="ABV167" s="83"/>
      <c r="ABW167" s="83"/>
      <c r="ABX167" s="83"/>
      <c r="ABY167" s="83"/>
      <c r="ABZ167" s="83"/>
      <c r="ACA167" s="83"/>
      <c r="ACB167" s="83"/>
      <c r="ACC167" s="83"/>
      <c r="ACD167" s="83"/>
      <c r="ACE167" s="83"/>
      <c r="ACF167" s="83"/>
      <c r="ACG167" s="83"/>
      <c r="ACH167" s="83"/>
      <c r="ACI167" s="83"/>
      <c r="ACJ167" s="83"/>
      <c r="ACK167" s="83"/>
      <c r="ACL167" s="83"/>
      <c r="ACM167" s="83"/>
      <c r="ACN167" s="83"/>
      <c r="ACO167" s="83"/>
      <c r="ACP167" s="83"/>
      <c r="ACQ167" s="83"/>
      <c r="ACR167" s="83"/>
      <c r="ACS167" s="83"/>
      <c r="ACT167" s="83"/>
      <c r="ACU167" s="83"/>
      <c r="ACV167" s="83"/>
      <c r="ACW167" s="83"/>
      <c r="ACX167" s="83"/>
      <c r="ACY167" s="83"/>
      <c r="ACZ167" s="83"/>
      <c r="ADA167" s="83"/>
      <c r="ADB167" s="83"/>
      <c r="ADC167" s="83"/>
      <c r="ADD167" s="83"/>
      <c r="ADE167" s="83"/>
      <c r="ADF167" s="83"/>
      <c r="ADG167" s="83"/>
      <c r="ADH167" s="83"/>
      <c r="ADI167" s="83"/>
      <c r="ADJ167" s="83"/>
      <c r="ADK167" s="83"/>
      <c r="ADL167" s="83"/>
      <c r="ADM167" s="83"/>
      <c r="ADN167" s="83"/>
      <c r="ADO167" s="83"/>
      <c r="ADP167" s="83"/>
      <c r="ADQ167" s="83"/>
      <c r="ADR167" s="83"/>
      <c r="ADS167" s="83"/>
      <c r="ADT167" s="83"/>
      <c r="ADU167" s="83"/>
      <c r="ADV167" s="83"/>
      <c r="ADW167" s="83"/>
      <c r="ADX167" s="83"/>
      <c r="ADY167" s="83"/>
      <c r="ADZ167" s="83"/>
      <c r="AEA167" s="83"/>
      <c r="AEB167" s="83"/>
      <c r="AEC167" s="83"/>
      <c r="AED167" s="83"/>
      <c r="AEE167" s="83"/>
      <c r="AEF167" s="83"/>
      <c r="AEG167" s="83"/>
      <c r="AEH167" s="83"/>
      <c r="AEI167" s="83"/>
      <c r="AEJ167" s="83"/>
      <c r="AEK167" s="83"/>
      <c r="AEL167" s="83"/>
      <c r="AEM167" s="83"/>
      <c r="AEN167" s="83"/>
      <c r="AEO167" s="83"/>
      <c r="AEP167" s="83"/>
      <c r="AEQ167" s="83"/>
      <c r="AER167" s="83"/>
      <c r="AES167" s="83"/>
      <c r="AET167" s="83"/>
      <c r="AEU167" s="83"/>
      <c r="AEV167" s="83"/>
      <c r="AEW167" s="83"/>
      <c r="AEX167" s="83"/>
      <c r="AEY167" s="83"/>
      <c r="AEZ167" s="83"/>
      <c r="AFA167" s="83"/>
      <c r="AFB167" s="83"/>
      <c r="AFC167" s="83"/>
      <c r="AFD167" s="83"/>
      <c r="AFE167" s="83"/>
      <c r="AFF167" s="83"/>
      <c r="AFG167" s="83"/>
      <c r="AFH167" s="83"/>
      <c r="AFI167" s="83"/>
      <c r="AFJ167" s="83"/>
      <c r="AFK167" s="83"/>
      <c r="AFL167" s="83"/>
      <c r="AFM167" s="83"/>
      <c r="AFN167" s="83"/>
      <c r="AFO167" s="83"/>
      <c r="AFP167" s="83"/>
      <c r="AFQ167" s="83"/>
      <c r="AFR167" s="83"/>
      <c r="AFS167" s="83"/>
      <c r="AFT167" s="83"/>
      <c r="AFU167" s="83"/>
      <c r="AFV167" s="83"/>
      <c r="AFW167" s="83"/>
      <c r="AFX167" s="83"/>
      <c r="AFY167" s="83"/>
      <c r="AFZ167" s="83"/>
      <c r="AGA167" s="83"/>
      <c r="AGB167" s="83"/>
      <c r="AGC167" s="83"/>
      <c r="AGD167" s="83"/>
      <c r="AGE167" s="83"/>
      <c r="AGF167" s="83"/>
      <c r="AGG167" s="83"/>
      <c r="AGH167" s="83"/>
      <c r="AGI167" s="83"/>
      <c r="AGJ167" s="83"/>
      <c r="AGK167" s="83"/>
      <c r="AGL167" s="83"/>
      <c r="AGM167" s="83"/>
      <c r="AGN167" s="83"/>
      <c r="AGO167" s="83"/>
      <c r="AGP167" s="83"/>
      <c r="AGQ167" s="83"/>
      <c r="AGR167" s="83"/>
      <c r="AGS167" s="83"/>
      <c r="AGT167" s="83"/>
      <c r="AGU167" s="83"/>
      <c r="AGV167" s="83"/>
      <c r="AGW167" s="83"/>
      <c r="AGX167" s="83"/>
      <c r="AGY167" s="83"/>
      <c r="AGZ167" s="83"/>
      <c r="AHA167" s="83"/>
      <c r="AHB167" s="83"/>
      <c r="AHC167" s="83"/>
      <c r="AHD167" s="83"/>
      <c r="AHE167" s="83"/>
      <c r="AHF167" s="83"/>
      <c r="AHG167" s="83"/>
      <c r="AHH167" s="83"/>
      <c r="AHI167" s="83"/>
      <c r="AHJ167" s="83"/>
      <c r="AHK167" s="83"/>
      <c r="AHL167" s="83"/>
      <c r="AHM167" s="83"/>
      <c r="AHN167" s="83"/>
      <c r="AHO167" s="83"/>
      <c r="AHP167" s="83"/>
      <c r="AHQ167" s="83"/>
      <c r="AHR167" s="83"/>
      <c r="AHS167" s="83"/>
      <c r="AHT167" s="83"/>
      <c r="AHU167" s="83"/>
      <c r="AHV167" s="83"/>
      <c r="AHW167" s="83"/>
      <c r="AHX167" s="83"/>
      <c r="AHY167" s="83"/>
      <c r="AHZ167" s="83"/>
      <c r="AIA167" s="83"/>
      <c r="AIB167" s="83"/>
      <c r="AIC167" s="83"/>
      <c r="AID167" s="83"/>
      <c r="AIE167" s="83"/>
      <c r="AIF167" s="83"/>
      <c r="AIG167" s="83"/>
      <c r="AIH167" s="83"/>
      <c r="AII167" s="83"/>
      <c r="AIJ167" s="83"/>
      <c r="AIK167" s="83"/>
      <c r="AIL167" s="83"/>
      <c r="AIM167" s="83"/>
      <c r="AIN167" s="83"/>
      <c r="AIO167" s="83"/>
      <c r="AIP167" s="83"/>
      <c r="AIQ167" s="83"/>
      <c r="AIR167" s="83"/>
      <c r="AIS167" s="83"/>
      <c r="AIT167" s="83"/>
      <c r="AIU167" s="83"/>
      <c r="AIV167" s="83"/>
      <c r="AIW167" s="83"/>
      <c r="AIX167" s="83"/>
      <c r="AIY167" s="83"/>
      <c r="AIZ167" s="83"/>
      <c r="AJA167" s="83"/>
      <c r="AJB167" s="83"/>
      <c r="AJC167" s="83"/>
      <c r="AJD167" s="83"/>
      <c r="AJE167" s="83"/>
      <c r="AJF167" s="83"/>
      <c r="AJG167" s="83"/>
      <c r="AJH167" s="83"/>
      <c r="AJI167" s="83"/>
      <c r="AJJ167" s="83"/>
      <c r="AJK167" s="83"/>
      <c r="AJL167" s="83"/>
      <c r="AJM167" s="83"/>
      <c r="AJN167" s="83"/>
      <c r="AJO167" s="83"/>
      <c r="AJP167" s="83"/>
      <c r="AJQ167" s="83"/>
      <c r="AJR167" s="83"/>
      <c r="AJS167" s="83"/>
      <c r="AJT167" s="83"/>
      <c r="AJU167" s="83"/>
      <c r="AJV167" s="83"/>
      <c r="AJW167" s="83"/>
      <c r="AJX167" s="83"/>
      <c r="AJY167" s="83"/>
      <c r="AJZ167" s="83"/>
      <c r="AKA167" s="83"/>
      <c r="AKB167" s="83"/>
      <c r="AKC167" s="83"/>
      <c r="AKD167" s="83"/>
      <c r="AKE167" s="83"/>
      <c r="AKF167" s="83"/>
      <c r="AKG167" s="83"/>
      <c r="AKH167" s="83"/>
      <c r="AKI167" s="83"/>
      <c r="AKJ167" s="83"/>
      <c r="AKK167" s="83"/>
      <c r="AKL167" s="83"/>
      <c r="AKM167" s="83"/>
      <c r="AKN167" s="83"/>
      <c r="AKO167" s="83"/>
      <c r="AKP167" s="83"/>
      <c r="AKQ167" s="83"/>
      <c r="AKR167" s="83"/>
      <c r="AKS167" s="83"/>
      <c r="AKT167" s="83"/>
      <c r="AKU167" s="83"/>
      <c r="AKV167" s="83"/>
      <c r="AKW167" s="83"/>
      <c r="AKX167" s="83"/>
      <c r="AKY167" s="83"/>
      <c r="AKZ167" s="83"/>
      <c r="ALA167" s="83"/>
      <c r="ALB167" s="83"/>
      <c r="ALC167" s="83"/>
      <c r="ALD167" s="83"/>
      <c r="ALE167" s="83"/>
      <c r="ALF167" s="83"/>
      <c r="ALG167" s="83"/>
      <c r="ALH167" s="83"/>
      <c r="ALI167" s="83"/>
      <c r="ALJ167" s="83"/>
      <c r="ALK167" s="83"/>
      <c r="ALL167" s="83"/>
      <c r="ALM167" s="83"/>
      <c r="ALN167" s="83"/>
      <c r="ALO167" s="83"/>
      <c r="ALP167" s="83"/>
      <c r="ALQ167" s="83"/>
      <c r="ALR167" s="83"/>
      <c r="ALS167" s="83"/>
      <c r="ALT167" s="83"/>
      <c r="ALU167" s="83"/>
      <c r="ALV167" s="83"/>
      <c r="ALW167" s="83"/>
      <c r="ALX167" s="83"/>
      <c r="ALY167" s="83"/>
      <c r="ALZ167" s="83"/>
      <c r="AMA167" s="83"/>
      <c r="AMB167" s="83"/>
      <c r="AMC167" s="83"/>
      <c r="AMD167" s="83"/>
      <c r="AME167" s="83"/>
      <c r="AMF167" s="83"/>
      <c r="AMG167" s="83"/>
      <c r="AMH167" s="83"/>
      <c r="AMI167" s="83"/>
      <c r="AMJ167" s="83"/>
      <c r="AMK167" s="83"/>
      <c r="AML167" s="83"/>
      <c r="AMM167" s="83"/>
      <c r="AMN167" s="83"/>
      <c r="AMO167" s="83"/>
      <c r="AMP167" s="83"/>
      <c r="AMQ167" s="83"/>
      <c r="AMR167" s="83"/>
      <c r="AMS167" s="83"/>
      <c r="AMT167" s="83"/>
      <c r="AMU167" s="83"/>
      <c r="AMV167" s="83"/>
      <c r="AMW167" s="83"/>
      <c r="AMX167" s="83"/>
      <c r="AMY167" s="83"/>
      <c r="AMZ167" s="83"/>
      <c r="ANA167" s="83"/>
      <c r="ANB167" s="83"/>
      <c r="ANC167" s="83"/>
      <c r="AND167" s="83"/>
      <c r="ANE167" s="83"/>
      <c r="ANF167" s="83"/>
      <c r="ANG167" s="83"/>
      <c r="ANH167" s="83"/>
      <c r="ANI167" s="83"/>
      <c r="ANJ167" s="83"/>
      <c r="ANK167" s="83"/>
      <c r="ANL167" s="83"/>
      <c r="ANM167" s="83"/>
      <c r="ANN167" s="83"/>
      <c r="ANO167" s="83"/>
      <c r="ANP167" s="83"/>
      <c r="ANQ167" s="83"/>
      <c r="ANR167" s="83"/>
      <c r="ANS167" s="83"/>
      <c r="ANT167" s="83"/>
      <c r="ANU167" s="83"/>
      <c r="ANV167" s="83"/>
      <c r="ANW167" s="83"/>
      <c r="ANX167" s="83"/>
      <c r="ANY167" s="83"/>
      <c r="ANZ167" s="83"/>
      <c r="AOA167" s="83"/>
      <c r="AOB167" s="83"/>
      <c r="AOC167" s="83"/>
      <c r="AOD167" s="83"/>
      <c r="AOE167" s="83"/>
      <c r="AOF167" s="83"/>
      <c r="AOG167" s="83"/>
      <c r="AOH167" s="83"/>
      <c r="AOI167" s="83"/>
      <c r="AOJ167" s="83"/>
      <c r="AOK167" s="83"/>
      <c r="AOL167" s="83"/>
      <c r="AOM167" s="83"/>
      <c r="AON167" s="83"/>
      <c r="AOO167" s="83"/>
      <c r="AOP167" s="83"/>
      <c r="AOQ167" s="83"/>
      <c r="AOR167" s="83"/>
      <c r="AOS167" s="83"/>
      <c r="AOT167" s="83"/>
      <c r="AOU167" s="83"/>
      <c r="AOV167" s="83"/>
      <c r="AOW167" s="83"/>
      <c r="AOX167" s="83"/>
      <c r="AOY167" s="83"/>
      <c r="AOZ167" s="83"/>
      <c r="APA167" s="83"/>
      <c r="APB167" s="83"/>
      <c r="APC167" s="83"/>
      <c r="APD167" s="83"/>
      <c r="APE167" s="83"/>
      <c r="APF167" s="83"/>
      <c r="APG167" s="83"/>
      <c r="APH167" s="83"/>
      <c r="API167" s="83"/>
      <c r="APJ167" s="83"/>
      <c r="APK167" s="83"/>
      <c r="APL167" s="83"/>
      <c r="APM167" s="83"/>
      <c r="APN167" s="83"/>
      <c r="APO167" s="83"/>
      <c r="APP167" s="83"/>
      <c r="APQ167" s="83"/>
      <c r="APR167" s="83"/>
      <c r="APS167" s="83"/>
      <c r="APT167" s="83"/>
      <c r="APU167" s="83"/>
      <c r="APV167" s="83"/>
      <c r="APW167" s="83"/>
      <c r="APX167" s="83"/>
      <c r="APY167" s="83"/>
      <c r="APZ167" s="83"/>
      <c r="AQA167" s="83"/>
      <c r="AQB167" s="83"/>
      <c r="AQC167" s="83"/>
      <c r="AQD167" s="83"/>
      <c r="AQE167" s="83"/>
      <c r="AQF167" s="83"/>
      <c r="AQG167" s="83"/>
      <c r="AQH167" s="83"/>
      <c r="AQI167" s="83"/>
      <c r="AQJ167" s="83"/>
      <c r="AQK167" s="83"/>
      <c r="AQL167" s="83"/>
      <c r="AQM167" s="83"/>
      <c r="AQN167" s="83"/>
      <c r="AQO167" s="83"/>
      <c r="AQP167" s="83"/>
      <c r="AQQ167" s="83"/>
      <c r="AQR167" s="83"/>
      <c r="AQS167" s="83"/>
      <c r="AQT167" s="83"/>
      <c r="AQU167" s="83"/>
      <c r="AQV167" s="83"/>
      <c r="AQW167" s="83"/>
      <c r="AQX167" s="83"/>
      <c r="AQY167" s="83"/>
      <c r="AQZ167" s="83"/>
      <c r="ARA167" s="83"/>
      <c r="ARB167" s="83"/>
      <c r="ARC167" s="83"/>
      <c r="ARD167" s="83"/>
      <c r="ARE167" s="83"/>
      <c r="ARF167" s="83"/>
      <c r="ARG167" s="83"/>
      <c r="ARH167" s="83"/>
      <c r="ARI167" s="83"/>
      <c r="ARJ167" s="83"/>
      <c r="ARK167" s="83"/>
      <c r="ARL167" s="83"/>
      <c r="ARM167" s="83"/>
      <c r="ARN167" s="83"/>
      <c r="ARO167" s="83"/>
      <c r="ARP167" s="83"/>
      <c r="ARQ167" s="83"/>
      <c r="ARR167" s="83"/>
      <c r="ARS167" s="83"/>
      <c r="ART167" s="83"/>
      <c r="ARU167" s="83"/>
      <c r="ARV167" s="83"/>
      <c r="ARW167" s="83"/>
      <c r="ARX167" s="83"/>
      <c r="ARY167" s="83"/>
      <c r="ARZ167" s="83"/>
      <c r="ASA167" s="83"/>
      <c r="ASB167" s="83"/>
      <c r="ASC167" s="83"/>
      <c r="ASD167" s="83"/>
    </row>
    <row r="168" spans="1:1174" s="14" customFormat="1" ht="15" customHeight="1" x14ac:dyDescent="0.2">
      <c r="A168" s="35"/>
      <c r="B168" s="223"/>
      <c r="C168" s="223"/>
      <c r="D168" s="223"/>
      <c r="E168" s="253"/>
      <c r="F168" s="253"/>
      <c r="G168" s="253"/>
      <c r="H168" s="253"/>
      <c r="I168" s="253"/>
      <c r="J168" s="253"/>
      <c r="K168" s="253"/>
      <c r="L168" s="223"/>
      <c r="M168" s="217"/>
      <c r="N168" s="217"/>
      <c r="O168" s="223"/>
      <c r="P168" s="63"/>
      <c r="Q168" s="82"/>
      <c r="R168" s="50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  <c r="LR168" s="83"/>
      <c r="LS168" s="83"/>
      <c r="LT168" s="83"/>
      <c r="LU168" s="83"/>
      <c r="LV168" s="83"/>
      <c r="LW168" s="83"/>
      <c r="LX168" s="83"/>
      <c r="LY168" s="83"/>
      <c r="LZ168" s="83"/>
      <c r="MA168" s="83"/>
      <c r="MB168" s="83"/>
      <c r="MC168" s="83"/>
      <c r="MD168" s="83"/>
      <c r="ME168" s="83"/>
      <c r="MF168" s="83"/>
      <c r="MG168" s="83"/>
      <c r="MH168" s="83"/>
      <c r="MI168" s="83"/>
      <c r="MJ168" s="83"/>
      <c r="MK168" s="83"/>
      <c r="ML168" s="83"/>
      <c r="MM168" s="83"/>
      <c r="MN168" s="83"/>
      <c r="MO168" s="83"/>
      <c r="MP168" s="83"/>
      <c r="MQ168" s="83"/>
      <c r="MR168" s="83"/>
      <c r="MS168" s="83"/>
      <c r="MT168" s="83"/>
      <c r="MU168" s="83"/>
      <c r="MV168" s="83"/>
      <c r="MW168" s="83"/>
      <c r="MX168" s="83"/>
      <c r="MY168" s="83"/>
      <c r="MZ168" s="83"/>
      <c r="NA168" s="83"/>
      <c r="NB168" s="83"/>
      <c r="NC168" s="83"/>
      <c r="ND168" s="83"/>
      <c r="NE168" s="83"/>
      <c r="NF168" s="83"/>
      <c r="NG168" s="83"/>
      <c r="NH168" s="83"/>
      <c r="NI168" s="83"/>
      <c r="NJ168" s="83"/>
      <c r="NK168" s="83"/>
      <c r="NL168" s="83"/>
      <c r="NM168" s="83"/>
      <c r="NN168" s="83"/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  <c r="NY168" s="83"/>
      <c r="NZ168" s="83"/>
      <c r="OA168" s="83"/>
      <c r="OB168" s="83"/>
      <c r="OC168" s="83"/>
      <c r="OD168" s="83"/>
      <c r="OE168" s="83"/>
      <c r="OF168" s="83"/>
      <c r="OG168" s="83"/>
      <c r="OH168" s="83"/>
      <c r="OI168" s="83"/>
      <c r="OJ168" s="83"/>
      <c r="OK168" s="83"/>
      <c r="OL168" s="83"/>
      <c r="OM168" s="83"/>
      <c r="ON168" s="83"/>
      <c r="OO168" s="83"/>
      <c r="OP168" s="83"/>
      <c r="OQ168" s="83"/>
      <c r="OR168" s="83"/>
      <c r="OS168" s="83"/>
      <c r="OT168" s="83"/>
      <c r="OU168" s="83"/>
      <c r="OV168" s="83"/>
      <c r="OW168" s="83"/>
      <c r="OX168" s="83"/>
      <c r="OY168" s="83"/>
      <c r="OZ168" s="83"/>
      <c r="PA168" s="83"/>
      <c r="PB168" s="83"/>
      <c r="PC168" s="83"/>
      <c r="PD168" s="83"/>
      <c r="PE168" s="83"/>
      <c r="PF168" s="83"/>
      <c r="PG168" s="83"/>
      <c r="PH168" s="83"/>
      <c r="PI168" s="83"/>
      <c r="PJ168" s="83"/>
      <c r="PK168" s="83"/>
      <c r="PL168" s="83"/>
      <c r="PM168" s="83"/>
      <c r="PN168" s="83"/>
      <c r="PO168" s="83"/>
      <c r="PP168" s="83"/>
      <c r="PQ168" s="83"/>
      <c r="PR168" s="83"/>
      <c r="PS168" s="83"/>
      <c r="PT168" s="83"/>
      <c r="PU168" s="83"/>
      <c r="PV168" s="83"/>
      <c r="PW168" s="83"/>
      <c r="PX168" s="83"/>
      <c r="PY168" s="83"/>
      <c r="PZ168" s="83"/>
      <c r="QA168" s="83"/>
      <c r="QB168" s="83"/>
      <c r="QC168" s="83"/>
      <c r="QD168" s="83"/>
      <c r="QE168" s="83"/>
      <c r="QF168" s="83"/>
      <c r="QG168" s="83"/>
      <c r="QH168" s="83"/>
      <c r="QI168" s="83"/>
      <c r="QJ168" s="83"/>
      <c r="QK168" s="83"/>
      <c r="QL168" s="83"/>
      <c r="QM168" s="83"/>
      <c r="QN168" s="83"/>
      <c r="QO168" s="83"/>
      <c r="QP168" s="83"/>
      <c r="QQ168" s="83"/>
      <c r="QR168" s="83"/>
      <c r="QS168" s="83"/>
      <c r="QT168" s="83"/>
      <c r="QU168" s="83"/>
      <c r="QV168" s="83"/>
      <c r="QW168" s="83"/>
      <c r="QX168" s="83"/>
      <c r="QY168" s="83"/>
      <c r="QZ168" s="83"/>
      <c r="RA168" s="83"/>
      <c r="RB168" s="83"/>
      <c r="RC168" s="83"/>
      <c r="RD168" s="83"/>
      <c r="RE168" s="83"/>
      <c r="RF168" s="83"/>
      <c r="RG168" s="83"/>
      <c r="RH168" s="83"/>
      <c r="RI168" s="83"/>
      <c r="RJ168" s="83"/>
      <c r="RK168" s="83"/>
      <c r="RL168" s="83"/>
      <c r="RM168" s="83"/>
      <c r="RN168" s="83"/>
      <c r="RO168" s="83"/>
      <c r="RP168" s="83"/>
      <c r="RQ168" s="83"/>
      <c r="RR168" s="83"/>
      <c r="RS168" s="83"/>
      <c r="RT168" s="83"/>
      <c r="RU168" s="83"/>
      <c r="RV168" s="83"/>
      <c r="RW168" s="83"/>
      <c r="RX168" s="83"/>
      <c r="RY168" s="83"/>
      <c r="RZ168" s="83"/>
      <c r="SA168" s="83"/>
      <c r="SB168" s="83"/>
      <c r="SC168" s="83"/>
      <c r="SD168" s="83"/>
      <c r="SE168" s="83"/>
      <c r="SF168" s="83"/>
      <c r="SG168" s="83"/>
      <c r="SH168" s="83"/>
      <c r="SI168" s="83"/>
      <c r="SJ168" s="83"/>
      <c r="SK168" s="83"/>
      <c r="SL168" s="83"/>
      <c r="SM168" s="83"/>
      <c r="SN168" s="83"/>
      <c r="SO168" s="83"/>
      <c r="SP168" s="83"/>
      <c r="SQ168" s="83"/>
      <c r="SR168" s="83"/>
      <c r="SS168" s="83"/>
      <c r="ST168" s="83"/>
      <c r="SU168" s="83"/>
      <c r="SV168" s="83"/>
      <c r="SW168" s="83"/>
      <c r="SX168" s="83"/>
      <c r="SY168" s="83"/>
      <c r="SZ168" s="83"/>
      <c r="TA168" s="83"/>
      <c r="TB168" s="83"/>
      <c r="TC168" s="83"/>
      <c r="TD168" s="83"/>
      <c r="TE168" s="83"/>
      <c r="TF168" s="83"/>
      <c r="TG168" s="83"/>
      <c r="TH168" s="83"/>
      <c r="TI168" s="83"/>
      <c r="TJ168" s="83"/>
      <c r="TK168" s="83"/>
      <c r="TL168" s="83"/>
      <c r="TM168" s="83"/>
      <c r="TN168" s="83"/>
      <c r="TO168" s="83"/>
      <c r="TP168" s="83"/>
      <c r="TQ168" s="83"/>
      <c r="TR168" s="83"/>
      <c r="TS168" s="83"/>
      <c r="TT168" s="83"/>
      <c r="TU168" s="83"/>
      <c r="TV168" s="83"/>
      <c r="TW168" s="83"/>
      <c r="TX168" s="83"/>
      <c r="TY168" s="83"/>
      <c r="TZ168" s="83"/>
      <c r="UA168" s="83"/>
      <c r="UB168" s="83"/>
      <c r="UC168" s="83"/>
      <c r="UD168" s="83"/>
      <c r="UE168" s="83"/>
      <c r="UF168" s="83"/>
      <c r="UG168" s="83"/>
      <c r="UH168" s="83"/>
      <c r="UI168" s="83"/>
      <c r="UJ168" s="83"/>
      <c r="UK168" s="83"/>
      <c r="UL168" s="83"/>
      <c r="UM168" s="83"/>
      <c r="UN168" s="83"/>
      <c r="UO168" s="83"/>
      <c r="UP168" s="83"/>
      <c r="UQ168" s="83"/>
      <c r="UR168" s="83"/>
      <c r="US168" s="83"/>
      <c r="UT168" s="83"/>
      <c r="UU168" s="83"/>
      <c r="UV168" s="83"/>
      <c r="UW168" s="83"/>
      <c r="UX168" s="83"/>
      <c r="UY168" s="83"/>
      <c r="UZ168" s="83"/>
      <c r="VA168" s="83"/>
      <c r="VB168" s="83"/>
      <c r="VC168" s="83"/>
      <c r="VD168" s="83"/>
      <c r="VE168" s="83"/>
      <c r="VF168" s="83"/>
      <c r="VG168" s="83"/>
      <c r="VH168" s="83"/>
      <c r="VI168" s="83"/>
      <c r="VJ168" s="83"/>
      <c r="VK168" s="83"/>
      <c r="VL168" s="83"/>
      <c r="VM168" s="83"/>
      <c r="VN168" s="83"/>
      <c r="VO168" s="83"/>
      <c r="VP168" s="83"/>
      <c r="VQ168" s="83"/>
      <c r="VR168" s="83"/>
      <c r="VS168" s="83"/>
      <c r="VT168" s="83"/>
      <c r="VU168" s="83"/>
      <c r="VV168" s="83"/>
      <c r="VW168" s="83"/>
      <c r="VX168" s="83"/>
      <c r="VY168" s="83"/>
      <c r="VZ168" s="83"/>
      <c r="WA168" s="83"/>
      <c r="WB168" s="83"/>
      <c r="WC168" s="83"/>
      <c r="WD168" s="83"/>
      <c r="WE168" s="83"/>
      <c r="WF168" s="83"/>
      <c r="WG168" s="83"/>
      <c r="WH168" s="83"/>
      <c r="WI168" s="83"/>
      <c r="WJ168" s="83"/>
      <c r="WK168" s="83"/>
      <c r="WL168" s="83"/>
      <c r="WM168" s="83"/>
      <c r="WN168" s="83"/>
      <c r="WO168" s="83"/>
      <c r="WP168" s="83"/>
      <c r="WQ168" s="83"/>
      <c r="WR168" s="83"/>
      <c r="WS168" s="83"/>
      <c r="WT168" s="83"/>
      <c r="WU168" s="83"/>
      <c r="WV168" s="83"/>
      <c r="WW168" s="83"/>
      <c r="WX168" s="83"/>
      <c r="WY168" s="83"/>
      <c r="WZ168" s="83"/>
      <c r="XA168" s="83"/>
      <c r="XB168" s="83"/>
      <c r="XC168" s="83"/>
      <c r="XD168" s="83"/>
      <c r="XE168" s="83"/>
      <c r="XF168" s="83"/>
      <c r="XG168" s="83"/>
      <c r="XH168" s="83"/>
      <c r="XI168" s="83"/>
      <c r="XJ168" s="83"/>
      <c r="XK168" s="83"/>
      <c r="XL168" s="83"/>
      <c r="XM168" s="83"/>
      <c r="XN168" s="83"/>
      <c r="XO168" s="83"/>
      <c r="XP168" s="83"/>
      <c r="XQ168" s="83"/>
      <c r="XR168" s="83"/>
      <c r="XS168" s="83"/>
      <c r="XT168" s="83"/>
      <c r="XU168" s="83"/>
      <c r="XV168" s="83"/>
      <c r="XW168" s="83"/>
      <c r="XX168" s="83"/>
      <c r="XY168" s="83"/>
      <c r="XZ168" s="83"/>
      <c r="YA168" s="83"/>
      <c r="YB168" s="83"/>
      <c r="YC168" s="83"/>
      <c r="YD168" s="83"/>
      <c r="YE168" s="83"/>
      <c r="YF168" s="83"/>
      <c r="YG168" s="83"/>
      <c r="YH168" s="83"/>
      <c r="YI168" s="83"/>
      <c r="YJ168" s="83"/>
      <c r="YK168" s="83"/>
      <c r="YL168" s="83"/>
      <c r="YM168" s="83"/>
      <c r="YN168" s="83"/>
      <c r="YO168" s="83"/>
      <c r="YP168" s="83"/>
      <c r="YQ168" s="83"/>
      <c r="YR168" s="83"/>
      <c r="YS168" s="83"/>
      <c r="YT168" s="83"/>
      <c r="YU168" s="83"/>
      <c r="YV168" s="83"/>
      <c r="YW168" s="83"/>
      <c r="YX168" s="83"/>
      <c r="YY168" s="83"/>
      <c r="YZ168" s="83"/>
      <c r="ZA168" s="83"/>
      <c r="ZB168" s="83"/>
      <c r="ZC168" s="83"/>
      <c r="ZD168" s="83"/>
      <c r="ZE168" s="83"/>
      <c r="ZF168" s="83"/>
      <c r="ZG168" s="83"/>
      <c r="ZH168" s="83"/>
      <c r="ZI168" s="83"/>
      <c r="ZJ168" s="83"/>
      <c r="ZK168" s="83"/>
      <c r="ZL168" s="83"/>
      <c r="ZM168" s="83"/>
      <c r="ZN168" s="83"/>
      <c r="ZO168" s="83"/>
      <c r="ZP168" s="83"/>
      <c r="ZQ168" s="83"/>
      <c r="ZR168" s="83"/>
      <c r="ZS168" s="83"/>
      <c r="ZT168" s="83"/>
      <c r="ZU168" s="83"/>
      <c r="ZV168" s="83"/>
      <c r="ZW168" s="83"/>
      <c r="ZX168" s="83"/>
      <c r="ZY168" s="83"/>
      <c r="ZZ168" s="83"/>
      <c r="AAA168" s="83"/>
      <c r="AAB168" s="83"/>
      <c r="AAC168" s="83"/>
      <c r="AAD168" s="83"/>
      <c r="AAE168" s="83"/>
      <c r="AAF168" s="83"/>
      <c r="AAG168" s="83"/>
      <c r="AAH168" s="83"/>
      <c r="AAI168" s="83"/>
      <c r="AAJ168" s="83"/>
      <c r="AAK168" s="83"/>
      <c r="AAL168" s="83"/>
      <c r="AAM168" s="83"/>
      <c r="AAN168" s="83"/>
      <c r="AAO168" s="83"/>
      <c r="AAP168" s="83"/>
      <c r="AAQ168" s="83"/>
      <c r="AAR168" s="83"/>
      <c r="AAS168" s="83"/>
      <c r="AAT168" s="83"/>
      <c r="AAU168" s="83"/>
      <c r="AAV168" s="83"/>
      <c r="AAW168" s="83"/>
      <c r="AAX168" s="83"/>
      <c r="AAY168" s="83"/>
      <c r="AAZ168" s="83"/>
      <c r="ABA168" s="83"/>
      <c r="ABB168" s="83"/>
      <c r="ABC168" s="83"/>
      <c r="ABD168" s="83"/>
      <c r="ABE168" s="83"/>
      <c r="ABF168" s="83"/>
      <c r="ABG168" s="83"/>
      <c r="ABH168" s="83"/>
      <c r="ABI168" s="83"/>
      <c r="ABJ168" s="83"/>
      <c r="ABK168" s="83"/>
      <c r="ABL168" s="83"/>
      <c r="ABM168" s="83"/>
      <c r="ABN168" s="83"/>
      <c r="ABO168" s="83"/>
      <c r="ABP168" s="83"/>
      <c r="ABQ168" s="83"/>
      <c r="ABR168" s="83"/>
      <c r="ABS168" s="83"/>
      <c r="ABT168" s="83"/>
      <c r="ABU168" s="83"/>
      <c r="ABV168" s="83"/>
      <c r="ABW168" s="83"/>
      <c r="ABX168" s="83"/>
      <c r="ABY168" s="83"/>
      <c r="ABZ168" s="83"/>
      <c r="ACA168" s="83"/>
      <c r="ACB168" s="83"/>
      <c r="ACC168" s="83"/>
      <c r="ACD168" s="83"/>
      <c r="ACE168" s="83"/>
      <c r="ACF168" s="83"/>
      <c r="ACG168" s="83"/>
      <c r="ACH168" s="83"/>
      <c r="ACI168" s="83"/>
      <c r="ACJ168" s="83"/>
      <c r="ACK168" s="83"/>
      <c r="ACL168" s="83"/>
      <c r="ACM168" s="83"/>
      <c r="ACN168" s="83"/>
      <c r="ACO168" s="83"/>
      <c r="ACP168" s="83"/>
      <c r="ACQ168" s="83"/>
      <c r="ACR168" s="83"/>
      <c r="ACS168" s="83"/>
      <c r="ACT168" s="83"/>
      <c r="ACU168" s="83"/>
      <c r="ACV168" s="83"/>
      <c r="ACW168" s="83"/>
      <c r="ACX168" s="83"/>
      <c r="ACY168" s="83"/>
      <c r="ACZ168" s="83"/>
      <c r="ADA168" s="83"/>
      <c r="ADB168" s="83"/>
      <c r="ADC168" s="83"/>
      <c r="ADD168" s="83"/>
      <c r="ADE168" s="83"/>
      <c r="ADF168" s="83"/>
      <c r="ADG168" s="83"/>
      <c r="ADH168" s="83"/>
      <c r="ADI168" s="83"/>
      <c r="ADJ168" s="83"/>
      <c r="ADK168" s="83"/>
      <c r="ADL168" s="83"/>
      <c r="ADM168" s="83"/>
      <c r="ADN168" s="83"/>
      <c r="ADO168" s="83"/>
      <c r="ADP168" s="83"/>
      <c r="ADQ168" s="83"/>
      <c r="ADR168" s="83"/>
      <c r="ADS168" s="83"/>
      <c r="ADT168" s="83"/>
      <c r="ADU168" s="83"/>
      <c r="ADV168" s="83"/>
      <c r="ADW168" s="83"/>
      <c r="ADX168" s="83"/>
      <c r="ADY168" s="83"/>
      <c r="ADZ168" s="83"/>
      <c r="AEA168" s="83"/>
      <c r="AEB168" s="83"/>
      <c r="AEC168" s="83"/>
      <c r="AED168" s="83"/>
      <c r="AEE168" s="83"/>
      <c r="AEF168" s="83"/>
      <c r="AEG168" s="83"/>
      <c r="AEH168" s="83"/>
      <c r="AEI168" s="83"/>
      <c r="AEJ168" s="83"/>
      <c r="AEK168" s="83"/>
      <c r="AEL168" s="83"/>
      <c r="AEM168" s="83"/>
      <c r="AEN168" s="83"/>
      <c r="AEO168" s="83"/>
      <c r="AEP168" s="83"/>
      <c r="AEQ168" s="83"/>
      <c r="AER168" s="83"/>
      <c r="AES168" s="83"/>
      <c r="AET168" s="83"/>
      <c r="AEU168" s="83"/>
      <c r="AEV168" s="83"/>
      <c r="AEW168" s="83"/>
      <c r="AEX168" s="83"/>
      <c r="AEY168" s="83"/>
      <c r="AEZ168" s="83"/>
      <c r="AFA168" s="83"/>
      <c r="AFB168" s="83"/>
      <c r="AFC168" s="83"/>
      <c r="AFD168" s="83"/>
      <c r="AFE168" s="83"/>
      <c r="AFF168" s="83"/>
      <c r="AFG168" s="83"/>
      <c r="AFH168" s="83"/>
      <c r="AFI168" s="83"/>
      <c r="AFJ168" s="83"/>
      <c r="AFK168" s="83"/>
      <c r="AFL168" s="83"/>
      <c r="AFM168" s="83"/>
      <c r="AFN168" s="83"/>
      <c r="AFO168" s="83"/>
      <c r="AFP168" s="83"/>
      <c r="AFQ168" s="83"/>
      <c r="AFR168" s="83"/>
      <c r="AFS168" s="83"/>
      <c r="AFT168" s="83"/>
      <c r="AFU168" s="83"/>
      <c r="AFV168" s="83"/>
      <c r="AFW168" s="83"/>
      <c r="AFX168" s="83"/>
      <c r="AFY168" s="83"/>
      <c r="AFZ168" s="83"/>
      <c r="AGA168" s="83"/>
      <c r="AGB168" s="83"/>
      <c r="AGC168" s="83"/>
      <c r="AGD168" s="83"/>
      <c r="AGE168" s="83"/>
      <c r="AGF168" s="83"/>
      <c r="AGG168" s="83"/>
      <c r="AGH168" s="83"/>
      <c r="AGI168" s="83"/>
      <c r="AGJ168" s="83"/>
      <c r="AGK168" s="83"/>
      <c r="AGL168" s="83"/>
      <c r="AGM168" s="83"/>
      <c r="AGN168" s="83"/>
      <c r="AGO168" s="83"/>
      <c r="AGP168" s="83"/>
      <c r="AGQ168" s="83"/>
      <c r="AGR168" s="83"/>
      <c r="AGS168" s="83"/>
      <c r="AGT168" s="83"/>
      <c r="AGU168" s="83"/>
      <c r="AGV168" s="83"/>
      <c r="AGW168" s="83"/>
      <c r="AGX168" s="83"/>
      <c r="AGY168" s="83"/>
      <c r="AGZ168" s="83"/>
      <c r="AHA168" s="83"/>
      <c r="AHB168" s="83"/>
      <c r="AHC168" s="83"/>
      <c r="AHD168" s="83"/>
      <c r="AHE168" s="83"/>
      <c r="AHF168" s="83"/>
      <c r="AHG168" s="83"/>
      <c r="AHH168" s="83"/>
      <c r="AHI168" s="83"/>
      <c r="AHJ168" s="83"/>
      <c r="AHK168" s="83"/>
      <c r="AHL168" s="83"/>
      <c r="AHM168" s="83"/>
      <c r="AHN168" s="83"/>
      <c r="AHO168" s="83"/>
      <c r="AHP168" s="83"/>
      <c r="AHQ168" s="83"/>
      <c r="AHR168" s="83"/>
      <c r="AHS168" s="83"/>
      <c r="AHT168" s="83"/>
      <c r="AHU168" s="83"/>
      <c r="AHV168" s="83"/>
      <c r="AHW168" s="83"/>
      <c r="AHX168" s="83"/>
      <c r="AHY168" s="83"/>
      <c r="AHZ168" s="83"/>
      <c r="AIA168" s="83"/>
      <c r="AIB168" s="83"/>
      <c r="AIC168" s="83"/>
      <c r="AID168" s="83"/>
      <c r="AIE168" s="83"/>
      <c r="AIF168" s="83"/>
      <c r="AIG168" s="83"/>
      <c r="AIH168" s="83"/>
      <c r="AII168" s="83"/>
      <c r="AIJ168" s="83"/>
      <c r="AIK168" s="83"/>
      <c r="AIL168" s="83"/>
      <c r="AIM168" s="83"/>
      <c r="AIN168" s="83"/>
      <c r="AIO168" s="83"/>
      <c r="AIP168" s="83"/>
      <c r="AIQ168" s="83"/>
      <c r="AIR168" s="83"/>
      <c r="AIS168" s="83"/>
      <c r="AIT168" s="83"/>
      <c r="AIU168" s="83"/>
      <c r="AIV168" s="83"/>
      <c r="AIW168" s="83"/>
      <c r="AIX168" s="83"/>
      <c r="AIY168" s="83"/>
      <c r="AIZ168" s="83"/>
      <c r="AJA168" s="83"/>
      <c r="AJB168" s="83"/>
      <c r="AJC168" s="83"/>
      <c r="AJD168" s="83"/>
      <c r="AJE168" s="83"/>
      <c r="AJF168" s="83"/>
      <c r="AJG168" s="83"/>
      <c r="AJH168" s="83"/>
      <c r="AJI168" s="83"/>
      <c r="AJJ168" s="83"/>
      <c r="AJK168" s="83"/>
      <c r="AJL168" s="83"/>
      <c r="AJM168" s="83"/>
      <c r="AJN168" s="83"/>
      <c r="AJO168" s="83"/>
      <c r="AJP168" s="83"/>
      <c r="AJQ168" s="83"/>
      <c r="AJR168" s="83"/>
      <c r="AJS168" s="83"/>
      <c r="AJT168" s="83"/>
      <c r="AJU168" s="83"/>
      <c r="AJV168" s="83"/>
      <c r="AJW168" s="83"/>
      <c r="AJX168" s="83"/>
      <c r="AJY168" s="83"/>
      <c r="AJZ168" s="83"/>
      <c r="AKA168" s="83"/>
      <c r="AKB168" s="83"/>
      <c r="AKC168" s="83"/>
      <c r="AKD168" s="83"/>
      <c r="AKE168" s="83"/>
      <c r="AKF168" s="83"/>
      <c r="AKG168" s="83"/>
      <c r="AKH168" s="83"/>
      <c r="AKI168" s="83"/>
      <c r="AKJ168" s="83"/>
      <c r="AKK168" s="83"/>
      <c r="AKL168" s="83"/>
      <c r="AKM168" s="83"/>
      <c r="AKN168" s="83"/>
      <c r="AKO168" s="83"/>
      <c r="AKP168" s="83"/>
      <c r="AKQ168" s="83"/>
      <c r="AKR168" s="83"/>
      <c r="AKS168" s="83"/>
      <c r="AKT168" s="83"/>
      <c r="AKU168" s="83"/>
      <c r="AKV168" s="83"/>
      <c r="AKW168" s="83"/>
      <c r="AKX168" s="83"/>
      <c r="AKY168" s="83"/>
      <c r="AKZ168" s="83"/>
      <c r="ALA168" s="83"/>
      <c r="ALB168" s="83"/>
      <c r="ALC168" s="83"/>
      <c r="ALD168" s="83"/>
      <c r="ALE168" s="83"/>
      <c r="ALF168" s="83"/>
      <c r="ALG168" s="83"/>
      <c r="ALH168" s="83"/>
      <c r="ALI168" s="83"/>
      <c r="ALJ168" s="83"/>
      <c r="ALK168" s="83"/>
      <c r="ALL168" s="83"/>
      <c r="ALM168" s="83"/>
      <c r="ALN168" s="83"/>
      <c r="ALO168" s="83"/>
      <c r="ALP168" s="83"/>
      <c r="ALQ168" s="83"/>
      <c r="ALR168" s="83"/>
      <c r="ALS168" s="83"/>
      <c r="ALT168" s="83"/>
      <c r="ALU168" s="83"/>
      <c r="ALV168" s="83"/>
      <c r="ALW168" s="83"/>
      <c r="ALX168" s="83"/>
      <c r="ALY168" s="83"/>
      <c r="ALZ168" s="83"/>
      <c r="AMA168" s="83"/>
      <c r="AMB168" s="83"/>
      <c r="AMC168" s="83"/>
      <c r="AMD168" s="83"/>
      <c r="AME168" s="83"/>
      <c r="AMF168" s="83"/>
      <c r="AMG168" s="83"/>
      <c r="AMH168" s="83"/>
      <c r="AMI168" s="83"/>
      <c r="AMJ168" s="83"/>
      <c r="AMK168" s="83"/>
      <c r="AML168" s="83"/>
      <c r="AMM168" s="83"/>
      <c r="AMN168" s="83"/>
      <c r="AMO168" s="83"/>
      <c r="AMP168" s="83"/>
      <c r="AMQ168" s="83"/>
      <c r="AMR168" s="83"/>
      <c r="AMS168" s="83"/>
      <c r="AMT168" s="83"/>
      <c r="AMU168" s="83"/>
      <c r="AMV168" s="83"/>
      <c r="AMW168" s="83"/>
      <c r="AMX168" s="83"/>
      <c r="AMY168" s="83"/>
      <c r="AMZ168" s="83"/>
      <c r="ANA168" s="83"/>
      <c r="ANB168" s="83"/>
      <c r="ANC168" s="83"/>
      <c r="AND168" s="83"/>
      <c r="ANE168" s="83"/>
      <c r="ANF168" s="83"/>
      <c r="ANG168" s="83"/>
      <c r="ANH168" s="83"/>
      <c r="ANI168" s="83"/>
      <c r="ANJ168" s="83"/>
      <c r="ANK168" s="83"/>
      <c r="ANL168" s="83"/>
      <c r="ANM168" s="83"/>
      <c r="ANN168" s="83"/>
      <c r="ANO168" s="83"/>
      <c r="ANP168" s="83"/>
      <c r="ANQ168" s="83"/>
      <c r="ANR168" s="83"/>
      <c r="ANS168" s="83"/>
      <c r="ANT168" s="83"/>
      <c r="ANU168" s="83"/>
      <c r="ANV168" s="83"/>
      <c r="ANW168" s="83"/>
      <c r="ANX168" s="83"/>
      <c r="ANY168" s="83"/>
      <c r="ANZ168" s="83"/>
      <c r="AOA168" s="83"/>
      <c r="AOB168" s="83"/>
      <c r="AOC168" s="83"/>
      <c r="AOD168" s="83"/>
      <c r="AOE168" s="83"/>
      <c r="AOF168" s="83"/>
      <c r="AOG168" s="83"/>
      <c r="AOH168" s="83"/>
      <c r="AOI168" s="83"/>
      <c r="AOJ168" s="83"/>
      <c r="AOK168" s="83"/>
      <c r="AOL168" s="83"/>
      <c r="AOM168" s="83"/>
      <c r="AON168" s="83"/>
      <c r="AOO168" s="83"/>
      <c r="AOP168" s="83"/>
      <c r="AOQ168" s="83"/>
      <c r="AOR168" s="83"/>
      <c r="AOS168" s="83"/>
      <c r="AOT168" s="83"/>
      <c r="AOU168" s="83"/>
      <c r="AOV168" s="83"/>
      <c r="AOW168" s="83"/>
      <c r="AOX168" s="83"/>
      <c r="AOY168" s="83"/>
      <c r="AOZ168" s="83"/>
      <c r="APA168" s="83"/>
      <c r="APB168" s="83"/>
      <c r="APC168" s="83"/>
      <c r="APD168" s="83"/>
      <c r="APE168" s="83"/>
      <c r="APF168" s="83"/>
      <c r="APG168" s="83"/>
      <c r="APH168" s="83"/>
      <c r="API168" s="83"/>
      <c r="APJ168" s="83"/>
      <c r="APK168" s="83"/>
      <c r="APL168" s="83"/>
      <c r="APM168" s="83"/>
      <c r="APN168" s="83"/>
      <c r="APO168" s="83"/>
      <c r="APP168" s="83"/>
      <c r="APQ168" s="83"/>
      <c r="APR168" s="83"/>
      <c r="APS168" s="83"/>
      <c r="APT168" s="83"/>
      <c r="APU168" s="83"/>
      <c r="APV168" s="83"/>
      <c r="APW168" s="83"/>
      <c r="APX168" s="83"/>
      <c r="APY168" s="83"/>
      <c r="APZ168" s="83"/>
      <c r="AQA168" s="83"/>
      <c r="AQB168" s="83"/>
      <c r="AQC168" s="83"/>
      <c r="AQD168" s="83"/>
      <c r="AQE168" s="83"/>
      <c r="AQF168" s="83"/>
      <c r="AQG168" s="83"/>
      <c r="AQH168" s="83"/>
      <c r="AQI168" s="83"/>
      <c r="AQJ168" s="83"/>
      <c r="AQK168" s="83"/>
      <c r="AQL168" s="83"/>
      <c r="AQM168" s="83"/>
      <c r="AQN168" s="83"/>
      <c r="AQO168" s="83"/>
      <c r="AQP168" s="83"/>
      <c r="AQQ168" s="83"/>
      <c r="AQR168" s="83"/>
      <c r="AQS168" s="83"/>
      <c r="AQT168" s="83"/>
      <c r="AQU168" s="83"/>
      <c r="AQV168" s="83"/>
      <c r="AQW168" s="83"/>
      <c r="AQX168" s="83"/>
      <c r="AQY168" s="83"/>
      <c r="AQZ168" s="83"/>
      <c r="ARA168" s="83"/>
      <c r="ARB168" s="83"/>
      <c r="ARC168" s="83"/>
      <c r="ARD168" s="83"/>
      <c r="ARE168" s="83"/>
      <c r="ARF168" s="83"/>
      <c r="ARG168" s="83"/>
      <c r="ARH168" s="83"/>
      <c r="ARI168" s="83"/>
      <c r="ARJ168" s="83"/>
      <c r="ARK168" s="83"/>
      <c r="ARL168" s="83"/>
      <c r="ARM168" s="83"/>
      <c r="ARN168" s="83"/>
      <c r="ARO168" s="83"/>
      <c r="ARP168" s="83"/>
      <c r="ARQ168" s="83"/>
      <c r="ARR168" s="83"/>
      <c r="ARS168" s="83"/>
      <c r="ART168" s="83"/>
      <c r="ARU168" s="83"/>
      <c r="ARV168" s="83"/>
      <c r="ARW168" s="83"/>
      <c r="ARX168" s="83"/>
      <c r="ARY168" s="83"/>
      <c r="ARZ168" s="83"/>
      <c r="ASA168" s="83"/>
      <c r="ASB168" s="83"/>
      <c r="ASC168" s="83"/>
      <c r="ASD168" s="83"/>
    </row>
    <row r="169" spans="1:1174" s="13" customFormat="1" ht="15" customHeight="1" x14ac:dyDescent="0.25">
      <c r="A169" s="216"/>
      <c r="B169" s="216"/>
      <c r="C169" s="216"/>
      <c r="D169" s="217"/>
      <c r="E169" s="44"/>
      <c r="F169" s="227"/>
      <c r="G169" s="227"/>
      <c r="H169" s="227"/>
      <c r="I169" s="227"/>
      <c r="J169" s="227"/>
      <c r="K169" s="227"/>
      <c r="L169" s="216"/>
      <c r="M169" s="237"/>
      <c r="N169" s="238"/>
      <c r="O169" s="216"/>
      <c r="P169" s="32"/>
      <c r="Q169" s="223"/>
      <c r="R169" s="105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  <c r="AML169" s="12"/>
      <c r="AMM169" s="12"/>
      <c r="AMN169" s="12"/>
      <c r="AMO169" s="12"/>
      <c r="AMP169" s="12"/>
      <c r="AMQ169" s="12"/>
      <c r="AMR169" s="12"/>
      <c r="AMS169" s="12"/>
      <c r="AMT169" s="12"/>
      <c r="AMU169" s="12"/>
      <c r="AMV169" s="12"/>
      <c r="AMW169" s="12"/>
      <c r="AMX169" s="12"/>
      <c r="AMY169" s="12"/>
      <c r="AMZ169" s="12"/>
      <c r="ANA169" s="12"/>
      <c r="ANB169" s="12"/>
      <c r="ANC169" s="12"/>
      <c r="AND169" s="12"/>
      <c r="ANE169" s="12"/>
      <c r="ANF169" s="12"/>
      <c r="ANG169" s="12"/>
      <c r="ANH169" s="12"/>
      <c r="ANI169" s="12"/>
      <c r="ANJ169" s="12"/>
      <c r="ANK169" s="12"/>
      <c r="ANL169" s="12"/>
      <c r="ANM169" s="12"/>
      <c r="ANN169" s="12"/>
      <c r="ANO169" s="12"/>
      <c r="ANP169" s="12"/>
      <c r="ANQ169" s="12"/>
      <c r="ANR169" s="12"/>
      <c r="ANS169" s="12"/>
      <c r="ANT169" s="12"/>
      <c r="ANU169" s="12"/>
      <c r="ANV169" s="12"/>
      <c r="ANW169" s="12"/>
      <c r="ANX169" s="12"/>
      <c r="ANY169" s="12"/>
      <c r="ANZ169" s="12"/>
      <c r="AOA169" s="12"/>
      <c r="AOB169" s="12"/>
      <c r="AOC169" s="12"/>
      <c r="AOD169" s="12"/>
      <c r="AOE169" s="12"/>
      <c r="AOF169" s="12"/>
      <c r="AOG169" s="12"/>
      <c r="AOH169" s="12"/>
      <c r="AOI169" s="12"/>
      <c r="AOJ169" s="12"/>
      <c r="AOK169" s="12"/>
      <c r="AOL169" s="12"/>
      <c r="AOM169" s="12"/>
      <c r="AON169" s="12"/>
      <c r="AOO169" s="12"/>
      <c r="AOP169" s="12"/>
      <c r="AOQ169" s="12"/>
      <c r="AOR169" s="12"/>
      <c r="AOS169" s="12"/>
      <c r="AOT169" s="12"/>
      <c r="AOU169" s="12"/>
      <c r="AOV169" s="12"/>
      <c r="AOW169" s="12"/>
      <c r="AOX169" s="12"/>
      <c r="AOY169" s="12"/>
      <c r="AOZ169" s="12"/>
      <c r="APA169" s="12"/>
      <c r="APB169" s="12"/>
      <c r="APC169" s="12"/>
      <c r="APD169" s="12"/>
      <c r="APE169" s="12"/>
      <c r="APF169" s="12"/>
      <c r="APG169" s="12"/>
      <c r="APH169" s="12"/>
      <c r="API169" s="12"/>
      <c r="APJ169" s="12"/>
      <c r="APK169" s="12"/>
      <c r="APL169" s="12"/>
      <c r="APM169" s="12"/>
      <c r="APN169" s="12"/>
      <c r="APO169" s="12"/>
      <c r="APP169" s="12"/>
      <c r="APQ169" s="12"/>
      <c r="APR169" s="12"/>
      <c r="APS169" s="12"/>
      <c r="APT169" s="12"/>
      <c r="APU169" s="12"/>
      <c r="APV169" s="12"/>
      <c r="APW169" s="12"/>
      <c r="APX169" s="12"/>
      <c r="APY169" s="12"/>
      <c r="APZ169" s="12"/>
      <c r="AQA169" s="12"/>
      <c r="AQB169" s="12"/>
      <c r="AQC169" s="12"/>
      <c r="AQD169" s="12"/>
      <c r="AQE169" s="12"/>
      <c r="AQF169" s="12"/>
      <c r="AQG169" s="12"/>
      <c r="AQH169" s="12"/>
      <c r="AQI169" s="12"/>
      <c r="AQJ169" s="12"/>
      <c r="AQK169" s="12"/>
      <c r="AQL169" s="12"/>
      <c r="AQM169" s="12"/>
      <c r="AQN169" s="12"/>
      <c r="AQO169" s="12"/>
      <c r="AQP169" s="12"/>
      <c r="AQQ169" s="12"/>
      <c r="AQR169" s="12"/>
      <c r="AQS169" s="12"/>
      <c r="AQT169" s="12"/>
      <c r="AQU169" s="12"/>
      <c r="AQV169" s="12"/>
      <c r="AQW169" s="12"/>
      <c r="AQX169" s="12"/>
      <c r="AQY169" s="12"/>
      <c r="AQZ169" s="12"/>
      <c r="ARA169" s="12"/>
      <c r="ARB169" s="12"/>
      <c r="ARC169" s="12"/>
      <c r="ARD169" s="12"/>
      <c r="ARE169" s="12"/>
      <c r="ARF169" s="12"/>
      <c r="ARG169" s="12"/>
      <c r="ARH169" s="12"/>
      <c r="ARI169" s="12"/>
      <c r="ARJ169" s="12"/>
      <c r="ARK169" s="12"/>
      <c r="ARL169" s="12"/>
      <c r="ARM169" s="12"/>
      <c r="ARN169" s="12"/>
      <c r="ARO169" s="12"/>
      <c r="ARP169" s="12"/>
      <c r="ARQ169" s="12"/>
      <c r="ARR169" s="12"/>
      <c r="ARS169" s="12"/>
      <c r="ART169" s="12"/>
      <c r="ARU169" s="12"/>
      <c r="ARV169" s="12"/>
      <c r="ARW169" s="12"/>
      <c r="ARX169" s="12"/>
      <c r="ARY169" s="12"/>
      <c r="ARZ169" s="12"/>
      <c r="ASA169" s="12"/>
      <c r="ASB169" s="12"/>
      <c r="ASC169" s="12"/>
      <c r="ASD169" s="12"/>
    </row>
    <row r="170" spans="1:1174" s="13" customFormat="1" ht="15.75" customHeight="1" x14ac:dyDescent="0.25">
      <c r="A170" s="216"/>
      <c r="B170" s="216"/>
      <c r="C170" s="216"/>
      <c r="D170" s="217"/>
      <c r="E170" s="44"/>
      <c r="F170" s="227"/>
      <c r="G170" s="227"/>
      <c r="H170" s="227"/>
      <c r="I170" s="227"/>
      <c r="J170" s="227"/>
      <c r="K170" s="227"/>
      <c r="L170" s="216"/>
      <c r="M170" s="216"/>
      <c r="N170" s="74"/>
      <c r="O170" s="216"/>
      <c r="P170" s="32"/>
      <c r="Q170" s="223"/>
      <c r="R170" s="105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  <c r="AML170" s="12"/>
      <c r="AMM170" s="12"/>
      <c r="AMN170" s="12"/>
      <c r="AMO170" s="12"/>
      <c r="AMP170" s="12"/>
      <c r="AMQ170" s="12"/>
      <c r="AMR170" s="12"/>
      <c r="AMS170" s="12"/>
      <c r="AMT170" s="12"/>
      <c r="AMU170" s="12"/>
      <c r="AMV170" s="12"/>
      <c r="AMW170" s="12"/>
      <c r="AMX170" s="12"/>
      <c r="AMY170" s="12"/>
      <c r="AMZ170" s="12"/>
      <c r="ANA170" s="12"/>
      <c r="ANB170" s="12"/>
      <c r="ANC170" s="12"/>
      <c r="AND170" s="12"/>
      <c r="ANE170" s="12"/>
      <c r="ANF170" s="12"/>
      <c r="ANG170" s="12"/>
      <c r="ANH170" s="12"/>
      <c r="ANI170" s="12"/>
      <c r="ANJ170" s="12"/>
      <c r="ANK170" s="12"/>
      <c r="ANL170" s="12"/>
      <c r="ANM170" s="12"/>
      <c r="ANN170" s="12"/>
      <c r="ANO170" s="12"/>
      <c r="ANP170" s="12"/>
      <c r="ANQ170" s="12"/>
      <c r="ANR170" s="12"/>
      <c r="ANS170" s="12"/>
      <c r="ANT170" s="12"/>
      <c r="ANU170" s="12"/>
      <c r="ANV170" s="12"/>
      <c r="ANW170" s="12"/>
      <c r="ANX170" s="12"/>
      <c r="ANY170" s="12"/>
      <c r="ANZ170" s="12"/>
      <c r="AOA170" s="12"/>
      <c r="AOB170" s="12"/>
      <c r="AOC170" s="12"/>
      <c r="AOD170" s="12"/>
      <c r="AOE170" s="12"/>
      <c r="AOF170" s="12"/>
      <c r="AOG170" s="12"/>
      <c r="AOH170" s="12"/>
      <c r="AOI170" s="12"/>
      <c r="AOJ170" s="12"/>
      <c r="AOK170" s="12"/>
      <c r="AOL170" s="12"/>
      <c r="AOM170" s="12"/>
      <c r="AON170" s="12"/>
      <c r="AOO170" s="12"/>
      <c r="AOP170" s="12"/>
      <c r="AOQ170" s="12"/>
      <c r="AOR170" s="12"/>
      <c r="AOS170" s="12"/>
      <c r="AOT170" s="12"/>
      <c r="AOU170" s="12"/>
      <c r="AOV170" s="12"/>
      <c r="AOW170" s="12"/>
      <c r="AOX170" s="12"/>
      <c r="AOY170" s="12"/>
      <c r="AOZ170" s="12"/>
      <c r="APA170" s="12"/>
      <c r="APB170" s="12"/>
      <c r="APC170" s="12"/>
      <c r="APD170" s="12"/>
      <c r="APE170" s="12"/>
      <c r="APF170" s="12"/>
      <c r="APG170" s="12"/>
      <c r="APH170" s="12"/>
      <c r="API170" s="12"/>
      <c r="APJ170" s="12"/>
      <c r="APK170" s="12"/>
      <c r="APL170" s="12"/>
      <c r="APM170" s="12"/>
      <c r="APN170" s="12"/>
      <c r="APO170" s="12"/>
      <c r="APP170" s="12"/>
      <c r="APQ170" s="12"/>
      <c r="APR170" s="12"/>
      <c r="APS170" s="12"/>
      <c r="APT170" s="12"/>
      <c r="APU170" s="12"/>
      <c r="APV170" s="12"/>
      <c r="APW170" s="12"/>
      <c r="APX170" s="12"/>
      <c r="APY170" s="12"/>
      <c r="APZ170" s="12"/>
      <c r="AQA170" s="12"/>
      <c r="AQB170" s="12"/>
      <c r="AQC170" s="12"/>
      <c r="AQD170" s="12"/>
      <c r="AQE170" s="12"/>
      <c r="AQF170" s="12"/>
      <c r="AQG170" s="12"/>
      <c r="AQH170" s="12"/>
      <c r="AQI170" s="12"/>
      <c r="AQJ170" s="12"/>
      <c r="AQK170" s="12"/>
      <c r="AQL170" s="12"/>
      <c r="AQM170" s="12"/>
      <c r="AQN170" s="12"/>
      <c r="AQO170" s="12"/>
      <c r="AQP170" s="12"/>
      <c r="AQQ170" s="12"/>
      <c r="AQR170" s="12"/>
      <c r="AQS170" s="12"/>
      <c r="AQT170" s="12"/>
      <c r="AQU170" s="12"/>
      <c r="AQV170" s="12"/>
      <c r="AQW170" s="12"/>
      <c r="AQX170" s="12"/>
      <c r="AQY170" s="12"/>
      <c r="AQZ170" s="12"/>
      <c r="ARA170" s="12"/>
      <c r="ARB170" s="12"/>
      <c r="ARC170" s="12"/>
      <c r="ARD170" s="12"/>
      <c r="ARE170" s="12"/>
      <c r="ARF170" s="12"/>
      <c r="ARG170" s="12"/>
      <c r="ARH170" s="12"/>
      <c r="ARI170" s="12"/>
      <c r="ARJ170" s="12"/>
      <c r="ARK170" s="12"/>
      <c r="ARL170" s="12"/>
      <c r="ARM170" s="12"/>
      <c r="ARN170" s="12"/>
      <c r="ARO170" s="12"/>
      <c r="ARP170" s="12"/>
      <c r="ARQ170" s="12"/>
      <c r="ARR170" s="12"/>
      <c r="ARS170" s="12"/>
      <c r="ART170" s="12"/>
      <c r="ARU170" s="12"/>
      <c r="ARV170" s="12"/>
      <c r="ARW170" s="12"/>
      <c r="ARX170" s="12"/>
      <c r="ARY170" s="12"/>
      <c r="ARZ170" s="12"/>
      <c r="ASA170" s="12"/>
      <c r="ASB170" s="12"/>
      <c r="ASC170" s="12"/>
      <c r="ASD170" s="12"/>
    </row>
    <row r="171" spans="1:1174" s="13" customFormat="1" ht="15" customHeight="1" x14ac:dyDescent="0.25">
      <c r="A171" s="216"/>
      <c r="B171" s="216"/>
      <c r="C171" s="216"/>
      <c r="D171" s="217"/>
      <c r="E171" s="44"/>
      <c r="F171" s="227"/>
      <c r="G171" s="227"/>
      <c r="H171" s="227"/>
      <c r="I171" s="227"/>
      <c r="J171" s="227"/>
      <c r="K171" s="227"/>
      <c r="L171" s="216"/>
      <c r="M171" s="216"/>
      <c r="N171" s="74"/>
      <c r="O171" s="216"/>
      <c r="P171" s="32"/>
      <c r="Q171" s="223"/>
      <c r="R171" s="229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</row>
    <row r="172" spans="1:1174" s="13" customFormat="1" ht="15" customHeight="1" x14ac:dyDescent="0.25">
      <c r="A172" s="216"/>
      <c r="B172" s="216"/>
      <c r="C172" s="216"/>
      <c r="D172" s="217"/>
      <c r="E172" s="44"/>
      <c r="F172" s="227"/>
      <c r="G172" s="227"/>
      <c r="H172" s="227"/>
      <c r="I172" s="227"/>
      <c r="J172" s="227"/>
      <c r="K172" s="227"/>
      <c r="L172" s="216"/>
      <c r="M172" s="216"/>
      <c r="N172" s="74"/>
      <c r="O172" s="216"/>
      <c r="P172" s="32"/>
      <c r="Q172" s="223"/>
      <c r="R172" s="229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</row>
    <row r="173" spans="1:1174" s="13" customFormat="1" ht="15" customHeight="1" x14ac:dyDescent="0.25">
      <c r="A173" s="216"/>
      <c r="B173" s="216"/>
      <c r="C173" s="216"/>
      <c r="D173" s="217"/>
      <c r="E173" s="44"/>
      <c r="F173" s="227"/>
      <c r="G173" s="227"/>
      <c r="H173" s="227"/>
      <c r="I173" s="227"/>
      <c r="J173" s="227"/>
      <c r="K173" s="227"/>
      <c r="L173" s="216"/>
      <c r="M173" s="216"/>
      <c r="N173" s="74"/>
      <c r="O173" s="216"/>
      <c r="P173" s="32"/>
      <c r="Q173" s="223"/>
      <c r="R173" s="229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</row>
    <row r="174" spans="1:1174" s="13" customFormat="1" ht="15" customHeight="1" x14ac:dyDescent="0.25">
      <c r="A174" s="216"/>
      <c r="B174" s="216"/>
      <c r="C174" s="216"/>
      <c r="D174" s="217"/>
      <c r="E174" s="44"/>
      <c r="F174" s="227"/>
      <c r="G174" s="227"/>
      <c r="H174" s="227"/>
      <c r="I174" s="227"/>
      <c r="J174" s="227"/>
      <c r="K174" s="227"/>
      <c r="L174" s="216"/>
      <c r="M174" s="216"/>
      <c r="N174" s="74"/>
      <c r="O174" s="216"/>
      <c r="P174" s="32"/>
      <c r="Q174" s="223"/>
      <c r="R174" s="229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13" customFormat="1" ht="15" customHeight="1" x14ac:dyDescent="0.25">
      <c r="A175" s="216"/>
      <c r="B175" s="223"/>
      <c r="C175" s="223"/>
      <c r="D175" s="35"/>
      <c r="E175" s="44"/>
      <c r="F175" s="227"/>
      <c r="G175" s="227"/>
      <c r="H175" s="227"/>
      <c r="I175" s="227"/>
      <c r="J175" s="227"/>
      <c r="K175" s="227"/>
      <c r="L175" s="223"/>
      <c r="M175" s="216"/>
      <c r="N175" s="74"/>
      <c r="O175" s="223"/>
      <c r="P175" s="32"/>
      <c r="Q175" s="223"/>
      <c r="R175" s="229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</row>
    <row r="176" spans="1:1174" s="231" customFormat="1" ht="14.25" customHeight="1" x14ac:dyDescent="0.2">
      <c r="A176" s="216"/>
      <c r="B176" s="216"/>
      <c r="C176" s="216"/>
      <c r="D176" s="21"/>
      <c r="E176" s="44"/>
      <c r="F176" s="227"/>
      <c r="G176" s="227"/>
      <c r="H176" s="227"/>
      <c r="I176" s="227"/>
      <c r="J176" s="227"/>
      <c r="K176" s="227"/>
      <c r="L176" s="216"/>
      <c r="M176" s="223"/>
      <c r="N176" s="42"/>
      <c r="O176" s="216"/>
      <c r="P176" s="32"/>
      <c r="Q176" s="223"/>
      <c r="R176" s="105"/>
      <c r="S176" s="464"/>
      <c r="T176" s="464"/>
      <c r="U176" s="464"/>
      <c r="V176" s="464"/>
      <c r="W176" s="464"/>
      <c r="X176" s="464"/>
      <c r="Y176" s="464"/>
      <c r="Z176" s="464"/>
      <c r="AA176" s="464"/>
      <c r="AB176" s="464"/>
      <c r="AC176" s="464"/>
      <c r="AD176" s="464"/>
      <c r="AE176" s="464"/>
      <c r="AF176" s="464"/>
      <c r="AG176" s="464"/>
      <c r="AH176" s="464"/>
      <c r="AI176" s="464"/>
      <c r="AJ176" s="464"/>
      <c r="AK176" s="464"/>
      <c r="AL176" s="464"/>
      <c r="AM176" s="464"/>
      <c r="AN176" s="464"/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464"/>
      <c r="AZ176" s="464"/>
      <c r="BA176" s="464"/>
      <c r="BB176" s="464"/>
      <c r="BC176" s="464"/>
      <c r="BD176" s="464"/>
      <c r="BE176" s="464"/>
      <c r="BF176" s="464"/>
      <c r="BG176" s="464"/>
      <c r="BH176" s="464"/>
      <c r="BI176" s="464"/>
      <c r="BJ176" s="464"/>
      <c r="BK176" s="464"/>
      <c r="BL176" s="464"/>
      <c r="BM176" s="464"/>
      <c r="BN176" s="464"/>
      <c r="BO176" s="464"/>
      <c r="BP176" s="464"/>
      <c r="BQ176" s="464"/>
      <c r="BR176" s="464"/>
      <c r="BS176" s="464"/>
      <c r="BT176" s="464"/>
      <c r="BU176" s="464"/>
      <c r="BV176" s="464"/>
      <c r="BW176" s="464"/>
      <c r="BX176" s="464"/>
      <c r="BY176" s="464"/>
      <c r="BZ176" s="464"/>
      <c r="CA176" s="464"/>
      <c r="CB176" s="464"/>
      <c r="CC176" s="464"/>
      <c r="CD176" s="464"/>
      <c r="CE176" s="464"/>
      <c r="CF176" s="464"/>
      <c r="CG176" s="464"/>
      <c r="CH176" s="464"/>
      <c r="CI176" s="464"/>
      <c r="CJ176" s="464"/>
      <c r="CK176" s="464"/>
      <c r="CL176" s="464"/>
      <c r="CM176" s="464"/>
      <c r="CN176" s="464"/>
      <c r="CO176" s="464"/>
      <c r="CP176" s="464"/>
      <c r="CQ176" s="464"/>
      <c r="CR176" s="464"/>
      <c r="CS176" s="464"/>
      <c r="CT176" s="464"/>
      <c r="CU176" s="464"/>
      <c r="CV176" s="464"/>
      <c r="CW176" s="464"/>
      <c r="CX176" s="464"/>
      <c r="CY176" s="464"/>
      <c r="CZ176" s="464"/>
      <c r="DA176" s="464"/>
      <c r="DB176" s="464"/>
      <c r="DC176" s="464"/>
      <c r="DD176" s="464"/>
      <c r="DE176" s="464"/>
      <c r="DF176" s="464"/>
      <c r="DG176" s="464"/>
      <c r="DH176" s="464"/>
      <c r="DI176" s="464"/>
      <c r="DJ176" s="464"/>
      <c r="DK176" s="464"/>
      <c r="DL176" s="464"/>
      <c r="DM176" s="464"/>
      <c r="DN176" s="464"/>
      <c r="DO176" s="464"/>
      <c r="DP176" s="464"/>
      <c r="DQ176" s="464"/>
      <c r="DR176" s="464"/>
      <c r="DS176" s="464"/>
      <c r="DT176" s="464"/>
      <c r="DU176" s="464"/>
      <c r="DV176" s="464"/>
      <c r="DW176" s="464"/>
      <c r="DX176" s="464"/>
      <c r="DY176" s="464"/>
      <c r="DZ176" s="464"/>
      <c r="EA176" s="464"/>
      <c r="EB176" s="464"/>
      <c r="EC176" s="464"/>
      <c r="ED176" s="464"/>
      <c r="EE176" s="464"/>
      <c r="EF176" s="464"/>
      <c r="EG176" s="464"/>
      <c r="EH176" s="464"/>
      <c r="EI176" s="464"/>
      <c r="EJ176" s="464"/>
      <c r="EK176" s="464"/>
      <c r="EL176" s="464"/>
      <c r="EM176" s="464"/>
      <c r="EN176" s="464"/>
      <c r="EO176" s="464"/>
      <c r="EP176" s="464"/>
      <c r="EQ176" s="464"/>
      <c r="ER176" s="464"/>
      <c r="ES176" s="464"/>
      <c r="ET176" s="464"/>
      <c r="EU176" s="464"/>
      <c r="EV176" s="464"/>
      <c r="EW176" s="464"/>
      <c r="EX176" s="464"/>
      <c r="EY176" s="464"/>
      <c r="EZ176" s="464"/>
      <c r="FA176" s="464"/>
      <c r="FB176" s="464"/>
      <c r="FC176" s="464"/>
      <c r="FD176" s="464"/>
      <c r="FE176" s="464"/>
      <c r="FF176" s="464"/>
      <c r="FG176" s="464"/>
      <c r="FH176" s="464"/>
      <c r="FI176" s="464"/>
      <c r="FJ176" s="464"/>
      <c r="FK176" s="464"/>
      <c r="FL176" s="464"/>
      <c r="FM176" s="464"/>
      <c r="FN176" s="464"/>
      <c r="FO176" s="464"/>
      <c r="FP176" s="464"/>
      <c r="FQ176" s="464"/>
      <c r="FR176" s="464"/>
      <c r="FS176" s="464"/>
      <c r="FT176" s="464"/>
      <c r="FU176" s="464"/>
      <c r="FV176" s="464"/>
      <c r="FW176" s="464"/>
      <c r="FX176" s="464"/>
      <c r="FY176" s="464"/>
      <c r="FZ176" s="464"/>
      <c r="GA176" s="464"/>
      <c r="GB176" s="464"/>
      <c r="GC176" s="464"/>
      <c r="GD176" s="464"/>
      <c r="GE176" s="464"/>
      <c r="GF176" s="464"/>
      <c r="GG176" s="464"/>
      <c r="GH176" s="464"/>
      <c r="GI176" s="464"/>
      <c r="GJ176" s="464"/>
      <c r="GK176" s="464"/>
      <c r="GL176" s="464"/>
      <c r="GM176" s="464"/>
      <c r="GN176" s="464"/>
      <c r="GO176" s="464"/>
      <c r="GP176" s="464"/>
      <c r="GQ176" s="464"/>
      <c r="GR176" s="464"/>
      <c r="GS176" s="464"/>
      <c r="GT176" s="464"/>
      <c r="GU176" s="464"/>
      <c r="GV176" s="464"/>
      <c r="GW176" s="464"/>
      <c r="GX176" s="464"/>
      <c r="GY176" s="464"/>
      <c r="GZ176" s="464"/>
      <c r="HA176" s="464"/>
      <c r="HB176" s="464"/>
      <c r="HC176" s="464"/>
      <c r="HD176" s="464"/>
      <c r="HE176" s="464"/>
      <c r="HF176" s="464"/>
      <c r="HG176" s="464"/>
      <c r="HH176" s="464"/>
      <c r="HI176" s="464"/>
      <c r="HJ176" s="464"/>
      <c r="HK176" s="464"/>
      <c r="HL176" s="464"/>
      <c r="HM176" s="464"/>
      <c r="HN176" s="464"/>
      <c r="HO176" s="464"/>
      <c r="HP176" s="464"/>
      <c r="HQ176" s="464"/>
      <c r="HR176" s="464"/>
      <c r="HS176" s="464"/>
      <c r="HT176" s="464"/>
      <c r="HU176" s="464"/>
      <c r="HV176" s="464"/>
      <c r="HW176" s="464"/>
      <c r="HX176" s="464"/>
      <c r="HY176" s="464"/>
      <c r="HZ176" s="464"/>
      <c r="IA176" s="464"/>
      <c r="IB176" s="464"/>
      <c r="IC176" s="464"/>
      <c r="ID176" s="464"/>
      <c r="IE176" s="464"/>
      <c r="IF176" s="464"/>
      <c r="IG176" s="464"/>
      <c r="IH176" s="464"/>
      <c r="II176" s="464"/>
      <c r="IJ176" s="464"/>
      <c r="IK176" s="464"/>
      <c r="IL176" s="464"/>
      <c r="IM176" s="464"/>
      <c r="IN176" s="464"/>
      <c r="IO176" s="464"/>
      <c r="IP176" s="464"/>
      <c r="IQ176" s="464"/>
      <c r="IR176" s="464"/>
      <c r="IS176" s="464"/>
      <c r="IT176" s="464"/>
      <c r="IU176" s="464"/>
      <c r="IV176" s="464"/>
      <c r="IW176" s="464"/>
      <c r="IX176" s="464"/>
      <c r="IY176" s="464"/>
      <c r="IZ176" s="464"/>
      <c r="JA176" s="464"/>
      <c r="JB176" s="464"/>
      <c r="JC176" s="464"/>
      <c r="JD176" s="464"/>
      <c r="JE176" s="464"/>
      <c r="JF176" s="464"/>
      <c r="JG176" s="464"/>
      <c r="JH176" s="464"/>
      <c r="JI176" s="464"/>
      <c r="JJ176" s="464"/>
      <c r="JK176" s="464"/>
      <c r="JL176" s="464"/>
      <c r="JM176" s="464"/>
      <c r="JN176" s="464"/>
      <c r="JO176" s="464"/>
      <c r="JP176" s="464"/>
      <c r="JQ176" s="464"/>
      <c r="JR176" s="464"/>
      <c r="JS176" s="464"/>
      <c r="JT176" s="464"/>
      <c r="JU176" s="464"/>
      <c r="JV176" s="464"/>
      <c r="JW176" s="464"/>
      <c r="JX176" s="464"/>
      <c r="JY176" s="464"/>
      <c r="JZ176" s="464"/>
      <c r="KA176" s="464"/>
      <c r="KB176" s="464"/>
      <c r="KC176" s="464"/>
      <c r="KD176" s="464"/>
      <c r="KE176" s="464"/>
      <c r="KF176" s="464"/>
      <c r="KG176" s="464"/>
      <c r="KH176" s="464"/>
      <c r="KI176" s="464"/>
      <c r="KJ176" s="464"/>
      <c r="KK176" s="464"/>
      <c r="KL176" s="464"/>
      <c r="KM176" s="464"/>
      <c r="KN176" s="464"/>
      <c r="KO176" s="464"/>
      <c r="KP176" s="464"/>
      <c r="KQ176" s="464"/>
      <c r="KR176" s="464"/>
      <c r="KS176" s="464"/>
      <c r="KT176" s="464"/>
      <c r="KU176" s="464"/>
      <c r="KV176" s="464"/>
      <c r="KW176" s="464"/>
      <c r="KX176" s="464"/>
      <c r="KY176" s="464"/>
      <c r="KZ176" s="464"/>
      <c r="LA176" s="464"/>
      <c r="LB176" s="464"/>
      <c r="LC176" s="464"/>
      <c r="LD176" s="464"/>
      <c r="LE176" s="464"/>
      <c r="LF176" s="464"/>
      <c r="LG176" s="464"/>
      <c r="LH176" s="464"/>
      <c r="LI176" s="464"/>
      <c r="LJ176" s="464"/>
      <c r="LK176" s="464"/>
      <c r="LL176" s="464"/>
      <c r="LM176" s="464"/>
      <c r="LN176" s="464"/>
      <c r="LO176" s="464"/>
      <c r="LP176" s="464"/>
      <c r="LQ176" s="464"/>
      <c r="LR176" s="464"/>
      <c r="LS176" s="464"/>
      <c r="LT176" s="464"/>
      <c r="LU176" s="464"/>
      <c r="LV176" s="464"/>
      <c r="LW176" s="464"/>
      <c r="LX176" s="464"/>
      <c r="LY176" s="464"/>
      <c r="LZ176" s="464"/>
      <c r="MA176" s="464"/>
      <c r="MB176" s="464"/>
      <c r="MC176" s="464"/>
      <c r="MD176" s="464"/>
      <c r="ME176" s="464"/>
      <c r="MF176" s="464"/>
      <c r="MG176" s="464"/>
      <c r="MH176" s="464"/>
      <c r="MI176" s="464"/>
      <c r="MJ176" s="464"/>
      <c r="MK176" s="464"/>
      <c r="ML176" s="464"/>
      <c r="MM176" s="464"/>
      <c r="MN176" s="464"/>
      <c r="MO176" s="464"/>
      <c r="MP176" s="464"/>
      <c r="MQ176" s="464"/>
      <c r="MR176" s="464"/>
      <c r="MS176" s="464"/>
      <c r="MT176" s="464"/>
      <c r="MU176" s="464"/>
      <c r="MV176" s="464"/>
      <c r="MW176" s="464"/>
      <c r="MX176" s="464"/>
      <c r="MY176" s="464"/>
      <c r="MZ176" s="464"/>
      <c r="NA176" s="464"/>
      <c r="NB176" s="464"/>
      <c r="NC176" s="464"/>
      <c r="ND176" s="464"/>
      <c r="NE176" s="464"/>
      <c r="NF176" s="464"/>
      <c r="NG176" s="464"/>
      <c r="NH176" s="464"/>
      <c r="NI176" s="464"/>
      <c r="NJ176" s="464"/>
      <c r="NK176" s="464"/>
      <c r="NL176" s="464"/>
      <c r="NM176" s="464"/>
      <c r="NN176" s="464"/>
      <c r="NO176" s="464"/>
      <c r="NP176" s="464"/>
      <c r="NQ176" s="464"/>
      <c r="NR176" s="464"/>
      <c r="NS176" s="464"/>
      <c r="NT176" s="464"/>
      <c r="NU176" s="464"/>
      <c r="NV176" s="464"/>
      <c r="NW176" s="464"/>
      <c r="NX176" s="464"/>
      <c r="NY176" s="464"/>
      <c r="NZ176" s="464"/>
      <c r="OA176" s="464"/>
      <c r="OB176" s="464"/>
      <c r="OC176" s="464"/>
      <c r="OD176" s="464"/>
      <c r="OE176" s="464"/>
      <c r="OF176" s="464"/>
      <c r="OG176" s="464"/>
      <c r="OH176" s="464"/>
      <c r="OI176" s="464"/>
      <c r="OJ176" s="464"/>
      <c r="OK176" s="464"/>
      <c r="OL176" s="464"/>
      <c r="OM176" s="464"/>
      <c r="ON176" s="464"/>
      <c r="OO176" s="464"/>
      <c r="OP176" s="464"/>
      <c r="OQ176" s="464"/>
      <c r="OR176" s="464"/>
      <c r="OS176" s="464"/>
      <c r="OT176" s="464"/>
      <c r="OU176" s="464"/>
      <c r="OV176" s="464"/>
      <c r="OW176" s="464"/>
      <c r="OX176" s="464"/>
      <c r="OY176" s="464"/>
      <c r="OZ176" s="464"/>
      <c r="PA176" s="464"/>
      <c r="PB176" s="464"/>
      <c r="PC176" s="464"/>
      <c r="PD176" s="464"/>
      <c r="PE176" s="464"/>
      <c r="PF176" s="464"/>
      <c r="PG176" s="464"/>
      <c r="PH176" s="464"/>
      <c r="PI176" s="464"/>
      <c r="PJ176" s="464"/>
      <c r="PK176" s="464"/>
      <c r="PL176" s="464"/>
      <c r="PM176" s="464"/>
      <c r="PN176" s="464"/>
      <c r="PO176" s="464"/>
      <c r="PP176" s="464"/>
      <c r="PQ176" s="464"/>
      <c r="PR176" s="464"/>
      <c r="PS176" s="464"/>
      <c r="PT176" s="464"/>
      <c r="PU176" s="464"/>
      <c r="PV176" s="464"/>
      <c r="PW176" s="464"/>
      <c r="PX176" s="464"/>
      <c r="PY176" s="464"/>
      <c r="PZ176" s="464"/>
      <c r="QA176" s="464"/>
      <c r="QB176" s="464"/>
      <c r="QC176" s="464"/>
      <c r="QD176" s="464"/>
      <c r="QE176" s="464"/>
      <c r="QF176" s="464"/>
      <c r="QG176" s="464"/>
      <c r="QH176" s="464"/>
      <c r="QI176" s="464"/>
      <c r="QJ176" s="464"/>
      <c r="QK176" s="464"/>
      <c r="QL176" s="464"/>
      <c r="QM176" s="464"/>
      <c r="QN176" s="464"/>
      <c r="QO176" s="464"/>
      <c r="QP176" s="464"/>
      <c r="QQ176" s="464"/>
      <c r="QR176" s="464"/>
      <c r="QS176" s="464"/>
      <c r="QT176" s="464"/>
      <c r="QU176" s="464"/>
      <c r="QV176" s="464"/>
      <c r="QW176" s="464"/>
      <c r="QX176" s="464"/>
      <c r="QY176" s="464"/>
      <c r="QZ176" s="464"/>
      <c r="RA176" s="464"/>
      <c r="RB176" s="464"/>
      <c r="RC176" s="464"/>
      <c r="RD176" s="464"/>
      <c r="RE176" s="464"/>
      <c r="RF176" s="464"/>
      <c r="RG176" s="464"/>
      <c r="RH176" s="464"/>
      <c r="RI176" s="464"/>
      <c r="RJ176" s="464"/>
      <c r="RK176" s="464"/>
      <c r="RL176" s="464"/>
      <c r="RM176" s="464"/>
      <c r="RN176" s="464"/>
      <c r="RO176" s="464"/>
      <c r="RP176" s="464"/>
      <c r="RQ176" s="464"/>
      <c r="RR176" s="464"/>
      <c r="RS176" s="464"/>
      <c r="RT176" s="464"/>
      <c r="RU176" s="464"/>
      <c r="RV176" s="464"/>
      <c r="RW176" s="464"/>
      <c r="RX176" s="464"/>
      <c r="RY176" s="464"/>
      <c r="RZ176" s="464"/>
      <c r="SA176" s="464"/>
      <c r="SB176" s="464"/>
      <c r="SC176" s="464"/>
      <c r="SD176" s="464"/>
      <c r="SE176" s="464"/>
      <c r="SF176" s="464"/>
      <c r="SG176" s="464"/>
      <c r="SH176" s="464"/>
      <c r="SI176" s="464"/>
      <c r="SJ176" s="464"/>
      <c r="SK176" s="464"/>
      <c r="SL176" s="464"/>
      <c r="SM176" s="464"/>
      <c r="SN176" s="464"/>
      <c r="SO176" s="464"/>
      <c r="SP176" s="464"/>
      <c r="SQ176" s="464"/>
      <c r="SR176" s="464"/>
      <c r="SS176" s="464"/>
      <c r="ST176" s="464"/>
      <c r="SU176" s="464"/>
      <c r="SV176" s="464"/>
      <c r="SW176" s="464"/>
      <c r="SX176" s="464"/>
      <c r="SY176" s="464"/>
      <c r="SZ176" s="464"/>
      <c r="TA176" s="464"/>
      <c r="TB176" s="464"/>
      <c r="TC176" s="464"/>
      <c r="TD176" s="464"/>
      <c r="TE176" s="464"/>
      <c r="TF176" s="464"/>
      <c r="TG176" s="464"/>
      <c r="TH176" s="464"/>
      <c r="TI176" s="464"/>
      <c r="TJ176" s="464"/>
      <c r="TK176" s="464"/>
      <c r="TL176" s="464"/>
      <c r="TM176" s="464"/>
      <c r="TN176" s="464"/>
      <c r="TO176" s="464"/>
      <c r="TP176" s="464"/>
      <c r="TQ176" s="464"/>
      <c r="TR176" s="464"/>
      <c r="TS176" s="464"/>
      <c r="TT176" s="464"/>
      <c r="TU176" s="464"/>
      <c r="TV176" s="464"/>
      <c r="TW176" s="464"/>
      <c r="TX176" s="464"/>
      <c r="TY176" s="464"/>
      <c r="TZ176" s="464"/>
      <c r="UA176" s="464"/>
      <c r="UB176" s="464"/>
      <c r="UC176" s="464"/>
      <c r="UD176" s="464"/>
      <c r="UE176" s="464"/>
      <c r="UF176" s="464"/>
      <c r="UG176" s="464"/>
      <c r="UH176" s="464"/>
      <c r="UI176" s="464"/>
      <c r="UJ176" s="464"/>
      <c r="UK176" s="464"/>
      <c r="UL176" s="464"/>
      <c r="UM176" s="464"/>
      <c r="UN176" s="464"/>
      <c r="UO176" s="464"/>
      <c r="UP176" s="464"/>
      <c r="UQ176" s="464"/>
      <c r="UR176" s="464"/>
      <c r="US176" s="464"/>
      <c r="UT176" s="464"/>
      <c r="UU176" s="464"/>
      <c r="UV176" s="464"/>
      <c r="UW176" s="464"/>
      <c r="UX176" s="464"/>
      <c r="UY176" s="464"/>
      <c r="UZ176" s="464"/>
      <c r="VA176" s="464"/>
      <c r="VB176" s="464"/>
      <c r="VC176" s="464"/>
      <c r="VD176" s="464"/>
      <c r="VE176" s="464"/>
      <c r="VF176" s="464"/>
      <c r="VG176" s="464"/>
      <c r="VH176" s="464"/>
      <c r="VI176" s="464"/>
      <c r="VJ176" s="464"/>
      <c r="VK176" s="464"/>
      <c r="VL176" s="464"/>
      <c r="VM176" s="464"/>
      <c r="VN176" s="464"/>
      <c r="VO176" s="464"/>
      <c r="VP176" s="464"/>
      <c r="VQ176" s="464"/>
      <c r="VR176" s="464"/>
      <c r="VS176" s="464"/>
      <c r="VT176" s="464"/>
      <c r="VU176" s="464"/>
      <c r="VV176" s="464"/>
      <c r="VW176" s="464"/>
      <c r="VX176" s="464"/>
      <c r="VY176" s="464"/>
      <c r="VZ176" s="464"/>
      <c r="WA176" s="464"/>
      <c r="WB176" s="464"/>
      <c r="WC176" s="464"/>
      <c r="WD176" s="464"/>
      <c r="WE176" s="464"/>
      <c r="WF176" s="464"/>
      <c r="WG176" s="464"/>
      <c r="WH176" s="464"/>
      <c r="WI176" s="464"/>
      <c r="WJ176" s="464"/>
      <c r="WK176" s="464"/>
      <c r="WL176" s="464"/>
      <c r="WM176" s="464"/>
      <c r="WN176" s="464"/>
      <c r="WO176" s="464"/>
      <c r="WP176" s="464"/>
      <c r="WQ176" s="464"/>
      <c r="WR176" s="464"/>
      <c r="WS176" s="464"/>
      <c r="WT176" s="464"/>
      <c r="WU176" s="464"/>
      <c r="WV176" s="464"/>
      <c r="WW176" s="464"/>
      <c r="WX176" s="464"/>
      <c r="WY176" s="464"/>
      <c r="WZ176" s="464"/>
      <c r="XA176" s="464"/>
      <c r="XB176" s="464"/>
      <c r="XC176" s="464"/>
      <c r="XD176" s="464"/>
      <c r="XE176" s="464"/>
      <c r="XF176" s="464"/>
      <c r="XG176" s="464"/>
      <c r="XH176" s="464"/>
      <c r="XI176" s="464"/>
      <c r="XJ176" s="464"/>
      <c r="XK176" s="464"/>
      <c r="XL176" s="464"/>
      <c r="XM176" s="464"/>
      <c r="XN176" s="464"/>
      <c r="XO176" s="464"/>
      <c r="XP176" s="464"/>
      <c r="XQ176" s="464"/>
      <c r="XR176" s="464"/>
      <c r="XS176" s="464"/>
      <c r="XT176" s="464"/>
      <c r="XU176" s="464"/>
      <c r="XV176" s="464"/>
      <c r="XW176" s="464"/>
      <c r="XX176" s="464"/>
      <c r="XY176" s="464"/>
      <c r="XZ176" s="464"/>
      <c r="YA176" s="464"/>
      <c r="YB176" s="464"/>
      <c r="YC176" s="464"/>
      <c r="YD176" s="464"/>
      <c r="YE176" s="464"/>
      <c r="YF176" s="464"/>
      <c r="YG176" s="464"/>
      <c r="YH176" s="464"/>
      <c r="YI176" s="464"/>
      <c r="YJ176" s="464"/>
      <c r="YK176" s="464"/>
      <c r="YL176" s="464"/>
      <c r="YM176" s="464"/>
      <c r="YN176" s="464"/>
      <c r="YO176" s="464"/>
      <c r="YP176" s="464"/>
      <c r="YQ176" s="464"/>
      <c r="YR176" s="464"/>
      <c r="YS176" s="464"/>
      <c r="YT176" s="464"/>
      <c r="YU176" s="464"/>
      <c r="YV176" s="464"/>
      <c r="YW176" s="464"/>
      <c r="YX176" s="464"/>
      <c r="YY176" s="464"/>
      <c r="YZ176" s="464"/>
      <c r="ZA176" s="464"/>
      <c r="ZB176" s="464"/>
      <c r="ZC176" s="464"/>
      <c r="ZD176" s="464"/>
      <c r="ZE176" s="464"/>
      <c r="ZF176" s="464"/>
      <c r="ZG176" s="464"/>
      <c r="ZH176" s="464"/>
      <c r="ZI176" s="464"/>
      <c r="ZJ176" s="464"/>
      <c r="ZK176" s="464"/>
      <c r="ZL176" s="464"/>
      <c r="ZM176" s="464"/>
      <c r="ZN176" s="464"/>
      <c r="ZO176" s="464"/>
      <c r="ZP176" s="464"/>
      <c r="ZQ176" s="464"/>
      <c r="ZR176" s="464"/>
      <c r="ZS176" s="464"/>
      <c r="ZT176" s="464"/>
      <c r="ZU176" s="464"/>
      <c r="ZV176" s="464"/>
      <c r="ZW176" s="464"/>
      <c r="ZX176" s="464"/>
      <c r="ZY176" s="464"/>
      <c r="ZZ176" s="464"/>
      <c r="AAA176" s="464"/>
      <c r="AAB176" s="464"/>
      <c r="AAC176" s="464"/>
      <c r="AAD176" s="464"/>
      <c r="AAE176" s="464"/>
      <c r="AAF176" s="464"/>
      <c r="AAG176" s="464"/>
      <c r="AAH176" s="464"/>
      <c r="AAI176" s="464"/>
      <c r="AAJ176" s="464"/>
      <c r="AAK176" s="464"/>
      <c r="AAL176" s="464"/>
      <c r="AAM176" s="464"/>
      <c r="AAN176" s="464"/>
      <c r="AAO176" s="464"/>
      <c r="AAP176" s="464"/>
      <c r="AAQ176" s="464"/>
      <c r="AAR176" s="464"/>
      <c r="AAS176" s="464"/>
      <c r="AAT176" s="464"/>
      <c r="AAU176" s="464"/>
      <c r="AAV176" s="464"/>
      <c r="AAW176" s="464"/>
      <c r="AAX176" s="464"/>
      <c r="AAY176" s="464"/>
      <c r="AAZ176" s="464"/>
      <c r="ABA176" s="464"/>
      <c r="ABB176" s="464"/>
      <c r="ABC176" s="464"/>
      <c r="ABD176" s="464"/>
      <c r="ABE176" s="464"/>
      <c r="ABF176" s="464"/>
      <c r="ABG176" s="464"/>
      <c r="ABH176" s="464"/>
      <c r="ABI176" s="464"/>
      <c r="ABJ176" s="464"/>
      <c r="ABK176" s="464"/>
      <c r="ABL176" s="464"/>
      <c r="ABM176" s="464"/>
      <c r="ABN176" s="464"/>
      <c r="ABO176" s="464"/>
      <c r="ABP176" s="464"/>
      <c r="ABQ176" s="464"/>
      <c r="ABR176" s="464"/>
      <c r="ABS176" s="464"/>
      <c r="ABT176" s="464"/>
      <c r="ABU176" s="464"/>
      <c r="ABV176" s="464"/>
      <c r="ABW176" s="464"/>
      <c r="ABX176" s="464"/>
      <c r="ABY176" s="464"/>
      <c r="ABZ176" s="464"/>
      <c r="ACA176" s="464"/>
      <c r="ACB176" s="464"/>
      <c r="ACC176" s="464"/>
      <c r="ACD176" s="464"/>
      <c r="ACE176" s="464"/>
      <c r="ACF176" s="464"/>
      <c r="ACG176" s="464"/>
      <c r="ACH176" s="464"/>
      <c r="ACI176" s="464"/>
      <c r="ACJ176" s="464"/>
      <c r="ACK176" s="464"/>
      <c r="ACL176" s="464"/>
      <c r="ACM176" s="464"/>
      <c r="ACN176" s="464"/>
      <c r="ACO176" s="464"/>
      <c r="ACP176" s="464"/>
      <c r="ACQ176" s="464"/>
      <c r="ACR176" s="464"/>
      <c r="ACS176" s="464"/>
      <c r="ACT176" s="464"/>
      <c r="ACU176" s="464"/>
      <c r="ACV176" s="464"/>
      <c r="ACW176" s="464"/>
      <c r="ACX176" s="464"/>
      <c r="ACY176" s="464"/>
      <c r="ACZ176" s="464"/>
      <c r="ADA176" s="464"/>
      <c r="ADB176" s="464"/>
      <c r="ADC176" s="464"/>
      <c r="ADD176" s="464"/>
      <c r="ADE176" s="464"/>
      <c r="ADF176" s="464"/>
      <c r="ADG176" s="464"/>
      <c r="ADH176" s="464"/>
      <c r="ADI176" s="464"/>
      <c r="ADJ176" s="464"/>
      <c r="ADK176" s="464"/>
      <c r="ADL176" s="464"/>
      <c r="ADM176" s="464"/>
      <c r="ADN176" s="464"/>
      <c r="ADO176" s="464"/>
      <c r="ADP176" s="464"/>
      <c r="ADQ176" s="464"/>
      <c r="ADR176" s="464"/>
      <c r="ADS176" s="464"/>
      <c r="ADT176" s="464"/>
      <c r="ADU176" s="464"/>
      <c r="ADV176" s="464"/>
      <c r="ADW176" s="464"/>
      <c r="ADX176" s="464"/>
      <c r="ADY176" s="464"/>
      <c r="ADZ176" s="464"/>
      <c r="AEA176" s="464"/>
      <c r="AEB176" s="464"/>
      <c r="AEC176" s="464"/>
      <c r="AED176" s="464"/>
      <c r="AEE176" s="464"/>
      <c r="AEF176" s="464"/>
      <c r="AEG176" s="464"/>
      <c r="AEH176" s="464"/>
      <c r="AEI176" s="464"/>
      <c r="AEJ176" s="464"/>
      <c r="AEK176" s="464"/>
      <c r="AEL176" s="464"/>
      <c r="AEM176" s="464"/>
      <c r="AEN176" s="464"/>
      <c r="AEO176" s="464"/>
      <c r="AEP176" s="464"/>
      <c r="AEQ176" s="464"/>
      <c r="AER176" s="464"/>
      <c r="AES176" s="464"/>
      <c r="AET176" s="464"/>
      <c r="AEU176" s="464"/>
      <c r="AEV176" s="464"/>
      <c r="AEW176" s="464"/>
      <c r="AEX176" s="464"/>
      <c r="AEY176" s="464"/>
      <c r="AEZ176" s="464"/>
      <c r="AFA176" s="464"/>
      <c r="AFB176" s="464"/>
      <c r="AFC176" s="464"/>
      <c r="AFD176" s="464"/>
      <c r="AFE176" s="464"/>
      <c r="AFF176" s="464"/>
      <c r="AFG176" s="464"/>
      <c r="AFH176" s="464"/>
      <c r="AFI176" s="464"/>
      <c r="AFJ176" s="464"/>
      <c r="AFK176" s="464"/>
      <c r="AFL176" s="464"/>
      <c r="AFM176" s="464"/>
      <c r="AFN176" s="464"/>
      <c r="AFO176" s="464"/>
      <c r="AFP176" s="464"/>
      <c r="AFQ176" s="464"/>
      <c r="AFR176" s="464"/>
      <c r="AFS176" s="464"/>
      <c r="AFT176" s="464"/>
      <c r="AFU176" s="464"/>
      <c r="AFV176" s="464"/>
      <c r="AFW176" s="464"/>
      <c r="AFX176" s="464"/>
      <c r="AFY176" s="464"/>
      <c r="AFZ176" s="464"/>
      <c r="AGA176" s="464"/>
      <c r="AGB176" s="464"/>
      <c r="AGC176" s="464"/>
      <c r="AGD176" s="464"/>
      <c r="AGE176" s="464"/>
      <c r="AGF176" s="464"/>
      <c r="AGG176" s="464"/>
      <c r="AGH176" s="464"/>
      <c r="AGI176" s="464"/>
      <c r="AGJ176" s="464"/>
      <c r="AGK176" s="464"/>
      <c r="AGL176" s="464"/>
      <c r="AGM176" s="464"/>
      <c r="AGN176" s="464"/>
      <c r="AGO176" s="464"/>
      <c r="AGP176" s="464"/>
      <c r="AGQ176" s="464"/>
      <c r="AGR176" s="464"/>
      <c r="AGS176" s="464"/>
      <c r="AGT176" s="464"/>
      <c r="AGU176" s="464"/>
      <c r="AGV176" s="464"/>
      <c r="AGW176" s="464"/>
      <c r="AGX176" s="464"/>
      <c r="AGY176" s="464"/>
      <c r="AGZ176" s="464"/>
      <c r="AHA176" s="464"/>
      <c r="AHB176" s="464"/>
      <c r="AHC176" s="464"/>
      <c r="AHD176" s="464"/>
      <c r="AHE176" s="464"/>
      <c r="AHF176" s="464"/>
      <c r="AHG176" s="464"/>
      <c r="AHH176" s="464"/>
      <c r="AHI176" s="464"/>
      <c r="AHJ176" s="464"/>
      <c r="AHK176" s="464"/>
      <c r="AHL176" s="464"/>
      <c r="AHM176" s="464"/>
      <c r="AHN176" s="464"/>
      <c r="AHO176" s="464"/>
      <c r="AHP176" s="464"/>
      <c r="AHQ176" s="464"/>
      <c r="AHR176" s="464"/>
      <c r="AHS176" s="464"/>
      <c r="AHT176" s="464"/>
      <c r="AHU176" s="464"/>
      <c r="AHV176" s="464"/>
      <c r="AHW176" s="464"/>
      <c r="AHX176" s="464"/>
      <c r="AHY176" s="464"/>
      <c r="AHZ176" s="464"/>
      <c r="AIA176" s="464"/>
      <c r="AIB176" s="464"/>
      <c r="AIC176" s="464"/>
      <c r="AID176" s="464"/>
      <c r="AIE176" s="464"/>
      <c r="AIF176" s="464"/>
      <c r="AIG176" s="464"/>
      <c r="AIH176" s="464"/>
      <c r="AII176" s="464"/>
      <c r="AIJ176" s="464"/>
      <c r="AIK176" s="464"/>
      <c r="AIL176" s="464"/>
      <c r="AIM176" s="464"/>
      <c r="AIN176" s="464"/>
      <c r="AIO176" s="464"/>
      <c r="AIP176" s="464"/>
      <c r="AIQ176" s="464"/>
      <c r="AIR176" s="464"/>
      <c r="AIS176" s="464"/>
      <c r="AIT176" s="464"/>
      <c r="AIU176" s="464"/>
      <c r="AIV176" s="464"/>
      <c r="AIW176" s="464"/>
      <c r="AIX176" s="464"/>
      <c r="AIY176" s="464"/>
      <c r="AIZ176" s="464"/>
      <c r="AJA176" s="464"/>
      <c r="AJB176" s="464"/>
      <c r="AJC176" s="464"/>
      <c r="AJD176" s="464"/>
      <c r="AJE176" s="464"/>
      <c r="AJF176" s="464"/>
      <c r="AJG176" s="464"/>
      <c r="AJH176" s="464"/>
      <c r="AJI176" s="464"/>
      <c r="AJJ176" s="464"/>
      <c r="AJK176" s="464"/>
      <c r="AJL176" s="464"/>
      <c r="AJM176" s="464"/>
      <c r="AJN176" s="464"/>
      <c r="AJO176" s="464"/>
      <c r="AJP176" s="464"/>
      <c r="AJQ176" s="464"/>
      <c r="AJR176" s="464"/>
      <c r="AJS176" s="464"/>
      <c r="AJT176" s="464"/>
      <c r="AJU176" s="464"/>
      <c r="AJV176" s="464"/>
      <c r="AJW176" s="464"/>
      <c r="AJX176" s="464"/>
      <c r="AJY176" s="464"/>
      <c r="AJZ176" s="464"/>
      <c r="AKA176" s="464"/>
      <c r="AKB176" s="464"/>
      <c r="AKC176" s="464"/>
      <c r="AKD176" s="464"/>
      <c r="AKE176" s="464"/>
      <c r="AKF176" s="464"/>
      <c r="AKG176" s="464"/>
      <c r="AKH176" s="464"/>
      <c r="AKI176" s="464"/>
      <c r="AKJ176" s="464"/>
      <c r="AKK176" s="464"/>
      <c r="AKL176" s="464"/>
      <c r="AKM176" s="464"/>
      <c r="AKN176" s="464"/>
      <c r="AKO176" s="464"/>
      <c r="AKP176" s="464"/>
      <c r="AKQ176" s="464"/>
      <c r="AKR176" s="464"/>
      <c r="AKS176" s="464"/>
      <c r="AKT176" s="464"/>
      <c r="AKU176" s="464"/>
      <c r="AKV176" s="464"/>
      <c r="AKW176" s="464"/>
      <c r="AKX176" s="464"/>
      <c r="AKY176" s="464"/>
      <c r="AKZ176" s="464"/>
      <c r="ALA176" s="464"/>
      <c r="ALB176" s="464"/>
      <c r="ALC176" s="464"/>
      <c r="ALD176" s="464"/>
      <c r="ALE176" s="464"/>
      <c r="ALF176" s="464"/>
      <c r="ALG176" s="464"/>
      <c r="ALH176" s="464"/>
      <c r="ALI176" s="464"/>
      <c r="ALJ176" s="464"/>
      <c r="ALK176" s="464"/>
      <c r="ALL176" s="464"/>
      <c r="ALM176" s="464"/>
      <c r="ALN176" s="464"/>
      <c r="ALO176" s="464"/>
      <c r="ALP176" s="464"/>
      <c r="ALQ176" s="464"/>
      <c r="ALR176" s="464"/>
      <c r="ALS176" s="464"/>
      <c r="ALT176" s="464"/>
      <c r="ALU176" s="464"/>
      <c r="ALV176" s="464"/>
      <c r="ALW176" s="464"/>
      <c r="ALX176" s="464"/>
      <c r="ALY176" s="464"/>
      <c r="ALZ176" s="464"/>
      <c r="AMA176" s="464"/>
      <c r="AMB176" s="464"/>
      <c r="AMC176" s="464"/>
      <c r="AMD176" s="464"/>
      <c r="AME176" s="464"/>
      <c r="AMF176" s="464"/>
      <c r="AMG176" s="464"/>
      <c r="AMH176" s="464"/>
      <c r="AMI176" s="464"/>
      <c r="AMJ176" s="464"/>
      <c r="AMK176" s="464"/>
      <c r="AML176" s="464"/>
      <c r="AMM176" s="464"/>
      <c r="AMN176" s="464"/>
      <c r="AMO176" s="464"/>
      <c r="AMP176" s="464"/>
      <c r="AMQ176" s="464"/>
      <c r="AMR176" s="464"/>
      <c r="AMS176" s="464"/>
      <c r="AMT176" s="464"/>
      <c r="AMU176" s="464"/>
      <c r="AMV176" s="464"/>
      <c r="AMW176" s="464"/>
      <c r="AMX176" s="464"/>
      <c r="AMY176" s="464"/>
      <c r="AMZ176" s="464"/>
      <c r="ANA176" s="464"/>
      <c r="ANB176" s="464"/>
      <c r="ANC176" s="464"/>
      <c r="AND176" s="464"/>
      <c r="ANE176" s="464"/>
      <c r="ANF176" s="464"/>
      <c r="ANG176" s="464"/>
      <c r="ANH176" s="464"/>
      <c r="ANI176" s="464"/>
      <c r="ANJ176" s="464"/>
      <c r="ANK176" s="464"/>
      <c r="ANL176" s="464"/>
      <c r="ANM176" s="464"/>
      <c r="ANN176" s="464"/>
      <c r="ANO176" s="464"/>
      <c r="ANP176" s="464"/>
      <c r="ANQ176" s="464"/>
      <c r="ANR176" s="464"/>
      <c r="ANS176" s="464"/>
      <c r="ANT176" s="464"/>
      <c r="ANU176" s="464"/>
      <c r="ANV176" s="464"/>
      <c r="ANW176" s="464"/>
      <c r="ANX176" s="464"/>
      <c r="ANY176" s="464"/>
      <c r="ANZ176" s="464"/>
      <c r="AOA176" s="464"/>
      <c r="AOB176" s="464"/>
      <c r="AOC176" s="464"/>
      <c r="AOD176" s="464"/>
      <c r="AOE176" s="464"/>
      <c r="AOF176" s="464"/>
      <c r="AOG176" s="464"/>
      <c r="AOH176" s="464"/>
      <c r="AOI176" s="464"/>
      <c r="AOJ176" s="464"/>
      <c r="AOK176" s="464"/>
      <c r="AOL176" s="464"/>
      <c r="AOM176" s="464"/>
      <c r="AON176" s="464"/>
      <c r="AOO176" s="464"/>
      <c r="AOP176" s="464"/>
      <c r="AOQ176" s="464"/>
      <c r="AOR176" s="464"/>
      <c r="AOS176" s="464"/>
      <c r="AOT176" s="464"/>
      <c r="AOU176" s="464"/>
      <c r="AOV176" s="464"/>
      <c r="AOW176" s="464"/>
      <c r="AOX176" s="464"/>
      <c r="AOY176" s="464"/>
      <c r="AOZ176" s="464"/>
      <c r="APA176" s="464"/>
      <c r="APB176" s="464"/>
      <c r="APC176" s="464"/>
      <c r="APD176" s="464"/>
      <c r="APE176" s="464"/>
      <c r="APF176" s="464"/>
      <c r="APG176" s="464"/>
      <c r="APH176" s="464"/>
      <c r="API176" s="464"/>
      <c r="APJ176" s="464"/>
      <c r="APK176" s="464"/>
      <c r="APL176" s="464"/>
      <c r="APM176" s="464"/>
      <c r="APN176" s="464"/>
      <c r="APO176" s="464"/>
      <c r="APP176" s="464"/>
      <c r="APQ176" s="464"/>
      <c r="APR176" s="464"/>
      <c r="APS176" s="464"/>
      <c r="APT176" s="464"/>
      <c r="APU176" s="464"/>
      <c r="APV176" s="464"/>
      <c r="APW176" s="464"/>
      <c r="APX176" s="464"/>
      <c r="APY176" s="464"/>
      <c r="APZ176" s="464"/>
      <c r="AQA176" s="464"/>
      <c r="AQB176" s="464"/>
      <c r="AQC176" s="464"/>
      <c r="AQD176" s="464"/>
      <c r="AQE176" s="464"/>
      <c r="AQF176" s="464"/>
      <c r="AQG176" s="464"/>
      <c r="AQH176" s="464"/>
      <c r="AQI176" s="464"/>
      <c r="AQJ176" s="464"/>
      <c r="AQK176" s="464"/>
      <c r="AQL176" s="464"/>
      <c r="AQM176" s="464"/>
      <c r="AQN176" s="464"/>
      <c r="AQO176" s="464"/>
      <c r="AQP176" s="464"/>
      <c r="AQQ176" s="464"/>
      <c r="AQR176" s="464"/>
      <c r="AQS176" s="464"/>
      <c r="AQT176" s="464"/>
      <c r="AQU176" s="464"/>
      <c r="AQV176" s="464"/>
      <c r="AQW176" s="464"/>
      <c r="AQX176" s="464"/>
      <c r="AQY176" s="464"/>
      <c r="AQZ176" s="464"/>
      <c r="ARA176" s="464"/>
      <c r="ARB176" s="464"/>
      <c r="ARC176" s="464"/>
      <c r="ARD176" s="464"/>
      <c r="ARE176" s="464"/>
      <c r="ARF176" s="464"/>
      <c r="ARG176" s="464"/>
      <c r="ARH176" s="464"/>
      <c r="ARI176" s="464"/>
      <c r="ARJ176" s="464"/>
      <c r="ARK176" s="464"/>
      <c r="ARL176" s="464"/>
      <c r="ARM176" s="464"/>
      <c r="ARN176" s="464"/>
      <c r="ARO176" s="464"/>
      <c r="ARP176" s="464"/>
      <c r="ARQ176" s="464"/>
      <c r="ARR176" s="464"/>
      <c r="ARS176" s="464"/>
      <c r="ART176" s="464"/>
      <c r="ARU176" s="464"/>
      <c r="ARV176" s="464"/>
      <c r="ARW176" s="464"/>
      <c r="ARX176" s="464"/>
      <c r="ARY176" s="464"/>
      <c r="ARZ176" s="464"/>
      <c r="ASA176" s="464"/>
      <c r="ASB176" s="464"/>
      <c r="ASC176" s="464"/>
      <c r="ASD176" s="464"/>
    </row>
    <row r="177" spans="1:1174" s="231" customFormat="1" ht="15" customHeight="1" x14ac:dyDescent="0.2">
      <c r="A177" s="216"/>
      <c r="B177" s="216"/>
      <c r="C177" s="216"/>
      <c r="D177" s="217"/>
      <c r="E177" s="44"/>
      <c r="F177" s="227"/>
      <c r="G177" s="227"/>
      <c r="H177" s="227"/>
      <c r="I177" s="227"/>
      <c r="J177" s="227"/>
      <c r="K177" s="227"/>
      <c r="L177" s="216"/>
      <c r="M177" s="216"/>
      <c r="N177" s="74"/>
      <c r="O177" s="216"/>
      <c r="P177" s="32"/>
      <c r="Q177" s="82"/>
      <c r="R177" s="105"/>
      <c r="S177" s="464"/>
      <c r="T177" s="464"/>
      <c r="U177" s="464"/>
      <c r="V177" s="464"/>
      <c r="W177" s="464"/>
      <c r="X177" s="464"/>
      <c r="Y177" s="464"/>
      <c r="Z177" s="464"/>
      <c r="AA177" s="464"/>
      <c r="AB177" s="464"/>
      <c r="AC177" s="464"/>
      <c r="AD177" s="464"/>
      <c r="AE177" s="464"/>
      <c r="AF177" s="464"/>
      <c r="AG177" s="464"/>
      <c r="AH177" s="464"/>
      <c r="AI177" s="464"/>
      <c r="AJ177" s="464"/>
      <c r="AK177" s="464"/>
      <c r="AL177" s="464"/>
      <c r="AM177" s="464"/>
      <c r="AN177" s="464"/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464"/>
      <c r="AZ177" s="464"/>
      <c r="BA177" s="464"/>
      <c r="BB177" s="464"/>
      <c r="BC177" s="464"/>
      <c r="BD177" s="464"/>
      <c r="BE177" s="464"/>
      <c r="BF177" s="464"/>
      <c r="BG177" s="464"/>
      <c r="BH177" s="464"/>
      <c r="BI177" s="464"/>
      <c r="BJ177" s="464"/>
      <c r="BK177" s="464"/>
      <c r="BL177" s="464"/>
      <c r="BM177" s="464"/>
      <c r="BN177" s="464"/>
      <c r="BO177" s="464"/>
      <c r="BP177" s="464"/>
      <c r="BQ177" s="464"/>
      <c r="BR177" s="464"/>
      <c r="BS177" s="464"/>
      <c r="BT177" s="464"/>
      <c r="BU177" s="464"/>
      <c r="BV177" s="464"/>
      <c r="BW177" s="464"/>
      <c r="BX177" s="464"/>
      <c r="BY177" s="464"/>
      <c r="BZ177" s="464"/>
      <c r="CA177" s="464"/>
      <c r="CB177" s="464"/>
      <c r="CC177" s="464"/>
      <c r="CD177" s="464"/>
      <c r="CE177" s="464"/>
      <c r="CF177" s="464"/>
      <c r="CG177" s="464"/>
      <c r="CH177" s="464"/>
      <c r="CI177" s="464"/>
      <c r="CJ177" s="464"/>
      <c r="CK177" s="464"/>
      <c r="CL177" s="464"/>
      <c r="CM177" s="464"/>
      <c r="CN177" s="464"/>
      <c r="CO177" s="464"/>
      <c r="CP177" s="464"/>
      <c r="CQ177" s="464"/>
      <c r="CR177" s="464"/>
      <c r="CS177" s="464"/>
      <c r="CT177" s="464"/>
      <c r="CU177" s="464"/>
      <c r="CV177" s="464"/>
      <c r="CW177" s="464"/>
      <c r="CX177" s="464"/>
      <c r="CY177" s="464"/>
      <c r="CZ177" s="464"/>
      <c r="DA177" s="464"/>
      <c r="DB177" s="464"/>
      <c r="DC177" s="464"/>
      <c r="DD177" s="464"/>
      <c r="DE177" s="464"/>
      <c r="DF177" s="464"/>
      <c r="DG177" s="464"/>
      <c r="DH177" s="464"/>
      <c r="DI177" s="464"/>
      <c r="DJ177" s="464"/>
      <c r="DK177" s="464"/>
      <c r="DL177" s="464"/>
      <c r="DM177" s="464"/>
      <c r="DN177" s="464"/>
      <c r="DO177" s="464"/>
      <c r="DP177" s="464"/>
      <c r="DQ177" s="464"/>
      <c r="DR177" s="464"/>
      <c r="DS177" s="464"/>
      <c r="DT177" s="464"/>
      <c r="DU177" s="464"/>
      <c r="DV177" s="464"/>
      <c r="DW177" s="464"/>
      <c r="DX177" s="464"/>
      <c r="DY177" s="464"/>
      <c r="DZ177" s="464"/>
      <c r="EA177" s="464"/>
      <c r="EB177" s="464"/>
      <c r="EC177" s="464"/>
      <c r="ED177" s="464"/>
      <c r="EE177" s="464"/>
      <c r="EF177" s="464"/>
      <c r="EG177" s="464"/>
      <c r="EH177" s="464"/>
      <c r="EI177" s="464"/>
      <c r="EJ177" s="464"/>
      <c r="EK177" s="464"/>
      <c r="EL177" s="464"/>
      <c r="EM177" s="464"/>
      <c r="EN177" s="464"/>
      <c r="EO177" s="464"/>
      <c r="EP177" s="464"/>
      <c r="EQ177" s="464"/>
      <c r="ER177" s="464"/>
      <c r="ES177" s="464"/>
      <c r="ET177" s="464"/>
      <c r="EU177" s="464"/>
      <c r="EV177" s="464"/>
      <c r="EW177" s="464"/>
      <c r="EX177" s="464"/>
      <c r="EY177" s="464"/>
      <c r="EZ177" s="464"/>
      <c r="FA177" s="464"/>
      <c r="FB177" s="464"/>
      <c r="FC177" s="464"/>
      <c r="FD177" s="464"/>
      <c r="FE177" s="464"/>
      <c r="FF177" s="464"/>
      <c r="FG177" s="464"/>
      <c r="FH177" s="464"/>
      <c r="FI177" s="464"/>
      <c r="FJ177" s="464"/>
      <c r="FK177" s="464"/>
      <c r="FL177" s="464"/>
      <c r="FM177" s="464"/>
      <c r="FN177" s="464"/>
      <c r="FO177" s="464"/>
      <c r="FP177" s="464"/>
      <c r="FQ177" s="464"/>
      <c r="FR177" s="464"/>
      <c r="FS177" s="464"/>
      <c r="FT177" s="464"/>
      <c r="FU177" s="464"/>
      <c r="FV177" s="464"/>
      <c r="FW177" s="464"/>
      <c r="FX177" s="464"/>
      <c r="FY177" s="464"/>
      <c r="FZ177" s="464"/>
      <c r="GA177" s="464"/>
      <c r="GB177" s="464"/>
      <c r="GC177" s="464"/>
      <c r="GD177" s="464"/>
      <c r="GE177" s="464"/>
      <c r="GF177" s="464"/>
      <c r="GG177" s="464"/>
      <c r="GH177" s="464"/>
      <c r="GI177" s="464"/>
      <c r="GJ177" s="464"/>
      <c r="GK177" s="464"/>
      <c r="GL177" s="464"/>
      <c r="GM177" s="464"/>
      <c r="GN177" s="464"/>
      <c r="GO177" s="464"/>
      <c r="GP177" s="464"/>
      <c r="GQ177" s="464"/>
      <c r="GR177" s="464"/>
      <c r="GS177" s="464"/>
      <c r="GT177" s="464"/>
      <c r="GU177" s="464"/>
      <c r="GV177" s="464"/>
      <c r="GW177" s="464"/>
      <c r="GX177" s="464"/>
      <c r="GY177" s="464"/>
      <c r="GZ177" s="464"/>
      <c r="HA177" s="464"/>
      <c r="HB177" s="464"/>
      <c r="HC177" s="464"/>
      <c r="HD177" s="464"/>
      <c r="HE177" s="464"/>
      <c r="HF177" s="464"/>
      <c r="HG177" s="464"/>
      <c r="HH177" s="464"/>
      <c r="HI177" s="464"/>
      <c r="HJ177" s="464"/>
      <c r="HK177" s="464"/>
      <c r="HL177" s="464"/>
      <c r="HM177" s="464"/>
      <c r="HN177" s="464"/>
      <c r="HO177" s="464"/>
      <c r="HP177" s="464"/>
      <c r="HQ177" s="464"/>
      <c r="HR177" s="464"/>
      <c r="HS177" s="464"/>
      <c r="HT177" s="464"/>
      <c r="HU177" s="464"/>
      <c r="HV177" s="464"/>
      <c r="HW177" s="464"/>
      <c r="HX177" s="464"/>
      <c r="HY177" s="464"/>
      <c r="HZ177" s="464"/>
      <c r="IA177" s="464"/>
      <c r="IB177" s="464"/>
      <c r="IC177" s="464"/>
      <c r="ID177" s="464"/>
      <c r="IE177" s="464"/>
      <c r="IF177" s="464"/>
      <c r="IG177" s="464"/>
      <c r="IH177" s="464"/>
      <c r="II177" s="464"/>
      <c r="IJ177" s="464"/>
      <c r="IK177" s="464"/>
      <c r="IL177" s="464"/>
      <c r="IM177" s="464"/>
      <c r="IN177" s="464"/>
      <c r="IO177" s="464"/>
      <c r="IP177" s="464"/>
      <c r="IQ177" s="464"/>
      <c r="IR177" s="464"/>
      <c r="IS177" s="464"/>
      <c r="IT177" s="464"/>
      <c r="IU177" s="464"/>
      <c r="IV177" s="464"/>
      <c r="IW177" s="464"/>
      <c r="IX177" s="464"/>
      <c r="IY177" s="464"/>
      <c r="IZ177" s="464"/>
      <c r="JA177" s="464"/>
      <c r="JB177" s="464"/>
      <c r="JC177" s="464"/>
      <c r="JD177" s="464"/>
      <c r="JE177" s="464"/>
      <c r="JF177" s="464"/>
      <c r="JG177" s="464"/>
      <c r="JH177" s="464"/>
      <c r="JI177" s="464"/>
      <c r="JJ177" s="464"/>
      <c r="JK177" s="464"/>
      <c r="JL177" s="464"/>
      <c r="JM177" s="464"/>
      <c r="JN177" s="464"/>
      <c r="JO177" s="464"/>
      <c r="JP177" s="464"/>
      <c r="JQ177" s="464"/>
      <c r="JR177" s="464"/>
      <c r="JS177" s="464"/>
      <c r="JT177" s="464"/>
      <c r="JU177" s="464"/>
      <c r="JV177" s="464"/>
      <c r="JW177" s="464"/>
      <c r="JX177" s="464"/>
      <c r="JY177" s="464"/>
      <c r="JZ177" s="464"/>
      <c r="KA177" s="464"/>
      <c r="KB177" s="464"/>
      <c r="KC177" s="464"/>
      <c r="KD177" s="464"/>
      <c r="KE177" s="464"/>
      <c r="KF177" s="464"/>
      <c r="KG177" s="464"/>
      <c r="KH177" s="464"/>
      <c r="KI177" s="464"/>
      <c r="KJ177" s="464"/>
      <c r="KK177" s="464"/>
      <c r="KL177" s="464"/>
      <c r="KM177" s="464"/>
      <c r="KN177" s="464"/>
      <c r="KO177" s="464"/>
      <c r="KP177" s="464"/>
      <c r="KQ177" s="464"/>
      <c r="KR177" s="464"/>
      <c r="KS177" s="464"/>
      <c r="KT177" s="464"/>
      <c r="KU177" s="464"/>
      <c r="KV177" s="464"/>
      <c r="KW177" s="464"/>
      <c r="KX177" s="464"/>
      <c r="KY177" s="464"/>
      <c r="KZ177" s="464"/>
      <c r="LA177" s="464"/>
      <c r="LB177" s="464"/>
      <c r="LC177" s="464"/>
      <c r="LD177" s="464"/>
      <c r="LE177" s="464"/>
      <c r="LF177" s="464"/>
      <c r="LG177" s="464"/>
      <c r="LH177" s="464"/>
      <c r="LI177" s="464"/>
      <c r="LJ177" s="464"/>
      <c r="LK177" s="464"/>
      <c r="LL177" s="464"/>
      <c r="LM177" s="464"/>
      <c r="LN177" s="464"/>
      <c r="LO177" s="464"/>
      <c r="LP177" s="464"/>
      <c r="LQ177" s="464"/>
      <c r="LR177" s="464"/>
      <c r="LS177" s="464"/>
      <c r="LT177" s="464"/>
      <c r="LU177" s="464"/>
      <c r="LV177" s="464"/>
      <c r="LW177" s="464"/>
      <c r="LX177" s="464"/>
      <c r="LY177" s="464"/>
      <c r="LZ177" s="464"/>
      <c r="MA177" s="464"/>
      <c r="MB177" s="464"/>
      <c r="MC177" s="464"/>
      <c r="MD177" s="464"/>
      <c r="ME177" s="464"/>
      <c r="MF177" s="464"/>
      <c r="MG177" s="464"/>
      <c r="MH177" s="464"/>
      <c r="MI177" s="464"/>
      <c r="MJ177" s="464"/>
      <c r="MK177" s="464"/>
      <c r="ML177" s="464"/>
      <c r="MM177" s="464"/>
      <c r="MN177" s="464"/>
      <c r="MO177" s="464"/>
      <c r="MP177" s="464"/>
      <c r="MQ177" s="464"/>
      <c r="MR177" s="464"/>
      <c r="MS177" s="464"/>
      <c r="MT177" s="464"/>
      <c r="MU177" s="464"/>
      <c r="MV177" s="464"/>
      <c r="MW177" s="464"/>
      <c r="MX177" s="464"/>
      <c r="MY177" s="464"/>
      <c r="MZ177" s="464"/>
      <c r="NA177" s="464"/>
      <c r="NB177" s="464"/>
      <c r="NC177" s="464"/>
      <c r="ND177" s="464"/>
      <c r="NE177" s="464"/>
      <c r="NF177" s="464"/>
      <c r="NG177" s="464"/>
      <c r="NH177" s="464"/>
      <c r="NI177" s="464"/>
      <c r="NJ177" s="464"/>
      <c r="NK177" s="464"/>
      <c r="NL177" s="464"/>
      <c r="NM177" s="464"/>
      <c r="NN177" s="464"/>
      <c r="NO177" s="464"/>
      <c r="NP177" s="464"/>
      <c r="NQ177" s="464"/>
      <c r="NR177" s="464"/>
      <c r="NS177" s="464"/>
      <c r="NT177" s="464"/>
      <c r="NU177" s="464"/>
      <c r="NV177" s="464"/>
      <c r="NW177" s="464"/>
      <c r="NX177" s="464"/>
      <c r="NY177" s="464"/>
      <c r="NZ177" s="464"/>
      <c r="OA177" s="464"/>
      <c r="OB177" s="464"/>
      <c r="OC177" s="464"/>
      <c r="OD177" s="464"/>
      <c r="OE177" s="464"/>
      <c r="OF177" s="464"/>
      <c r="OG177" s="464"/>
      <c r="OH177" s="464"/>
      <c r="OI177" s="464"/>
      <c r="OJ177" s="464"/>
      <c r="OK177" s="464"/>
      <c r="OL177" s="464"/>
      <c r="OM177" s="464"/>
      <c r="ON177" s="464"/>
      <c r="OO177" s="464"/>
      <c r="OP177" s="464"/>
      <c r="OQ177" s="464"/>
      <c r="OR177" s="464"/>
      <c r="OS177" s="464"/>
      <c r="OT177" s="464"/>
      <c r="OU177" s="464"/>
      <c r="OV177" s="464"/>
      <c r="OW177" s="464"/>
      <c r="OX177" s="464"/>
      <c r="OY177" s="464"/>
      <c r="OZ177" s="464"/>
      <c r="PA177" s="464"/>
      <c r="PB177" s="464"/>
      <c r="PC177" s="464"/>
      <c r="PD177" s="464"/>
      <c r="PE177" s="464"/>
      <c r="PF177" s="464"/>
      <c r="PG177" s="464"/>
      <c r="PH177" s="464"/>
      <c r="PI177" s="464"/>
      <c r="PJ177" s="464"/>
      <c r="PK177" s="464"/>
      <c r="PL177" s="464"/>
      <c r="PM177" s="464"/>
      <c r="PN177" s="464"/>
      <c r="PO177" s="464"/>
      <c r="PP177" s="464"/>
      <c r="PQ177" s="464"/>
      <c r="PR177" s="464"/>
      <c r="PS177" s="464"/>
      <c r="PT177" s="464"/>
      <c r="PU177" s="464"/>
      <c r="PV177" s="464"/>
      <c r="PW177" s="464"/>
      <c r="PX177" s="464"/>
      <c r="PY177" s="464"/>
      <c r="PZ177" s="464"/>
      <c r="QA177" s="464"/>
      <c r="QB177" s="464"/>
      <c r="QC177" s="464"/>
      <c r="QD177" s="464"/>
      <c r="QE177" s="464"/>
      <c r="QF177" s="464"/>
      <c r="QG177" s="464"/>
      <c r="QH177" s="464"/>
      <c r="QI177" s="464"/>
      <c r="QJ177" s="464"/>
      <c r="QK177" s="464"/>
      <c r="QL177" s="464"/>
      <c r="QM177" s="464"/>
      <c r="QN177" s="464"/>
      <c r="QO177" s="464"/>
      <c r="QP177" s="464"/>
      <c r="QQ177" s="464"/>
      <c r="QR177" s="464"/>
      <c r="QS177" s="464"/>
      <c r="QT177" s="464"/>
      <c r="QU177" s="464"/>
      <c r="QV177" s="464"/>
      <c r="QW177" s="464"/>
      <c r="QX177" s="464"/>
      <c r="QY177" s="464"/>
      <c r="QZ177" s="464"/>
      <c r="RA177" s="464"/>
      <c r="RB177" s="464"/>
      <c r="RC177" s="464"/>
      <c r="RD177" s="464"/>
      <c r="RE177" s="464"/>
      <c r="RF177" s="464"/>
      <c r="RG177" s="464"/>
      <c r="RH177" s="464"/>
      <c r="RI177" s="464"/>
      <c r="RJ177" s="464"/>
      <c r="RK177" s="464"/>
      <c r="RL177" s="464"/>
      <c r="RM177" s="464"/>
      <c r="RN177" s="464"/>
      <c r="RO177" s="464"/>
      <c r="RP177" s="464"/>
      <c r="RQ177" s="464"/>
      <c r="RR177" s="464"/>
      <c r="RS177" s="464"/>
      <c r="RT177" s="464"/>
      <c r="RU177" s="464"/>
      <c r="RV177" s="464"/>
      <c r="RW177" s="464"/>
      <c r="RX177" s="464"/>
      <c r="RY177" s="464"/>
      <c r="RZ177" s="464"/>
      <c r="SA177" s="464"/>
      <c r="SB177" s="464"/>
      <c r="SC177" s="464"/>
      <c r="SD177" s="464"/>
      <c r="SE177" s="464"/>
      <c r="SF177" s="464"/>
      <c r="SG177" s="464"/>
      <c r="SH177" s="464"/>
      <c r="SI177" s="464"/>
      <c r="SJ177" s="464"/>
      <c r="SK177" s="464"/>
      <c r="SL177" s="464"/>
      <c r="SM177" s="464"/>
      <c r="SN177" s="464"/>
      <c r="SO177" s="464"/>
      <c r="SP177" s="464"/>
      <c r="SQ177" s="464"/>
      <c r="SR177" s="464"/>
      <c r="SS177" s="464"/>
      <c r="ST177" s="464"/>
      <c r="SU177" s="464"/>
      <c r="SV177" s="464"/>
      <c r="SW177" s="464"/>
      <c r="SX177" s="464"/>
      <c r="SY177" s="464"/>
      <c r="SZ177" s="464"/>
      <c r="TA177" s="464"/>
      <c r="TB177" s="464"/>
      <c r="TC177" s="464"/>
      <c r="TD177" s="464"/>
      <c r="TE177" s="464"/>
      <c r="TF177" s="464"/>
      <c r="TG177" s="464"/>
      <c r="TH177" s="464"/>
      <c r="TI177" s="464"/>
      <c r="TJ177" s="464"/>
      <c r="TK177" s="464"/>
      <c r="TL177" s="464"/>
      <c r="TM177" s="464"/>
      <c r="TN177" s="464"/>
      <c r="TO177" s="464"/>
      <c r="TP177" s="464"/>
      <c r="TQ177" s="464"/>
      <c r="TR177" s="464"/>
      <c r="TS177" s="464"/>
      <c r="TT177" s="464"/>
      <c r="TU177" s="464"/>
      <c r="TV177" s="464"/>
      <c r="TW177" s="464"/>
      <c r="TX177" s="464"/>
      <c r="TY177" s="464"/>
      <c r="TZ177" s="464"/>
      <c r="UA177" s="464"/>
      <c r="UB177" s="464"/>
      <c r="UC177" s="464"/>
      <c r="UD177" s="464"/>
      <c r="UE177" s="464"/>
      <c r="UF177" s="464"/>
      <c r="UG177" s="464"/>
      <c r="UH177" s="464"/>
      <c r="UI177" s="464"/>
      <c r="UJ177" s="464"/>
      <c r="UK177" s="464"/>
      <c r="UL177" s="464"/>
      <c r="UM177" s="464"/>
      <c r="UN177" s="464"/>
      <c r="UO177" s="464"/>
      <c r="UP177" s="464"/>
      <c r="UQ177" s="464"/>
      <c r="UR177" s="464"/>
      <c r="US177" s="464"/>
      <c r="UT177" s="464"/>
      <c r="UU177" s="464"/>
      <c r="UV177" s="464"/>
      <c r="UW177" s="464"/>
      <c r="UX177" s="464"/>
      <c r="UY177" s="464"/>
      <c r="UZ177" s="464"/>
      <c r="VA177" s="464"/>
      <c r="VB177" s="464"/>
      <c r="VC177" s="464"/>
      <c r="VD177" s="464"/>
      <c r="VE177" s="464"/>
      <c r="VF177" s="464"/>
      <c r="VG177" s="464"/>
      <c r="VH177" s="464"/>
      <c r="VI177" s="464"/>
      <c r="VJ177" s="464"/>
      <c r="VK177" s="464"/>
      <c r="VL177" s="464"/>
      <c r="VM177" s="464"/>
      <c r="VN177" s="464"/>
      <c r="VO177" s="464"/>
      <c r="VP177" s="464"/>
      <c r="VQ177" s="464"/>
      <c r="VR177" s="464"/>
      <c r="VS177" s="464"/>
      <c r="VT177" s="464"/>
      <c r="VU177" s="464"/>
      <c r="VV177" s="464"/>
      <c r="VW177" s="464"/>
      <c r="VX177" s="464"/>
      <c r="VY177" s="464"/>
      <c r="VZ177" s="464"/>
      <c r="WA177" s="464"/>
      <c r="WB177" s="464"/>
      <c r="WC177" s="464"/>
      <c r="WD177" s="464"/>
      <c r="WE177" s="464"/>
      <c r="WF177" s="464"/>
      <c r="WG177" s="464"/>
      <c r="WH177" s="464"/>
      <c r="WI177" s="464"/>
      <c r="WJ177" s="464"/>
      <c r="WK177" s="464"/>
      <c r="WL177" s="464"/>
      <c r="WM177" s="464"/>
      <c r="WN177" s="464"/>
      <c r="WO177" s="464"/>
      <c r="WP177" s="464"/>
      <c r="WQ177" s="464"/>
      <c r="WR177" s="464"/>
      <c r="WS177" s="464"/>
      <c r="WT177" s="464"/>
      <c r="WU177" s="464"/>
      <c r="WV177" s="464"/>
      <c r="WW177" s="464"/>
      <c r="WX177" s="464"/>
      <c r="WY177" s="464"/>
      <c r="WZ177" s="464"/>
      <c r="XA177" s="464"/>
      <c r="XB177" s="464"/>
      <c r="XC177" s="464"/>
      <c r="XD177" s="464"/>
      <c r="XE177" s="464"/>
      <c r="XF177" s="464"/>
      <c r="XG177" s="464"/>
      <c r="XH177" s="464"/>
      <c r="XI177" s="464"/>
      <c r="XJ177" s="464"/>
      <c r="XK177" s="464"/>
      <c r="XL177" s="464"/>
      <c r="XM177" s="464"/>
      <c r="XN177" s="464"/>
      <c r="XO177" s="464"/>
      <c r="XP177" s="464"/>
      <c r="XQ177" s="464"/>
      <c r="XR177" s="464"/>
      <c r="XS177" s="464"/>
      <c r="XT177" s="464"/>
      <c r="XU177" s="464"/>
      <c r="XV177" s="464"/>
      <c r="XW177" s="464"/>
      <c r="XX177" s="464"/>
      <c r="XY177" s="464"/>
      <c r="XZ177" s="464"/>
      <c r="YA177" s="464"/>
      <c r="YB177" s="464"/>
      <c r="YC177" s="464"/>
      <c r="YD177" s="464"/>
      <c r="YE177" s="464"/>
      <c r="YF177" s="464"/>
      <c r="YG177" s="464"/>
      <c r="YH177" s="464"/>
      <c r="YI177" s="464"/>
      <c r="YJ177" s="464"/>
      <c r="YK177" s="464"/>
      <c r="YL177" s="464"/>
      <c r="YM177" s="464"/>
      <c r="YN177" s="464"/>
      <c r="YO177" s="464"/>
      <c r="YP177" s="464"/>
      <c r="YQ177" s="464"/>
      <c r="YR177" s="464"/>
      <c r="YS177" s="464"/>
      <c r="YT177" s="464"/>
      <c r="YU177" s="464"/>
      <c r="YV177" s="464"/>
      <c r="YW177" s="464"/>
      <c r="YX177" s="464"/>
      <c r="YY177" s="464"/>
      <c r="YZ177" s="464"/>
      <c r="ZA177" s="464"/>
      <c r="ZB177" s="464"/>
      <c r="ZC177" s="464"/>
      <c r="ZD177" s="464"/>
      <c r="ZE177" s="464"/>
      <c r="ZF177" s="464"/>
      <c r="ZG177" s="464"/>
      <c r="ZH177" s="464"/>
      <c r="ZI177" s="464"/>
      <c r="ZJ177" s="464"/>
      <c r="ZK177" s="464"/>
      <c r="ZL177" s="464"/>
      <c r="ZM177" s="464"/>
      <c r="ZN177" s="464"/>
      <c r="ZO177" s="464"/>
      <c r="ZP177" s="464"/>
      <c r="ZQ177" s="464"/>
      <c r="ZR177" s="464"/>
      <c r="ZS177" s="464"/>
      <c r="ZT177" s="464"/>
      <c r="ZU177" s="464"/>
      <c r="ZV177" s="464"/>
      <c r="ZW177" s="464"/>
      <c r="ZX177" s="464"/>
      <c r="ZY177" s="464"/>
      <c r="ZZ177" s="464"/>
      <c r="AAA177" s="464"/>
      <c r="AAB177" s="464"/>
      <c r="AAC177" s="464"/>
      <c r="AAD177" s="464"/>
      <c r="AAE177" s="464"/>
      <c r="AAF177" s="464"/>
      <c r="AAG177" s="464"/>
      <c r="AAH177" s="464"/>
      <c r="AAI177" s="464"/>
      <c r="AAJ177" s="464"/>
      <c r="AAK177" s="464"/>
      <c r="AAL177" s="464"/>
      <c r="AAM177" s="464"/>
      <c r="AAN177" s="464"/>
      <c r="AAO177" s="464"/>
      <c r="AAP177" s="464"/>
      <c r="AAQ177" s="464"/>
      <c r="AAR177" s="464"/>
      <c r="AAS177" s="464"/>
      <c r="AAT177" s="464"/>
      <c r="AAU177" s="464"/>
      <c r="AAV177" s="464"/>
      <c r="AAW177" s="464"/>
      <c r="AAX177" s="464"/>
      <c r="AAY177" s="464"/>
      <c r="AAZ177" s="464"/>
      <c r="ABA177" s="464"/>
      <c r="ABB177" s="464"/>
      <c r="ABC177" s="464"/>
      <c r="ABD177" s="464"/>
      <c r="ABE177" s="464"/>
      <c r="ABF177" s="464"/>
      <c r="ABG177" s="464"/>
      <c r="ABH177" s="464"/>
      <c r="ABI177" s="464"/>
      <c r="ABJ177" s="464"/>
      <c r="ABK177" s="464"/>
      <c r="ABL177" s="464"/>
      <c r="ABM177" s="464"/>
      <c r="ABN177" s="464"/>
      <c r="ABO177" s="464"/>
      <c r="ABP177" s="464"/>
      <c r="ABQ177" s="464"/>
      <c r="ABR177" s="464"/>
      <c r="ABS177" s="464"/>
      <c r="ABT177" s="464"/>
      <c r="ABU177" s="464"/>
      <c r="ABV177" s="464"/>
      <c r="ABW177" s="464"/>
      <c r="ABX177" s="464"/>
      <c r="ABY177" s="464"/>
      <c r="ABZ177" s="464"/>
      <c r="ACA177" s="464"/>
      <c r="ACB177" s="464"/>
      <c r="ACC177" s="464"/>
      <c r="ACD177" s="464"/>
      <c r="ACE177" s="464"/>
      <c r="ACF177" s="464"/>
      <c r="ACG177" s="464"/>
      <c r="ACH177" s="464"/>
      <c r="ACI177" s="464"/>
      <c r="ACJ177" s="464"/>
      <c r="ACK177" s="464"/>
      <c r="ACL177" s="464"/>
      <c r="ACM177" s="464"/>
      <c r="ACN177" s="464"/>
      <c r="ACO177" s="464"/>
      <c r="ACP177" s="464"/>
      <c r="ACQ177" s="464"/>
      <c r="ACR177" s="464"/>
      <c r="ACS177" s="464"/>
      <c r="ACT177" s="464"/>
      <c r="ACU177" s="464"/>
      <c r="ACV177" s="464"/>
      <c r="ACW177" s="464"/>
      <c r="ACX177" s="464"/>
      <c r="ACY177" s="464"/>
      <c r="ACZ177" s="464"/>
      <c r="ADA177" s="464"/>
      <c r="ADB177" s="464"/>
      <c r="ADC177" s="464"/>
      <c r="ADD177" s="464"/>
      <c r="ADE177" s="464"/>
      <c r="ADF177" s="464"/>
      <c r="ADG177" s="464"/>
      <c r="ADH177" s="464"/>
      <c r="ADI177" s="464"/>
      <c r="ADJ177" s="464"/>
      <c r="ADK177" s="464"/>
      <c r="ADL177" s="464"/>
      <c r="ADM177" s="464"/>
      <c r="ADN177" s="464"/>
      <c r="ADO177" s="464"/>
      <c r="ADP177" s="464"/>
      <c r="ADQ177" s="464"/>
      <c r="ADR177" s="464"/>
      <c r="ADS177" s="464"/>
      <c r="ADT177" s="464"/>
      <c r="ADU177" s="464"/>
      <c r="ADV177" s="464"/>
      <c r="ADW177" s="464"/>
      <c r="ADX177" s="464"/>
      <c r="ADY177" s="464"/>
      <c r="ADZ177" s="464"/>
      <c r="AEA177" s="464"/>
      <c r="AEB177" s="464"/>
      <c r="AEC177" s="464"/>
      <c r="AED177" s="464"/>
      <c r="AEE177" s="464"/>
      <c r="AEF177" s="464"/>
      <c r="AEG177" s="464"/>
      <c r="AEH177" s="464"/>
      <c r="AEI177" s="464"/>
      <c r="AEJ177" s="464"/>
      <c r="AEK177" s="464"/>
      <c r="AEL177" s="464"/>
      <c r="AEM177" s="464"/>
      <c r="AEN177" s="464"/>
      <c r="AEO177" s="464"/>
      <c r="AEP177" s="464"/>
      <c r="AEQ177" s="464"/>
      <c r="AER177" s="464"/>
      <c r="AES177" s="464"/>
      <c r="AET177" s="464"/>
      <c r="AEU177" s="464"/>
      <c r="AEV177" s="464"/>
      <c r="AEW177" s="464"/>
      <c r="AEX177" s="464"/>
      <c r="AEY177" s="464"/>
      <c r="AEZ177" s="464"/>
      <c r="AFA177" s="464"/>
      <c r="AFB177" s="464"/>
      <c r="AFC177" s="464"/>
      <c r="AFD177" s="464"/>
      <c r="AFE177" s="464"/>
      <c r="AFF177" s="464"/>
      <c r="AFG177" s="464"/>
      <c r="AFH177" s="464"/>
      <c r="AFI177" s="464"/>
      <c r="AFJ177" s="464"/>
      <c r="AFK177" s="464"/>
      <c r="AFL177" s="464"/>
      <c r="AFM177" s="464"/>
      <c r="AFN177" s="464"/>
      <c r="AFO177" s="464"/>
      <c r="AFP177" s="464"/>
      <c r="AFQ177" s="464"/>
      <c r="AFR177" s="464"/>
      <c r="AFS177" s="464"/>
      <c r="AFT177" s="464"/>
      <c r="AFU177" s="464"/>
      <c r="AFV177" s="464"/>
      <c r="AFW177" s="464"/>
      <c r="AFX177" s="464"/>
      <c r="AFY177" s="464"/>
      <c r="AFZ177" s="464"/>
      <c r="AGA177" s="464"/>
      <c r="AGB177" s="464"/>
      <c r="AGC177" s="464"/>
      <c r="AGD177" s="464"/>
      <c r="AGE177" s="464"/>
      <c r="AGF177" s="464"/>
      <c r="AGG177" s="464"/>
      <c r="AGH177" s="464"/>
      <c r="AGI177" s="464"/>
      <c r="AGJ177" s="464"/>
      <c r="AGK177" s="464"/>
      <c r="AGL177" s="464"/>
      <c r="AGM177" s="464"/>
      <c r="AGN177" s="464"/>
      <c r="AGO177" s="464"/>
      <c r="AGP177" s="464"/>
      <c r="AGQ177" s="464"/>
      <c r="AGR177" s="464"/>
      <c r="AGS177" s="464"/>
      <c r="AGT177" s="464"/>
      <c r="AGU177" s="464"/>
      <c r="AGV177" s="464"/>
      <c r="AGW177" s="464"/>
      <c r="AGX177" s="464"/>
      <c r="AGY177" s="464"/>
      <c r="AGZ177" s="464"/>
      <c r="AHA177" s="464"/>
      <c r="AHB177" s="464"/>
      <c r="AHC177" s="464"/>
      <c r="AHD177" s="464"/>
      <c r="AHE177" s="464"/>
      <c r="AHF177" s="464"/>
      <c r="AHG177" s="464"/>
      <c r="AHH177" s="464"/>
      <c r="AHI177" s="464"/>
      <c r="AHJ177" s="464"/>
      <c r="AHK177" s="464"/>
      <c r="AHL177" s="464"/>
      <c r="AHM177" s="464"/>
      <c r="AHN177" s="464"/>
      <c r="AHO177" s="464"/>
      <c r="AHP177" s="464"/>
      <c r="AHQ177" s="464"/>
      <c r="AHR177" s="464"/>
      <c r="AHS177" s="464"/>
      <c r="AHT177" s="464"/>
      <c r="AHU177" s="464"/>
      <c r="AHV177" s="464"/>
      <c r="AHW177" s="464"/>
      <c r="AHX177" s="464"/>
      <c r="AHY177" s="464"/>
      <c r="AHZ177" s="464"/>
      <c r="AIA177" s="464"/>
      <c r="AIB177" s="464"/>
      <c r="AIC177" s="464"/>
      <c r="AID177" s="464"/>
      <c r="AIE177" s="464"/>
      <c r="AIF177" s="464"/>
      <c r="AIG177" s="464"/>
      <c r="AIH177" s="464"/>
      <c r="AII177" s="464"/>
      <c r="AIJ177" s="464"/>
      <c r="AIK177" s="464"/>
      <c r="AIL177" s="464"/>
      <c r="AIM177" s="464"/>
      <c r="AIN177" s="464"/>
      <c r="AIO177" s="464"/>
      <c r="AIP177" s="464"/>
      <c r="AIQ177" s="464"/>
      <c r="AIR177" s="464"/>
      <c r="AIS177" s="464"/>
      <c r="AIT177" s="464"/>
      <c r="AIU177" s="464"/>
      <c r="AIV177" s="464"/>
      <c r="AIW177" s="464"/>
      <c r="AIX177" s="464"/>
      <c r="AIY177" s="464"/>
      <c r="AIZ177" s="464"/>
      <c r="AJA177" s="464"/>
      <c r="AJB177" s="464"/>
      <c r="AJC177" s="464"/>
      <c r="AJD177" s="464"/>
      <c r="AJE177" s="464"/>
      <c r="AJF177" s="464"/>
      <c r="AJG177" s="464"/>
      <c r="AJH177" s="464"/>
      <c r="AJI177" s="464"/>
      <c r="AJJ177" s="464"/>
      <c r="AJK177" s="464"/>
      <c r="AJL177" s="464"/>
      <c r="AJM177" s="464"/>
      <c r="AJN177" s="464"/>
      <c r="AJO177" s="464"/>
      <c r="AJP177" s="464"/>
      <c r="AJQ177" s="464"/>
      <c r="AJR177" s="464"/>
      <c r="AJS177" s="464"/>
      <c r="AJT177" s="464"/>
      <c r="AJU177" s="464"/>
      <c r="AJV177" s="464"/>
      <c r="AJW177" s="464"/>
      <c r="AJX177" s="464"/>
      <c r="AJY177" s="464"/>
      <c r="AJZ177" s="464"/>
      <c r="AKA177" s="464"/>
      <c r="AKB177" s="464"/>
      <c r="AKC177" s="464"/>
      <c r="AKD177" s="464"/>
      <c r="AKE177" s="464"/>
      <c r="AKF177" s="464"/>
      <c r="AKG177" s="464"/>
      <c r="AKH177" s="464"/>
      <c r="AKI177" s="464"/>
      <c r="AKJ177" s="464"/>
      <c r="AKK177" s="464"/>
      <c r="AKL177" s="464"/>
      <c r="AKM177" s="464"/>
      <c r="AKN177" s="464"/>
      <c r="AKO177" s="464"/>
      <c r="AKP177" s="464"/>
      <c r="AKQ177" s="464"/>
      <c r="AKR177" s="464"/>
      <c r="AKS177" s="464"/>
      <c r="AKT177" s="464"/>
      <c r="AKU177" s="464"/>
      <c r="AKV177" s="464"/>
      <c r="AKW177" s="464"/>
      <c r="AKX177" s="464"/>
      <c r="AKY177" s="464"/>
      <c r="AKZ177" s="464"/>
      <c r="ALA177" s="464"/>
      <c r="ALB177" s="464"/>
      <c r="ALC177" s="464"/>
      <c r="ALD177" s="464"/>
      <c r="ALE177" s="464"/>
      <c r="ALF177" s="464"/>
      <c r="ALG177" s="464"/>
      <c r="ALH177" s="464"/>
      <c r="ALI177" s="464"/>
      <c r="ALJ177" s="464"/>
      <c r="ALK177" s="464"/>
      <c r="ALL177" s="464"/>
      <c r="ALM177" s="464"/>
      <c r="ALN177" s="464"/>
      <c r="ALO177" s="464"/>
      <c r="ALP177" s="464"/>
      <c r="ALQ177" s="464"/>
      <c r="ALR177" s="464"/>
      <c r="ALS177" s="464"/>
      <c r="ALT177" s="464"/>
      <c r="ALU177" s="464"/>
      <c r="ALV177" s="464"/>
      <c r="ALW177" s="464"/>
      <c r="ALX177" s="464"/>
      <c r="ALY177" s="464"/>
      <c r="ALZ177" s="464"/>
      <c r="AMA177" s="464"/>
      <c r="AMB177" s="464"/>
      <c r="AMC177" s="464"/>
      <c r="AMD177" s="464"/>
      <c r="AME177" s="464"/>
      <c r="AMF177" s="464"/>
      <c r="AMG177" s="464"/>
      <c r="AMH177" s="464"/>
      <c r="AMI177" s="464"/>
      <c r="AMJ177" s="464"/>
      <c r="AMK177" s="464"/>
      <c r="AML177" s="464"/>
      <c r="AMM177" s="464"/>
      <c r="AMN177" s="464"/>
      <c r="AMO177" s="464"/>
      <c r="AMP177" s="464"/>
      <c r="AMQ177" s="464"/>
      <c r="AMR177" s="464"/>
      <c r="AMS177" s="464"/>
      <c r="AMT177" s="464"/>
      <c r="AMU177" s="464"/>
      <c r="AMV177" s="464"/>
      <c r="AMW177" s="464"/>
      <c r="AMX177" s="464"/>
      <c r="AMY177" s="464"/>
      <c r="AMZ177" s="464"/>
      <c r="ANA177" s="464"/>
      <c r="ANB177" s="464"/>
      <c r="ANC177" s="464"/>
      <c r="AND177" s="464"/>
      <c r="ANE177" s="464"/>
      <c r="ANF177" s="464"/>
      <c r="ANG177" s="464"/>
      <c r="ANH177" s="464"/>
      <c r="ANI177" s="464"/>
      <c r="ANJ177" s="464"/>
      <c r="ANK177" s="464"/>
      <c r="ANL177" s="464"/>
      <c r="ANM177" s="464"/>
      <c r="ANN177" s="464"/>
      <c r="ANO177" s="464"/>
      <c r="ANP177" s="464"/>
      <c r="ANQ177" s="464"/>
      <c r="ANR177" s="464"/>
      <c r="ANS177" s="464"/>
      <c r="ANT177" s="464"/>
      <c r="ANU177" s="464"/>
      <c r="ANV177" s="464"/>
      <c r="ANW177" s="464"/>
      <c r="ANX177" s="464"/>
      <c r="ANY177" s="464"/>
      <c r="ANZ177" s="464"/>
      <c r="AOA177" s="464"/>
      <c r="AOB177" s="464"/>
      <c r="AOC177" s="464"/>
      <c r="AOD177" s="464"/>
      <c r="AOE177" s="464"/>
      <c r="AOF177" s="464"/>
      <c r="AOG177" s="464"/>
      <c r="AOH177" s="464"/>
      <c r="AOI177" s="464"/>
      <c r="AOJ177" s="464"/>
      <c r="AOK177" s="464"/>
      <c r="AOL177" s="464"/>
      <c r="AOM177" s="464"/>
      <c r="AON177" s="464"/>
      <c r="AOO177" s="464"/>
      <c r="AOP177" s="464"/>
      <c r="AOQ177" s="464"/>
      <c r="AOR177" s="464"/>
      <c r="AOS177" s="464"/>
      <c r="AOT177" s="464"/>
      <c r="AOU177" s="464"/>
      <c r="AOV177" s="464"/>
      <c r="AOW177" s="464"/>
      <c r="AOX177" s="464"/>
      <c r="AOY177" s="464"/>
      <c r="AOZ177" s="464"/>
      <c r="APA177" s="464"/>
      <c r="APB177" s="464"/>
      <c r="APC177" s="464"/>
      <c r="APD177" s="464"/>
      <c r="APE177" s="464"/>
      <c r="APF177" s="464"/>
      <c r="APG177" s="464"/>
      <c r="APH177" s="464"/>
      <c r="API177" s="464"/>
      <c r="APJ177" s="464"/>
      <c r="APK177" s="464"/>
      <c r="APL177" s="464"/>
      <c r="APM177" s="464"/>
      <c r="APN177" s="464"/>
      <c r="APO177" s="464"/>
      <c r="APP177" s="464"/>
      <c r="APQ177" s="464"/>
      <c r="APR177" s="464"/>
      <c r="APS177" s="464"/>
      <c r="APT177" s="464"/>
      <c r="APU177" s="464"/>
      <c r="APV177" s="464"/>
      <c r="APW177" s="464"/>
      <c r="APX177" s="464"/>
      <c r="APY177" s="464"/>
      <c r="APZ177" s="464"/>
      <c r="AQA177" s="464"/>
      <c r="AQB177" s="464"/>
      <c r="AQC177" s="464"/>
      <c r="AQD177" s="464"/>
      <c r="AQE177" s="464"/>
      <c r="AQF177" s="464"/>
      <c r="AQG177" s="464"/>
      <c r="AQH177" s="464"/>
      <c r="AQI177" s="464"/>
      <c r="AQJ177" s="464"/>
      <c r="AQK177" s="464"/>
      <c r="AQL177" s="464"/>
      <c r="AQM177" s="464"/>
      <c r="AQN177" s="464"/>
      <c r="AQO177" s="464"/>
      <c r="AQP177" s="464"/>
      <c r="AQQ177" s="464"/>
      <c r="AQR177" s="464"/>
      <c r="AQS177" s="464"/>
      <c r="AQT177" s="464"/>
      <c r="AQU177" s="464"/>
      <c r="AQV177" s="464"/>
      <c r="AQW177" s="464"/>
      <c r="AQX177" s="464"/>
      <c r="AQY177" s="464"/>
      <c r="AQZ177" s="464"/>
      <c r="ARA177" s="464"/>
      <c r="ARB177" s="464"/>
      <c r="ARC177" s="464"/>
      <c r="ARD177" s="464"/>
      <c r="ARE177" s="464"/>
      <c r="ARF177" s="464"/>
      <c r="ARG177" s="464"/>
      <c r="ARH177" s="464"/>
      <c r="ARI177" s="464"/>
      <c r="ARJ177" s="464"/>
      <c r="ARK177" s="464"/>
      <c r="ARL177" s="464"/>
      <c r="ARM177" s="464"/>
      <c r="ARN177" s="464"/>
      <c r="ARO177" s="464"/>
      <c r="ARP177" s="464"/>
      <c r="ARQ177" s="464"/>
      <c r="ARR177" s="464"/>
      <c r="ARS177" s="464"/>
      <c r="ART177" s="464"/>
      <c r="ARU177" s="464"/>
      <c r="ARV177" s="464"/>
      <c r="ARW177" s="464"/>
      <c r="ARX177" s="464"/>
      <c r="ARY177" s="464"/>
      <c r="ARZ177" s="464"/>
      <c r="ASA177" s="464"/>
      <c r="ASB177" s="464"/>
      <c r="ASC177" s="464"/>
      <c r="ASD177" s="464"/>
    </row>
    <row r="178" spans="1:1174" s="13" customFormat="1" ht="17.100000000000001" customHeight="1" x14ac:dyDescent="0.25">
      <c r="A178" s="216"/>
      <c r="B178" s="216"/>
      <c r="C178" s="216"/>
      <c r="D178" s="21"/>
      <c r="E178" s="44"/>
      <c r="F178" s="227"/>
      <c r="G178" s="227"/>
      <c r="H178" s="227"/>
      <c r="I178" s="227"/>
      <c r="J178" s="227"/>
      <c r="K178" s="227"/>
      <c r="L178" s="216"/>
      <c r="M178" s="216"/>
      <c r="N178" s="74"/>
      <c r="O178" s="216"/>
      <c r="P178" s="32"/>
      <c r="Q178" s="82"/>
      <c r="R178" s="229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  <c r="AML178" s="12"/>
      <c r="AMM178" s="12"/>
      <c r="AMN178" s="12"/>
      <c r="AMO178" s="12"/>
      <c r="AMP178" s="12"/>
      <c r="AMQ178" s="12"/>
      <c r="AMR178" s="12"/>
      <c r="AMS178" s="12"/>
      <c r="AMT178" s="12"/>
      <c r="AMU178" s="12"/>
      <c r="AMV178" s="12"/>
      <c r="AMW178" s="12"/>
      <c r="AMX178" s="12"/>
      <c r="AMY178" s="12"/>
      <c r="AMZ178" s="12"/>
      <c r="ANA178" s="12"/>
      <c r="ANB178" s="12"/>
      <c r="ANC178" s="12"/>
      <c r="AND178" s="12"/>
      <c r="ANE178" s="12"/>
      <c r="ANF178" s="12"/>
      <c r="ANG178" s="12"/>
      <c r="ANH178" s="12"/>
      <c r="ANI178" s="12"/>
      <c r="ANJ178" s="12"/>
      <c r="ANK178" s="12"/>
      <c r="ANL178" s="12"/>
      <c r="ANM178" s="12"/>
      <c r="ANN178" s="12"/>
      <c r="ANO178" s="12"/>
      <c r="ANP178" s="12"/>
      <c r="ANQ178" s="12"/>
      <c r="ANR178" s="12"/>
      <c r="ANS178" s="12"/>
      <c r="ANT178" s="12"/>
      <c r="ANU178" s="12"/>
      <c r="ANV178" s="12"/>
      <c r="ANW178" s="12"/>
      <c r="ANX178" s="12"/>
      <c r="ANY178" s="12"/>
      <c r="ANZ178" s="12"/>
      <c r="AOA178" s="12"/>
      <c r="AOB178" s="12"/>
      <c r="AOC178" s="12"/>
      <c r="AOD178" s="12"/>
      <c r="AOE178" s="12"/>
      <c r="AOF178" s="12"/>
      <c r="AOG178" s="12"/>
      <c r="AOH178" s="12"/>
      <c r="AOI178" s="12"/>
      <c r="AOJ178" s="12"/>
      <c r="AOK178" s="12"/>
      <c r="AOL178" s="12"/>
      <c r="AOM178" s="12"/>
      <c r="AON178" s="12"/>
      <c r="AOO178" s="12"/>
      <c r="AOP178" s="12"/>
      <c r="AOQ178" s="12"/>
      <c r="AOR178" s="12"/>
      <c r="AOS178" s="12"/>
      <c r="AOT178" s="12"/>
      <c r="AOU178" s="12"/>
      <c r="AOV178" s="12"/>
      <c r="AOW178" s="12"/>
      <c r="AOX178" s="12"/>
      <c r="AOY178" s="12"/>
      <c r="AOZ178" s="12"/>
      <c r="APA178" s="12"/>
      <c r="APB178" s="12"/>
      <c r="APC178" s="12"/>
      <c r="APD178" s="12"/>
      <c r="APE178" s="12"/>
      <c r="APF178" s="12"/>
      <c r="APG178" s="12"/>
      <c r="APH178" s="12"/>
      <c r="API178" s="12"/>
      <c r="APJ178" s="12"/>
      <c r="APK178" s="12"/>
      <c r="APL178" s="12"/>
      <c r="APM178" s="12"/>
      <c r="APN178" s="12"/>
      <c r="APO178" s="12"/>
      <c r="APP178" s="12"/>
      <c r="APQ178" s="12"/>
      <c r="APR178" s="12"/>
      <c r="APS178" s="12"/>
      <c r="APT178" s="12"/>
      <c r="APU178" s="12"/>
      <c r="APV178" s="12"/>
      <c r="APW178" s="12"/>
      <c r="APX178" s="12"/>
      <c r="APY178" s="12"/>
      <c r="APZ178" s="12"/>
      <c r="AQA178" s="12"/>
      <c r="AQB178" s="12"/>
      <c r="AQC178" s="12"/>
      <c r="AQD178" s="12"/>
      <c r="AQE178" s="12"/>
      <c r="AQF178" s="12"/>
      <c r="AQG178" s="12"/>
      <c r="AQH178" s="12"/>
      <c r="AQI178" s="12"/>
      <c r="AQJ178" s="12"/>
      <c r="AQK178" s="12"/>
      <c r="AQL178" s="12"/>
      <c r="AQM178" s="12"/>
      <c r="AQN178" s="12"/>
      <c r="AQO178" s="12"/>
      <c r="AQP178" s="12"/>
      <c r="AQQ178" s="12"/>
      <c r="AQR178" s="12"/>
      <c r="AQS178" s="12"/>
      <c r="AQT178" s="12"/>
      <c r="AQU178" s="12"/>
      <c r="AQV178" s="12"/>
      <c r="AQW178" s="12"/>
      <c r="AQX178" s="12"/>
      <c r="AQY178" s="12"/>
      <c r="AQZ178" s="12"/>
      <c r="ARA178" s="12"/>
      <c r="ARB178" s="12"/>
      <c r="ARC178" s="12"/>
      <c r="ARD178" s="12"/>
      <c r="ARE178" s="12"/>
      <c r="ARF178" s="12"/>
      <c r="ARG178" s="12"/>
      <c r="ARH178" s="12"/>
      <c r="ARI178" s="12"/>
      <c r="ARJ178" s="12"/>
      <c r="ARK178" s="12"/>
      <c r="ARL178" s="12"/>
      <c r="ARM178" s="12"/>
      <c r="ARN178" s="12"/>
      <c r="ARO178" s="12"/>
      <c r="ARP178" s="12"/>
      <c r="ARQ178" s="12"/>
      <c r="ARR178" s="12"/>
      <c r="ARS178" s="12"/>
      <c r="ART178" s="12"/>
      <c r="ARU178" s="12"/>
      <c r="ARV178" s="12"/>
      <c r="ARW178" s="12"/>
      <c r="ARX178" s="12"/>
      <c r="ARY178" s="12"/>
      <c r="ARZ178" s="12"/>
      <c r="ASA178" s="12"/>
      <c r="ASB178" s="12"/>
      <c r="ASC178" s="12"/>
      <c r="ASD178" s="12"/>
    </row>
    <row r="179" spans="1:1174" s="13" customFormat="1" ht="14.25" customHeight="1" x14ac:dyDescent="0.25">
      <c r="A179" s="216"/>
      <c r="B179" s="216"/>
      <c r="C179" s="216"/>
      <c r="D179" s="21"/>
      <c r="E179" s="11"/>
      <c r="F179" s="11"/>
      <c r="G179" s="11"/>
      <c r="H179" s="11"/>
      <c r="I179" s="11"/>
      <c r="J179" s="11"/>
      <c r="K179" s="11"/>
      <c r="L179" s="216"/>
      <c r="M179" s="216"/>
      <c r="N179" s="74"/>
      <c r="O179" s="216"/>
      <c r="P179" s="32"/>
      <c r="Q179" s="82"/>
      <c r="R179" s="229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  <c r="ALJ179" s="12"/>
      <c r="ALK179" s="12"/>
      <c r="ALL179" s="12"/>
      <c r="ALM179" s="12"/>
      <c r="ALN179" s="12"/>
      <c r="ALO179" s="12"/>
      <c r="ALP179" s="12"/>
      <c r="ALQ179" s="12"/>
      <c r="ALR179" s="12"/>
      <c r="ALS179" s="12"/>
      <c r="ALT179" s="12"/>
      <c r="ALU179" s="12"/>
      <c r="ALV179" s="12"/>
      <c r="ALW179" s="12"/>
      <c r="ALX179" s="12"/>
      <c r="ALY179" s="12"/>
      <c r="ALZ179" s="12"/>
      <c r="AMA179" s="12"/>
      <c r="AMB179" s="12"/>
      <c r="AMC179" s="12"/>
      <c r="AMD179" s="12"/>
      <c r="AME179" s="12"/>
      <c r="AMF179" s="12"/>
      <c r="AMG179" s="12"/>
      <c r="AMH179" s="12"/>
      <c r="AMI179" s="12"/>
      <c r="AMJ179" s="12"/>
      <c r="AMK179" s="12"/>
      <c r="AML179" s="12"/>
      <c r="AMM179" s="12"/>
      <c r="AMN179" s="12"/>
      <c r="AMO179" s="12"/>
      <c r="AMP179" s="12"/>
      <c r="AMQ179" s="12"/>
      <c r="AMR179" s="12"/>
      <c r="AMS179" s="12"/>
      <c r="AMT179" s="12"/>
      <c r="AMU179" s="12"/>
      <c r="AMV179" s="12"/>
      <c r="AMW179" s="12"/>
      <c r="AMX179" s="12"/>
      <c r="AMY179" s="12"/>
      <c r="AMZ179" s="12"/>
      <c r="ANA179" s="12"/>
      <c r="ANB179" s="12"/>
      <c r="ANC179" s="12"/>
      <c r="AND179" s="12"/>
      <c r="ANE179" s="12"/>
      <c r="ANF179" s="12"/>
      <c r="ANG179" s="12"/>
      <c r="ANH179" s="12"/>
      <c r="ANI179" s="12"/>
      <c r="ANJ179" s="12"/>
      <c r="ANK179" s="12"/>
      <c r="ANL179" s="12"/>
      <c r="ANM179" s="12"/>
      <c r="ANN179" s="12"/>
      <c r="ANO179" s="12"/>
      <c r="ANP179" s="12"/>
      <c r="ANQ179" s="12"/>
      <c r="ANR179" s="12"/>
      <c r="ANS179" s="12"/>
      <c r="ANT179" s="12"/>
      <c r="ANU179" s="12"/>
      <c r="ANV179" s="12"/>
      <c r="ANW179" s="12"/>
      <c r="ANX179" s="12"/>
      <c r="ANY179" s="12"/>
      <c r="ANZ179" s="12"/>
      <c r="AOA179" s="12"/>
      <c r="AOB179" s="12"/>
      <c r="AOC179" s="12"/>
      <c r="AOD179" s="12"/>
      <c r="AOE179" s="12"/>
      <c r="AOF179" s="12"/>
      <c r="AOG179" s="12"/>
      <c r="AOH179" s="12"/>
      <c r="AOI179" s="12"/>
      <c r="AOJ179" s="12"/>
      <c r="AOK179" s="12"/>
      <c r="AOL179" s="12"/>
      <c r="AOM179" s="12"/>
      <c r="AON179" s="12"/>
      <c r="AOO179" s="12"/>
      <c r="AOP179" s="12"/>
      <c r="AOQ179" s="12"/>
      <c r="AOR179" s="12"/>
      <c r="AOS179" s="12"/>
      <c r="AOT179" s="12"/>
      <c r="AOU179" s="12"/>
      <c r="AOV179" s="12"/>
      <c r="AOW179" s="12"/>
      <c r="AOX179" s="12"/>
      <c r="AOY179" s="12"/>
      <c r="AOZ179" s="12"/>
      <c r="APA179" s="12"/>
      <c r="APB179" s="12"/>
      <c r="APC179" s="12"/>
      <c r="APD179" s="12"/>
      <c r="APE179" s="12"/>
      <c r="APF179" s="12"/>
      <c r="APG179" s="12"/>
      <c r="APH179" s="12"/>
      <c r="API179" s="12"/>
      <c r="APJ179" s="12"/>
      <c r="APK179" s="12"/>
      <c r="APL179" s="12"/>
      <c r="APM179" s="12"/>
      <c r="APN179" s="12"/>
      <c r="APO179" s="12"/>
      <c r="APP179" s="12"/>
      <c r="APQ179" s="12"/>
      <c r="APR179" s="12"/>
      <c r="APS179" s="12"/>
      <c r="APT179" s="12"/>
      <c r="APU179" s="12"/>
      <c r="APV179" s="12"/>
      <c r="APW179" s="12"/>
      <c r="APX179" s="12"/>
      <c r="APY179" s="12"/>
      <c r="APZ179" s="12"/>
      <c r="AQA179" s="12"/>
      <c r="AQB179" s="12"/>
      <c r="AQC179" s="12"/>
      <c r="AQD179" s="12"/>
      <c r="AQE179" s="12"/>
      <c r="AQF179" s="12"/>
      <c r="AQG179" s="12"/>
      <c r="AQH179" s="12"/>
      <c r="AQI179" s="12"/>
      <c r="AQJ179" s="12"/>
      <c r="AQK179" s="12"/>
      <c r="AQL179" s="12"/>
      <c r="AQM179" s="12"/>
      <c r="AQN179" s="12"/>
      <c r="AQO179" s="12"/>
      <c r="AQP179" s="12"/>
      <c r="AQQ179" s="12"/>
      <c r="AQR179" s="12"/>
      <c r="AQS179" s="12"/>
      <c r="AQT179" s="12"/>
      <c r="AQU179" s="12"/>
      <c r="AQV179" s="12"/>
      <c r="AQW179" s="12"/>
      <c r="AQX179" s="12"/>
      <c r="AQY179" s="12"/>
      <c r="AQZ179" s="12"/>
      <c r="ARA179" s="12"/>
      <c r="ARB179" s="12"/>
      <c r="ARC179" s="12"/>
      <c r="ARD179" s="12"/>
      <c r="ARE179" s="12"/>
      <c r="ARF179" s="12"/>
      <c r="ARG179" s="12"/>
      <c r="ARH179" s="12"/>
      <c r="ARI179" s="12"/>
      <c r="ARJ179" s="12"/>
      <c r="ARK179" s="12"/>
      <c r="ARL179" s="12"/>
      <c r="ARM179" s="12"/>
      <c r="ARN179" s="12"/>
      <c r="ARO179" s="12"/>
      <c r="ARP179" s="12"/>
      <c r="ARQ179" s="12"/>
      <c r="ARR179" s="12"/>
      <c r="ARS179" s="12"/>
      <c r="ART179" s="12"/>
      <c r="ARU179" s="12"/>
      <c r="ARV179" s="12"/>
      <c r="ARW179" s="12"/>
      <c r="ARX179" s="12"/>
      <c r="ARY179" s="12"/>
      <c r="ARZ179" s="12"/>
      <c r="ASA179" s="12"/>
      <c r="ASB179" s="12"/>
      <c r="ASC179" s="12"/>
      <c r="ASD179" s="12"/>
    </row>
    <row r="180" spans="1:1174" s="64" customFormat="1" ht="12.75" customHeight="1" x14ac:dyDescent="0.2">
      <c r="A180" s="217"/>
      <c r="B180" s="217"/>
      <c r="C180" s="217"/>
      <c r="D180" s="32"/>
      <c r="E180" s="223"/>
      <c r="F180" s="223"/>
      <c r="G180" s="223"/>
      <c r="H180" s="223"/>
      <c r="I180" s="223"/>
      <c r="J180" s="223"/>
      <c r="K180" s="223"/>
      <c r="L180" s="217"/>
      <c r="M180" s="223"/>
      <c r="N180" s="217"/>
      <c r="O180" s="217"/>
      <c r="P180" s="32"/>
      <c r="Q180" s="82"/>
      <c r="R180" s="50"/>
    </row>
    <row r="181" spans="1:1174" s="13" customFormat="1" ht="15" customHeight="1" x14ac:dyDescent="0.25">
      <c r="A181" s="216"/>
      <c r="B181" s="216"/>
      <c r="C181" s="216"/>
      <c r="D181" s="217"/>
      <c r="E181" s="17"/>
      <c r="F181" s="35"/>
      <c r="G181" s="35"/>
      <c r="H181" s="35"/>
      <c r="I181" s="35"/>
      <c r="J181" s="35"/>
      <c r="K181" s="35"/>
      <c r="L181" s="216"/>
      <c r="M181" s="216"/>
      <c r="N181" s="74"/>
      <c r="O181" s="216"/>
      <c r="P181" s="32"/>
      <c r="Q181" s="82"/>
      <c r="R181" s="229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</row>
    <row r="182" spans="1:1174" s="13" customFormat="1" ht="15" customHeight="1" x14ac:dyDescent="0.25">
      <c r="A182" s="216"/>
      <c r="B182" s="216"/>
      <c r="C182" s="216"/>
      <c r="D182" s="217"/>
      <c r="E182" s="44"/>
      <c r="F182" s="227"/>
      <c r="G182" s="227"/>
      <c r="H182" s="227"/>
      <c r="I182" s="227"/>
      <c r="J182" s="227"/>
      <c r="K182" s="227"/>
      <c r="L182" s="216"/>
      <c r="M182" s="216"/>
      <c r="N182" s="74"/>
      <c r="O182" s="216"/>
      <c r="P182" s="32"/>
      <c r="Q182" s="547"/>
      <c r="R182" s="105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  <c r="AML182" s="12"/>
      <c r="AMM182" s="12"/>
      <c r="AMN182" s="12"/>
      <c r="AMO182" s="12"/>
      <c r="AMP182" s="12"/>
      <c r="AMQ182" s="12"/>
      <c r="AMR182" s="12"/>
      <c r="AMS182" s="12"/>
      <c r="AMT182" s="12"/>
      <c r="AMU182" s="12"/>
      <c r="AMV182" s="12"/>
      <c r="AMW182" s="12"/>
      <c r="AMX182" s="12"/>
      <c r="AMY182" s="12"/>
      <c r="AMZ182" s="12"/>
      <c r="ANA182" s="12"/>
      <c r="ANB182" s="12"/>
      <c r="ANC182" s="12"/>
      <c r="AND182" s="12"/>
      <c r="ANE182" s="12"/>
      <c r="ANF182" s="12"/>
      <c r="ANG182" s="12"/>
      <c r="ANH182" s="12"/>
      <c r="ANI182" s="12"/>
      <c r="ANJ182" s="12"/>
      <c r="ANK182" s="12"/>
      <c r="ANL182" s="12"/>
      <c r="ANM182" s="12"/>
      <c r="ANN182" s="12"/>
      <c r="ANO182" s="12"/>
      <c r="ANP182" s="12"/>
      <c r="ANQ182" s="12"/>
      <c r="ANR182" s="12"/>
      <c r="ANS182" s="12"/>
      <c r="ANT182" s="12"/>
      <c r="ANU182" s="12"/>
      <c r="ANV182" s="12"/>
      <c r="ANW182" s="12"/>
      <c r="ANX182" s="12"/>
      <c r="ANY182" s="12"/>
      <c r="ANZ182" s="12"/>
      <c r="AOA182" s="12"/>
      <c r="AOB182" s="12"/>
      <c r="AOC182" s="12"/>
      <c r="AOD182" s="12"/>
      <c r="AOE182" s="12"/>
      <c r="AOF182" s="12"/>
      <c r="AOG182" s="12"/>
      <c r="AOH182" s="12"/>
      <c r="AOI182" s="12"/>
      <c r="AOJ182" s="12"/>
      <c r="AOK182" s="12"/>
      <c r="AOL182" s="12"/>
      <c r="AOM182" s="12"/>
      <c r="AON182" s="12"/>
      <c r="AOO182" s="12"/>
      <c r="AOP182" s="12"/>
      <c r="AOQ182" s="12"/>
      <c r="AOR182" s="12"/>
      <c r="AOS182" s="12"/>
      <c r="AOT182" s="12"/>
      <c r="AOU182" s="12"/>
      <c r="AOV182" s="12"/>
      <c r="AOW182" s="12"/>
      <c r="AOX182" s="12"/>
      <c r="AOY182" s="12"/>
      <c r="AOZ182" s="12"/>
      <c r="APA182" s="12"/>
      <c r="APB182" s="12"/>
      <c r="APC182" s="12"/>
      <c r="APD182" s="12"/>
      <c r="APE182" s="12"/>
      <c r="APF182" s="12"/>
      <c r="APG182" s="12"/>
      <c r="APH182" s="12"/>
      <c r="API182" s="12"/>
      <c r="APJ182" s="12"/>
      <c r="APK182" s="12"/>
      <c r="APL182" s="12"/>
      <c r="APM182" s="12"/>
      <c r="APN182" s="12"/>
      <c r="APO182" s="12"/>
      <c r="APP182" s="12"/>
      <c r="APQ182" s="12"/>
      <c r="APR182" s="12"/>
      <c r="APS182" s="12"/>
      <c r="APT182" s="12"/>
      <c r="APU182" s="12"/>
      <c r="APV182" s="12"/>
      <c r="APW182" s="12"/>
      <c r="APX182" s="12"/>
      <c r="APY182" s="12"/>
      <c r="APZ182" s="12"/>
      <c r="AQA182" s="12"/>
      <c r="AQB182" s="12"/>
      <c r="AQC182" s="12"/>
      <c r="AQD182" s="12"/>
      <c r="AQE182" s="12"/>
      <c r="AQF182" s="12"/>
      <c r="AQG182" s="12"/>
      <c r="AQH182" s="12"/>
      <c r="AQI182" s="12"/>
      <c r="AQJ182" s="12"/>
      <c r="AQK182" s="12"/>
      <c r="AQL182" s="12"/>
      <c r="AQM182" s="12"/>
      <c r="AQN182" s="12"/>
      <c r="AQO182" s="12"/>
      <c r="AQP182" s="12"/>
      <c r="AQQ182" s="12"/>
      <c r="AQR182" s="12"/>
      <c r="AQS182" s="12"/>
      <c r="AQT182" s="12"/>
      <c r="AQU182" s="12"/>
      <c r="AQV182" s="12"/>
      <c r="AQW182" s="12"/>
      <c r="AQX182" s="12"/>
      <c r="AQY182" s="12"/>
      <c r="AQZ182" s="12"/>
      <c r="ARA182" s="12"/>
      <c r="ARB182" s="12"/>
      <c r="ARC182" s="12"/>
      <c r="ARD182" s="12"/>
      <c r="ARE182" s="12"/>
      <c r="ARF182" s="12"/>
      <c r="ARG182" s="12"/>
      <c r="ARH182" s="12"/>
      <c r="ARI182" s="12"/>
      <c r="ARJ182" s="12"/>
      <c r="ARK182" s="12"/>
      <c r="ARL182" s="12"/>
      <c r="ARM182" s="12"/>
      <c r="ARN182" s="12"/>
      <c r="ARO182" s="12"/>
      <c r="ARP182" s="12"/>
      <c r="ARQ182" s="12"/>
      <c r="ARR182" s="12"/>
      <c r="ARS182" s="12"/>
      <c r="ART182" s="12"/>
      <c r="ARU182" s="12"/>
      <c r="ARV182" s="12"/>
      <c r="ARW182" s="12"/>
      <c r="ARX182" s="12"/>
      <c r="ARY182" s="12"/>
      <c r="ARZ182" s="12"/>
      <c r="ASA182" s="12"/>
      <c r="ASB182" s="12"/>
      <c r="ASC182" s="12"/>
      <c r="ASD182" s="12"/>
    </row>
    <row r="183" spans="1:1174" s="13" customFormat="1" ht="15" customHeight="1" x14ac:dyDescent="0.25">
      <c r="A183" s="216"/>
      <c r="B183" s="223"/>
      <c r="C183" s="223"/>
      <c r="D183" s="35"/>
      <c r="E183" s="44"/>
      <c r="F183" s="227"/>
      <c r="G183" s="227"/>
      <c r="H183" s="227"/>
      <c r="I183" s="227"/>
      <c r="J183" s="227"/>
      <c r="K183" s="227"/>
      <c r="L183" s="223"/>
      <c r="M183" s="216"/>
      <c r="N183" s="74"/>
      <c r="O183" s="223"/>
      <c r="P183" s="32"/>
      <c r="Q183" s="547"/>
      <c r="R183" s="229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231" customFormat="1" ht="16.5" customHeight="1" x14ac:dyDescent="0.2">
      <c r="A184" s="216"/>
      <c r="B184" s="216"/>
      <c r="C184" s="216"/>
      <c r="D184" s="217"/>
      <c r="E184" s="44"/>
      <c r="F184" s="227"/>
      <c r="G184" s="227"/>
      <c r="H184" s="227"/>
      <c r="I184" s="227"/>
      <c r="J184" s="227"/>
      <c r="K184" s="227"/>
      <c r="L184" s="216"/>
      <c r="M184" s="223"/>
      <c r="N184" s="42"/>
      <c r="O184" s="216"/>
      <c r="P184" s="32"/>
      <c r="Q184" s="548"/>
      <c r="R184" s="105"/>
      <c r="S184" s="464"/>
      <c r="T184" s="464"/>
      <c r="U184" s="464"/>
      <c r="V184" s="464"/>
      <c r="W184" s="464"/>
      <c r="X184" s="464"/>
      <c r="Y184" s="464"/>
      <c r="Z184" s="464"/>
      <c r="AA184" s="464"/>
      <c r="AB184" s="464"/>
      <c r="AC184" s="464"/>
      <c r="AD184" s="464"/>
      <c r="AE184" s="464"/>
      <c r="AF184" s="464"/>
      <c r="AG184" s="464"/>
      <c r="AH184" s="464"/>
      <c r="AI184" s="464"/>
      <c r="AJ184" s="464"/>
      <c r="AK184" s="464"/>
      <c r="AL184" s="464"/>
      <c r="AM184" s="464"/>
      <c r="AN184" s="464"/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464"/>
      <c r="AZ184" s="464"/>
      <c r="BA184" s="464"/>
      <c r="BB184" s="464"/>
      <c r="BC184" s="464"/>
      <c r="BD184" s="464"/>
      <c r="BE184" s="464"/>
      <c r="BF184" s="464"/>
      <c r="BG184" s="464"/>
      <c r="BH184" s="464"/>
      <c r="BI184" s="464"/>
      <c r="BJ184" s="464"/>
      <c r="BK184" s="464"/>
      <c r="BL184" s="464"/>
      <c r="BM184" s="464"/>
      <c r="BN184" s="464"/>
      <c r="BO184" s="464"/>
      <c r="BP184" s="464"/>
      <c r="BQ184" s="464"/>
      <c r="BR184" s="464"/>
      <c r="BS184" s="464"/>
      <c r="BT184" s="464"/>
      <c r="BU184" s="464"/>
      <c r="BV184" s="464"/>
      <c r="BW184" s="464"/>
      <c r="BX184" s="464"/>
      <c r="BY184" s="464"/>
      <c r="BZ184" s="464"/>
      <c r="CA184" s="464"/>
      <c r="CB184" s="464"/>
      <c r="CC184" s="464"/>
      <c r="CD184" s="464"/>
      <c r="CE184" s="464"/>
      <c r="CF184" s="464"/>
      <c r="CG184" s="464"/>
      <c r="CH184" s="464"/>
      <c r="CI184" s="464"/>
      <c r="CJ184" s="464"/>
      <c r="CK184" s="464"/>
      <c r="CL184" s="464"/>
      <c r="CM184" s="464"/>
      <c r="CN184" s="464"/>
      <c r="CO184" s="464"/>
      <c r="CP184" s="464"/>
      <c r="CQ184" s="464"/>
      <c r="CR184" s="464"/>
      <c r="CS184" s="464"/>
      <c r="CT184" s="464"/>
      <c r="CU184" s="464"/>
      <c r="CV184" s="464"/>
      <c r="CW184" s="464"/>
      <c r="CX184" s="464"/>
      <c r="CY184" s="464"/>
      <c r="CZ184" s="464"/>
      <c r="DA184" s="464"/>
      <c r="DB184" s="464"/>
      <c r="DC184" s="464"/>
      <c r="DD184" s="464"/>
      <c r="DE184" s="464"/>
      <c r="DF184" s="464"/>
      <c r="DG184" s="464"/>
      <c r="DH184" s="464"/>
      <c r="DI184" s="464"/>
      <c r="DJ184" s="464"/>
      <c r="DK184" s="464"/>
      <c r="DL184" s="464"/>
      <c r="DM184" s="464"/>
      <c r="DN184" s="464"/>
      <c r="DO184" s="464"/>
      <c r="DP184" s="464"/>
      <c r="DQ184" s="464"/>
      <c r="DR184" s="464"/>
      <c r="DS184" s="464"/>
      <c r="DT184" s="464"/>
      <c r="DU184" s="464"/>
      <c r="DV184" s="464"/>
      <c r="DW184" s="464"/>
      <c r="DX184" s="464"/>
      <c r="DY184" s="464"/>
      <c r="DZ184" s="464"/>
      <c r="EA184" s="464"/>
      <c r="EB184" s="464"/>
      <c r="EC184" s="464"/>
      <c r="ED184" s="464"/>
      <c r="EE184" s="464"/>
      <c r="EF184" s="464"/>
      <c r="EG184" s="464"/>
      <c r="EH184" s="464"/>
      <c r="EI184" s="464"/>
      <c r="EJ184" s="464"/>
      <c r="EK184" s="464"/>
      <c r="EL184" s="464"/>
      <c r="EM184" s="464"/>
      <c r="EN184" s="464"/>
      <c r="EO184" s="464"/>
      <c r="EP184" s="464"/>
      <c r="EQ184" s="464"/>
      <c r="ER184" s="464"/>
      <c r="ES184" s="464"/>
      <c r="ET184" s="464"/>
      <c r="EU184" s="464"/>
      <c r="EV184" s="464"/>
      <c r="EW184" s="464"/>
      <c r="EX184" s="464"/>
      <c r="EY184" s="464"/>
      <c r="EZ184" s="464"/>
      <c r="FA184" s="464"/>
      <c r="FB184" s="464"/>
      <c r="FC184" s="464"/>
      <c r="FD184" s="464"/>
      <c r="FE184" s="464"/>
      <c r="FF184" s="464"/>
      <c r="FG184" s="464"/>
      <c r="FH184" s="464"/>
      <c r="FI184" s="464"/>
      <c r="FJ184" s="464"/>
      <c r="FK184" s="464"/>
      <c r="FL184" s="464"/>
      <c r="FM184" s="464"/>
      <c r="FN184" s="464"/>
      <c r="FO184" s="464"/>
      <c r="FP184" s="464"/>
      <c r="FQ184" s="464"/>
      <c r="FR184" s="464"/>
      <c r="FS184" s="464"/>
      <c r="FT184" s="464"/>
      <c r="FU184" s="464"/>
      <c r="FV184" s="464"/>
      <c r="FW184" s="464"/>
      <c r="FX184" s="464"/>
      <c r="FY184" s="464"/>
      <c r="FZ184" s="464"/>
      <c r="GA184" s="464"/>
      <c r="GB184" s="464"/>
      <c r="GC184" s="464"/>
      <c r="GD184" s="464"/>
      <c r="GE184" s="464"/>
      <c r="GF184" s="464"/>
      <c r="GG184" s="464"/>
      <c r="GH184" s="464"/>
      <c r="GI184" s="464"/>
      <c r="GJ184" s="464"/>
      <c r="GK184" s="464"/>
      <c r="GL184" s="464"/>
      <c r="GM184" s="464"/>
      <c r="GN184" s="464"/>
      <c r="GO184" s="464"/>
      <c r="GP184" s="464"/>
      <c r="GQ184" s="464"/>
      <c r="GR184" s="464"/>
      <c r="GS184" s="464"/>
      <c r="GT184" s="464"/>
      <c r="GU184" s="464"/>
      <c r="GV184" s="464"/>
      <c r="GW184" s="464"/>
      <c r="GX184" s="464"/>
      <c r="GY184" s="464"/>
      <c r="GZ184" s="464"/>
      <c r="HA184" s="464"/>
      <c r="HB184" s="464"/>
      <c r="HC184" s="464"/>
      <c r="HD184" s="464"/>
      <c r="HE184" s="464"/>
      <c r="HF184" s="464"/>
      <c r="HG184" s="464"/>
      <c r="HH184" s="464"/>
      <c r="HI184" s="464"/>
      <c r="HJ184" s="464"/>
      <c r="HK184" s="464"/>
      <c r="HL184" s="464"/>
      <c r="HM184" s="464"/>
      <c r="HN184" s="464"/>
      <c r="HO184" s="464"/>
      <c r="HP184" s="464"/>
      <c r="HQ184" s="464"/>
      <c r="HR184" s="464"/>
      <c r="HS184" s="464"/>
      <c r="HT184" s="464"/>
      <c r="HU184" s="464"/>
      <c r="HV184" s="464"/>
      <c r="HW184" s="464"/>
      <c r="HX184" s="464"/>
      <c r="HY184" s="464"/>
      <c r="HZ184" s="464"/>
      <c r="IA184" s="464"/>
      <c r="IB184" s="464"/>
      <c r="IC184" s="464"/>
      <c r="ID184" s="464"/>
      <c r="IE184" s="464"/>
      <c r="IF184" s="464"/>
      <c r="IG184" s="464"/>
      <c r="IH184" s="464"/>
      <c r="II184" s="464"/>
      <c r="IJ184" s="464"/>
      <c r="IK184" s="464"/>
      <c r="IL184" s="464"/>
      <c r="IM184" s="464"/>
      <c r="IN184" s="464"/>
      <c r="IO184" s="464"/>
      <c r="IP184" s="464"/>
      <c r="IQ184" s="464"/>
      <c r="IR184" s="464"/>
      <c r="IS184" s="464"/>
      <c r="IT184" s="464"/>
      <c r="IU184" s="464"/>
      <c r="IV184" s="464"/>
      <c r="IW184" s="464"/>
      <c r="IX184" s="464"/>
      <c r="IY184" s="464"/>
      <c r="IZ184" s="464"/>
      <c r="JA184" s="464"/>
      <c r="JB184" s="464"/>
      <c r="JC184" s="464"/>
      <c r="JD184" s="464"/>
      <c r="JE184" s="464"/>
      <c r="JF184" s="464"/>
      <c r="JG184" s="464"/>
      <c r="JH184" s="464"/>
      <c r="JI184" s="464"/>
      <c r="JJ184" s="464"/>
      <c r="JK184" s="464"/>
      <c r="JL184" s="464"/>
      <c r="JM184" s="464"/>
      <c r="JN184" s="464"/>
      <c r="JO184" s="464"/>
      <c r="JP184" s="464"/>
      <c r="JQ184" s="464"/>
      <c r="JR184" s="464"/>
      <c r="JS184" s="464"/>
      <c r="JT184" s="464"/>
      <c r="JU184" s="464"/>
      <c r="JV184" s="464"/>
      <c r="JW184" s="464"/>
      <c r="JX184" s="464"/>
      <c r="JY184" s="464"/>
      <c r="JZ184" s="464"/>
      <c r="KA184" s="464"/>
      <c r="KB184" s="464"/>
      <c r="KC184" s="464"/>
      <c r="KD184" s="464"/>
      <c r="KE184" s="464"/>
      <c r="KF184" s="464"/>
      <c r="KG184" s="464"/>
      <c r="KH184" s="464"/>
      <c r="KI184" s="464"/>
      <c r="KJ184" s="464"/>
      <c r="KK184" s="464"/>
      <c r="KL184" s="464"/>
      <c r="KM184" s="464"/>
      <c r="KN184" s="464"/>
      <c r="KO184" s="464"/>
      <c r="KP184" s="464"/>
      <c r="KQ184" s="464"/>
      <c r="KR184" s="464"/>
      <c r="KS184" s="464"/>
      <c r="KT184" s="464"/>
      <c r="KU184" s="464"/>
      <c r="KV184" s="464"/>
      <c r="KW184" s="464"/>
      <c r="KX184" s="464"/>
      <c r="KY184" s="464"/>
      <c r="KZ184" s="464"/>
      <c r="LA184" s="464"/>
      <c r="LB184" s="464"/>
      <c r="LC184" s="464"/>
      <c r="LD184" s="464"/>
      <c r="LE184" s="464"/>
      <c r="LF184" s="464"/>
      <c r="LG184" s="464"/>
      <c r="LH184" s="464"/>
      <c r="LI184" s="464"/>
      <c r="LJ184" s="464"/>
      <c r="LK184" s="464"/>
      <c r="LL184" s="464"/>
      <c r="LM184" s="464"/>
      <c r="LN184" s="464"/>
      <c r="LO184" s="464"/>
      <c r="LP184" s="464"/>
      <c r="LQ184" s="464"/>
      <c r="LR184" s="464"/>
      <c r="LS184" s="464"/>
      <c r="LT184" s="464"/>
      <c r="LU184" s="464"/>
      <c r="LV184" s="464"/>
      <c r="LW184" s="464"/>
      <c r="LX184" s="464"/>
      <c r="LY184" s="464"/>
      <c r="LZ184" s="464"/>
      <c r="MA184" s="464"/>
      <c r="MB184" s="464"/>
      <c r="MC184" s="464"/>
      <c r="MD184" s="464"/>
      <c r="ME184" s="464"/>
      <c r="MF184" s="464"/>
      <c r="MG184" s="464"/>
      <c r="MH184" s="464"/>
      <c r="MI184" s="464"/>
      <c r="MJ184" s="464"/>
      <c r="MK184" s="464"/>
      <c r="ML184" s="464"/>
      <c r="MM184" s="464"/>
      <c r="MN184" s="464"/>
      <c r="MO184" s="464"/>
      <c r="MP184" s="464"/>
      <c r="MQ184" s="464"/>
      <c r="MR184" s="464"/>
      <c r="MS184" s="464"/>
      <c r="MT184" s="464"/>
      <c r="MU184" s="464"/>
      <c r="MV184" s="464"/>
      <c r="MW184" s="464"/>
      <c r="MX184" s="464"/>
      <c r="MY184" s="464"/>
      <c r="MZ184" s="464"/>
      <c r="NA184" s="464"/>
      <c r="NB184" s="464"/>
      <c r="NC184" s="464"/>
      <c r="ND184" s="464"/>
      <c r="NE184" s="464"/>
      <c r="NF184" s="464"/>
      <c r="NG184" s="464"/>
      <c r="NH184" s="464"/>
      <c r="NI184" s="464"/>
      <c r="NJ184" s="464"/>
      <c r="NK184" s="464"/>
      <c r="NL184" s="464"/>
      <c r="NM184" s="464"/>
      <c r="NN184" s="464"/>
      <c r="NO184" s="464"/>
      <c r="NP184" s="464"/>
      <c r="NQ184" s="464"/>
      <c r="NR184" s="464"/>
      <c r="NS184" s="464"/>
      <c r="NT184" s="464"/>
      <c r="NU184" s="464"/>
      <c r="NV184" s="464"/>
      <c r="NW184" s="464"/>
      <c r="NX184" s="464"/>
      <c r="NY184" s="464"/>
      <c r="NZ184" s="464"/>
      <c r="OA184" s="464"/>
      <c r="OB184" s="464"/>
      <c r="OC184" s="464"/>
      <c r="OD184" s="464"/>
      <c r="OE184" s="464"/>
      <c r="OF184" s="464"/>
      <c r="OG184" s="464"/>
      <c r="OH184" s="464"/>
      <c r="OI184" s="464"/>
      <c r="OJ184" s="464"/>
      <c r="OK184" s="464"/>
      <c r="OL184" s="464"/>
      <c r="OM184" s="464"/>
      <c r="ON184" s="464"/>
      <c r="OO184" s="464"/>
      <c r="OP184" s="464"/>
      <c r="OQ184" s="464"/>
      <c r="OR184" s="464"/>
      <c r="OS184" s="464"/>
      <c r="OT184" s="464"/>
      <c r="OU184" s="464"/>
      <c r="OV184" s="464"/>
      <c r="OW184" s="464"/>
      <c r="OX184" s="464"/>
      <c r="OY184" s="464"/>
      <c r="OZ184" s="464"/>
      <c r="PA184" s="464"/>
      <c r="PB184" s="464"/>
      <c r="PC184" s="464"/>
      <c r="PD184" s="464"/>
      <c r="PE184" s="464"/>
      <c r="PF184" s="464"/>
      <c r="PG184" s="464"/>
      <c r="PH184" s="464"/>
      <c r="PI184" s="464"/>
      <c r="PJ184" s="464"/>
      <c r="PK184" s="464"/>
      <c r="PL184" s="464"/>
      <c r="PM184" s="464"/>
      <c r="PN184" s="464"/>
      <c r="PO184" s="464"/>
      <c r="PP184" s="464"/>
      <c r="PQ184" s="464"/>
      <c r="PR184" s="464"/>
      <c r="PS184" s="464"/>
      <c r="PT184" s="464"/>
      <c r="PU184" s="464"/>
      <c r="PV184" s="464"/>
      <c r="PW184" s="464"/>
      <c r="PX184" s="464"/>
      <c r="PY184" s="464"/>
      <c r="PZ184" s="464"/>
      <c r="QA184" s="464"/>
      <c r="QB184" s="464"/>
      <c r="QC184" s="464"/>
      <c r="QD184" s="464"/>
      <c r="QE184" s="464"/>
      <c r="QF184" s="464"/>
      <c r="QG184" s="464"/>
      <c r="QH184" s="464"/>
      <c r="QI184" s="464"/>
      <c r="QJ184" s="464"/>
      <c r="QK184" s="464"/>
      <c r="QL184" s="464"/>
      <c r="QM184" s="464"/>
      <c r="QN184" s="464"/>
      <c r="QO184" s="464"/>
      <c r="QP184" s="464"/>
      <c r="QQ184" s="464"/>
      <c r="QR184" s="464"/>
      <c r="QS184" s="464"/>
      <c r="QT184" s="464"/>
      <c r="QU184" s="464"/>
      <c r="QV184" s="464"/>
      <c r="QW184" s="464"/>
      <c r="QX184" s="464"/>
      <c r="QY184" s="464"/>
      <c r="QZ184" s="464"/>
      <c r="RA184" s="464"/>
      <c r="RB184" s="464"/>
      <c r="RC184" s="464"/>
      <c r="RD184" s="464"/>
      <c r="RE184" s="464"/>
      <c r="RF184" s="464"/>
      <c r="RG184" s="464"/>
      <c r="RH184" s="464"/>
      <c r="RI184" s="464"/>
      <c r="RJ184" s="464"/>
      <c r="RK184" s="464"/>
      <c r="RL184" s="464"/>
      <c r="RM184" s="464"/>
      <c r="RN184" s="464"/>
      <c r="RO184" s="464"/>
      <c r="RP184" s="464"/>
      <c r="RQ184" s="464"/>
      <c r="RR184" s="464"/>
      <c r="RS184" s="464"/>
      <c r="RT184" s="464"/>
      <c r="RU184" s="464"/>
      <c r="RV184" s="464"/>
      <c r="RW184" s="464"/>
      <c r="RX184" s="464"/>
      <c r="RY184" s="464"/>
      <c r="RZ184" s="464"/>
      <c r="SA184" s="464"/>
      <c r="SB184" s="464"/>
      <c r="SC184" s="464"/>
      <c r="SD184" s="464"/>
      <c r="SE184" s="464"/>
      <c r="SF184" s="464"/>
      <c r="SG184" s="464"/>
      <c r="SH184" s="464"/>
      <c r="SI184" s="464"/>
      <c r="SJ184" s="464"/>
      <c r="SK184" s="464"/>
      <c r="SL184" s="464"/>
      <c r="SM184" s="464"/>
      <c r="SN184" s="464"/>
      <c r="SO184" s="464"/>
      <c r="SP184" s="464"/>
      <c r="SQ184" s="464"/>
      <c r="SR184" s="464"/>
      <c r="SS184" s="464"/>
      <c r="ST184" s="464"/>
      <c r="SU184" s="464"/>
      <c r="SV184" s="464"/>
      <c r="SW184" s="464"/>
      <c r="SX184" s="464"/>
      <c r="SY184" s="464"/>
      <c r="SZ184" s="464"/>
      <c r="TA184" s="464"/>
      <c r="TB184" s="464"/>
      <c r="TC184" s="464"/>
      <c r="TD184" s="464"/>
      <c r="TE184" s="464"/>
      <c r="TF184" s="464"/>
      <c r="TG184" s="464"/>
      <c r="TH184" s="464"/>
      <c r="TI184" s="464"/>
      <c r="TJ184" s="464"/>
      <c r="TK184" s="464"/>
      <c r="TL184" s="464"/>
      <c r="TM184" s="464"/>
      <c r="TN184" s="464"/>
      <c r="TO184" s="464"/>
      <c r="TP184" s="464"/>
      <c r="TQ184" s="464"/>
      <c r="TR184" s="464"/>
      <c r="TS184" s="464"/>
      <c r="TT184" s="464"/>
      <c r="TU184" s="464"/>
      <c r="TV184" s="464"/>
      <c r="TW184" s="464"/>
      <c r="TX184" s="464"/>
      <c r="TY184" s="464"/>
      <c r="TZ184" s="464"/>
      <c r="UA184" s="464"/>
      <c r="UB184" s="464"/>
      <c r="UC184" s="464"/>
      <c r="UD184" s="464"/>
      <c r="UE184" s="464"/>
      <c r="UF184" s="464"/>
      <c r="UG184" s="464"/>
      <c r="UH184" s="464"/>
      <c r="UI184" s="464"/>
      <c r="UJ184" s="464"/>
      <c r="UK184" s="464"/>
      <c r="UL184" s="464"/>
      <c r="UM184" s="464"/>
      <c r="UN184" s="464"/>
      <c r="UO184" s="464"/>
      <c r="UP184" s="464"/>
      <c r="UQ184" s="464"/>
      <c r="UR184" s="464"/>
      <c r="US184" s="464"/>
      <c r="UT184" s="464"/>
      <c r="UU184" s="464"/>
      <c r="UV184" s="464"/>
      <c r="UW184" s="464"/>
      <c r="UX184" s="464"/>
      <c r="UY184" s="464"/>
      <c r="UZ184" s="464"/>
      <c r="VA184" s="464"/>
      <c r="VB184" s="464"/>
      <c r="VC184" s="464"/>
      <c r="VD184" s="464"/>
      <c r="VE184" s="464"/>
      <c r="VF184" s="464"/>
      <c r="VG184" s="464"/>
      <c r="VH184" s="464"/>
      <c r="VI184" s="464"/>
      <c r="VJ184" s="464"/>
      <c r="VK184" s="464"/>
      <c r="VL184" s="464"/>
      <c r="VM184" s="464"/>
      <c r="VN184" s="464"/>
      <c r="VO184" s="464"/>
      <c r="VP184" s="464"/>
      <c r="VQ184" s="464"/>
      <c r="VR184" s="464"/>
      <c r="VS184" s="464"/>
      <c r="VT184" s="464"/>
      <c r="VU184" s="464"/>
      <c r="VV184" s="464"/>
      <c r="VW184" s="464"/>
      <c r="VX184" s="464"/>
      <c r="VY184" s="464"/>
      <c r="VZ184" s="464"/>
      <c r="WA184" s="464"/>
      <c r="WB184" s="464"/>
      <c r="WC184" s="464"/>
      <c r="WD184" s="464"/>
      <c r="WE184" s="464"/>
      <c r="WF184" s="464"/>
      <c r="WG184" s="464"/>
      <c r="WH184" s="464"/>
      <c r="WI184" s="464"/>
      <c r="WJ184" s="464"/>
      <c r="WK184" s="464"/>
      <c r="WL184" s="464"/>
      <c r="WM184" s="464"/>
      <c r="WN184" s="464"/>
      <c r="WO184" s="464"/>
      <c r="WP184" s="464"/>
      <c r="WQ184" s="464"/>
      <c r="WR184" s="464"/>
      <c r="WS184" s="464"/>
      <c r="WT184" s="464"/>
      <c r="WU184" s="464"/>
      <c r="WV184" s="464"/>
      <c r="WW184" s="464"/>
      <c r="WX184" s="464"/>
      <c r="WY184" s="464"/>
      <c r="WZ184" s="464"/>
      <c r="XA184" s="464"/>
      <c r="XB184" s="464"/>
      <c r="XC184" s="464"/>
      <c r="XD184" s="464"/>
      <c r="XE184" s="464"/>
      <c r="XF184" s="464"/>
      <c r="XG184" s="464"/>
      <c r="XH184" s="464"/>
      <c r="XI184" s="464"/>
      <c r="XJ184" s="464"/>
      <c r="XK184" s="464"/>
      <c r="XL184" s="464"/>
      <c r="XM184" s="464"/>
      <c r="XN184" s="464"/>
      <c r="XO184" s="464"/>
      <c r="XP184" s="464"/>
      <c r="XQ184" s="464"/>
      <c r="XR184" s="464"/>
      <c r="XS184" s="464"/>
      <c r="XT184" s="464"/>
      <c r="XU184" s="464"/>
      <c r="XV184" s="464"/>
      <c r="XW184" s="464"/>
      <c r="XX184" s="464"/>
      <c r="XY184" s="464"/>
      <c r="XZ184" s="464"/>
      <c r="YA184" s="464"/>
      <c r="YB184" s="464"/>
      <c r="YC184" s="464"/>
      <c r="YD184" s="464"/>
      <c r="YE184" s="464"/>
      <c r="YF184" s="464"/>
      <c r="YG184" s="464"/>
      <c r="YH184" s="464"/>
      <c r="YI184" s="464"/>
      <c r="YJ184" s="464"/>
      <c r="YK184" s="464"/>
      <c r="YL184" s="464"/>
      <c r="YM184" s="464"/>
      <c r="YN184" s="464"/>
      <c r="YO184" s="464"/>
      <c r="YP184" s="464"/>
      <c r="YQ184" s="464"/>
      <c r="YR184" s="464"/>
      <c r="YS184" s="464"/>
      <c r="YT184" s="464"/>
      <c r="YU184" s="464"/>
      <c r="YV184" s="464"/>
      <c r="YW184" s="464"/>
      <c r="YX184" s="464"/>
      <c r="YY184" s="464"/>
      <c r="YZ184" s="464"/>
      <c r="ZA184" s="464"/>
      <c r="ZB184" s="464"/>
      <c r="ZC184" s="464"/>
      <c r="ZD184" s="464"/>
      <c r="ZE184" s="464"/>
      <c r="ZF184" s="464"/>
      <c r="ZG184" s="464"/>
      <c r="ZH184" s="464"/>
      <c r="ZI184" s="464"/>
      <c r="ZJ184" s="464"/>
      <c r="ZK184" s="464"/>
      <c r="ZL184" s="464"/>
      <c r="ZM184" s="464"/>
      <c r="ZN184" s="464"/>
      <c r="ZO184" s="464"/>
      <c r="ZP184" s="464"/>
      <c r="ZQ184" s="464"/>
      <c r="ZR184" s="464"/>
      <c r="ZS184" s="464"/>
      <c r="ZT184" s="464"/>
      <c r="ZU184" s="464"/>
      <c r="ZV184" s="464"/>
      <c r="ZW184" s="464"/>
      <c r="ZX184" s="464"/>
      <c r="ZY184" s="464"/>
      <c r="ZZ184" s="464"/>
      <c r="AAA184" s="464"/>
      <c r="AAB184" s="464"/>
      <c r="AAC184" s="464"/>
      <c r="AAD184" s="464"/>
      <c r="AAE184" s="464"/>
      <c r="AAF184" s="464"/>
      <c r="AAG184" s="464"/>
      <c r="AAH184" s="464"/>
      <c r="AAI184" s="464"/>
      <c r="AAJ184" s="464"/>
      <c r="AAK184" s="464"/>
      <c r="AAL184" s="464"/>
      <c r="AAM184" s="464"/>
      <c r="AAN184" s="464"/>
      <c r="AAO184" s="464"/>
      <c r="AAP184" s="464"/>
      <c r="AAQ184" s="464"/>
      <c r="AAR184" s="464"/>
      <c r="AAS184" s="464"/>
      <c r="AAT184" s="464"/>
      <c r="AAU184" s="464"/>
      <c r="AAV184" s="464"/>
      <c r="AAW184" s="464"/>
      <c r="AAX184" s="464"/>
      <c r="AAY184" s="464"/>
      <c r="AAZ184" s="464"/>
      <c r="ABA184" s="464"/>
      <c r="ABB184" s="464"/>
      <c r="ABC184" s="464"/>
      <c r="ABD184" s="464"/>
      <c r="ABE184" s="464"/>
      <c r="ABF184" s="464"/>
      <c r="ABG184" s="464"/>
      <c r="ABH184" s="464"/>
      <c r="ABI184" s="464"/>
      <c r="ABJ184" s="464"/>
      <c r="ABK184" s="464"/>
      <c r="ABL184" s="464"/>
      <c r="ABM184" s="464"/>
      <c r="ABN184" s="464"/>
      <c r="ABO184" s="464"/>
      <c r="ABP184" s="464"/>
      <c r="ABQ184" s="464"/>
      <c r="ABR184" s="464"/>
      <c r="ABS184" s="464"/>
      <c r="ABT184" s="464"/>
      <c r="ABU184" s="464"/>
      <c r="ABV184" s="464"/>
      <c r="ABW184" s="464"/>
      <c r="ABX184" s="464"/>
      <c r="ABY184" s="464"/>
      <c r="ABZ184" s="464"/>
      <c r="ACA184" s="464"/>
      <c r="ACB184" s="464"/>
      <c r="ACC184" s="464"/>
      <c r="ACD184" s="464"/>
      <c r="ACE184" s="464"/>
      <c r="ACF184" s="464"/>
      <c r="ACG184" s="464"/>
      <c r="ACH184" s="464"/>
      <c r="ACI184" s="464"/>
      <c r="ACJ184" s="464"/>
      <c r="ACK184" s="464"/>
      <c r="ACL184" s="464"/>
      <c r="ACM184" s="464"/>
      <c r="ACN184" s="464"/>
      <c r="ACO184" s="464"/>
      <c r="ACP184" s="464"/>
      <c r="ACQ184" s="464"/>
      <c r="ACR184" s="464"/>
      <c r="ACS184" s="464"/>
      <c r="ACT184" s="464"/>
      <c r="ACU184" s="464"/>
      <c r="ACV184" s="464"/>
      <c r="ACW184" s="464"/>
      <c r="ACX184" s="464"/>
      <c r="ACY184" s="464"/>
      <c r="ACZ184" s="464"/>
      <c r="ADA184" s="464"/>
      <c r="ADB184" s="464"/>
      <c r="ADC184" s="464"/>
      <c r="ADD184" s="464"/>
      <c r="ADE184" s="464"/>
      <c r="ADF184" s="464"/>
      <c r="ADG184" s="464"/>
      <c r="ADH184" s="464"/>
      <c r="ADI184" s="464"/>
      <c r="ADJ184" s="464"/>
      <c r="ADK184" s="464"/>
      <c r="ADL184" s="464"/>
      <c r="ADM184" s="464"/>
      <c r="ADN184" s="464"/>
      <c r="ADO184" s="464"/>
      <c r="ADP184" s="464"/>
      <c r="ADQ184" s="464"/>
      <c r="ADR184" s="464"/>
      <c r="ADS184" s="464"/>
      <c r="ADT184" s="464"/>
      <c r="ADU184" s="464"/>
      <c r="ADV184" s="464"/>
      <c r="ADW184" s="464"/>
      <c r="ADX184" s="464"/>
      <c r="ADY184" s="464"/>
      <c r="ADZ184" s="464"/>
      <c r="AEA184" s="464"/>
      <c r="AEB184" s="464"/>
      <c r="AEC184" s="464"/>
      <c r="AED184" s="464"/>
      <c r="AEE184" s="464"/>
      <c r="AEF184" s="464"/>
      <c r="AEG184" s="464"/>
      <c r="AEH184" s="464"/>
      <c r="AEI184" s="464"/>
      <c r="AEJ184" s="464"/>
      <c r="AEK184" s="464"/>
      <c r="AEL184" s="464"/>
      <c r="AEM184" s="464"/>
      <c r="AEN184" s="464"/>
      <c r="AEO184" s="464"/>
      <c r="AEP184" s="464"/>
      <c r="AEQ184" s="464"/>
      <c r="AER184" s="464"/>
      <c r="AES184" s="464"/>
      <c r="AET184" s="464"/>
      <c r="AEU184" s="464"/>
      <c r="AEV184" s="464"/>
      <c r="AEW184" s="464"/>
      <c r="AEX184" s="464"/>
      <c r="AEY184" s="464"/>
      <c r="AEZ184" s="464"/>
      <c r="AFA184" s="464"/>
      <c r="AFB184" s="464"/>
      <c r="AFC184" s="464"/>
      <c r="AFD184" s="464"/>
      <c r="AFE184" s="464"/>
      <c r="AFF184" s="464"/>
      <c r="AFG184" s="464"/>
      <c r="AFH184" s="464"/>
      <c r="AFI184" s="464"/>
      <c r="AFJ184" s="464"/>
      <c r="AFK184" s="464"/>
      <c r="AFL184" s="464"/>
      <c r="AFM184" s="464"/>
      <c r="AFN184" s="464"/>
      <c r="AFO184" s="464"/>
      <c r="AFP184" s="464"/>
      <c r="AFQ184" s="464"/>
      <c r="AFR184" s="464"/>
      <c r="AFS184" s="464"/>
      <c r="AFT184" s="464"/>
      <c r="AFU184" s="464"/>
      <c r="AFV184" s="464"/>
      <c r="AFW184" s="464"/>
      <c r="AFX184" s="464"/>
      <c r="AFY184" s="464"/>
      <c r="AFZ184" s="464"/>
      <c r="AGA184" s="464"/>
      <c r="AGB184" s="464"/>
      <c r="AGC184" s="464"/>
      <c r="AGD184" s="464"/>
      <c r="AGE184" s="464"/>
      <c r="AGF184" s="464"/>
      <c r="AGG184" s="464"/>
      <c r="AGH184" s="464"/>
      <c r="AGI184" s="464"/>
      <c r="AGJ184" s="464"/>
      <c r="AGK184" s="464"/>
      <c r="AGL184" s="464"/>
      <c r="AGM184" s="464"/>
      <c r="AGN184" s="464"/>
      <c r="AGO184" s="464"/>
      <c r="AGP184" s="464"/>
      <c r="AGQ184" s="464"/>
      <c r="AGR184" s="464"/>
      <c r="AGS184" s="464"/>
      <c r="AGT184" s="464"/>
      <c r="AGU184" s="464"/>
      <c r="AGV184" s="464"/>
      <c r="AGW184" s="464"/>
      <c r="AGX184" s="464"/>
      <c r="AGY184" s="464"/>
      <c r="AGZ184" s="464"/>
      <c r="AHA184" s="464"/>
      <c r="AHB184" s="464"/>
      <c r="AHC184" s="464"/>
      <c r="AHD184" s="464"/>
      <c r="AHE184" s="464"/>
      <c r="AHF184" s="464"/>
      <c r="AHG184" s="464"/>
      <c r="AHH184" s="464"/>
      <c r="AHI184" s="464"/>
      <c r="AHJ184" s="464"/>
      <c r="AHK184" s="464"/>
      <c r="AHL184" s="464"/>
      <c r="AHM184" s="464"/>
      <c r="AHN184" s="464"/>
      <c r="AHO184" s="464"/>
      <c r="AHP184" s="464"/>
      <c r="AHQ184" s="464"/>
      <c r="AHR184" s="464"/>
      <c r="AHS184" s="464"/>
      <c r="AHT184" s="464"/>
      <c r="AHU184" s="464"/>
      <c r="AHV184" s="464"/>
      <c r="AHW184" s="464"/>
      <c r="AHX184" s="464"/>
      <c r="AHY184" s="464"/>
      <c r="AHZ184" s="464"/>
      <c r="AIA184" s="464"/>
      <c r="AIB184" s="464"/>
      <c r="AIC184" s="464"/>
      <c r="AID184" s="464"/>
      <c r="AIE184" s="464"/>
      <c r="AIF184" s="464"/>
      <c r="AIG184" s="464"/>
      <c r="AIH184" s="464"/>
      <c r="AII184" s="464"/>
      <c r="AIJ184" s="464"/>
      <c r="AIK184" s="464"/>
      <c r="AIL184" s="464"/>
      <c r="AIM184" s="464"/>
      <c r="AIN184" s="464"/>
      <c r="AIO184" s="464"/>
      <c r="AIP184" s="464"/>
      <c r="AIQ184" s="464"/>
      <c r="AIR184" s="464"/>
      <c r="AIS184" s="464"/>
      <c r="AIT184" s="464"/>
      <c r="AIU184" s="464"/>
      <c r="AIV184" s="464"/>
      <c r="AIW184" s="464"/>
      <c r="AIX184" s="464"/>
      <c r="AIY184" s="464"/>
      <c r="AIZ184" s="464"/>
      <c r="AJA184" s="464"/>
      <c r="AJB184" s="464"/>
      <c r="AJC184" s="464"/>
      <c r="AJD184" s="464"/>
      <c r="AJE184" s="464"/>
      <c r="AJF184" s="464"/>
      <c r="AJG184" s="464"/>
      <c r="AJH184" s="464"/>
      <c r="AJI184" s="464"/>
      <c r="AJJ184" s="464"/>
      <c r="AJK184" s="464"/>
      <c r="AJL184" s="464"/>
      <c r="AJM184" s="464"/>
      <c r="AJN184" s="464"/>
      <c r="AJO184" s="464"/>
      <c r="AJP184" s="464"/>
      <c r="AJQ184" s="464"/>
      <c r="AJR184" s="464"/>
      <c r="AJS184" s="464"/>
      <c r="AJT184" s="464"/>
      <c r="AJU184" s="464"/>
      <c r="AJV184" s="464"/>
      <c r="AJW184" s="464"/>
      <c r="AJX184" s="464"/>
      <c r="AJY184" s="464"/>
      <c r="AJZ184" s="464"/>
      <c r="AKA184" s="464"/>
      <c r="AKB184" s="464"/>
      <c r="AKC184" s="464"/>
      <c r="AKD184" s="464"/>
      <c r="AKE184" s="464"/>
      <c r="AKF184" s="464"/>
      <c r="AKG184" s="464"/>
      <c r="AKH184" s="464"/>
      <c r="AKI184" s="464"/>
      <c r="AKJ184" s="464"/>
      <c r="AKK184" s="464"/>
      <c r="AKL184" s="464"/>
      <c r="AKM184" s="464"/>
      <c r="AKN184" s="464"/>
      <c r="AKO184" s="464"/>
      <c r="AKP184" s="464"/>
      <c r="AKQ184" s="464"/>
      <c r="AKR184" s="464"/>
      <c r="AKS184" s="464"/>
      <c r="AKT184" s="464"/>
      <c r="AKU184" s="464"/>
      <c r="AKV184" s="464"/>
      <c r="AKW184" s="464"/>
      <c r="AKX184" s="464"/>
      <c r="AKY184" s="464"/>
      <c r="AKZ184" s="464"/>
      <c r="ALA184" s="464"/>
      <c r="ALB184" s="464"/>
      <c r="ALC184" s="464"/>
      <c r="ALD184" s="464"/>
      <c r="ALE184" s="464"/>
      <c r="ALF184" s="464"/>
      <c r="ALG184" s="464"/>
      <c r="ALH184" s="464"/>
      <c r="ALI184" s="464"/>
      <c r="ALJ184" s="464"/>
      <c r="ALK184" s="464"/>
      <c r="ALL184" s="464"/>
      <c r="ALM184" s="464"/>
      <c r="ALN184" s="464"/>
      <c r="ALO184" s="464"/>
      <c r="ALP184" s="464"/>
      <c r="ALQ184" s="464"/>
      <c r="ALR184" s="464"/>
      <c r="ALS184" s="464"/>
      <c r="ALT184" s="464"/>
      <c r="ALU184" s="464"/>
      <c r="ALV184" s="464"/>
      <c r="ALW184" s="464"/>
      <c r="ALX184" s="464"/>
      <c r="ALY184" s="464"/>
      <c r="ALZ184" s="464"/>
      <c r="AMA184" s="464"/>
      <c r="AMB184" s="464"/>
      <c r="AMC184" s="464"/>
      <c r="AMD184" s="464"/>
      <c r="AME184" s="464"/>
      <c r="AMF184" s="464"/>
      <c r="AMG184" s="464"/>
      <c r="AMH184" s="464"/>
      <c r="AMI184" s="464"/>
      <c r="AMJ184" s="464"/>
      <c r="AMK184" s="464"/>
      <c r="AML184" s="464"/>
      <c r="AMM184" s="464"/>
      <c r="AMN184" s="464"/>
      <c r="AMO184" s="464"/>
      <c r="AMP184" s="464"/>
      <c r="AMQ184" s="464"/>
      <c r="AMR184" s="464"/>
      <c r="AMS184" s="464"/>
      <c r="AMT184" s="464"/>
      <c r="AMU184" s="464"/>
      <c r="AMV184" s="464"/>
      <c r="AMW184" s="464"/>
      <c r="AMX184" s="464"/>
      <c r="AMY184" s="464"/>
      <c r="AMZ184" s="464"/>
      <c r="ANA184" s="464"/>
      <c r="ANB184" s="464"/>
      <c r="ANC184" s="464"/>
      <c r="AND184" s="464"/>
      <c r="ANE184" s="464"/>
      <c r="ANF184" s="464"/>
      <c r="ANG184" s="464"/>
      <c r="ANH184" s="464"/>
      <c r="ANI184" s="464"/>
      <c r="ANJ184" s="464"/>
      <c r="ANK184" s="464"/>
      <c r="ANL184" s="464"/>
      <c r="ANM184" s="464"/>
      <c r="ANN184" s="464"/>
      <c r="ANO184" s="464"/>
      <c r="ANP184" s="464"/>
      <c r="ANQ184" s="464"/>
      <c r="ANR184" s="464"/>
      <c r="ANS184" s="464"/>
      <c r="ANT184" s="464"/>
      <c r="ANU184" s="464"/>
      <c r="ANV184" s="464"/>
      <c r="ANW184" s="464"/>
      <c r="ANX184" s="464"/>
      <c r="ANY184" s="464"/>
      <c r="ANZ184" s="464"/>
      <c r="AOA184" s="464"/>
      <c r="AOB184" s="464"/>
      <c r="AOC184" s="464"/>
      <c r="AOD184" s="464"/>
      <c r="AOE184" s="464"/>
      <c r="AOF184" s="464"/>
      <c r="AOG184" s="464"/>
      <c r="AOH184" s="464"/>
      <c r="AOI184" s="464"/>
      <c r="AOJ184" s="464"/>
      <c r="AOK184" s="464"/>
      <c r="AOL184" s="464"/>
      <c r="AOM184" s="464"/>
      <c r="AON184" s="464"/>
      <c r="AOO184" s="464"/>
      <c r="AOP184" s="464"/>
      <c r="AOQ184" s="464"/>
      <c r="AOR184" s="464"/>
      <c r="AOS184" s="464"/>
      <c r="AOT184" s="464"/>
      <c r="AOU184" s="464"/>
      <c r="AOV184" s="464"/>
      <c r="AOW184" s="464"/>
      <c r="AOX184" s="464"/>
      <c r="AOY184" s="464"/>
      <c r="AOZ184" s="464"/>
      <c r="APA184" s="464"/>
      <c r="APB184" s="464"/>
      <c r="APC184" s="464"/>
      <c r="APD184" s="464"/>
      <c r="APE184" s="464"/>
      <c r="APF184" s="464"/>
      <c r="APG184" s="464"/>
      <c r="APH184" s="464"/>
      <c r="API184" s="464"/>
      <c r="APJ184" s="464"/>
      <c r="APK184" s="464"/>
      <c r="APL184" s="464"/>
      <c r="APM184" s="464"/>
      <c r="APN184" s="464"/>
      <c r="APO184" s="464"/>
      <c r="APP184" s="464"/>
      <c r="APQ184" s="464"/>
      <c r="APR184" s="464"/>
      <c r="APS184" s="464"/>
      <c r="APT184" s="464"/>
      <c r="APU184" s="464"/>
      <c r="APV184" s="464"/>
      <c r="APW184" s="464"/>
      <c r="APX184" s="464"/>
      <c r="APY184" s="464"/>
      <c r="APZ184" s="464"/>
      <c r="AQA184" s="464"/>
      <c r="AQB184" s="464"/>
      <c r="AQC184" s="464"/>
      <c r="AQD184" s="464"/>
      <c r="AQE184" s="464"/>
      <c r="AQF184" s="464"/>
      <c r="AQG184" s="464"/>
      <c r="AQH184" s="464"/>
      <c r="AQI184" s="464"/>
      <c r="AQJ184" s="464"/>
      <c r="AQK184" s="464"/>
      <c r="AQL184" s="464"/>
      <c r="AQM184" s="464"/>
      <c r="AQN184" s="464"/>
      <c r="AQO184" s="464"/>
      <c r="AQP184" s="464"/>
      <c r="AQQ184" s="464"/>
      <c r="AQR184" s="464"/>
      <c r="AQS184" s="464"/>
      <c r="AQT184" s="464"/>
      <c r="AQU184" s="464"/>
      <c r="AQV184" s="464"/>
      <c r="AQW184" s="464"/>
      <c r="AQX184" s="464"/>
      <c r="AQY184" s="464"/>
      <c r="AQZ184" s="464"/>
      <c r="ARA184" s="464"/>
      <c r="ARB184" s="464"/>
      <c r="ARC184" s="464"/>
      <c r="ARD184" s="464"/>
      <c r="ARE184" s="464"/>
      <c r="ARF184" s="464"/>
      <c r="ARG184" s="464"/>
      <c r="ARH184" s="464"/>
      <c r="ARI184" s="464"/>
      <c r="ARJ184" s="464"/>
      <c r="ARK184" s="464"/>
      <c r="ARL184" s="464"/>
      <c r="ARM184" s="464"/>
      <c r="ARN184" s="464"/>
      <c r="ARO184" s="464"/>
      <c r="ARP184" s="464"/>
      <c r="ARQ184" s="464"/>
      <c r="ARR184" s="464"/>
      <c r="ARS184" s="464"/>
      <c r="ART184" s="464"/>
      <c r="ARU184" s="464"/>
      <c r="ARV184" s="464"/>
      <c r="ARW184" s="464"/>
      <c r="ARX184" s="464"/>
      <c r="ARY184" s="464"/>
      <c r="ARZ184" s="464"/>
      <c r="ASA184" s="464"/>
      <c r="ASB184" s="464"/>
      <c r="ASC184" s="464"/>
      <c r="ASD184" s="464"/>
    </row>
    <row r="185" spans="1:1174" s="13" customFormat="1" ht="15.75" customHeight="1" x14ac:dyDescent="0.25">
      <c r="A185" s="216"/>
      <c r="B185" s="216"/>
      <c r="C185" s="216"/>
      <c r="D185" s="217"/>
      <c r="E185" s="44"/>
      <c r="F185" s="227"/>
      <c r="G185" s="227"/>
      <c r="H185" s="227"/>
      <c r="I185" s="227"/>
      <c r="J185" s="227"/>
      <c r="K185" s="227"/>
      <c r="L185" s="216"/>
      <c r="M185" s="216"/>
      <c r="N185" s="74"/>
      <c r="O185" s="184"/>
      <c r="P185" s="32"/>
      <c r="Q185" s="223"/>
      <c r="R185" s="105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256" customFormat="1" ht="15" customHeight="1" x14ac:dyDescent="0.25">
      <c r="A186" s="254"/>
      <c r="B186" s="216"/>
      <c r="C186" s="248"/>
      <c r="D186" s="32"/>
      <c r="E186" s="11"/>
      <c r="F186" s="11"/>
      <c r="G186" s="11"/>
      <c r="H186" s="11"/>
      <c r="I186" s="11"/>
      <c r="J186" s="11"/>
      <c r="K186" s="11"/>
      <c r="L186" s="216"/>
      <c r="M186" s="216"/>
      <c r="N186" s="255"/>
      <c r="O186" s="216"/>
      <c r="P186" s="32"/>
      <c r="Q186" s="82"/>
      <c r="R186" s="10"/>
    </row>
    <row r="187" spans="1:1174" s="256" customFormat="1" ht="14.25" customHeight="1" x14ac:dyDescent="0.25">
      <c r="A187" s="254"/>
      <c r="B187" s="216"/>
      <c r="C187" s="248"/>
      <c r="D187" s="257"/>
      <c r="E187" s="11"/>
      <c r="F187" s="11"/>
      <c r="G187" s="11"/>
      <c r="H187" s="11"/>
      <c r="I187" s="11"/>
      <c r="J187" s="11"/>
      <c r="K187" s="258"/>
      <c r="L187" s="216"/>
      <c r="M187" s="216"/>
      <c r="N187" s="217"/>
      <c r="O187" s="257"/>
      <c r="P187" s="32"/>
      <c r="Q187" s="82"/>
      <c r="R187" s="10"/>
    </row>
    <row r="188" spans="1:1174" s="256" customFormat="1" ht="15.75" customHeight="1" x14ac:dyDescent="0.25">
      <c r="A188" s="254"/>
      <c r="B188" s="259"/>
      <c r="C188" s="248"/>
      <c r="D188" s="259"/>
      <c r="E188" s="260"/>
      <c r="F188" s="261"/>
      <c r="G188" s="261"/>
      <c r="H188" s="261"/>
      <c r="I188" s="260"/>
      <c r="J188" s="261"/>
      <c r="K188" s="261"/>
      <c r="L188" s="216"/>
      <c r="M188" s="216"/>
      <c r="N188" s="217"/>
      <c r="O188" s="223"/>
      <c r="P188" s="32"/>
      <c r="Q188" s="82"/>
      <c r="R188" s="10"/>
    </row>
    <row r="189" spans="1:1174" s="130" customFormat="1" ht="15.75" customHeight="1" x14ac:dyDescent="0.25">
      <c r="A189" s="254"/>
      <c r="B189" s="219"/>
      <c r="C189" s="248"/>
      <c r="D189" s="223"/>
      <c r="E189" s="11"/>
      <c r="F189" s="11"/>
      <c r="G189" s="11"/>
      <c r="H189" s="11"/>
      <c r="I189" s="11"/>
      <c r="J189" s="11"/>
      <c r="K189" s="11"/>
      <c r="L189" s="216"/>
      <c r="M189" s="216"/>
      <c r="N189" s="217"/>
      <c r="O189" s="262"/>
      <c r="P189" s="32"/>
      <c r="Q189" s="82"/>
      <c r="R189" s="105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  <c r="AI189" s="326"/>
      <c r="AJ189" s="326"/>
      <c r="AK189" s="326"/>
      <c r="AL189" s="326"/>
      <c r="AM189" s="326"/>
      <c r="AN189" s="326"/>
      <c r="AO189" s="326"/>
      <c r="AP189" s="326"/>
      <c r="AQ189" s="326"/>
      <c r="AR189" s="326"/>
      <c r="AS189" s="326"/>
      <c r="AT189" s="326"/>
      <c r="AU189" s="326"/>
      <c r="AV189" s="326"/>
      <c r="AW189" s="326"/>
      <c r="AX189" s="326"/>
      <c r="AY189" s="326"/>
      <c r="AZ189" s="326"/>
      <c r="BA189" s="326"/>
      <c r="BB189" s="326"/>
      <c r="BC189" s="326"/>
      <c r="BD189" s="326"/>
      <c r="BE189" s="326"/>
      <c r="BF189" s="326"/>
      <c r="BG189" s="326"/>
      <c r="BH189" s="326"/>
      <c r="BI189" s="326"/>
      <c r="BJ189" s="326"/>
      <c r="BK189" s="326"/>
      <c r="BL189" s="326"/>
      <c r="BM189" s="326"/>
      <c r="BN189" s="326"/>
      <c r="BO189" s="326"/>
      <c r="BP189" s="326"/>
      <c r="BQ189" s="326"/>
      <c r="BR189" s="326"/>
      <c r="BS189" s="326"/>
      <c r="BT189" s="326"/>
      <c r="BU189" s="326"/>
      <c r="BV189" s="326"/>
      <c r="BW189" s="326"/>
      <c r="BX189" s="326"/>
      <c r="BY189" s="326"/>
      <c r="BZ189" s="326"/>
      <c r="CA189" s="326"/>
      <c r="CB189" s="326"/>
      <c r="CC189" s="326"/>
      <c r="CD189" s="326"/>
      <c r="CE189" s="326"/>
      <c r="CF189" s="326"/>
      <c r="CG189" s="326"/>
      <c r="CH189" s="326"/>
      <c r="CI189" s="326"/>
      <c r="CJ189" s="326"/>
      <c r="CK189" s="326"/>
      <c r="CL189" s="326"/>
      <c r="CM189" s="326"/>
      <c r="CN189" s="326"/>
      <c r="CO189" s="326"/>
      <c r="CP189" s="326"/>
      <c r="CQ189" s="326"/>
      <c r="CR189" s="326"/>
      <c r="CS189" s="326"/>
      <c r="CT189" s="326"/>
      <c r="CU189" s="326"/>
      <c r="CV189" s="326"/>
      <c r="CW189" s="326"/>
      <c r="CX189" s="326"/>
      <c r="CY189" s="326"/>
      <c r="CZ189" s="326"/>
      <c r="DA189" s="326"/>
      <c r="DB189" s="326"/>
      <c r="DC189" s="326"/>
      <c r="DD189" s="326"/>
      <c r="DE189" s="326"/>
      <c r="DF189" s="326"/>
      <c r="DG189" s="326"/>
      <c r="DH189" s="326"/>
      <c r="DI189" s="326"/>
      <c r="DJ189" s="326"/>
      <c r="DK189" s="326"/>
      <c r="DL189" s="326"/>
      <c r="DM189" s="326"/>
      <c r="DN189" s="326"/>
      <c r="DO189" s="326"/>
      <c r="DP189" s="326"/>
      <c r="DQ189" s="326"/>
      <c r="DR189" s="326"/>
      <c r="DS189" s="326"/>
      <c r="DT189" s="326"/>
      <c r="DU189" s="326"/>
      <c r="DV189" s="326"/>
      <c r="DW189" s="326"/>
      <c r="DX189" s="326"/>
      <c r="DY189" s="326"/>
      <c r="DZ189" s="326"/>
      <c r="EA189" s="326"/>
      <c r="EB189" s="326"/>
      <c r="EC189" s="326"/>
      <c r="ED189" s="326"/>
      <c r="EE189" s="326"/>
      <c r="EF189" s="326"/>
      <c r="EG189" s="326"/>
      <c r="EH189" s="326"/>
      <c r="EI189" s="326"/>
      <c r="EJ189" s="326"/>
      <c r="EK189" s="326"/>
      <c r="EL189" s="326"/>
      <c r="EM189" s="326"/>
      <c r="EN189" s="326"/>
      <c r="EO189" s="326"/>
      <c r="EP189" s="326"/>
      <c r="EQ189" s="326"/>
      <c r="ER189" s="326"/>
      <c r="ES189" s="326"/>
      <c r="ET189" s="326"/>
      <c r="EU189" s="326"/>
      <c r="EV189" s="326"/>
      <c r="EW189" s="326"/>
      <c r="EX189" s="326"/>
      <c r="EY189" s="326"/>
      <c r="EZ189" s="326"/>
      <c r="FA189" s="326"/>
      <c r="FB189" s="326"/>
      <c r="FC189" s="326"/>
      <c r="FD189" s="326"/>
      <c r="FE189" s="326"/>
      <c r="FF189" s="326"/>
      <c r="FG189" s="326"/>
      <c r="FH189" s="326"/>
      <c r="FI189" s="326"/>
      <c r="FJ189" s="326"/>
      <c r="FK189" s="326"/>
      <c r="FL189" s="326"/>
      <c r="FM189" s="326"/>
      <c r="FN189" s="326"/>
      <c r="FO189" s="326"/>
      <c r="FP189" s="326"/>
      <c r="FQ189" s="326"/>
      <c r="FR189" s="326"/>
      <c r="FS189" s="326"/>
      <c r="FT189" s="326"/>
      <c r="FU189" s="326"/>
      <c r="FV189" s="326"/>
      <c r="FW189" s="326"/>
      <c r="FX189" s="326"/>
      <c r="FY189" s="326"/>
      <c r="FZ189" s="326"/>
      <c r="GA189" s="326"/>
      <c r="GB189" s="326"/>
      <c r="GC189" s="326"/>
      <c r="GD189" s="326"/>
      <c r="GE189" s="326"/>
      <c r="GF189" s="326"/>
      <c r="GG189" s="326"/>
      <c r="GH189" s="326"/>
      <c r="GI189" s="326"/>
      <c r="GJ189" s="326"/>
      <c r="GK189" s="326"/>
      <c r="GL189" s="326"/>
      <c r="GM189" s="326"/>
      <c r="GN189" s="326"/>
      <c r="GO189" s="326"/>
      <c r="GP189" s="326"/>
      <c r="GQ189" s="326"/>
      <c r="GR189" s="326"/>
      <c r="GS189" s="326"/>
      <c r="GT189" s="326"/>
      <c r="GU189" s="326"/>
      <c r="GV189" s="326"/>
      <c r="GW189" s="326"/>
      <c r="GX189" s="326"/>
      <c r="GY189" s="326"/>
      <c r="GZ189" s="326"/>
      <c r="HA189" s="326"/>
      <c r="HB189" s="326"/>
      <c r="HC189" s="326"/>
      <c r="HD189" s="326"/>
      <c r="HE189" s="326"/>
      <c r="HF189" s="326"/>
      <c r="HG189" s="326"/>
      <c r="HH189" s="326"/>
      <c r="HI189" s="326"/>
      <c r="HJ189" s="326"/>
      <c r="HK189" s="326"/>
      <c r="HL189" s="326"/>
      <c r="HM189" s="326"/>
      <c r="HN189" s="326"/>
      <c r="HO189" s="326"/>
      <c r="HP189" s="326"/>
      <c r="HQ189" s="326"/>
      <c r="HR189" s="326"/>
      <c r="HS189" s="326"/>
      <c r="HT189" s="326"/>
      <c r="HU189" s="326"/>
      <c r="HV189" s="326"/>
      <c r="HW189" s="326"/>
      <c r="HX189" s="326"/>
      <c r="HY189" s="326"/>
      <c r="HZ189" s="326"/>
      <c r="IA189" s="326"/>
      <c r="IB189" s="326"/>
      <c r="IC189" s="326"/>
      <c r="ID189" s="326"/>
      <c r="IE189" s="326"/>
      <c r="IF189" s="326"/>
      <c r="IG189" s="326"/>
      <c r="IH189" s="326"/>
      <c r="II189" s="326"/>
      <c r="IJ189" s="326"/>
      <c r="IK189" s="326"/>
      <c r="IL189" s="326"/>
      <c r="IM189" s="326"/>
      <c r="IN189" s="326"/>
      <c r="IO189" s="326"/>
      <c r="IP189" s="326"/>
      <c r="IQ189" s="326"/>
      <c r="IR189" s="326"/>
      <c r="IS189" s="326"/>
      <c r="IT189" s="326"/>
      <c r="IU189" s="326"/>
      <c r="IV189" s="326"/>
      <c r="IW189" s="326"/>
      <c r="IX189" s="326"/>
      <c r="IY189" s="326"/>
      <c r="IZ189" s="326"/>
      <c r="JA189" s="326"/>
      <c r="JB189" s="326"/>
      <c r="JC189" s="326"/>
      <c r="JD189" s="326"/>
      <c r="JE189" s="326"/>
      <c r="JF189" s="326"/>
      <c r="JG189" s="326"/>
      <c r="JH189" s="326"/>
      <c r="JI189" s="326"/>
      <c r="JJ189" s="326"/>
      <c r="JK189" s="326"/>
      <c r="JL189" s="326"/>
      <c r="JM189" s="326"/>
      <c r="JN189" s="326"/>
      <c r="JO189" s="326"/>
      <c r="JP189" s="326"/>
      <c r="JQ189" s="326"/>
      <c r="JR189" s="326"/>
      <c r="JS189" s="326"/>
      <c r="JT189" s="326"/>
      <c r="JU189" s="326"/>
      <c r="JV189" s="326"/>
      <c r="JW189" s="326"/>
      <c r="JX189" s="326"/>
      <c r="JY189" s="326"/>
      <c r="JZ189" s="326"/>
      <c r="KA189" s="326"/>
      <c r="KB189" s="326"/>
      <c r="KC189" s="326"/>
      <c r="KD189" s="326"/>
      <c r="KE189" s="326"/>
      <c r="KF189" s="326"/>
      <c r="KG189" s="326"/>
      <c r="KH189" s="326"/>
      <c r="KI189" s="326"/>
      <c r="KJ189" s="326"/>
      <c r="KK189" s="326"/>
      <c r="KL189" s="326"/>
      <c r="KM189" s="326"/>
      <c r="KN189" s="326"/>
      <c r="KO189" s="326"/>
      <c r="KP189" s="326"/>
      <c r="KQ189" s="326"/>
      <c r="KR189" s="326"/>
      <c r="KS189" s="326"/>
      <c r="KT189" s="326"/>
      <c r="KU189" s="326"/>
      <c r="KV189" s="326"/>
      <c r="KW189" s="326"/>
      <c r="KX189" s="326"/>
      <c r="KY189" s="326"/>
      <c r="KZ189" s="326"/>
      <c r="LA189" s="326"/>
      <c r="LB189" s="326"/>
      <c r="LC189" s="326"/>
      <c r="LD189" s="326"/>
      <c r="LE189" s="326"/>
      <c r="LF189" s="326"/>
      <c r="LG189" s="326"/>
      <c r="LH189" s="326"/>
      <c r="LI189" s="326"/>
      <c r="LJ189" s="326"/>
      <c r="LK189" s="326"/>
      <c r="LL189" s="326"/>
      <c r="LM189" s="326"/>
      <c r="LN189" s="326"/>
      <c r="LO189" s="326"/>
      <c r="LP189" s="326"/>
      <c r="LQ189" s="326"/>
      <c r="LR189" s="326"/>
      <c r="LS189" s="326"/>
      <c r="LT189" s="326"/>
      <c r="LU189" s="326"/>
      <c r="LV189" s="326"/>
      <c r="LW189" s="326"/>
      <c r="LX189" s="326"/>
      <c r="LY189" s="326"/>
      <c r="LZ189" s="326"/>
      <c r="MA189" s="326"/>
      <c r="MB189" s="326"/>
      <c r="MC189" s="326"/>
      <c r="MD189" s="326"/>
      <c r="ME189" s="326"/>
      <c r="MF189" s="326"/>
      <c r="MG189" s="326"/>
      <c r="MH189" s="326"/>
      <c r="MI189" s="326"/>
      <c r="MJ189" s="326"/>
      <c r="MK189" s="326"/>
      <c r="ML189" s="326"/>
      <c r="MM189" s="326"/>
      <c r="MN189" s="326"/>
      <c r="MO189" s="326"/>
      <c r="MP189" s="326"/>
      <c r="MQ189" s="326"/>
      <c r="MR189" s="326"/>
      <c r="MS189" s="326"/>
      <c r="MT189" s="326"/>
      <c r="MU189" s="326"/>
      <c r="MV189" s="326"/>
      <c r="MW189" s="326"/>
      <c r="MX189" s="326"/>
      <c r="MY189" s="326"/>
      <c r="MZ189" s="326"/>
      <c r="NA189" s="326"/>
      <c r="NB189" s="326"/>
      <c r="NC189" s="326"/>
      <c r="ND189" s="326"/>
      <c r="NE189" s="326"/>
      <c r="NF189" s="326"/>
      <c r="NG189" s="326"/>
      <c r="NH189" s="326"/>
      <c r="NI189" s="326"/>
      <c r="NJ189" s="326"/>
      <c r="NK189" s="326"/>
      <c r="NL189" s="326"/>
      <c r="NM189" s="326"/>
      <c r="NN189" s="326"/>
      <c r="NO189" s="326"/>
      <c r="NP189" s="326"/>
      <c r="NQ189" s="326"/>
      <c r="NR189" s="326"/>
      <c r="NS189" s="326"/>
      <c r="NT189" s="326"/>
      <c r="NU189" s="326"/>
      <c r="NV189" s="326"/>
      <c r="NW189" s="326"/>
      <c r="NX189" s="326"/>
      <c r="NY189" s="326"/>
      <c r="NZ189" s="326"/>
      <c r="OA189" s="326"/>
      <c r="OB189" s="326"/>
      <c r="OC189" s="326"/>
      <c r="OD189" s="326"/>
      <c r="OE189" s="326"/>
      <c r="OF189" s="326"/>
      <c r="OG189" s="326"/>
      <c r="OH189" s="326"/>
      <c r="OI189" s="326"/>
      <c r="OJ189" s="326"/>
      <c r="OK189" s="326"/>
      <c r="OL189" s="326"/>
      <c r="OM189" s="326"/>
      <c r="ON189" s="326"/>
      <c r="OO189" s="326"/>
      <c r="OP189" s="326"/>
      <c r="OQ189" s="326"/>
      <c r="OR189" s="326"/>
      <c r="OS189" s="326"/>
      <c r="OT189" s="326"/>
      <c r="OU189" s="326"/>
      <c r="OV189" s="326"/>
      <c r="OW189" s="326"/>
      <c r="OX189" s="326"/>
      <c r="OY189" s="326"/>
      <c r="OZ189" s="326"/>
      <c r="PA189" s="326"/>
      <c r="PB189" s="326"/>
      <c r="PC189" s="326"/>
      <c r="PD189" s="326"/>
      <c r="PE189" s="326"/>
      <c r="PF189" s="326"/>
      <c r="PG189" s="326"/>
      <c r="PH189" s="326"/>
      <c r="PI189" s="326"/>
      <c r="PJ189" s="326"/>
      <c r="PK189" s="326"/>
      <c r="PL189" s="326"/>
      <c r="PM189" s="326"/>
      <c r="PN189" s="326"/>
      <c r="PO189" s="326"/>
      <c r="PP189" s="326"/>
      <c r="PQ189" s="326"/>
      <c r="PR189" s="326"/>
      <c r="PS189" s="326"/>
      <c r="PT189" s="326"/>
      <c r="PU189" s="326"/>
      <c r="PV189" s="326"/>
      <c r="PW189" s="326"/>
      <c r="PX189" s="326"/>
      <c r="PY189" s="326"/>
      <c r="PZ189" s="326"/>
      <c r="QA189" s="326"/>
      <c r="QB189" s="326"/>
      <c r="QC189" s="326"/>
      <c r="QD189" s="326"/>
      <c r="QE189" s="326"/>
      <c r="QF189" s="326"/>
      <c r="QG189" s="326"/>
      <c r="QH189" s="326"/>
      <c r="QI189" s="326"/>
      <c r="QJ189" s="326"/>
      <c r="QK189" s="326"/>
      <c r="QL189" s="326"/>
      <c r="QM189" s="326"/>
      <c r="QN189" s="326"/>
      <c r="QO189" s="326"/>
      <c r="QP189" s="326"/>
      <c r="QQ189" s="326"/>
      <c r="QR189" s="326"/>
      <c r="QS189" s="326"/>
      <c r="QT189" s="326"/>
      <c r="QU189" s="326"/>
      <c r="QV189" s="326"/>
      <c r="QW189" s="326"/>
      <c r="QX189" s="326"/>
      <c r="QY189" s="326"/>
      <c r="QZ189" s="326"/>
      <c r="RA189" s="326"/>
      <c r="RB189" s="326"/>
      <c r="RC189" s="326"/>
      <c r="RD189" s="326"/>
      <c r="RE189" s="326"/>
      <c r="RF189" s="326"/>
      <c r="RG189" s="326"/>
      <c r="RH189" s="326"/>
      <c r="RI189" s="326"/>
      <c r="RJ189" s="326"/>
      <c r="RK189" s="326"/>
      <c r="RL189" s="326"/>
      <c r="RM189" s="326"/>
      <c r="RN189" s="326"/>
      <c r="RO189" s="326"/>
      <c r="RP189" s="326"/>
      <c r="RQ189" s="326"/>
      <c r="RR189" s="326"/>
      <c r="RS189" s="326"/>
      <c r="RT189" s="326"/>
      <c r="RU189" s="326"/>
      <c r="RV189" s="326"/>
      <c r="RW189" s="326"/>
      <c r="RX189" s="326"/>
      <c r="RY189" s="326"/>
      <c r="RZ189" s="326"/>
      <c r="SA189" s="326"/>
      <c r="SB189" s="326"/>
      <c r="SC189" s="326"/>
      <c r="SD189" s="326"/>
      <c r="SE189" s="326"/>
      <c r="SF189" s="326"/>
      <c r="SG189" s="326"/>
      <c r="SH189" s="326"/>
      <c r="SI189" s="326"/>
      <c r="SJ189" s="326"/>
      <c r="SK189" s="326"/>
      <c r="SL189" s="326"/>
      <c r="SM189" s="326"/>
      <c r="SN189" s="326"/>
      <c r="SO189" s="326"/>
      <c r="SP189" s="326"/>
      <c r="SQ189" s="326"/>
      <c r="SR189" s="326"/>
      <c r="SS189" s="326"/>
      <c r="ST189" s="326"/>
      <c r="SU189" s="326"/>
      <c r="SV189" s="326"/>
      <c r="SW189" s="326"/>
      <c r="SX189" s="326"/>
      <c r="SY189" s="326"/>
      <c r="SZ189" s="326"/>
      <c r="TA189" s="326"/>
      <c r="TB189" s="326"/>
      <c r="TC189" s="326"/>
      <c r="TD189" s="326"/>
      <c r="TE189" s="326"/>
      <c r="TF189" s="326"/>
      <c r="TG189" s="326"/>
      <c r="TH189" s="326"/>
      <c r="TI189" s="326"/>
      <c r="TJ189" s="326"/>
      <c r="TK189" s="326"/>
      <c r="TL189" s="326"/>
      <c r="TM189" s="326"/>
      <c r="TN189" s="326"/>
      <c r="TO189" s="326"/>
      <c r="TP189" s="326"/>
      <c r="TQ189" s="326"/>
      <c r="TR189" s="326"/>
      <c r="TS189" s="326"/>
      <c r="TT189" s="326"/>
      <c r="TU189" s="326"/>
      <c r="TV189" s="326"/>
      <c r="TW189" s="326"/>
      <c r="TX189" s="326"/>
      <c r="TY189" s="326"/>
      <c r="TZ189" s="326"/>
      <c r="UA189" s="326"/>
      <c r="UB189" s="326"/>
      <c r="UC189" s="326"/>
      <c r="UD189" s="326"/>
      <c r="UE189" s="326"/>
      <c r="UF189" s="326"/>
      <c r="UG189" s="326"/>
      <c r="UH189" s="326"/>
      <c r="UI189" s="326"/>
      <c r="UJ189" s="326"/>
      <c r="UK189" s="326"/>
      <c r="UL189" s="326"/>
      <c r="UM189" s="326"/>
      <c r="UN189" s="326"/>
      <c r="UO189" s="326"/>
      <c r="UP189" s="326"/>
      <c r="UQ189" s="326"/>
      <c r="UR189" s="326"/>
      <c r="US189" s="326"/>
      <c r="UT189" s="326"/>
      <c r="UU189" s="326"/>
      <c r="UV189" s="326"/>
      <c r="UW189" s="326"/>
      <c r="UX189" s="326"/>
      <c r="UY189" s="326"/>
      <c r="UZ189" s="326"/>
      <c r="VA189" s="326"/>
      <c r="VB189" s="326"/>
      <c r="VC189" s="326"/>
      <c r="VD189" s="326"/>
      <c r="VE189" s="326"/>
      <c r="VF189" s="326"/>
      <c r="VG189" s="326"/>
      <c r="VH189" s="326"/>
      <c r="VI189" s="326"/>
      <c r="VJ189" s="326"/>
      <c r="VK189" s="326"/>
      <c r="VL189" s="326"/>
      <c r="VM189" s="326"/>
      <c r="VN189" s="326"/>
      <c r="VO189" s="326"/>
      <c r="VP189" s="326"/>
      <c r="VQ189" s="326"/>
      <c r="VR189" s="326"/>
      <c r="VS189" s="326"/>
      <c r="VT189" s="326"/>
      <c r="VU189" s="326"/>
      <c r="VV189" s="326"/>
      <c r="VW189" s="326"/>
      <c r="VX189" s="326"/>
      <c r="VY189" s="326"/>
      <c r="VZ189" s="326"/>
      <c r="WA189" s="326"/>
      <c r="WB189" s="326"/>
      <c r="WC189" s="326"/>
      <c r="WD189" s="326"/>
      <c r="WE189" s="326"/>
      <c r="WF189" s="326"/>
      <c r="WG189" s="326"/>
      <c r="WH189" s="326"/>
      <c r="WI189" s="326"/>
      <c r="WJ189" s="326"/>
      <c r="WK189" s="326"/>
      <c r="WL189" s="326"/>
      <c r="WM189" s="326"/>
      <c r="WN189" s="326"/>
      <c r="WO189" s="326"/>
      <c r="WP189" s="326"/>
      <c r="WQ189" s="326"/>
      <c r="WR189" s="326"/>
      <c r="WS189" s="326"/>
      <c r="WT189" s="326"/>
      <c r="WU189" s="326"/>
      <c r="WV189" s="326"/>
      <c r="WW189" s="326"/>
      <c r="WX189" s="326"/>
      <c r="WY189" s="326"/>
      <c r="WZ189" s="326"/>
      <c r="XA189" s="326"/>
      <c r="XB189" s="326"/>
      <c r="XC189" s="326"/>
      <c r="XD189" s="326"/>
      <c r="XE189" s="326"/>
      <c r="XF189" s="326"/>
      <c r="XG189" s="326"/>
      <c r="XH189" s="326"/>
      <c r="XI189" s="326"/>
      <c r="XJ189" s="326"/>
      <c r="XK189" s="326"/>
      <c r="XL189" s="326"/>
      <c r="XM189" s="326"/>
      <c r="XN189" s="326"/>
      <c r="XO189" s="326"/>
      <c r="XP189" s="326"/>
      <c r="XQ189" s="326"/>
      <c r="XR189" s="326"/>
      <c r="XS189" s="326"/>
      <c r="XT189" s="326"/>
      <c r="XU189" s="326"/>
      <c r="XV189" s="326"/>
      <c r="XW189" s="326"/>
      <c r="XX189" s="326"/>
      <c r="XY189" s="326"/>
      <c r="XZ189" s="326"/>
      <c r="YA189" s="326"/>
      <c r="YB189" s="326"/>
      <c r="YC189" s="326"/>
      <c r="YD189" s="326"/>
      <c r="YE189" s="326"/>
      <c r="YF189" s="326"/>
      <c r="YG189" s="326"/>
      <c r="YH189" s="326"/>
      <c r="YI189" s="326"/>
      <c r="YJ189" s="326"/>
      <c r="YK189" s="326"/>
      <c r="YL189" s="326"/>
      <c r="YM189" s="326"/>
      <c r="YN189" s="326"/>
      <c r="YO189" s="326"/>
      <c r="YP189" s="326"/>
      <c r="YQ189" s="326"/>
      <c r="YR189" s="326"/>
      <c r="YS189" s="326"/>
      <c r="YT189" s="326"/>
      <c r="YU189" s="326"/>
      <c r="YV189" s="326"/>
      <c r="YW189" s="326"/>
      <c r="YX189" s="326"/>
      <c r="YY189" s="326"/>
      <c r="YZ189" s="326"/>
      <c r="ZA189" s="326"/>
      <c r="ZB189" s="326"/>
      <c r="ZC189" s="326"/>
      <c r="ZD189" s="326"/>
      <c r="ZE189" s="326"/>
      <c r="ZF189" s="326"/>
      <c r="ZG189" s="326"/>
      <c r="ZH189" s="326"/>
      <c r="ZI189" s="326"/>
      <c r="ZJ189" s="326"/>
      <c r="ZK189" s="326"/>
      <c r="ZL189" s="326"/>
      <c r="ZM189" s="326"/>
      <c r="ZN189" s="326"/>
      <c r="ZO189" s="326"/>
      <c r="ZP189" s="326"/>
      <c r="ZQ189" s="326"/>
      <c r="ZR189" s="326"/>
      <c r="ZS189" s="326"/>
      <c r="ZT189" s="326"/>
      <c r="ZU189" s="326"/>
      <c r="ZV189" s="326"/>
      <c r="ZW189" s="326"/>
      <c r="ZX189" s="326"/>
      <c r="ZY189" s="326"/>
      <c r="ZZ189" s="326"/>
      <c r="AAA189" s="326"/>
      <c r="AAB189" s="326"/>
      <c r="AAC189" s="326"/>
      <c r="AAD189" s="326"/>
      <c r="AAE189" s="326"/>
      <c r="AAF189" s="326"/>
      <c r="AAG189" s="326"/>
      <c r="AAH189" s="326"/>
      <c r="AAI189" s="326"/>
      <c r="AAJ189" s="326"/>
      <c r="AAK189" s="326"/>
      <c r="AAL189" s="326"/>
      <c r="AAM189" s="326"/>
      <c r="AAN189" s="326"/>
      <c r="AAO189" s="326"/>
      <c r="AAP189" s="326"/>
      <c r="AAQ189" s="326"/>
      <c r="AAR189" s="326"/>
      <c r="AAS189" s="326"/>
      <c r="AAT189" s="326"/>
      <c r="AAU189" s="326"/>
      <c r="AAV189" s="326"/>
      <c r="AAW189" s="326"/>
      <c r="AAX189" s="326"/>
      <c r="AAY189" s="326"/>
      <c r="AAZ189" s="326"/>
      <c r="ABA189" s="326"/>
      <c r="ABB189" s="326"/>
      <c r="ABC189" s="326"/>
      <c r="ABD189" s="326"/>
      <c r="ABE189" s="326"/>
      <c r="ABF189" s="326"/>
      <c r="ABG189" s="326"/>
      <c r="ABH189" s="326"/>
      <c r="ABI189" s="326"/>
      <c r="ABJ189" s="326"/>
      <c r="ABK189" s="326"/>
      <c r="ABL189" s="326"/>
      <c r="ABM189" s="326"/>
      <c r="ABN189" s="326"/>
      <c r="ABO189" s="326"/>
      <c r="ABP189" s="326"/>
      <c r="ABQ189" s="326"/>
      <c r="ABR189" s="326"/>
      <c r="ABS189" s="326"/>
      <c r="ABT189" s="326"/>
      <c r="ABU189" s="326"/>
      <c r="ABV189" s="326"/>
      <c r="ABW189" s="326"/>
      <c r="ABX189" s="326"/>
      <c r="ABY189" s="326"/>
      <c r="ABZ189" s="326"/>
      <c r="ACA189" s="326"/>
      <c r="ACB189" s="326"/>
      <c r="ACC189" s="326"/>
      <c r="ACD189" s="326"/>
      <c r="ACE189" s="326"/>
      <c r="ACF189" s="326"/>
      <c r="ACG189" s="326"/>
      <c r="ACH189" s="326"/>
      <c r="ACI189" s="326"/>
      <c r="ACJ189" s="326"/>
      <c r="ACK189" s="326"/>
      <c r="ACL189" s="326"/>
      <c r="ACM189" s="326"/>
      <c r="ACN189" s="326"/>
      <c r="ACO189" s="326"/>
      <c r="ACP189" s="326"/>
      <c r="ACQ189" s="326"/>
      <c r="ACR189" s="326"/>
      <c r="ACS189" s="326"/>
      <c r="ACT189" s="326"/>
      <c r="ACU189" s="326"/>
      <c r="ACV189" s="326"/>
      <c r="ACW189" s="326"/>
      <c r="ACX189" s="326"/>
      <c r="ACY189" s="326"/>
      <c r="ACZ189" s="326"/>
      <c r="ADA189" s="326"/>
      <c r="ADB189" s="326"/>
      <c r="ADC189" s="326"/>
      <c r="ADD189" s="326"/>
      <c r="ADE189" s="326"/>
      <c r="ADF189" s="326"/>
      <c r="ADG189" s="326"/>
      <c r="ADH189" s="326"/>
      <c r="ADI189" s="326"/>
      <c r="ADJ189" s="326"/>
      <c r="ADK189" s="326"/>
      <c r="ADL189" s="326"/>
      <c r="ADM189" s="326"/>
      <c r="ADN189" s="326"/>
      <c r="ADO189" s="326"/>
      <c r="ADP189" s="326"/>
      <c r="ADQ189" s="326"/>
      <c r="ADR189" s="326"/>
      <c r="ADS189" s="326"/>
      <c r="ADT189" s="326"/>
      <c r="ADU189" s="326"/>
      <c r="ADV189" s="326"/>
      <c r="ADW189" s="326"/>
      <c r="ADX189" s="326"/>
      <c r="ADY189" s="326"/>
      <c r="ADZ189" s="326"/>
      <c r="AEA189" s="326"/>
      <c r="AEB189" s="326"/>
      <c r="AEC189" s="326"/>
      <c r="AED189" s="326"/>
      <c r="AEE189" s="326"/>
      <c r="AEF189" s="326"/>
      <c r="AEG189" s="326"/>
      <c r="AEH189" s="326"/>
      <c r="AEI189" s="326"/>
      <c r="AEJ189" s="326"/>
      <c r="AEK189" s="326"/>
      <c r="AEL189" s="326"/>
      <c r="AEM189" s="326"/>
      <c r="AEN189" s="326"/>
      <c r="AEO189" s="326"/>
      <c r="AEP189" s="326"/>
      <c r="AEQ189" s="326"/>
      <c r="AER189" s="326"/>
      <c r="AES189" s="326"/>
      <c r="AET189" s="326"/>
      <c r="AEU189" s="326"/>
      <c r="AEV189" s="326"/>
      <c r="AEW189" s="326"/>
      <c r="AEX189" s="326"/>
      <c r="AEY189" s="326"/>
      <c r="AEZ189" s="326"/>
      <c r="AFA189" s="326"/>
      <c r="AFB189" s="326"/>
      <c r="AFC189" s="326"/>
      <c r="AFD189" s="326"/>
      <c r="AFE189" s="326"/>
      <c r="AFF189" s="326"/>
      <c r="AFG189" s="326"/>
      <c r="AFH189" s="326"/>
      <c r="AFI189" s="326"/>
      <c r="AFJ189" s="326"/>
      <c r="AFK189" s="326"/>
      <c r="AFL189" s="326"/>
      <c r="AFM189" s="326"/>
      <c r="AFN189" s="326"/>
      <c r="AFO189" s="326"/>
      <c r="AFP189" s="326"/>
      <c r="AFQ189" s="326"/>
      <c r="AFR189" s="326"/>
      <c r="AFS189" s="326"/>
      <c r="AFT189" s="326"/>
      <c r="AFU189" s="326"/>
      <c r="AFV189" s="326"/>
      <c r="AFW189" s="326"/>
      <c r="AFX189" s="326"/>
      <c r="AFY189" s="326"/>
      <c r="AFZ189" s="326"/>
      <c r="AGA189" s="326"/>
      <c r="AGB189" s="326"/>
      <c r="AGC189" s="326"/>
      <c r="AGD189" s="326"/>
      <c r="AGE189" s="326"/>
      <c r="AGF189" s="326"/>
      <c r="AGG189" s="326"/>
      <c r="AGH189" s="326"/>
      <c r="AGI189" s="326"/>
      <c r="AGJ189" s="326"/>
      <c r="AGK189" s="326"/>
      <c r="AGL189" s="326"/>
      <c r="AGM189" s="326"/>
      <c r="AGN189" s="326"/>
      <c r="AGO189" s="326"/>
      <c r="AGP189" s="326"/>
      <c r="AGQ189" s="326"/>
      <c r="AGR189" s="326"/>
      <c r="AGS189" s="326"/>
      <c r="AGT189" s="326"/>
      <c r="AGU189" s="326"/>
      <c r="AGV189" s="326"/>
      <c r="AGW189" s="326"/>
      <c r="AGX189" s="326"/>
      <c r="AGY189" s="326"/>
      <c r="AGZ189" s="326"/>
      <c r="AHA189" s="326"/>
      <c r="AHB189" s="326"/>
      <c r="AHC189" s="326"/>
      <c r="AHD189" s="326"/>
      <c r="AHE189" s="326"/>
      <c r="AHF189" s="326"/>
      <c r="AHG189" s="326"/>
      <c r="AHH189" s="326"/>
      <c r="AHI189" s="326"/>
      <c r="AHJ189" s="326"/>
      <c r="AHK189" s="326"/>
      <c r="AHL189" s="326"/>
      <c r="AHM189" s="326"/>
      <c r="AHN189" s="326"/>
      <c r="AHO189" s="326"/>
      <c r="AHP189" s="326"/>
      <c r="AHQ189" s="326"/>
      <c r="AHR189" s="326"/>
      <c r="AHS189" s="326"/>
      <c r="AHT189" s="326"/>
      <c r="AHU189" s="326"/>
      <c r="AHV189" s="326"/>
      <c r="AHW189" s="326"/>
      <c r="AHX189" s="326"/>
      <c r="AHY189" s="326"/>
      <c r="AHZ189" s="326"/>
      <c r="AIA189" s="326"/>
      <c r="AIB189" s="326"/>
      <c r="AIC189" s="326"/>
      <c r="AID189" s="326"/>
      <c r="AIE189" s="326"/>
      <c r="AIF189" s="326"/>
      <c r="AIG189" s="326"/>
      <c r="AIH189" s="326"/>
      <c r="AII189" s="326"/>
      <c r="AIJ189" s="326"/>
      <c r="AIK189" s="326"/>
      <c r="AIL189" s="326"/>
      <c r="AIM189" s="326"/>
      <c r="AIN189" s="326"/>
      <c r="AIO189" s="326"/>
      <c r="AIP189" s="326"/>
      <c r="AIQ189" s="326"/>
      <c r="AIR189" s="326"/>
      <c r="AIS189" s="326"/>
      <c r="AIT189" s="326"/>
      <c r="AIU189" s="326"/>
      <c r="AIV189" s="326"/>
      <c r="AIW189" s="326"/>
      <c r="AIX189" s="326"/>
      <c r="AIY189" s="326"/>
      <c r="AIZ189" s="326"/>
      <c r="AJA189" s="326"/>
      <c r="AJB189" s="326"/>
      <c r="AJC189" s="326"/>
      <c r="AJD189" s="326"/>
      <c r="AJE189" s="326"/>
      <c r="AJF189" s="326"/>
      <c r="AJG189" s="326"/>
      <c r="AJH189" s="326"/>
      <c r="AJI189" s="326"/>
      <c r="AJJ189" s="326"/>
      <c r="AJK189" s="326"/>
      <c r="AJL189" s="326"/>
      <c r="AJM189" s="326"/>
      <c r="AJN189" s="326"/>
      <c r="AJO189" s="326"/>
      <c r="AJP189" s="326"/>
      <c r="AJQ189" s="326"/>
      <c r="AJR189" s="326"/>
      <c r="AJS189" s="326"/>
      <c r="AJT189" s="326"/>
      <c r="AJU189" s="326"/>
      <c r="AJV189" s="326"/>
      <c r="AJW189" s="326"/>
      <c r="AJX189" s="326"/>
      <c r="AJY189" s="326"/>
      <c r="AJZ189" s="326"/>
      <c r="AKA189" s="326"/>
      <c r="AKB189" s="326"/>
      <c r="AKC189" s="326"/>
      <c r="AKD189" s="326"/>
      <c r="AKE189" s="326"/>
      <c r="AKF189" s="326"/>
      <c r="AKG189" s="326"/>
      <c r="AKH189" s="326"/>
      <c r="AKI189" s="326"/>
      <c r="AKJ189" s="326"/>
      <c r="AKK189" s="326"/>
      <c r="AKL189" s="326"/>
      <c r="AKM189" s="326"/>
      <c r="AKN189" s="326"/>
      <c r="AKO189" s="326"/>
      <c r="AKP189" s="326"/>
      <c r="AKQ189" s="326"/>
      <c r="AKR189" s="326"/>
      <c r="AKS189" s="326"/>
      <c r="AKT189" s="326"/>
      <c r="AKU189" s="326"/>
      <c r="AKV189" s="326"/>
      <c r="AKW189" s="326"/>
      <c r="AKX189" s="326"/>
      <c r="AKY189" s="326"/>
      <c r="AKZ189" s="326"/>
      <c r="ALA189" s="326"/>
      <c r="ALB189" s="326"/>
      <c r="ALC189" s="326"/>
      <c r="ALD189" s="326"/>
      <c r="ALE189" s="326"/>
      <c r="ALF189" s="326"/>
      <c r="ALG189" s="326"/>
      <c r="ALH189" s="326"/>
      <c r="ALI189" s="326"/>
      <c r="ALJ189" s="326"/>
      <c r="ALK189" s="326"/>
      <c r="ALL189" s="326"/>
      <c r="ALM189" s="326"/>
      <c r="ALN189" s="326"/>
      <c r="ALO189" s="326"/>
      <c r="ALP189" s="326"/>
      <c r="ALQ189" s="326"/>
      <c r="ALR189" s="326"/>
      <c r="ALS189" s="326"/>
      <c r="ALT189" s="326"/>
      <c r="ALU189" s="326"/>
      <c r="ALV189" s="326"/>
      <c r="ALW189" s="326"/>
      <c r="ALX189" s="326"/>
      <c r="ALY189" s="326"/>
      <c r="ALZ189" s="326"/>
      <c r="AMA189" s="326"/>
      <c r="AMB189" s="326"/>
      <c r="AMC189" s="326"/>
      <c r="AMD189" s="326"/>
      <c r="AME189" s="326"/>
      <c r="AMF189" s="326"/>
      <c r="AMG189" s="326"/>
      <c r="AMH189" s="326"/>
      <c r="AMI189" s="326"/>
      <c r="AMJ189" s="326"/>
      <c r="AMK189" s="326"/>
      <c r="AML189" s="326"/>
      <c r="AMM189" s="326"/>
      <c r="AMN189" s="326"/>
      <c r="AMO189" s="326"/>
      <c r="AMP189" s="326"/>
      <c r="AMQ189" s="326"/>
      <c r="AMR189" s="326"/>
      <c r="AMS189" s="326"/>
      <c r="AMT189" s="326"/>
      <c r="AMU189" s="326"/>
      <c r="AMV189" s="326"/>
      <c r="AMW189" s="326"/>
      <c r="AMX189" s="326"/>
      <c r="AMY189" s="326"/>
      <c r="AMZ189" s="326"/>
      <c r="ANA189" s="326"/>
      <c r="ANB189" s="326"/>
      <c r="ANC189" s="326"/>
      <c r="AND189" s="326"/>
      <c r="ANE189" s="326"/>
      <c r="ANF189" s="326"/>
      <c r="ANG189" s="326"/>
      <c r="ANH189" s="326"/>
      <c r="ANI189" s="326"/>
      <c r="ANJ189" s="326"/>
      <c r="ANK189" s="326"/>
      <c r="ANL189" s="326"/>
      <c r="ANM189" s="326"/>
      <c r="ANN189" s="326"/>
      <c r="ANO189" s="326"/>
      <c r="ANP189" s="326"/>
      <c r="ANQ189" s="326"/>
      <c r="ANR189" s="326"/>
      <c r="ANS189" s="326"/>
      <c r="ANT189" s="326"/>
      <c r="ANU189" s="326"/>
      <c r="ANV189" s="326"/>
      <c r="ANW189" s="326"/>
      <c r="ANX189" s="326"/>
      <c r="ANY189" s="326"/>
      <c r="ANZ189" s="326"/>
      <c r="AOA189" s="326"/>
      <c r="AOB189" s="326"/>
      <c r="AOC189" s="326"/>
      <c r="AOD189" s="326"/>
      <c r="AOE189" s="326"/>
      <c r="AOF189" s="326"/>
      <c r="AOG189" s="326"/>
      <c r="AOH189" s="326"/>
      <c r="AOI189" s="326"/>
      <c r="AOJ189" s="326"/>
      <c r="AOK189" s="326"/>
      <c r="AOL189" s="326"/>
      <c r="AOM189" s="326"/>
      <c r="AON189" s="326"/>
      <c r="AOO189" s="326"/>
      <c r="AOP189" s="326"/>
      <c r="AOQ189" s="326"/>
      <c r="AOR189" s="326"/>
      <c r="AOS189" s="326"/>
      <c r="AOT189" s="326"/>
      <c r="AOU189" s="326"/>
      <c r="AOV189" s="326"/>
      <c r="AOW189" s="326"/>
      <c r="AOX189" s="326"/>
      <c r="AOY189" s="326"/>
      <c r="AOZ189" s="326"/>
      <c r="APA189" s="326"/>
      <c r="APB189" s="326"/>
      <c r="APC189" s="326"/>
      <c r="APD189" s="326"/>
      <c r="APE189" s="326"/>
      <c r="APF189" s="326"/>
      <c r="APG189" s="326"/>
      <c r="APH189" s="326"/>
      <c r="API189" s="326"/>
      <c r="APJ189" s="326"/>
      <c r="APK189" s="326"/>
      <c r="APL189" s="326"/>
      <c r="APM189" s="326"/>
      <c r="APN189" s="326"/>
      <c r="APO189" s="326"/>
      <c r="APP189" s="326"/>
      <c r="APQ189" s="326"/>
      <c r="APR189" s="326"/>
      <c r="APS189" s="326"/>
      <c r="APT189" s="326"/>
      <c r="APU189" s="326"/>
      <c r="APV189" s="326"/>
      <c r="APW189" s="326"/>
      <c r="APX189" s="326"/>
      <c r="APY189" s="326"/>
      <c r="APZ189" s="326"/>
      <c r="AQA189" s="326"/>
      <c r="AQB189" s="326"/>
      <c r="AQC189" s="326"/>
      <c r="AQD189" s="326"/>
      <c r="AQE189" s="326"/>
      <c r="AQF189" s="326"/>
      <c r="AQG189" s="326"/>
      <c r="AQH189" s="326"/>
      <c r="AQI189" s="326"/>
      <c r="AQJ189" s="326"/>
      <c r="AQK189" s="326"/>
      <c r="AQL189" s="326"/>
      <c r="AQM189" s="326"/>
      <c r="AQN189" s="326"/>
      <c r="AQO189" s="326"/>
      <c r="AQP189" s="326"/>
      <c r="AQQ189" s="326"/>
      <c r="AQR189" s="326"/>
      <c r="AQS189" s="326"/>
      <c r="AQT189" s="326"/>
      <c r="AQU189" s="326"/>
      <c r="AQV189" s="326"/>
      <c r="AQW189" s="326"/>
      <c r="AQX189" s="326"/>
      <c r="AQY189" s="326"/>
      <c r="AQZ189" s="326"/>
      <c r="ARA189" s="326"/>
      <c r="ARB189" s="326"/>
      <c r="ARC189" s="326"/>
      <c r="ARD189" s="326"/>
      <c r="ARE189" s="326"/>
      <c r="ARF189" s="326"/>
      <c r="ARG189" s="326"/>
      <c r="ARH189" s="326"/>
      <c r="ARI189" s="326"/>
      <c r="ARJ189" s="326"/>
      <c r="ARK189" s="326"/>
      <c r="ARL189" s="326"/>
      <c r="ARM189" s="326"/>
      <c r="ARN189" s="326"/>
      <c r="ARO189" s="326"/>
      <c r="ARP189" s="326"/>
      <c r="ARQ189" s="326"/>
      <c r="ARR189" s="326"/>
      <c r="ARS189" s="326"/>
      <c r="ART189" s="326"/>
      <c r="ARU189" s="326"/>
      <c r="ARV189" s="326"/>
      <c r="ARW189" s="326"/>
      <c r="ARX189" s="326"/>
      <c r="ARY189" s="326"/>
      <c r="ARZ189" s="326"/>
      <c r="ASA189" s="326"/>
      <c r="ASB189" s="326"/>
      <c r="ASC189" s="326"/>
      <c r="ASD189" s="326"/>
    </row>
    <row r="190" spans="1:1174" s="64" customFormat="1" ht="12.75" customHeight="1" x14ac:dyDescent="0.2">
      <c r="A190" s="254"/>
      <c r="B190" s="216"/>
      <c r="C190" s="248"/>
      <c r="D190" s="254"/>
      <c r="E190" s="11"/>
      <c r="F190" s="11"/>
      <c r="G190" s="11"/>
      <c r="H190" s="11"/>
      <c r="I190" s="11"/>
      <c r="J190" s="11"/>
      <c r="K190" s="11"/>
      <c r="L190" s="216"/>
      <c r="M190" s="216"/>
      <c r="N190" s="217"/>
      <c r="O190" s="263"/>
      <c r="P190" s="32"/>
      <c r="Q190" s="82"/>
      <c r="R190" s="50"/>
    </row>
    <row r="191" spans="1:1174" s="13" customFormat="1" ht="12.75" customHeight="1" x14ac:dyDescent="0.25">
      <c r="A191" s="254"/>
      <c r="B191" s="216"/>
      <c r="C191" s="216"/>
      <c r="D191" s="217"/>
      <c r="E191" s="17"/>
      <c r="F191" s="35"/>
      <c r="G191" s="35"/>
      <c r="H191" s="35"/>
      <c r="I191" s="35"/>
      <c r="J191" s="35"/>
      <c r="K191" s="35"/>
      <c r="L191" s="216"/>
      <c r="M191" s="216"/>
      <c r="N191" s="74"/>
      <c r="O191" s="216"/>
      <c r="P191" s="32"/>
      <c r="Q191" s="82"/>
      <c r="R191" s="229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265" customFormat="1" ht="15" customHeight="1" x14ac:dyDescent="0.25">
      <c r="A192" s="254"/>
      <c r="B192" s="217"/>
      <c r="C192" s="248"/>
      <c r="D192" s="216"/>
      <c r="E192" s="10"/>
      <c r="F192" s="215"/>
      <c r="G192" s="215"/>
      <c r="H192" s="264"/>
      <c r="I192" s="215"/>
      <c r="J192" s="215"/>
      <c r="K192" s="264"/>
      <c r="L192" s="217"/>
      <c r="M192" s="223"/>
      <c r="N192" s="42"/>
      <c r="O192" s="217"/>
      <c r="P192" s="544"/>
      <c r="Q192" s="82"/>
      <c r="R192" s="10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256"/>
      <c r="AQ192" s="256"/>
      <c r="AR192" s="256"/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  <c r="EY192" s="256"/>
      <c r="EZ192" s="256"/>
      <c r="FA192" s="256"/>
      <c r="FB192" s="256"/>
      <c r="FC192" s="256"/>
      <c r="FD192" s="256"/>
      <c r="FE192" s="256"/>
      <c r="FF192" s="256"/>
      <c r="FG192" s="256"/>
      <c r="FH192" s="256"/>
      <c r="FI192" s="256"/>
      <c r="FJ192" s="256"/>
      <c r="FK192" s="256"/>
      <c r="FL192" s="256"/>
      <c r="FM192" s="256"/>
      <c r="FN192" s="256"/>
      <c r="FO192" s="256"/>
      <c r="FP192" s="256"/>
      <c r="FQ192" s="256"/>
      <c r="FR192" s="256"/>
      <c r="FS192" s="256"/>
      <c r="FT192" s="256"/>
      <c r="FU192" s="256"/>
      <c r="FV192" s="256"/>
      <c r="FW192" s="256"/>
      <c r="FX192" s="256"/>
      <c r="FY192" s="256"/>
      <c r="FZ192" s="256"/>
      <c r="GA192" s="256"/>
      <c r="GB192" s="256"/>
      <c r="GC192" s="256"/>
      <c r="GD192" s="256"/>
      <c r="GE192" s="256"/>
      <c r="GF192" s="256"/>
      <c r="GG192" s="256"/>
      <c r="GH192" s="256"/>
      <c r="GI192" s="256"/>
      <c r="GJ192" s="256"/>
      <c r="GK192" s="256"/>
      <c r="GL192" s="256"/>
      <c r="GM192" s="256"/>
      <c r="GN192" s="256"/>
      <c r="GO192" s="256"/>
      <c r="GP192" s="256"/>
      <c r="GQ192" s="256"/>
      <c r="GR192" s="256"/>
      <c r="GS192" s="256"/>
      <c r="GT192" s="256"/>
      <c r="GU192" s="256"/>
      <c r="GV192" s="256"/>
      <c r="GW192" s="256"/>
      <c r="GX192" s="256"/>
      <c r="GY192" s="256"/>
      <c r="GZ192" s="256"/>
      <c r="HA192" s="256"/>
      <c r="HB192" s="256"/>
      <c r="HC192" s="256"/>
      <c r="HD192" s="256"/>
      <c r="HE192" s="256"/>
      <c r="HF192" s="256"/>
      <c r="HG192" s="256"/>
      <c r="HH192" s="256"/>
      <c r="HI192" s="256"/>
      <c r="HJ192" s="256"/>
      <c r="HK192" s="256"/>
      <c r="HL192" s="256"/>
      <c r="HM192" s="256"/>
      <c r="HN192" s="256"/>
      <c r="HO192" s="256"/>
      <c r="HP192" s="256"/>
      <c r="HQ192" s="256"/>
      <c r="HR192" s="256"/>
      <c r="HS192" s="256"/>
      <c r="HT192" s="256"/>
      <c r="HU192" s="256"/>
      <c r="HV192" s="256"/>
      <c r="HW192" s="256"/>
      <c r="HX192" s="256"/>
      <c r="HY192" s="256"/>
      <c r="HZ192" s="256"/>
      <c r="IA192" s="256"/>
      <c r="IB192" s="256"/>
      <c r="IC192" s="256"/>
      <c r="ID192" s="256"/>
      <c r="IE192" s="256"/>
      <c r="IF192" s="256"/>
      <c r="IG192" s="256"/>
      <c r="IH192" s="256"/>
      <c r="II192" s="256"/>
      <c r="IJ192" s="256"/>
      <c r="IK192" s="256"/>
      <c r="IL192" s="256"/>
      <c r="IM192" s="256"/>
      <c r="IN192" s="256"/>
      <c r="IO192" s="256"/>
      <c r="IP192" s="256"/>
      <c r="IQ192" s="256"/>
      <c r="IR192" s="256"/>
      <c r="IS192" s="256"/>
      <c r="IT192" s="256"/>
      <c r="IU192" s="256"/>
      <c r="IV192" s="256"/>
      <c r="IW192" s="256"/>
      <c r="IX192" s="256"/>
      <c r="IY192" s="256"/>
      <c r="IZ192" s="256"/>
      <c r="JA192" s="256"/>
      <c r="JB192" s="256"/>
      <c r="JC192" s="256"/>
      <c r="JD192" s="256"/>
      <c r="JE192" s="256"/>
      <c r="JF192" s="256"/>
      <c r="JG192" s="256"/>
      <c r="JH192" s="256"/>
      <c r="JI192" s="256"/>
      <c r="JJ192" s="256"/>
      <c r="JK192" s="256"/>
      <c r="JL192" s="256"/>
      <c r="JM192" s="256"/>
      <c r="JN192" s="256"/>
      <c r="JO192" s="256"/>
      <c r="JP192" s="256"/>
      <c r="JQ192" s="256"/>
      <c r="JR192" s="256"/>
      <c r="JS192" s="256"/>
      <c r="JT192" s="256"/>
      <c r="JU192" s="256"/>
      <c r="JV192" s="256"/>
      <c r="JW192" s="256"/>
      <c r="JX192" s="256"/>
      <c r="JY192" s="256"/>
      <c r="JZ192" s="256"/>
      <c r="KA192" s="256"/>
      <c r="KB192" s="256"/>
      <c r="KC192" s="256"/>
      <c r="KD192" s="256"/>
      <c r="KE192" s="256"/>
      <c r="KF192" s="256"/>
      <c r="KG192" s="256"/>
      <c r="KH192" s="256"/>
      <c r="KI192" s="256"/>
      <c r="KJ192" s="256"/>
      <c r="KK192" s="256"/>
      <c r="KL192" s="256"/>
      <c r="KM192" s="256"/>
      <c r="KN192" s="256"/>
      <c r="KO192" s="256"/>
      <c r="KP192" s="256"/>
      <c r="KQ192" s="256"/>
      <c r="KR192" s="256"/>
      <c r="KS192" s="256"/>
      <c r="KT192" s="256"/>
      <c r="KU192" s="256"/>
      <c r="KV192" s="256"/>
      <c r="KW192" s="256"/>
      <c r="KX192" s="256"/>
      <c r="KY192" s="256"/>
      <c r="KZ192" s="256"/>
      <c r="LA192" s="256"/>
      <c r="LB192" s="256"/>
      <c r="LC192" s="256"/>
      <c r="LD192" s="256"/>
      <c r="LE192" s="256"/>
      <c r="LF192" s="256"/>
      <c r="LG192" s="256"/>
      <c r="LH192" s="256"/>
      <c r="LI192" s="256"/>
      <c r="LJ192" s="256"/>
      <c r="LK192" s="256"/>
      <c r="LL192" s="256"/>
      <c r="LM192" s="256"/>
      <c r="LN192" s="256"/>
      <c r="LO192" s="256"/>
      <c r="LP192" s="256"/>
      <c r="LQ192" s="256"/>
      <c r="LR192" s="256"/>
      <c r="LS192" s="256"/>
      <c r="LT192" s="256"/>
      <c r="LU192" s="256"/>
      <c r="LV192" s="256"/>
      <c r="LW192" s="256"/>
      <c r="LX192" s="256"/>
      <c r="LY192" s="256"/>
      <c r="LZ192" s="256"/>
      <c r="MA192" s="256"/>
      <c r="MB192" s="256"/>
      <c r="MC192" s="256"/>
      <c r="MD192" s="256"/>
      <c r="ME192" s="256"/>
      <c r="MF192" s="256"/>
      <c r="MG192" s="256"/>
      <c r="MH192" s="256"/>
      <c r="MI192" s="256"/>
      <c r="MJ192" s="256"/>
      <c r="MK192" s="256"/>
      <c r="ML192" s="256"/>
      <c r="MM192" s="256"/>
      <c r="MN192" s="256"/>
      <c r="MO192" s="256"/>
      <c r="MP192" s="256"/>
      <c r="MQ192" s="256"/>
      <c r="MR192" s="256"/>
      <c r="MS192" s="256"/>
      <c r="MT192" s="256"/>
      <c r="MU192" s="256"/>
      <c r="MV192" s="256"/>
      <c r="MW192" s="256"/>
      <c r="MX192" s="256"/>
      <c r="MY192" s="256"/>
      <c r="MZ192" s="256"/>
      <c r="NA192" s="256"/>
      <c r="NB192" s="256"/>
      <c r="NC192" s="256"/>
      <c r="ND192" s="256"/>
      <c r="NE192" s="256"/>
      <c r="NF192" s="256"/>
      <c r="NG192" s="256"/>
      <c r="NH192" s="256"/>
      <c r="NI192" s="256"/>
      <c r="NJ192" s="256"/>
      <c r="NK192" s="256"/>
      <c r="NL192" s="256"/>
      <c r="NM192" s="256"/>
      <c r="NN192" s="256"/>
      <c r="NO192" s="256"/>
      <c r="NP192" s="256"/>
      <c r="NQ192" s="256"/>
      <c r="NR192" s="256"/>
      <c r="NS192" s="256"/>
      <c r="NT192" s="256"/>
      <c r="NU192" s="256"/>
      <c r="NV192" s="256"/>
      <c r="NW192" s="256"/>
      <c r="NX192" s="256"/>
      <c r="NY192" s="256"/>
      <c r="NZ192" s="256"/>
      <c r="OA192" s="256"/>
      <c r="OB192" s="256"/>
      <c r="OC192" s="256"/>
      <c r="OD192" s="256"/>
      <c r="OE192" s="256"/>
      <c r="OF192" s="256"/>
      <c r="OG192" s="256"/>
      <c r="OH192" s="256"/>
      <c r="OI192" s="256"/>
      <c r="OJ192" s="256"/>
      <c r="OK192" s="256"/>
      <c r="OL192" s="256"/>
      <c r="OM192" s="256"/>
      <c r="ON192" s="256"/>
      <c r="OO192" s="256"/>
      <c r="OP192" s="256"/>
      <c r="OQ192" s="256"/>
      <c r="OR192" s="256"/>
      <c r="OS192" s="256"/>
      <c r="OT192" s="256"/>
      <c r="OU192" s="256"/>
      <c r="OV192" s="256"/>
      <c r="OW192" s="256"/>
      <c r="OX192" s="256"/>
      <c r="OY192" s="256"/>
      <c r="OZ192" s="256"/>
      <c r="PA192" s="256"/>
      <c r="PB192" s="256"/>
      <c r="PC192" s="256"/>
      <c r="PD192" s="256"/>
      <c r="PE192" s="256"/>
      <c r="PF192" s="256"/>
      <c r="PG192" s="256"/>
      <c r="PH192" s="256"/>
      <c r="PI192" s="256"/>
      <c r="PJ192" s="256"/>
      <c r="PK192" s="256"/>
      <c r="PL192" s="256"/>
      <c r="PM192" s="256"/>
      <c r="PN192" s="256"/>
      <c r="PO192" s="256"/>
      <c r="PP192" s="256"/>
      <c r="PQ192" s="256"/>
      <c r="PR192" s="256"/>
      <c r="PS192" s="256"/>
      <c r="PT192" s="256"/>
      <c r="PU192" s="256"/>
      <c r="PV192" s="256"/>
      <c r="PW192" s="256"/>
      <c r="PX192" s="256"/>
      <c r="PY192" s="256"/>
      <c r="PZ192" s="256"/>
      <c r="QA192" s="256"/>
      <c r="QB192" s="256"/>
      <c r="QC192" s="256"/>
      <c r="QD192" s="256"/>
      <c r="QE192" s="256"/>
      <c r="QF192" s="256"/>
      <c r="QG192" s="256"/>
      <c r="QH192" s="256"/>
      <c r="QI192" s="256"/>
      <c r="QJ192" s="256"/>
      <c r="QK192" s="256"/>
      <c r="QL192" s="256"/>
      <c r="QM192" s="256"/>
      <c r="QN192" s="256"/>
      <c r="QO192" s="256"/>
      <c r="QP192" s="256"/>
      <c r="QQ192" s="256"/>
      <c r="QR192" s="256"/>
      <c r="QS192" s="256"/>
      <c r="QT192" s="256"/>
      <c r="QU192" s="256"/>
      <c r="QV192" s="256"/>
      <c r="QW192" s="256"/>
      <c r="QX192" s="256"/>
      <c r="QY192" s="256"/>
      <c r="QZ192" s="256"/>
      <c r="RA192" s="256"/>
      <c r="RB192" s="256"/>
      <c r="RC192" s="256"/>
      <c r="RD192" s="256"/>
      <c r="RE192" s="256"/>
      <c r="RF192" s="256"/>
      <c r="RG192" s="256"/>
      <c r="RH192" s="256"/>
      <c r="RI192" s="256"/>
      <c r="RJ192" s="256"/>
      <c r="RK192" s="256"/>
      <c r="RL192" s="256"/>
      <c r="RM192" s="256"/>
      <c r="RN192" s="256"/>
      <c r="RO192" s="256"/>
      <c r="RP192" s="256"/>
      <c r="RQ192" s="256"/>
      <c r="RR192" s="256"/>
      <c r="RS192" s="256"/>
      <c r="RT192" s="256"/>
      <c r="RU192" s="256"/>
      <c r="RV192" s="256"/>
      <c r="RW192" s="256"/>
      <c r="RX192" s="256"/>
      <c r="RY192" s="256"/>
      <c r="RZ192" s="256"/>
      <c r="SA192" s="256"/>
      <c r="SB192" s="256"/>
      <c r="SC192" s="256"/>
      <c r="SD192" s="256"/>
      <c r="SE192" s="256"/>
      <c r="SF192" s="256"/>
      <c r="SG192" s="256"/>
      <c r="SH192" s="256"/>
      <c r="SI192" s="256"/>
      <c r="SJ192" s="256"/>
      <c r="SK192" s="256"/>
      <c r="SL192" s="256"/>
      <c r="SM192" s="256"/>
      <c r="SN192" s="256"/>
      <c r="SO192" s="256"/>
      <c r="SP192" s="256"/>
      <c r="SQ192" s="256"/>
      <c r="SR192" s="256"/>
      <c r="SS192" s="256"/>
      <c r="ST192" s="256"/>
      <c r="SU192" s="256"/>
      <c r="SV192" s="256"/>
      <c r="SW192" s="256"/>
      <c r="SX192" s="256"/>
      <c r="SY192" s="256"/>
      <c r="SZ192" s="256"/>
      <c r="TA192" s="256"/>
      <c r="TB192" s="256"/>
      <c r="TC192" s="256"/>
      <c r="TD192" s="256"/>
      <c r="TE192" s="256"/>
      <c r="TF192" s="256"/>
      <c r="TG192" s="256"/>
      <c r="TH192" s="256"/>
      <c r="TI192" s="256"/>
      <c r="TJ192" s="256"/>
      <c r="TK192" s="256"/>
      <c r="TL192" s="256"/>
      <c r="TM192" s="256"/>
      <c r="TN192" s="256"/>
      <c r="TO192" s="256"/>
      <c r="TP192" s="256"/>
      <c r="TQ192" s="256"/>
      <c r="TR192" s="256"/>
      <c r="TS192" s="256"/>
      <c r="TT192" s="256"/>
      <c r="TU192" s="256"/>
      <c r="TV192" s="256"/>
      <c r="TW192" s="256"/>
      <c r="TX192" s="256"/>
      <c r="TY192" s="256"/>
      <c r="TZ192" s="256"/>
      <c r="UA192" s="256"/>
      <c r="UB192" s="256"/>
      <c r="UC192" s="256"/>
      <c r="UD192" s="256"/>
      <c r="UE192" s="256"/>
      <c r="UF192" s="256"/>
      <c r="UG192" s="256"/>
      <c r="UH192" s="256"/>
      <c r="UI192" s="256"/>
      <c r="UJ192" s="256"/>
      <c r="UK192" s="256"/>
      <c r="UL192" s="256"/>
      <c r="UM192" s="256"/>
      <c r="UN192" s="256"/>
      <c r="UO192" s="256"/>
      <c r="UP192" s="256"/>
      <c r="UQ192" s="256"/>
      <c r="UR192" s="256"/>
      <c r="US192" s="256"/>
      <c r="UT192" s="256"/>
      <c r="UU192" s="256"/>
      <c r="UV192" s="256"/>
      <c r="UW192" s="256"/>
      <c r="UX192" s="256"/>
      <c r="UY192" s="256"/>
      <c r="UZ192" s="256"/>
      <c r="VA192" s="256"/>
      <c r="VB192" s="256"/>
      <c r="VC192" s="256"/>
      <c r="VD192" s="256"/>
      <c r="VE192" s="256"/>
      <c r="VF192" s="256"/>
      <c r="VG192" s="256"/>
      <c r="VH192" s="256"/>
      <c r="VI192" s="256"/>
      <c r="VJ192" s="256"/>
      <c r="VK192" s="256"/>
      <c r="VL192" s="256"/>
      <c r="VM192" s="256"/>
      <c r="VN192" s="256"/>
      <c r="VO192" s="256"/>
      <c r="VP192" s="256"/>
      <c r="VQ192" s="256"/>
      <c r="VR192" s="256"/>
      <c r="VS192" s="256"/>
      <c r="VT192" s="256"/>
      <c r="VU192" s="256"/>
      <c r="VV192" s="256"/>
      <c r="VW192" s="256"/>
      <c r="VX192" s="256"/>
      <c r="VY192" s="256"/>
      <c r="VZ192" s="256"/>
      <c r="WA192" s="256"/>
      <c r="WB192" s="256"/>
      <c r="WC192" s="256"/>
      <c r="WD192" s="256"/>
      <c r="WE192" s="256"/>
      <c r="WF192" s="256"/>
      <c r="WG192" s="256"/>
      <c r="WH192" s="256"/>
      <c r="WI192" s="256"/>
      <c r="WJ192" s="256"/>
      <c r="WK192" s="256"/>
      <c r="WL192" s="256"/>
      <c r="WM192" s="256"/>
      <c r="WN192" s="256"/>
      <c r="WO192" s="256"/>
      <c r="WP192" s="256"/>
      <c r="WQ192" s="256"/>
      <c r="WR192" s="256"/>
      <c r="WS192" s="256"/>
      <c r="WT192" s="256"/>
      <c r="WU192" s="256"/>
      <c r="WV192" s="256"/>
      <c r="WW192" s="256"/>
      <c r="WX192" s="256"/>
      <c r="WY192" s="256"/>
      <c r="WZ192" s="256"/>
      <c r="XA192" s="256"/>
      <c r="XB192" s="256"/>
      <c r="XC192" s="256"/>
      <c r="XD192" s="256"/>
      <c r="XE192" s="256"/>
      <c r="XF192" s="256"/>
      <c r="XG192" s="256"/>
      <c r="XH192" s="256"/>
      <c r="XI192" s="256"/>
      <c r="XJ192" s="256"/>
      <c r="XK192" s="256"/>
      <c r="XL192" s="256"/>
      <c r="XM192" s="256"/>
      <c r="XN192" s="256"/>
      <c r="XO192" s="256"/>
      <c r="XP192" s="256"/>
      <c r="XQ192" s="256"/>
      <c r="XR192" s="256"/>
      <c r="XS192" s="256"/>
      <c r="XT192" s="256"/>
      <c r="XU192" s="256"/>
      <c r="XV192" s="256"/>
      <c r="XW192" s="256"/>
      <c r="XX192" s="256"/>
      <c r="XY192" s="256"/>
      <c r="XZ192" s="256"/>
      <c r="YA192" s="256"/>
      <c r="YB192" s="256"/>
      <c r="YC192" s="256"/>
      <c r="YD192" s="256"/>
      <c r="YE192" s="256"/>
      <c r="YF192" s="256"/>
      <c r="YG192" s="256"/>
      <c r="YH192" s="256"/>
      <c r="YI192" s="256"/>
      <c r="YJ192" s="256"/>
      <c r="YK192" s="256"/>
      <c r="YL192" s="256"/>
      <c r="YM192" s="256"/>
      <c r="YN192" s="256"/>
      <c r="YO192" s="256"/>
      <c r="YP192" s="256"/>
      <c r="YQ192" s="256"/>
      <c r="YR192" s="256"/>
      <c r="YS192" s="256"/>
      <c r="YT192" s="256"/>
      <c r="YU192" s="256"/>
      <c r="YV192" s="256"/>
      <c r="YW192" s="256"/>
      <c r="YX192" s="256"/>
      <c r="YY192" s="256"/>
      <c r="YZ192" s="256"/>
      <c r="ZA192" s="256"/>
      <c r="ZB192" s="256"/>
      <c r="ZC192" s="256"/>
      <c r="ZD192" s="256"/>
      <c r="ZE192" s="256"/>
      <c r="ZF192" s="256"/>
      <c r="ZG192" s="256"/>
      <c r="ZH192" s="256"/>
      <c r="ZI192" s="256"/>
      <c r="ZJ192" s="256"/>
      <c r="ZK192" s="256"/>
      <c r="ZL192" s="256"/>
      <c r="ZM192" s="256"/>
      <c r="ZN192" s="256"/>
      <c r="ZO192" s="256"/>
      <c r="ZP192" s="256"/>
      <c r="ZQ192" s="256"/>
      <c r="ZR192" s="256"/>
      <c r="ZS192" s="256"/>
      <c r="ZT192" s="256"/>
      <c r="ZU192" s="256"/>
      <c r="ZV192" s="256"/>
      <c r="ZW192" s="256"/>
      <c r="ZX192" s="256"/>
      <c r="ZY192" s="256"/>
      <c r="ZZ192" s="256"/>
      <c r="AAA192" s="256"/>
      <c r="AAB192" s="256"/>
      <c r="AAC192" s="256"/>
      <c r="AAD192" s="256"/>
      <c r="AAE192" s="256"/>
      <c r="AAF192" s="256"/>
      <c r="AAG192" s="256"/>
      <c r="AAH192" s="256"/>
      <c r="AAI192" s="256"/>
      <c r="AAJ192" s="256"/>
      <c r="AAK192" s="256"/>
      <c r="AAL192" s="256"/>
      <c r="AAM192" s="256"/>
      <c r="AAN192" s="256"/>
      <c r="AAO192" s="256"/>
      <c r="AAP192" s="256"/>
      <c r="AAQ192" s="256"/>
      <c r="AAR192" s="256"/>
      <c r="AAS192" s="256"/>
      <c r="AAT192" s="256"/>
      <c r="AAU192" s="256"/>
      <c r="AAV192" s="256"/>
      <c r="AAW192" s="256"/>
      <c r="AAX192" s="256"/>
      <c r="AAY192" s="256"/>
      <c r="AAZ192" s="256"/>
      <c r="ABA192" s="256"/>
      <c r="ABB192" s="256"/>
      <c r="ABC192" s="256"/>
      <c r="ABD192" s="256"/>
      <c r="ABE192" s="256"/>
      <c r="ABF192" s="256"/>
      <c r="ABG192" s="256"/>
      <c r="ABH192" s="256"/>
      <c r="ABI192" s="256"/>
      <c r="ABJ192" s="256"/>
      <c r="ABK192" s="256"/>
      <c r="ABL192" s="256"/>
      <c r="ABM192" s="256"/>
      <c r="ABN192" s="256"/>
      <c r="ABO192" s="256"/>
      <c r="ABP192" s="256"/>
      <c r="ABQ192" s="256"/>
      <c r="ABR192" s="256"/>
      <c r="ABS192" s="256"/>
      <c r="ABT192" s="256"/>
      <c r="ABU192" s="256"/>
      <c r="ABV192" s="256"/>
      <c r="ABW192" s="256"/>
      <c r="ABX192" s="256"/>
      <c r="ABY192" s="256"/>
      <c r="ABZ192" s="256"/>
      <c r="ACA192" s="256"/>
      <c r="ACB192" s="256"/>
      <c r="ACC192" s="256"/>
      <c r="ACD192" s="256"/>
      <c r="ACE192" s="256"/>
      <c r="ACF192" s="256"/>
      <c r="ACG192" s="256"/>
      <c r="ACH192" s="256"/>
      <c r="ACI192" s="256"/>
      <c r="ACJ192" s="256"/>
      <c r="ACK192" s="256"/>
      <c r="ACL192" s="256"/>
      <c r="ACM192" s="256"/>
      <c r="ACN192" s="256"/>
      <c r="ACO192" s="256"/>
      <c r="ACP192" s="256"/>
      <c r="ACQ192" s="256"/>
      <c r="ACR192" s="256"/>
      <c r="ACS192" s="256"/>
      <c r="ACT192" s="256"/>
      <c r="ACU192" s="256"/>
      <c r="ACV192" s="256"/>
      <c r="ACW192" s="256"/>
      <c r="ACX192" s="256"/>
      <c r="ACY192" s="256"/>
      <c r="ACZ192" s="256"/>
      <c r="ADA192" s="256"/>
      <c r="ADB192" s="256"/>
      <c r="ADC192" s="256"/>
      <c r="ADD192" s="256"/>
      <c r="ADE192" s="256"/>
      <c r="ADF192" s="256"/>
      <c r="ADG192" s="256"/>
      <c r="ADH192" s="256"/>
      <c r="ADI192" s="256"/>
      <c r="ADJ192" s="256"/>
      <c r="ADK192" s="256"/>
      <c r="ADL192" s="256"/>
      <c r="ADM192" s="256"/>
      <c r="ADN192" s="256"/>
      <c r="ADO192" s="256"/>
      <c r="ADP192" s="256"/>
      <c r="ADQ192" s="256"/>
      <c r="ADR192" s="256"/>
      <c r="ADS192" s="256"/>
      <c r="ADT192" s="256"/>
      <c r="ADU192" s="256"/>
      <c r="ADV192" s="256"/>
      <c r="ADW192" s="256"/>
      <c r="ADX192" s="256"/>
      <c r="ADY192" s="256"/>
      <c r="ADZ192" s="256"/>
      <c r="AEA192" s="256"/>
      <c r="AEB192" s="256"/>
      <c r="AEC192" s="256"/>
      <c r="AED192" s="256"/>
      <c r="AEE192" s="256"/>
      <c r="AEF192" s="256"/>
      <c r="AEG192" s="256"/>
      <c r="AEH192" s="256"/>
      <c r="AEI192" s="256"/>
      <c r="AEJ192" s="256"/>
      <c r="AEK192" s="256"/>
      <c r="AEL192" s="256"/>
      <c r="AEM192" s="256"/>
      <c r="AEN192" s="256"/>
      <c r="AEO192" s="256"/>
      <c r="AEP192" s="256"/>
      <c r="AEQ192" s="256"/>
      <c r="AER192" s="256"/>
      <c r="AES192" s="256"/>
      <c r="AET192" s="256"/>
      <c r="AEU192" s="256"/>
      <c r="AEV192" s="256"/>
      <c r="AEW192" s="256"/>
      <c r="AEX192" s="256"/>
      <c r="AEY192" s="256"/>
      <c r="AEZ192" s="256"/>
      <c r="AFA192" s="256"/>
      <c r="AFB192" s="256"/>
      <c r="AFC192" s="256"/>
      <c r="AFD192" s="256"/>
      <c r="AFE192" s="256"/>
      <c r="AFF192" s="256"/>
      <c r="AFG192" s="256"/>
      <c r="AFH192" s="256"/>
      <c r="AFI192" s="256"/>
      <c r="AFJ192" s="256"/>
      <c r="AFK192" s="256"/>
      <c r="AFL192" s="256"/>
      <c r="AFM192" s="256"/>
      <c r="AFN192" s="256"/>
      <c r="AFO192" s="256"/>
      <c r="AFP192" s="256"/>
      <c r="AFQ192" s="256"/>
      <c r="AFR192" s="256"/>
      <c r="AFS192" s="256"/>
      <c r="AFT192" s="256"/>
      <c r="AFU192" s="256"/>
      <c r="AFV192" s="256"/>
      <c r="AFW192" s="256"/>
      <c r="AFX192" s="256"/>
      <c r="AFY192" s="256"/>
      <c r="AFZ192" s="256"/>
      <c r="AGA192" s="256"/>
      <c r="AGB192" s="256"/>
      <c r="AGC192" s="256"/>
      <c r="AGD192" s="256"/>
      <c r="AGE192" s="256"/>
      <c r="AGF192" s="256"/>
      <c r="AGG192" s="256"/>
      <c r="AGH192" s="256"/>
      <c r="AGI192" s="256"/>
      <c r="AGJ192" s="256"/>
      <c r="AGK192" s="256"/>
      <c r="AGL192" s="256"/>
      <c r="AGM192" s="256"/>
      <c r="AGN192" s="256"/>
      <c r="AGO192" s="256"/>
      <c r="AGP192" s="256"/>
      <c r="AGQ192" s="256"/>
      <c r="AGR192" s="256"/>
      <c r="AGS192" s="256"/>
      <c r="AGT192" s="256"/>
      <c r="AGU192" s="256"/>
      <c r="AGV192" s="256"/>
      <c r="AGW192" s="256"/>
      <c r="AGX192" s="256"/>
      <c r="AGY192" s="256"/>
      <c r="AGZ192" s="256"/>
      <c r="AHA192" s="256"/>
      <c r="AHB192" s="256"/>
      <c r="AHC192" s="256"/>
      <c r="AHD192" s="256"/>
      <c r="AHE192" s="256"/>
      <c r="AHF192" s="256"/>
      <c r="AHG192" s="256"/>
      <c r="AHH192" s="256"/>
      <c r="AHI192" s="256"/>
      <c r="AHJ192" s="256"/>
      <c r="AHK192" s="256"/>
      <c r="AHL192" s="256"/>
      <c r="AHM192" s="256"/>
      <c r="AHN192" s="256"/>
      <c r="AHO192" s="256"/>
      <c r="AHP192" s="256"/>
      <c r="AHQ192" s="256"/>
      <c r="AHR192" s="256"/>
      <c r="AHS192" s="256"/>
      <c r="AHT192" s="256"/>
      <c r="AHU192" s="256"/>
      <c r="AHV192" s="256"/>
      <c r="AHW192" s="256"/>
      <c r="AHX192" s="256"/>
      <c r="AHY192" s="256"/>
      <c r="AHZ192" s="256"/>
      <c r="AIA192" s="256"/>
      <c r="AIB192" s="256"/>
      <c r="AIC192" s="256"/>
      <c r="AID192" s="256"/>
      <c r="AIE192" s="256"/>
      <c r="AIF192" s="256"/>
      <c r="AIG192" s="256"/>
      <c r="AIH192" s="256"/>
      <c r="AII192" s="256"/>
      <c r="AIJ192" s="256"/>
      <c r="AIK192" s="256"/>
      <c r="AIL192" s="256"/>
      <c r="AIM192" s="256"/>
      <c r="AIN192" s="256"/>
      <c r="AIO192" s="256"/>
      <c r="AIP192" s="256"/>
      <c r="AIQ192" s="256"/>
      <c r="AIR192" s="256"/>
      <c r="AIS192" s="256"/>
      <c r="AIT192" s="256"/>
      <c r="AIU192" s="256"/>
      <c r="AIV192" s="256"/>
      <c r="AIW192" s="256"/>
      <c r="AIX192" s="256"/>
      <c r="AIY192" s="256"/>
      <c r="AIZ192" s="256"/>
      <c r="AJA192" s="256"/>
      <c r="AJB192" s="256"/>
      <c r="AJC192" s="256"/>
      <c r="AJD192" s="256"/>
      <c r="AJE192" s="256"/>
      <c r="AJF192" s="256"/>
      <c r="AJG192" s="256"/>
      <c r="AJH192" s="256"/>
      <c r="AJI192" s="256"/>
      <c r="AJJ192" s="256"/>
      <c r="AJK192" s="256"/>
      <c r="AJL192" s="256"/>
      <c r="AJM192" s="256"/>
      <c r="AJN192" s="256"/>
      <c r="AJO192" s="256"/>
      <c r="AJP192" s="256"/>
      <c r="AJQ192" s="256"/>
      <c r="AJR192" s="256"/>
      <c r="AJS192" s="256"/>
      <c r="AJT192" s="256"/>
      <c r="AJU192" s="256"/>
      <c r="AJV192" s="256"/>
      <c r="AJW192" s="256"/>
      <c r="AJX192" s="256"/>
      <c r="AJY192" s="256"/>
      <c r="AJZ192" s="256"/>
      <c r="AKA192" s="256"/>
      <c r="AKB192" s="256"/>
      <c r="AKC192" s="256"/>
      <c r="AKD192" s="256"/>
      <c r="AKE192" s="256"/>
      <c r="AKF192" s="256"/>
      <c r="AKG192" s="256"/>
      <c r="AKH192" s="256"/>
      <c r="AKI192" s="256"/>
      <c r="AKJ192" s="256"/>
      <c r="AKK192" s="256"/>
      <c r="AKL192" s="256"/>
      <c r="AKM192" s="256"/>
      <c r="AKN192" s="256"/>
      <c r="AKO192" s="256"/>
      <c r="AKP192" s="256"/>
      <c r="AKQ192" s="256"/>
      <c r="AKR192" s="256"/>
      <c r="AKS192" s="256"/>
      <c r="AKT192" s="256"/>
      <c r="AKU192" s="256"/>
      <c r="AKV192" s="256"/>
      <c r="AKW192" s="256"/>
      <c r="AKX192" s="256"/>
      <c r="AKY192" s="256"/>
      <c r="AKZ192" s="256"/>
      <c r="ALA192" s="256"/>
      <c r="ALB192" s="256"/>
      <c r="ALC192" s="256"/>
      <c r="ALD192" s="256"/>
      <c r="ALE192" s="256"/>
      <c r="ALF192" s="256"/>
      <c r="ALG192" s="256"/>
      <c r="ALH192" s="256"/>
      <c r="ALI192" s="256"/>
      <c r="ALJ192" s="256"/>
      <c r="ALK192" s="256"/>
      <c r="ALL192" s="256"/>
      <c r="ALM192" s="256"/>
      <c r="ALN192" s="256"/>
      <c r="ALO192" s="256"/>
      <c r="ALP192" s="256"/>
      <c r="ALQ192" s="256"/>
      <c r="ALR192" s="256"/>
      <c r="ALS192" s="256"/>
      <c r="ALT192" s="256"/>
      <c r="ALU192" s="256"/>
      <c r="ALV192" s="256"/>
      <c r="ALW192" s="256"/>
      <c r="ALX192" s="256"/>
      <c r="ALY192" s="256"/>
      <c r="ALZ192" s="256"/>
      <c r="AMA192" s="256"/>
      <c r="AMB192" s="256"/>
      <c r="AMC192" s="256"/>
      <c r="AMD192" s="256"/>
      <c r="AME192" s="256"/>
      <c r="AMF192" s="256"/>
      <c r="AMG192" s="256"/>
      <c r="AMH192" s="256"/>
      <c r="AMI192" s="256"/>
      <c r="AMJ192" s="256"/>
      <c r="AMK192" s="256"/>
      <c r="AML192" s="256"/>
      <c r="AMM192" s="256"/>
      <c r="AMN192" s="256"/>
      <c r="AMO192" s="256"/>
      <c r="AMP192" s="256"/>
      <c r="AMQ192" s="256"/>
      <c r="AMR192" s="256"/>
      <c r="AMS192" s="256"/>
      <c r="AMT192" s="256"/>
      <c r="AMU192" s="256"/>
      <c r="AMV192" s="256"/>
      <c r="AMW192" s="256"/>
      <c r="AMX192" s="256"/>
      <c r="AMY192" s="256"/>
      <c r="AMZ192" s="256"/>
      <c r="ANA192" s="256"/>
      <c r="ANB192" s="256"/>
      <c r="ANC192" s="256"/>
      <c r="AND192" s="256"/>
      <c r="ANE192" s="256"/>
      <c r="ANF192" s="256"/>
      <c r="ANG192" s="256"/>
      <c r="ANH192" s="256"/>
      <c r="ANI192" s="256"/>
      <c r="ANJ192" s="256"/>
      <c r="ANK192" s="256"/>
      <c r="ANL192" s="256"/>
      <c r="ANM192" s="256"/>
      <c r="ANN192" s="256"/>
      <c r="ANO192" s="256"/>
      <c r="ANP192" s="256"/>
      <c r="ANQ192" s="256"/>
      <c r="ANR192" s="256"/>
      <c r="ANS192" s="256"/>
      <c r="ANT192" s="256"/>
      <c r="ANU192" s="256"/>
      <c r="ANV192" s="256"/>
      <c r="ANW192" s="256"/>
      <c r="ANX192" s="256"/>
      <c r="ANY192" s="256"/>
      <c r="ANZ192" s="256"/>
      <c r="AOA192" s="256"/>
      <c r="AOB192" s="256"/>
      <c r="AOC192" s="256"/>
      <c r="AOD192" s="256"/>
      <c r="AOE192" s="256"/>
      <c r="AOF192" s="256"/>
      <c r="AOG192" s="256"/>
      <c r="AOH192" s="256"/>
      <c r="AOI192" s="256"/>
      <c r="AOJ192" s="256"/>
      <c r="AOK192" s="256"/>
      <c r="AOL192" s="256"/>
      <c r="AOM192" s="256"/>
      <c r="AON192" s="256"/>
      <c r="AOO192" s="256"/>
      <c r="AOP192" s="256"/>
      <c r="AOQ192" s="256"/>
      <c r="AOR192" s="256"/>
      <c r="AOS192" s="256"/>
      <c r="AOT192" s="256"/>
      <c r="AOU192" s="256"/>
      <c r="AOV192" s="256"/>
      <c r="AOW192" s="256"/>
      <c r="AOX192" s="256"/>
      <c r="AOY192" s="256"/>
      <c r="AOZ192" s="256"/>
      <c r="APA192" s="256"/>
      <c r="APB192" s="256"/>
      <c r="APC192" s="256"/>
      <c r="APD192" s="256"/>
      <c r="APE192" s="256"/>
      <c r="APF192" s="256"/>
      <c r="APG192" s="256"/>
      <c r="APH192" s="256"/>
      <c r="API192" s="256"/>
      <c r="APJ192" s="256"/>
      <c r="APK192" s="256"/>
      <c r="APL192" s="256"/>
      <c r="APM192" s="256"/>
      <c r="APN192" s="256"/>
      <c r="APO192" s="256"/>
      <c r="APP192" s="256"/>
      <c r="APQ192" s="256"/>
      <c r="APR192" s="256"/>
      <c r="APS192" s="256"/>
      <c r="APT192" s="256"/>
      <c r="APU192" s="256"/>
      <c r="APV192" s="256"/>
      <c r="APW192" s="256"/>
      <c r="APX192" s="256"/>
      <c r="APY192" s="256"/>
      <c r="APZ192" s="256"/>
      <c r="AQA192" s="256"/>
      <c r="AQB192" s="256"/>
      <c r="AQC192" s="256"/>
      <c r="AQD192" s="256"/>
      <c r="AQE192" s="256"/>
      <c r="AQF192" s="256"/>
      <c r="AQG192" s="256"/>
      <c r="AQH192" s="256"/>
      <c r="AQI192" s="256"/>
      <c r="AQJ192" s="256"/>
      <c r="AQK192" s="256"/>
      <c r="AQL192" s="256"/>
      <c r="AQM192" s="256"/>
      <c r="AQN192" s="256"/>
      <c r="AQO192" s="256"/>
      <c r="AQP192" s="256"/>
      <c r="AQQ192" s="256"/>
      <c r="AQR192" s="256"/>
      <c r="AQS192" s="256"/>
      <c r="AQT192" s="256"/>
      <c r="AQU192" s="256"/>
      <c r="AQV192" s="256"/>
      <c r="AQW192" s="256"/>
      <c r="AQX192" s="256"/>
      <c r="AQY192" s="256"/>
      <c r="AQZ192" s="256"/>
      <c r="ARA192" s="256"/>
      <c r="ARB192" s="256"/>
      <c r="ARC192" s="256"/>
      <c r="ARD192" s="256"/>
      <c r="ARE192" s="256"/>
      <c r="ARF192" s="256"/>
      <c r="ARG192" s="256"/>
      <c r="ARH192" s="256"/>
      <c r="ARI192" s="256"/>
      <c r="ARJ192" s="256"/>
      <c r="ARK192" s="256"/>
      <c r="ARL192" s="256"/>
      <c r="ARM192" s="256"/>
      <c r="ARN192" s="256"/>
      <c r="ARO192" s="256"/>
      <c r="ARP192" s="256"/>
      <c r="ARQ192" s="256"/>
      <c r="ARR192" s="256"/>
      <c r="ARS192" s="256"/>
      <c r="ART192" s="256"/>
      <c r="ARU192" s="256"/>
      <c r="ARV192" s="256"/>
      <c r="ARW192" s="256"/>
      <c r="ARX192" s="256"/>
      <c r="ARY192" s="256"/>
      <c r="ARZ192" s="256"/>
      <c r="ASA192" s="256"/>
      <c r="ASB192" s="256"/>
      <c r="ASC192" s="256"/>
      <c r="ASD192" s="256"/>
    </row>
    <row r="193" spans="1:1174" s="256" customFormat="1" ht="15" customHeight="1" x14ac:dyDescent="0.25">
      <c r="A193" s="254"/>
      <c r="B193" s="35"/>
      <c r="C193" s="220"/>
      <c r="D193" s="17"/>
      <c r="E193" s="10"/>
      <c r="F193" s="215"/>
      <c r="G193" s="215"/>
      <c r="H193" s="264"/>
      <c r="I193" s="215"/>
      <c r="J193" s="215"/>
      <c r="K193" s="264"/>
      <c r="L193" s="216"/>
      <c r="M193" s="223"/>
      <c r="N193" s="42"/>
      <c r="O193" s="216"/>
      <c r="P193" s="63"/>
      <c r="Q193" s="82"/>
      <c r="R193" s="10"/>
    </row>
    <row r="194" spans="1:1174" s="256" customFormat="1" ht="15" customHeight="1" x14ac:dyDescent="0.25">
      <c r="A194" s="254"/>
      <c r="B194" s="35"/>
      <c r="C194" s="220"/>
      <c r="D194" s="35"/>
      <c r="E194" s="10"/>
      <c r="F194" s="215"/>
      <c r="G194" s="215"/>
      <c r="H194" s="227"/>
      <c r="I194" s="227"/>
      <c r="J194" s="227"/>
      <c r="K194" s="227"/>
      <c r="L194" s="223"/>
      <c r="M194" s="223"/>
      <c r="N194" s="42"/>
      <c r="O194" s="223"/>
      <c r="P194" s="63"/>
      <c r="Q194" s="82"/>
      <c r="R194" s="10"/>
    </row>
    <row r="195" spans="1:1174" s="231" customFormat="1" ht="15" customHeight="1" x14ac:dyDescent="0.2">
      <c r="A195" s="223"/>
      <c r="B195" s="217"/>
      <c r="C195" s="266"/>
      <c r="D195" s="133"/>
      <c r="E195" s="223"/>
      <c r="F195" s="209"/>
      <c r="G195" s="209"/>
      <c r="H195" s="209"/>
      <c r="I195" s="209"/>
      <c r="J195" s="209"/>
      <c r="K195" s="209"/>
      <c r="L195" s="267"/>
      <c r="M195" s="239"/>
      <c r="N195" s="238"/>
      <c r="O195" s="216"/>
      <c r="P195" s="32"/>
      <c r="Q195" s="223"/>
      <c r="R195" s="105"/>
      <c r="S195" s="464"/>
      <c r="T195" s="464"/>
      <c r="U195" s="464"/>
      <c r="V195" s="464"/>
      <c r="W195" s="464"/>
      <c r="X195" s="464"/>
      <c r="Y195" s="464"/>
      <c r="Z195" s="464"/>
      <c r="AA195" s="464"/>
      <c r="AB195" s="464"/>
      <c r="AC195" s="464"/>
      <c r="AD195" s="464"/>
      <c r="AE195" s="464"/>
      <c r="AF195" s="464"/>
      <c r="AG195" s="464"/>
      <c r="AH195" s="464"/>
      <c r="AI195" s="464"/>
      <c r="AJ195" s="464"/>
      <c r="AK195" s="464"/>
      <c r="AL195" s="464"/>
      <c r="AM195" s="464"/>
      <c r="AN195" s="464"/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464"/>
      <c r="AZ195" s="464"/>
      <c r="BA195" s="464"/>
      <c r="BB195" s="464"/>
      <c r="BC195" s="464"/>
      <c r="BD195" s="464"/>
      <c r="BE195" s="464"/>
      <c r="BF195" s="464"/>
      <c r="BG195" s="464"/>
      <c r="BH195" s="464"/>
      <c r="BI195" s="464"/>
      <c r="BJ195" s="464"/>
      <c r="BK195" s="464"/>
      <c r="BL195" s="464"/>
      <c r="BM195" s="464"/>
      <c r="BN195" s="464"/>
      <c r="BO195" s="464"/>
      <c r="BP195" s="464"/>
      <c r="BQ195" s="464"/>
      <c r="BR195" s="464"/>
      <c r="BS195" s="464"/>
      <c r="BT195" s="464"/>
      <c r="BU195" s="464"/>
      <c r="BV195" s="464"/>
      <c r="BW195" s="464"/>
      <c r="BX195" s="464"/>
      <c r="BY195" s="464"/>
      <c r="BZ195" s="464"/>
      <c r="CA195" s="464"/>
      <c r="CB195" s="464"/>
      <c r="CC195" s="464"/>
      <c r="CD195" s="464"/>
      <c r="CE195" s="464"/>
      <c r="CF195" s="464"/>
      <c r="CG195" s="464"/>
      <c r="CH195" s="464"/>
      <c r="CI195" s="464"/>
      <c r="CJ195" s="464"/>
      <c r="CK195" s="464"/>
      <c r="CL195" s="464"/>
      <c r="CM195" s="464"/>
      <c r="CN195" s="464"/>
      <c r="CO195" s="464"/>
      <c r="CP195" s="464"/>
      <c r="CQ195" s="464"/>
      <c r="CR195" s="464"/>
      <c r="CS195" s="464"/>
      <c r="CT195" s="464"/>
      <c r="CU195" s="464"/>
      <c r="CV195" s="464"/>
      <c r="CW195" s="464"/>
      <c r="CX195" s="464"/>
      <c r="CY195" s="464"/>
      <c r="CZ195" s="464"/>
      <c r="DA195" s="464"/>
      <c r="DB195" s="464"/>
      <c r="DC195" s="464"/>
      <c r="DD195" s="464"/>
      <c r="DE195" s="464"/>
      <c r="DF195" s="464"/>
      <c r="DG195" s="464"/>
      <c r="DH195" s="464"/>
      <c r="DI195" s="464"/>
      <c r="DJ195" s="464"/>
      <c r="DK195" s="464"/>
      <c r="DL195" s="464"/>
      <c r="DM195" s="464"/>
      <c r="DN195" s="464"/>
      <c r="DO195" s="464"/>
      <c r="DP195" s="464"/>
      <c r="DQ195" s="464"/>
      <c r="DR195" s="464"/>
      <c r="DS195" s="464"/>
      <c r="DT195" s="464"/>
      <c r="DU195" s="464"/>
      <c r="DV195" s="464"/>
      <c r="DW195" s="464"/>
      <c r="DX195" s="464"/>
      <c r="DY195" s="464"/>
      <c r="DZ195" s="464"/>
      <c r="EA195" s="464"/>
      <c r="EB195" s="464"/>
      <c r="EC195" s="464"/>
      <c r="ED195" s="464"/>
      <c r="EE195" s="464"/>
      <c r="EF195" s="464"/>
      <c r="EG195" s="464"/>
      <c r="EH195" s="464"/>
      <c r="EI195" s="464"/>
      <c r="EJ195" s="464"/>
      <c r="EK195" s="464"/>
      <c r="EL195" s="464"/>
      <c r="EM195" s="464"/>
      <c r="EN195" s="464"/>
      <c r="EO195" s="464"/>
      <c r="EP195" s="464"/>
      <c r="EQ195" s="464"/>
      <c r="ER195" s="464"/>
      <c r="ES195" s="464"/>
      <c r="ET195" s="464"/>
      <c r="EU195" s="464"/>
      <c r="EV195" s="464"/>
      <c r="EW195" s="464"/>
      <c r="EX195" s="464"/>
      <c r="EY195" s="464"/>
      <c r="EZ195" s="464"/>
      <c r="FA195" s="464"/>
      <c r="FB195" s="464"/>
      <c r="FC195" s="464"/>
      <c r="FD195" s="464"/>
      <c r="FE195" s="464"/>
      <c r="FF195" s="464"/>
      <c r="FG195" s="464"/>
      <c r="FH195" s="464"/>
      <c r="FI195" s="464"/>
      <c r="FJ195" s="464"/>
      <c r="FK195" s="464"/>
      <c r="FL195" s="464"/>
      <c r="FM195" s="464"/>
      <c r="FN195" s="464"/>
      <c r="FO195" s="464"/>
      <c r="FP195" s="464"/>
      <c r="FQ195" s="464"/>
      <c r="FR195" s="464"/>
      <c r="FS195" s="464"/>
      <c r="FT195" s="464"/>
      <c r="FU195" s="464"/>
      <c r="FV195" s="464"/>
      <c r="FW195" s="464"/>
      <c r="FX195" s="464"/>
      <c r="FY195" s="464"/>
      <c r="FZ195" s="464"/>
      <c r="GA195" s="464"/>
      <c r="GB195" s="464"/>
      <c r="GC195" s="464"/>
      <c r="GD195" s="464"/>
      <c r="GE195" s="464"/>
      <c r="GF195" s="464"/>
      <c r="GG195" s="464"/>
      <c r="GH195" s="464"/>
      <c r="GI195" s="464"/>
      <c r="GJ195" s="464"/>
      <c r="GK195" s="464"/>
      <c r="GL195" s="464"/>
      <c r="GM195" s="464"/>
      <c r="GN195" s="464"/>
      <c r="GO195" s="464"/>
      <c r="GP195" s="464"/>
      <c r="GQ195" s="464"/>
      <c r="GR195" s="464"/>
      <c r="GS195" s="464"/>
      <c r="GT195" s="464"/>
      <c r="GU195" s="464"/>
      <c r="GV195" s="464"/>
      <c r="GW195" s="464"/>
      <c r="GX195" s="464"/>
      <c r="GY195" s="464"/>
      <c r="GZ195" s="464"/>
      <c r="HA195" s="464"/>
      <c r="HB195" s="464"/>
      <c r="HC195" s="464"/>
      <c r="HD195" s="464"/>
      <c r="HE195" s="464"/>
      <c r="HF195" s="464"/>
      <c r="HG195" s="464"/>
      <c r="HH195" s="464"/>
      <c r="HI195" s="464"/>
      <c r="HJ195" s="464"/>
      <c r="HK195" s="464"/>
      <c r="HL195" s="464"/>
      <c r="HM195" s="464"/>
      <c r="HN195" s="464"/>
      <c r="HO195" s="464"/>
      <c r="HP195" s="464"/>
      <c r="HQ195" s="464"/>
      <c r="HR195" s="464"/>
      <c r="HS195" s="464"/>
      <c r="HT195" s="464"/>
      <c r="HU195" s="464"/>
      <c r="HV195" s="464"/>
      <c r="HW195" s="464"/>
      <c r="HX195" s="464"/>
      <c r="HY195" s="464"/>
      <c r="HZ195" s="464"/>
      <c r="IA195" s="464"/>
      <c r="IB195" s="464"/>
      <c r="IC195" s="464"/>
      <c r="ID195" s="464"/>
      <c r="IE195" s="464"/>
      <c r="IF195" s="464"/>
      <c r="IG195" s="464"/>
      <c r="IH195" s="464"/>
      <c r="II195" s="464"/>
      <c r="IJ195" s="464"/>
      <c r="IK195" s="464"/>
      <c r="IL195" s="464"/>
      <c r="IM195" s="464"/>
      <c r="IN195" s="464"/>
      <c r="IO195" s="464"/>
      <c r="IP195" s="464"/>
      <c r="IQ195" s="464"/>
      <c r="IR195" s="464"/>
      <c r="IS195" s="464"/>
      <c r="IT195" s="464"/>
      <c r="IU195" s="464"/>
      <c r="IV195" s="464"/>
      <c r="IW195" s="464"/>
      <c r="IX195" s="464"/>
      <c r="IY195" s="464"/>
      <c r="IZ195" s="464"/>
      <c r="JA195" s="464"/>
      <c r="JB195" s="464"/>
      <c r="JC195" s="464"/>
      <c r="JD195" s="464"/>
      <c r="JE195" s="464"/>
      <c r="JF195" s="464"/>
      <c r="JG195" s="464"/>
      <c r="JH195" s="464"/>
      <c r="JI195" s="464"/>
      <c r="JJ195" s="464"/>
      <c r="JK195" s="464"/>
      <c r="JL195" s="464"/>
      <c r="JM195" s="464"/>
      <c r="JN195" s="464"/>
      <c r="JO195" s="464"/>
      <c r="JP195" s="464"/>
      <c r="JQ195" s="464"/>
      <c r="JR195" s="464"/>
      <c r="JS195" s="464"/>
      <c r="JT195" s="464"/>
      <c r="JU195" s="464"/>
      <c r="JV195" s="464"/>
      <c r="JW195" s="464"/>
      <c r="JX195" s="464"/>
      <c r="JY195" s="464"/>
      <c r="JZ195" s="464"/>
      <c r="KA195" s="464"/>
      <c r="KB195" s="464"/>
      <c r="KC195" s="464"/>
      <c r="KD195" s="464"/>
      <c r="KE195" s="464"/>
      <c r="KF195" s="464"/>
      <c r="KG195" s="464"/>
      <c r="KH195" s="464"/>
      <c r="KI195" s="464"/>
      <c r="KJ195" s="464"/>
      <c r="KK195" s="464"/>
      <c r="KL195" s="464"/>
      <c r="KM195" s="464"/>
      <c r="KN195" s="464"/>
      <c r="KO195" s="464"/>
      <c r="KP195" s="464"/>
      <c r="KQ195" s="464"/>
      <c r="KR195" s="464"/>
      <c r="KS195" s="464"/>
      <c r="KT195" s="464"/>
      <c r="KU195" s="464"/>
      <c r="KV195" s="464"/>
      <c r="KW195" s="464"/>
      <c r="KX195" s="464"/>
      <c r="KY195" s="464"/>
      <c r="KZ195" s="464"/>
      <c r="LA195" s="464"/>
      <c r="LB195" s="464"/>
      <c r="LC195" s="464"/>
      <c r="LD195" s="464"/>
      <c r="LE195" s="464"/>
      <c r="LF195" s="464"/>
      <c r="LG195" s="464"/>
      <c r="LH195" s="464"/>
      <c r="LI195" s="464"/>
      <c r="LJ195" s="464"/>
      <c r="LK195" s="464"/>
      <c r="LL195" s="464"/>
      <c r="LM195" s="464"/>
      <c r="LN195" s="464"/>
      <c r="LO195" s="464"/>
      <c r="LP195" s="464"/>
      <c r="LQ195" s="464"/>
      <c r="LR195" s="464"/>
      <c r="LS195" s="464"/>
      <c r="LT195" s="464"/>
      <c r="LU195" s="464"/>
      <c r="LV195" s="464"/>
      <c r="LW195" s="464"/>
      <c r="LX195" s="464"/>
      <c r="LY195" s="464"/>
      <c r="LZ195" s="464"/>
      <c r="MA195" s="464"/>
      <c r="MB195" s="464"/>
      <c r="MC195" s="464"/>
      <c r="MD195" s="464"/>
      <c r="ME195" s="464"/>
      <c r="MF195" s="464"/>
      <c r="MG195" s="464"/>
      <c r="MH195" s="464"/>
      <c r="MI195" s="464"/>
      <c r="MJ195" s="464"/>
      <c r="MK195" s="464"/>
      <c r="ML195" s="464"/>
      <c r="MM195" s="464"/>
      <c r="MN195" s="464"/>
      <c r="MO195" s="464"/>
      <c r="MP195" s="464"/>
      <c r="MQ195" s="464"/>
      <c r="MR195" s="464"/>
      <c r="MS195" s="464"/>
      <c r="MT195" s="464"/>
      <c r="MU195" s="464"/>
      <c r="MV195" s="464"/>
      <c r="MW195" s="464"/>
      <c r="MX195" s="464"/>
      <c r="MY195" s="464"/>
      <c r="MZ195" s="464"/>
      <c r="NA195" s="464"/>
      <c r="NB195" s="464"/>
      <c r="NC195" s="464"/>
      <c r="ND195" s="464"/>
      <c r="NE195" s="464"/>
      <c r="NF195" s="464"/>
      <c r="NG195" s="464"/>
      <c r="NH195" s="464"/>
      <c r="NI195" s="464"/>
      <c r="NJ195" s="464"/>
      <c r="NK195" s="464"/>
      <c r="NL195" s="464"/>
      <c r="NM195" s="464"/>
      <c r="NN195" s="464"/>
      <c r="NO195" s="464"/>
      <c r="NP195" s="464"/>
      <c r="NQ195" s="464"/>
      <c r="NR195" s="464"/>
      <c r="NS195" s="464"/>
      <c r="NT195" s="464"/>
      <c r="NU195" s="464"/>
      <c r="NV195" s="464"/>
      <c r="NW195" s="464"/>
      <c r="NX195" s="464"/>
      <c r="NY195" s="464"/>
      <c r="NZ195" s="464"/>
      <c r="OA195" s="464"/>
      <c r="OB195" s="464"/>
      <c r="OC195" s="464"/>
      <c r="OD195" s="464"/>
      <c r="OE195" s="464"/>
      <c r="OF195" s="464"/>
      <c r="OG195" s="464"/>
      <c r="OH195" s="464"/>
      <c r="OI195" s="464"/>
      <c r="OJ195" s="464"/>
      <c r="OK195" s="464"/>
      <c r="OL195" s="464"/>
      <c r="OM195" s="464"/>
      <c r="ON195" s="464"/>
      <c r="OO195" s="464"/>
      <c r="OP195" s="464"/>
      <c r="OQ195" s="464"/>
      <c r="OR195" s="464"/>
      <c r="OS195" s="464"/>
      <c r="OT195" s="464"/>
      <c r="OU195" s="464"/>
      <c r="OV195" s="464"/>
      <c r="OW195" s="464"/>
      <c r="OX195" s="464"/>
      <c r="OY195" s="464"/>
      <c r="OZ195" s="464"/>
      <c r="PA195" s="464"/>
      <c r="PB195" s="464"/>
      <c r="PC195" s="464"/>
      <c r="PD195" s="464"/>
      <c r="PE195" s="464"/>
      <c r="PF195" s="464"/>
      <c r="PG195" s="464"/>
      <c r="PH195" s="464"/>
      <c r="PI195" s="464"/>
      <c r="PJ195" s="464"/>
      <c r="PK195" s="464"/>
      <c r="PL195" s="464"/>
      <c r="PM195" s="464"/>
      <c r="PN195" s="464"/>
      <c r="PO195" s="464"/>
      <c r="PP195" s="464"/>
      <c r="PQ195" s="464"/>
      <c r="PR195" s="464"/>
      <c r="PS195" s="464"/>
      <c r="PT195" s="464"/>
      <c r="PU195" s="464"/>
      <c r="PV195" s="464"/>
      <c r="PW195" s="464"/>
      <c r="PX195" s="464"/>
      <c r="PY195" s="464"/>
      <c r="PZ195" s="464"/>
      <c r="QA195" s="464"/>
      <c r="QB195" s="464"/>
      <c r="QC195" s="464"/>
      <c r="QD195" s="464"/>
      <c r="QE195" s="464"/>
      <c r="QF195" s="464"/>
      <c r="QG195" s="464"/>
      <c r="QH195" s="464"/>
      <c r="QI195" s="464"/>
      <c r="QJ195" s="464"/>
      <c r="QK195" s="464"/>
      <c r="QL195" s="464"/>
      <c r="QM195" s="464"/>
      <c r="QN195" s="464"/>
      <c r="QO195" s="464"/>
      <c r="QP195" s="464"/>
      <c r="QQ195" s="464"/>
      <c r="QR195" s="464"/>
      <c r="QS195" s="464"/>
      <c r="QT195" s="464"/>
      <c r="QU195" s="464"/>
      <c r="QV195" s="464"/>
      <c r="QW195" s="464"/>
      <c r="QX195" s="464"/>
      <c r="QY195" s="464"/>
      <c r="QZ195" s="464"/>
      <c r="RA195" s="464"/>
      <c r="RB195" s="464"/>
      <c r="RC195" s="464"/>
      <c r="RD195" s="464"/>
      <c r="RE195" s="464"/>
      <c r="RF195" s="464"/>
      <c r="RG195" s="464"/>
      <c r="RH195" s="464"/>
      <c r="RI195" s="464"/>
      <c r="RJ195" s="464"/>
      <c r="RK195" s="464"/>
      <c r="RL195" s="464"/>
      <c r="RM195" s="464"/>
      <c r="RN195" s="464"/>
      <c r="RO195" s="464"/>
      <c r="RP195" s="464"/>
      <c r="RQ195" s="464"/>
      <c r="RR195" s="464"/>
      <c r="RS195" s="464"/>
      <c r="RT195" s="464"/>
      <c r="RU195" s="464"/>
      <c r="RV195" s="464"/>
      <c r="RW195" s="464"/>
      <c r="RX195" s="464"/>
      <c r="RY195" s="464"/>
      <c r="RZ195" s="464"/>
      <c r="SA195" s="464"/>
      <c r="SB195" s="464"/>
      <c r="SC195" s="464"/>
      <c r="SD195" s="464"/>
      <c r="SE195" s="464"/>
      <c r="SF195" s="464"/>
      <c r="SG195" s="464"/>
      <c r="SH195" s="464"/>
      <c r="SI195" s="464"/>
      <c r="SJ195" s="464"/>
      <c r="SK195" s="464"/>
      <c r="SL195" s="464"/>
      <c r="SM195" s="464"/>
      <c r="SN195" s="464"/>
      <c r="SO195" s="464"/>
      <c r="SP195" s="464"/>
      <c r="SQ195" s="464"/>
      <c r="SR195" s="464"/>
      <c r="SS195" s="464"/>
      <c r="ST195" s="464"/>
      <c r="SU195" s="464"/>
      <c r="SV195" s="464"/>
      <c r="SW195" s="464"/>
      <c r="SX195" s="464"/>
      <c r="SY195" s="464"/>
      <c r="SZ195" s="464"/>
      <c r="TA195" s="464"/>
      <c r="TB195" s="464"/>
      <c r="TC195" s="464"/>
      <c r="TD195" s="464"/>
      <c r="TE195" s="464"/>
      <c r="TF195" s="464"/>
      <c r="TG195" s="464"/>
      <c r="TH195" s="464"/>
      <c r="TI195" s="464"/>
      <c r="TJ195" s="464"/>
      <c r="TK195" s="464"/>
      <c r="TL195" s="464"/>
      <c r="TM195" s="464"/>
      <c r="TN195" s="464"/>
      <c r="TO195" s="464"/>
      <c r="TP195" s="464"/>
      <c r="TQ195" s="464"/>
      <c r="TR195" s="464"/>
      <c r="TS195" s="464"/>
      <c r="TT195" s="464"/>
      <c r="TU195" s="464"/>
      <c r="TV195" s="464"/>
      <c r="TW195" s="464"/>
      <c r="TX195" s="464"/>
      <c r="TY195" s="464"/>
      <c r="TZ195" s="464"/>
      <c r="UA195" s="464"/>
      <c r="UB195" s="464"/>
      <c r="UC195" s="464"/>
      <c r="UD195" s="464"/>
      <c r="UE195" s="464"/>
      <c r="UF195" s="464"/>
      <c r="UG195" s="464"/>
      <c r="UH195" s="464"/>
      <c r="UI195" s="464"/>
      <c r="UJ195" s="464"/>
      <c r="UK195" s="464"/>
      <c r="UL195" s="464"/>
      <c r="UM195" s="464"/>
      <c r="UN195" s="464"/>
      <c r="UO195" s="464"/>
      <c r="UP195" s="464"/>
      <c r="UQ195" s="464"/>
      <c r="UR195" s="464"/>
      <c r="US195" s="464"/>
      <c r="UT195" s="464"/>
      <c r="UU195" s="464"/>
      <c r="UV195" s="464"/>
      <c r="UW195" s="464"/>
      <c r="UX195" s="464"/>
      <c r="UY195" s="464"/>
      <c r="UZ195" s="464"/>
      <c r="VA195" s="464"/>
      <c r="VB195" s="464"/>
      <c r="VC195" s="464"/>
      <c r="VD195" s="464"/>
      <c r="VE195" s="464"/>
      <c r="VF195" s="464"/>
      <c r="VG195" s="464"/>
      <c r="VH195" s="464"/>
      <c r="VI195" s="464"/>
      <c r="VJ195" s="464"/>
      <c r="VK195" s="464"/>
      <c r="VL195" s="464"/>
      <c r="VM195" s="464"/>
      <c r="VN195" s="464"/>
      <c r="VO195" s="464"/>
      <c r="VP195" s="464"/>
      <c r="VQ195" s="464"/>
      <c r="VR195" s="464"/>
      <c r="VS195" s="464"/>
      <c r="VT195" s="464"/>
      <c r="VU195" s="464"/>
      <c r="VV195" s="464"/>
      <c r="VW195" s="464"/>
      <c r="VX195" s="464"/>
      <c r="VY195" s="464"/>
      <c r="VZ195" s="464"/>
      <c r="WA195" s="464"/>
      <c r="WB195" s="464"/>
      <c r="WC195" s="464"/>
      <c r="WD195" s="464"/>
      <c r="WE195" s="464"/>
      <c r="WF195" s="464"/>
      <c r="WG195" s="464"/>
      <c r="WH195" s="464"/>
      <c r="WI195" s="464"/>
      <c r="WJ195" s="464"/>
      <c r="WK195" s="464"/>
      <c r="WL195" s="464"/>
      <c r="WM195" s="464"/>
      <c r="WN195" s="464"/>
      <c r="WO195" s="464"/>
      <c r="WP195" s="464"/>
      <c r="WQ195" s="464"/>
      <c r="WR195" s="464"/>
      <c r="WS195" s="464"/>
      <c r="WT195" s="464"/>
      <c r="WU195" s="464"/>
      <c r="WV195" s="464"/>
      <c r="WW195" s="464"/>
      <c r="WX195" s="464"/>
      <c r="WY195" s="464"/>
      <c r="WZ195" s="464"/>
      <c r="XA195" s="464"/>
      <c r="XB195" s="464"/>
      <c r="XC195" s="464"/>
      <c r="XD195" s="464"/>
      <c r="XE195" s="464"/>
      <c r="XF195" s="464"/>
      <c r="XG195" s="464"/>
      <c r="XH195" s="464"/>
      <c r="XI195" s="464"/>
      <c r="XJ195" s="464"/>
      <c r="XK195" s="464"/>
      <c r="XL195" s="464"/>
      <c r="XM195" s="464"/>
      <c r="XN195" s="464"/>
      <c r="XO195" s="464"/>
      <c r="XP195" s="464"/>
      <c r="XQ195" s="464"/>
      <c r="XR195" s="464"/>
      <c r="XS195" s="464"/>
      <c r="XT195" s="464"/>
      <c r="XU195" s="464"/>
      <c r="XV195" s="464"/>
      <c r="XW195" s="464"/>
      <c r="XX195" s="464"/>
      <c r="XY195" s="464"/>
      <c r="XZ195" s="464"/>
      <c r="YA195" s="464"/>
      <c r="YB195" s="464"/>
      <c r="YC195" s="464"/>
      <c r="YD195" s="464"/>
      <c r="YE195" s="464"/>
      <c r="YF195" s="464"/>
      <c r="YG195" s="464"/>
      <c r="YH195" s="464"/>
      <c r="YI195" s="464"/>
      <c r="YJ195" s="464"/>
      <c r="YK195" s="464"/>
      <c r="YL195" s="464"/>
      <c r="YM195" s="464"/>
      <c r="YN195" s="464"/>
      <c r="YO195" s="464"/>
      <c r="YP195" s="464"/>
      <c r="YQ195" s="464"/>
      <c r="YR195" s="464"/>
      <c r="YS195" s="464"/>
      <c r="YT195" s="464"/>
      <c r="YU195" s="464"/>
      <c r="YV195" s="464"/>
      <c r="YW195" s="464"/>
      <c r="YX195" s="464"/>
      <c r="YY195" s="464"/>
      <c r="YZ195" s="464"/>
      <c r="ZA195" s="464"/>
      <c r="ZB195" s="464"/>
      <c r="ZC195" s="464"/>
      <c r="ZD195" s="464"/>
      <c r="ZE195" s="464"/>
      <c r="ZF195" s="464"/>
      <c r="ZG195" s="464"/>
      <c r="ZH195" s="464"/>
      <c r="ZI195" s="464"/>
      <c r="ZJ195" s="464"/>
      <c r="ZK195" s="464"/>
      <c r="ZL195" s="464"/>
      <c r="ZM195" s="464"/>
      <c r="ZN195" s="464"/>
      <c r="ZO195" s="464"/>
      <c r="ZP195" s="464"/>
      <c r="ZQ195" s="464"/>
      <c r="ZR195" s="464"/>
      <c r="ZS195" s="464"/>
      <c r="ZT195" s="464"/>
      <c r="ZU195" s="464"/>
      <c r="ZV195" s="464"/>
      <c r="ZW195" s="464"/>
      <c r="ZX195" s="464"/>
      <c r="ZY195" s="464"/>
      <c r="ZZ195" s="464"/>
      <c r="AAA195" s="464"/>
      <c r="AAB195" s="464"/>
      <c r="AAC195" s="464"/>
      <c r="AAD195" s="464"/>
      <c r="AAE195" s="464"/>
      <c r="AAF195" s="464"/>
      <c r="AAG195" s="464"/>
      <c r="AAH195" s="464"/>
      <c r="AAI195" s="464"/>
      <c r="AAJ195" s="464"/>
      <c r="AAK195" s="464"/>
      <c r="AAL195" s="464"/>
      <c r="AAM195" s="464"/>
      <c r="AAN195" s="464"/>
      <c r="AAO195" s="464"/>
      <c r="AAP195" s="464"/>
      <c r="AAQ195" s="464"/>
      <c r="AAR195" s="464"/>
      <c r="AAS195" s="464"/>
      <c r="AAT195" s="464"/>
      <c r="AAU195" s="464"/>
      <c r="AAV195" s="464"/>
      <c r="AAW195" s="464"/>
      <c r="AAX195" s="464"/>
      <c r="AAY195" s="464"/>
      <c r="AAZ195" s="464"/>
      <c r="ABA195" s="464"/>
      <c r="ABB195" s="464"/>
      <c r="ABC195" s="464"/>
      <c r="ABD195" s="464"/>
      <c r="ABE195" s="464"/>
      <c r="ABF195" s="464"/>
      <c r="ABG195" s="464"/>
      <c r="ABH195" s="464"/>
      <c r="ABI195" s="464"/>
      <c r="ABJ195" s="464"/>
      <c r="ABK195" s="464"/>
      <c r="ABL195" s="464"/>
      <c r="ABM195" s="464"/>
      <c r="ABN195" s="464"/>
      <c r="ABO195" s="464"/>
      <c r="ABP195" s="464"/>
      <c r="ABQ195" s="464"/>
      <c r="ABR195" s="464"/>
      <c r="ABS195" s="464"/>
      <c r="ABT195" s="464"/>
      <c r="ABU195" s="464"/>
      <c r="ABV195" s="464"/>
      <c r="ABW195" s="464"/>
      <c r="ABX195" s="464"/>
      <c r="ABY195" s="464"/>
      <c r="ABZ195" s="464"/>
      <c r="ACA195" s="464"/>
      <c r="ACB195" s="464"/>
      <c r="ACC195" s="464"/>
      <c r="ACD195" s="464"/>
      <c r="ACE195" s="464"/>
      <c r="ACF195" s="464"/>
      <c r="ACG195" s="464"/>
      <c r="ACH195" s="464"/>
      <c r="ACI195" s="464"/>
      <c r="ACJ195" s="464"/>
      <c r="ACK195" s="464"/>
      <c r="ACL195" s="464"/>
      <c r="ACM195" s="464"/>
      <c r="ACN195" s="464"/>
      <c r="ACO195" s="464"/>
      <c r="ACP195" s="464"/>
      <c r="ACQ195" s="464"/>
      <c r="ACR195" s="464"/>
      <c r="ACS195" s="464"/>
      <c r="ACT195" s="464"/>
      <c r="ACU195" s="464"/>
      <c r="ACV195" s="464"/>
      <c r="ACW195" s="464"/>
      <c r="ACX195" s="464"/>
      <c r="ACY195" s="464"/>
      <c r="ACZ195" s="464"/>
      <c r="ADA195" s="464"/>
      <c r="ADB195" s="464"/>
      <c r="ADC195" s="464"/>
      <c r="ADD195" s="464"/>
      <c r="ADE195" s="464"/>
      <c r="ADF195" s="464"/>
      <c r="ADG195" s="464"/>
      <c r="ADH195" s="464"/>
      <c r="ADI195" s="464"/>
      <c r="ADJ195" s="464"/>
      <c r="ADK195" s="464"/>
      <c r="ADL195" s="464"/>
      <c r="ADM195" s="464"/>
      <c r="ADN195" s="464"/>
      <c r="ADO195" s="464"/>
      <c r="ADP195" s="464"/>
      <c r="ADQ195" s="464"/>
      <c r="ADR195" s="464"/>
      <c r="ADS195" s="464"/>
      <c r="ADT195" s="464"/>
      <c r="ADU195" s="464"/>
      <c r="ADV195" s="464"/>
      <c r="ADW195" s="464"/>
      <c r="ADX195" s="464"/>
      <c r="ADY195" s="464"/>
      <c r="ADZ195" s="464"/>
      <c r="AEA195" s="464"/>
      <c r="AEB195" s="464"/>
      <c r="AEC195" s="464"/>
      <c r="AED195" s="464"/>
      <c r="AEE195" s="464"/>
      <c r="AEF195" s="464"/>
      <c r="AEG195" s="464"/>
      <c r="AEH195" s="464"/>
      <c r="AEI195" s="464"/>
      <c r="AEJ195" s="464"/>
      <c r="AEK195" s="464"/>
      <c r="AEL195" s="464"/>
      <c r="AEM195" s="464"/>
      <c r="AEN195" s="464"/>
      <c r="AEO195" s="464"/>
      <c r="AEP195" s="464"/>
      <c r="AEQ195" s="464"/>
      <c r="AER195" s="464"/>
      <c r="AES195" s="464"/>
      <c r="AET195" s="464"/>
      <c r="AEU195" s="464"/>
      <c r="AEV195" s="464"/>
      <c r="AEW195" s="464"/>
      <c r="AEX195" s="464"/>
      <c r="AEY195" s="464"/>
      <c r="AEZ195" s="464"/>
      <c r="AFA195" s="464"/>
      <c r="AFB195" s="464"/>
      <c r="AFC195" s="464"/>
      <c r="AFD195" s="464"/>
      <c r="AFE195" s="464"/>
      <c r="AFF195" s="464"/>
      <c r="AFG195" s="464"/>
      <c r="AFH195" s="464"/>
      <c r="AFI195" s="464"/>
      <c r="AFJ195" s="464"/>
      <c r="AFK195" s="464"/>
      <c r="AFL195" s="464"/>
      <c r="AFM195" s="464"/>
      <c r="AFN195" s="464"/>
      <c r="AFO195" s="464"/>
      <c r="AFP195" s="464"/>
      <c r="AFQ195" s="464"/>
      <c r="AFR195" s="464"/>
      <c r="AFS195" s="464"/>
      <c r="AFT195" s="464"/>
      <c r="AFU195" s="464"/>
      <c r="AFV195" s="464"/>
      <c r="AFW195" s="464"/>
      <c r="AFX195" s="464"/>
      <c r="AFY195" s="464"/>
      <c r="AFZ195" s="464"/>
      <c r="AGA195" s="464"/>
      <c r="AGB195" s="464"/>
      <c r="AGC195" s="464"/>
      <c r="AGD195" s="464"/>
      <c r="AGE195" s="464"/>
      <c r="AGF195" s="464"/>
      <c r="AGG195" s="464"/>
      <c r="AGH195" s="464"/>
      <c r="AGI195" s="464"/>
      <c r="AGJ195" s="464"/>
      <c r="AGK195" s="464"/>
      <c r="AGL195" s="464"/>
      <c r="AGM195" s="464"/>
      <c r="AGN195" s="464"/>
      <c r="AGO195" s="464"/>
      <c r="AGP195" s="464"/>
      <c r="AGQ195" s="464"/>
      <c r="AGR195" s="464"/>
      <c r="AGS195" s="464"/>
      <c r="AGT195" s="464"/>
      <c r="AGU195" s="464"/>
      <c r="AGV195" s="464"/>
      <c r="AGW195" s="464"/>
      <c r="AGX195" s="464"/>
      <c r="AGY195" s="464"/>
      <c r="AGZ195" s="464"/>
      <c r="AHA195" s="464"/>
      <c r="AHB195" s="464"/>
      <c r="AHC195" s="464"/>
      <c r="AHD195" s="464"/>
      <c r="AHE195" s="464"/>
      <c r="AHF195" s="464"/>
      <c r="AHG195" s="464"/>
      <c r="AHH195" s="464"/>
      <c r="AHI195" s="464"/>
      <c r="AHJ195" s="464"/>
      <c r="AHK195" s="464"/>
      <c r="AHL195" s="464"/>
      <c r="AHM195" s="464"/>
      <c r="AHN195" s="464"/>
      <c r="AHO195" s="464"/>
      <c r="AHP195" s="464"/>
      <c r="AHQ195" s="464"/>
      <c r="AHR195" s="464"/>
      <c r="AHS195" s="464"/>
      <c r="AHT195" s="464"/>
      <c r="AHU195" s="464"/>
      <c r="AHV195" s="464"/>
      <c r="AHW195" s="464"/>
      <c r="AHX195" s="464"/>
      <c r="AHY195" s="464"/>
      <c r="AHZ195" s="464"/>
      <c r="AIA195" s="464"/>
      <c r="AIB195" s="464"/>
      <c r="AIC195" s="464"/>
      <c r="AID195" s="464"/>
      <c r="AIE195" s="464"/>
      <c r="AIF195" s="464"/>
      <c r="AIG195" s="464"/>
      <c r="AIH195" s="464"/>
      <c r="AII195" s="464"/>
      <c r="AIJ195" s="464"/>
      <c r="AIK195" s="464"/>
      <c r="AIL195" s="464"/>
      <c r="AIM195" s="464"/>
      <c r="AIN195" s="464"/>
      <c r="AIO195" s="464"/>
      <c r="AIP195" s="464"/>
      <c r="AIQ195" s="464"/>
      <c r="AIR195" s="464"/>
      <c r="AIS195" s="464"/>
      <c r="AIT195" s="464"/>
      <c r="AIU195" s="464"/>
      <c r="AIV195" s="464"/>
      <c r="AIW195" s="464"/>
      <c r="AIX195" s="464"/>
      <c r="AIY195" s="464"/>
      <c r="AIZ195" s="464"/>
      <c r="AJA195" s="464"/>
      <c r="AJB195" s="464"/>
      <c r="AJC195" s="464"/>
      <c r="AJD195" s="464"/>
      <c r="AJE195" s="464"/>
      <c r="AJF195" s="464"/>
      <c r="AJG195" s="464"/>
      <c r="AJH195" s="464"/>
      <c r="AJI195" s="464"/>
      <c r="AJJ195" s="464"/>
      <c r="AJK195" s="464"/>
      <c r="AJL195" s="464"/>
      <c r="AJM195" s="464"/>
      <c r="AJN195" s="464"/>
      <c r="AJO195" s="464"/>
      <c r="AJP195" s="464"/>
      <c r="AJQ195" s="464"/>
      <c r="AJR195" s="464"/>
      <c r="AJS195" s="464"/>
      <c r="AJT195" s="464"/>
      <c r="AJU195" s="464"/>
      <c r="AJV195" s="464"/>
      <c r="AJW195" s="464"/>
      <c r="AJX195" s="464"/>
      <c r="AJY195" s="464"/>
      <c r="AJZ195" s="464"/>
      <c r="AKA195" s="464"/>
      <c r="AKB195" s="464"/>
      <c r="AKC195" s="464"/>
      <c r="AKD195" s="464"/>
      <c r="AKE195" s="464"/>
      <c r="AKF195" s="464"/>
      <c r="AKG195" s="464"/>
      <c r="AKH195" s="464"/>
      <c r="AKI195" s="464"/>
      <c r="AKJ195" s="464"/>
      <c r="AKK195" s="464"/>
      <c r="AKL195" s="464"/>
      <c r="AKM195" s="464"/>
      <c r="AKN195" s="464"/>
      <c r="AKO195" s="464"/>
      <c r="AKP195" s="464"/>
      <c r="AKQ195" s="464"/>
      <c r="AKR195" s="464"/>
      <c r="AKS195" s="464"/>
      <c r="AKT195" s="464"/>
      <c r="AKU195" s="464"/>
      <c r="AKV195" s="464"/>
      <c r="AKW195" s="464"/>
      <c r="AKX195" s="464"/>
      <c r="AKY195" s="464"/>
      <c r="AKZ195" s="464"/>
      <c r="ALA195" s="464"/>
      <c r="ALB195" s="464"/>
      <c r="ALC195" s="464"/>
      <c r="ALD195" s="464"/>
      <c r="ALE195" s="464"/>
      <c r="ALF195" s="464"/>
      <c r="ALG195" s="464"/>
      <c r="ALH195" s="464"/>
      <c r="ALI195" s="464"/>
      <c r="ALJ195" s="464"/>
      <c r="ALK195" s="464"/>
      <c r="ALL195" s="464"/>
      <c r="ALM195" s="464"/>
      <c r="ALN195" s="464"/>
      <c r="ALO195" s="464"/>
      <c r="ALP195" s="464"/>
      <c r="ALQ195" s="464"/>
      <c r="ALR195" s="464"/>
      <c r="ALS195" s="464"/>
      <c r="ALT195" s="464"/>
      <c r="ALU195" s="464"/>
      <c r="ALV195" s="464"/>
      <c r="ALW195" s="464"/>
      <c r="ALX195" s="464"/>
      <c r="ALY195" s="464"/>
      <c r="ALZ195" s="464"/>
      <c r="AMA195" s="464"/>
      <c r="AMB195" s="464"/>
      <c r="AMC195" s="464"/>
      <c r="AMD195" s="464"/>
      <c r="AME195" s="464"/>
      <c r="AMF195" s="464"/>
      <c r="AMG195" s="464"/>
      <c r="AMH195" s="464"/>
      <c r="AMI195" s="464"/>
      <c r="AMJ195" s="464"/>
      <c r="AMK195" s="464"/>
      <c r="AML195" s="464"/>
      <c r="AMM195" s="464"/>
      <c r="AMN195" s="464"/>
      <c r="AMO195" s="464"/>
      <c r="AMP195" s="464"/>
      <c r="AMQ195" s="464"/>
      <c r="AMR195" s="464"/>
      <c r="AMS195" s="464"/>
      <c r="AMT195" s="464"/>
      <c r="AMU195" s="464"/>
      <c r="AMV195" s="464"/>
      <c r="AMW195" s="464"/>
      <c r="AMX195" s="464"/>
      <c r="AMY195" s="464"/>
      <c r="AMZ195" s="464"/>
      <c r="ANA195" s="464"/>
      <c r="ANB195" s="464"/>
      <c r="ANC195" s="464"/>
      <c r="AND195" s="464"/>
      <c r="ANE195" s="464"/>
      <c r="ANF195" s="464"/>
      <c r="ANG195" s="464"/>
      <c r="ANH195" s="464"/>
      <c r="ANI195" s="464"/>
      <c r="ANJ195" s="464"/>
      <c r="ANK195" s="464"/>
      <c r="ANL195" s="464"/>
      <c r="ANM195" s="464"/>
      <c r="ANN195" s="464"/>
      <c r="ANO195" s="464"/>
      <c r="ANP195" s="464"/>
      <c r="ANQ195" s="464"/>
      <c r="ANR195" s="464"/>
      <c r="ANS195" s="464"/>
      <c r="ANT195" s="464"/>
      <c r="ANU195" s="464"/>
      <c r="ANV195" s="464"/>
      <c r="ANW195" s="464"/>
      <c r="ANX195" s="464"/>
      <c r="ANY195" s="464"/>
      <c r="ANZ195" s="464"/>
      <c r="AOA195" s="464"/>
      <c r="AOB195" s="464"/>
      <c r="AOC195" s="464"/>
      <c r="AOD195" s="464"/>
      <c r="AOE195" s="464"/>
      <c r="AOF195" s="464"/>
      <c r="AOG195" s="464"/>
      <c r="AOH195" s="464"/>
      <c r="AOI195" s="464"/>
      <c r="AOJ195" s="464"/>
      <c r="AOK195" s="464"/>
      <c r="AOL195" s="464"/>
      <c r="AOM195" s="464"/>
      <c r="AON195" s="464"/>
      <c r="AOO195" s="464"/>
      <c r="AOP195" s="464"/>
      <c r="AOQ195" s="464"/>
      <c r="AOR195" s="464"/>
      <c r="AOS195" s="464"/>
      <c r="AOT195" s="464"/>
      <c r="AOU195" s="464"/>
      <c r="AOV195" s="464"/>
      <c r="AOW195" s="464"/>
      <c r="AOX195" s="464"/>
      <c r="AOY195" s="464"/>
      <c r="AOZ195" s="464"/>
      <c r="APA195" s="464"/>
      <c r="APB195" s="464"/>
      <c r="APC195" s="464"/>
      <c r="APD195" s="464"/>
      <c r="APE195" s="464"/>
      <c r="APF195" s="464"/>
      <c r="APG195" s="464"/>
      <c r="APH195" s="464"/>
      <c r="API195" s="464"/>
      <c r="APJ195" s="464"/>
      <c r="APK195" s="464"/>
      <c r="APL195" s="464"/>
      <c r="APM195" s="464"/>
      <c r="APN195" s="464"/>
      <c r="APO195" s="464"/>
      <c r="APP195" s="464"/>
      <c r="APQ195" s="464"/>
      <c r="APR195" s="464"/>
      <c r="APS195" s="464"/>
      <c r="APT195" s="464"/>
      <c r="APU195" s="464"/>
      <c r="APV195" s="464"/>
      <c r="APW195" s="464"/>
      <c r="APX195" s="464"/>
      <c r="APY195" s="464"/>
      <c r="APZ195" s="464"/>
      <c r="AQA195" s="464"/>
      <c r="AQB195" s="464"/>
      <c r="AQC195" s="464"/>
      <c r="AQD195" s="464"/>
      <c r="AQE195" s="464"/>
      <c r="AQF195" s="464"/>
      <c r="AQG195" s="464"/>
      <c r="AQH195" s="464"/>
      <c r="AQI195" s="464"/>
      <c r="AQJ195" s="464"/>
      <c r="AQK195" s="464"/>
      <c r="AQL195" s="464"/>
      <c r="AQM195" s="464"/>
      <c r="AQN195" s="464"/>
      <c r="AQO195" s="464"/>
      <c r="AQP195" s="464"/>
      <c r="AQQ195" s="464"/>
      <c r="AQR195" s="464"/>
      <c r="AQS195" s="464"/>
      <c r="AQT195" s="464"/>
      <c r="AQU195" s="464"/>
      <c r="AQV195" s="464"/>
      <c r="AQW195" s="464"/>
      <c r="AQX195" s="464"/>
      <c r="AQY195" s="464"/>
      <c r="AQZ195" s="464"/>
      <c r="ARA195" s="464"/>
      <c r="ARB195" s="464"/>
      <c r="ARC195" s="464"/>
      <c r="ARD195" s="464"/>
      <c r="ARE195" s="464"/>
      <c r="ARF195" s="464"/>
      <c r="ARG195" s="464"/>
      <c r="ARH195" s="464"/>
      <c r="ARI195" s="464"/>
      <c r="ARJ195" s="464"/>
      <c r="ARK195" s="464"/>
      <c r="ARL195" s="464"/>
      <c r="ARM195" s="464"/>
      <c r="ARN195" s="464"/>
      <c r="ARO195" s="464"/>
      <c r="ARP195" s="464"/>
      <c r="ARQ195" s="464"/>
      <c r="ARR195" s="464"/>
      <c r="ARS195" s="464"/>
      <c r="ART195" s="464"/>
      <c r="ARU195" s="464"/>
      <c r="ARV195" s="464"/>
      <c r="ARW195" s="464"/>
      <c r="ARX195" s="464"/>
      <c r="ARY195" s="464"/>
      <c r="ARZ195" s="464"/>
      <c r="ASA195" s="464"/>
      <c r="ASB195" s="464"/>
      <c r="ASC195" s="464"/>
      <c r="ASD195" s="464"/>
    </row>
    <row r="196" spans="1:1174" s="231" customFormat="1" ht="15" customHeight="1" x14ac:dyDescent="0.2">
      <c r="A196" s="35"/>
      <c r="B196" s="268"/>
      <c r="C196" s="266"/>
      <c r="D196" s="133"/>
      <c r="E196" s="215"/>
      <c r="F196" s="11"/>
      <c r="G196" s="11"/>
      <c r="H196" s="11"/>
      <c r="I196" s="11"/>
      <c r="J196" s="11"/>
      <c r="K196" s="11"/>
      <c r="L196" s="267"/>
      <c r="M196" s="216"/>
      <c r="N196" s="217"/>
      <c r="O196" s="216"/>
      <c r="P196" s="32"/>
      <c r="Q196" s="223"/>
      <c r="R196" s="105"/>
      <c r="S196" s="464"/>
      <c r="T196" s="464"/>
      <c r="U196" s="464"/>
      <c r="V196" s="464"/>
      <c r="W196" s="464"/>
      <c r="X196" s="464"/>
      <c r="Y196" s="464"/>
      <c r="Z196" s="464"/>
      <c r="AA196" s="464"/>
      <c r="AB196" s="464"/>
      <c r="AC196" s="464"/>
      <c r="AD196" s="464"/>
      <c r="AE196" s="464"/>
      <c r="AF196" s="464"/>
      <c r="AG196" s="464"/>
      <c r="AH196" s="464"/>
      <c r="AI196" s="464"/>
      <c r="AJ196" s="464"/>
      <c r="AK196" s="464"/>
      <c r="AL196" s="464"/>
      <c r="AM196" s="464"/>
      <c r="AN196" s="464"/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464"/>
      <c r="AZ196" s="464"/>
      <c r="BA196" s="464"/>
      <c r="BB196" s="464"/>
      <c r="BC196" s="464"/>
      <c r="BD196" s="464"/>
      <c r="BE196" s="464"/>
      <c r="BF196" s="464"/>
      <c r="BG196" s="464"/>
      <c r="BH196" s="464"/>
      <c r="BI196" s="464"/>
      <c r="BJ196" s="464"/>
      <c r="BK196" s="464"/>
      <c r="BL196" s="464"/>
      <c r="BM196" s="464"/>
      <c r="BN196" s="464"/>
      <c r="BO196" s="464"/>
      <c r="BP196" s="464"/>
      <c r="BQ196" s="464"/>
      <c r="BR196" s="464"/>
      <c r="BS196" s="464"/>
      <c r="BT196" s="464"/>
      <c r="BU196" s="464"/>
      <c r="BV196" s="464"/>
      <c r="BW196" s="464"/>
      <c r="BX196" s="464"/>
      <c r="BY196" s="464"/>
      <c r="BZ196" s="464"/>
      <c r="CA196" s="464"/>
      <c r="CB196" s="464"/>
      <c r="CC196" s="464"/>
      <c r="CD196" s="464"/>
      <c r="CE196" s="464"/>
      <c r="CF196" s="464"/>
      <c r="CG196" s="464"/>
      <c r="CH196" s="464"/>
      <c r="CI196" s="464"/>
      <c r="CJ196" s="464"/>
      <c r="CK196" s="464"/>
      <c r="CL196" s="464"/>
      <c r="CM196" s="464"/>
      <c r="CN196" s="464"/>
      <c r="CO196" s="464"/>
      <c r="CP196" s="464"/>
      <c r="CQ196" s="464"/>
      <c r="CR196" s="464"/>
      <c r="CS196" s="464"/>
      <c r="CT196" s="464"/>
      <c r="CU196" s="464"/>
      <c r="CV196" s="464"/>
      <c r="CW196" s="464"/>
      <c r="CX196" s="464"/>
      <c r="CY196" s="464"/>
      <c r="CZ196" s="464"/>
      <c r="DA196" s="464"/>
      <c r="DB196" s="464"/>
      <c r="DC196" s="464"/>
      <c r="DD196" s="464"/>
      <c r="DE196" s="464"/>
      <c r="DF196" s="464"/>
      <c r="DG196" s="464"/>
      <c r="DH196" s="464"/>
      <c r="DI196" s="464"/>
      <c r="DJ196" s="464"/>
      <c r="DK196" s="464"/>
      <c r="DL196" s="464"/>
      <c r="DM196" s="464"/>
      <c r="DN196" s="464"/>
      <c r="DO196" s="464"/>
      <c r="DP196" s="464"/>
      <c r="DQ196" s="464"/>
      <c r="DR196" s="464"/>
      <c r="DS196" s="464"/>
      <c r="DT196" s="464"/>
      <c r="DU196" s="464"/>
      <c r="DV196" s="464"/>
      <c r="DW196" s="464"/>
      <c r="DX196" s="464"/>
      <c r="DY196" s="464"/>
      <c r="DZ196" s="464"/>
      <c r="EA196" s="464"/>
      <c r="EB196" s="464"/>
      <c r="EC196" s="464"/>
      <c r="ED196" s="464"/>
      <c r="EE196" s="464"/>
      <c r="EF196" s="464"/>
      <c r="EG196" s="464"/>
      <c r="EH196" s="464"/>
      <c r="EI196" s="464"/>
      <c r="EJ196" s="464"/>
      <c r="EK196" s="464"/>
      <c r="EL196" s="464"/>
      <c r="EM196" s="464"/>
      <c r="EN196" s="464"/>
      <c r="EO196" s="464"/>
      <c r="EP196" s="464"/>
      <c r="EQ196" s="464"/>
      <c r="ER196" s="464"/>
      <c r="ES196" s="464"/>
      <c r="ET196" s="464"/>
      <c r="EU196" s="464"/>
      <c r="EV196" s="464"/>
      <c r="EW196" s="464"/>
      <c r="EX196" s="464"/>
      <c r="EY196" s="464"/>
      <c r="EZ196" s="464"/>
      <c r="FA196" s="464"/>
      <c r="FB196" s="464"/>
      <c r="FC196" s="464"/>
      <c r="FD196" s="464"/>
      <c r="FE196" s="464"/>
      <c r="FF196" s="464"/>
      <c r="FG196" s="464"/>
      <c r="FH196" s="464"/>
      <c r="FI196" s="464"/>
      <c r="FJ196" s="464"/>
      <c r="FK196" s="464"/>
      <c r="FL196" s="464"/>
      <c r="FM196" s="464"/>
      <c r="FN196" s="464"/>
      <c r="FO196" s="464"/>
      <c r="FP196" s="464"/>
      <c r="FQ196" s="464"/>
      <c r="FR196" s="464"/>
      <c r="FS196" s="464"/>
      <c r="FT196" s="464"/>
      <c r="FU196" s="464"/>
      <c r="FV196" s="464"/>
      <c r="FW196" s="464"/>
      <c r="FX196" s="464"/>
      <c r="FY196" s="464"/>
      <c r="FZ196" s="464"/>
      <c r="GA196" s="464"/>
      <c r="GB196" s="464"/>
      <c r="GC196" s="464"/>
      <c r="GD196" s="464"/>
      <c r="GE196" s="464"/>
      <c r="GF196" s="464"/>
      <c r="GG196" s="464"/>
      <c r="GH196" s="464"/>
      <c r="GI196" s="464"/>
      <c r="GJ196" s="464"/>
      <c r="GK196" s="464"/>
      <c r="GL196" s="464"/>
      <c r="GM196" s="464"/>
      <c r="GN196" s="464"/>
      <c r="GO196" s="464"/>
      <c r="GP196" s="464"/>
      <c r="GQ196" s="464"/>
      <c r="GR196" s="464"/>
      <c r="GS196" s="464"/>
      <c r="GT196" s="464"/>
      <c r="GU196" s="464"/>
      <c r="GV196" s="464"/>
      <c r="GW196" s="464"/>
      <c r="GX196" s="464"/>
      <c r="GY196" s="464"/>
      <c r="GZ196" s="464"/>
      <c r="HA196" s="464"/>
      <c r="HB196" s="464"/>
      <c r="HC196" s="464"/>
      <c r="HD196" s="464"/>
      <c r="HE196" s="464"/>
      <c r="HF196" s="464"/>
      <c r="HG196" s="464"/>
      <c r="HH196" s="464"/>
      <c r="HI196" s="464"/>
      <c r="HJ196" s="464"/>
      <c r="HK196" s="464"/>
      <c r="HL196" s="464"/>
      <c r="HM196" s="464"/>
      <c r="HN196" s="464"/>
      <c r="HO196" s="464"/>
      <c r="HP196" s="464"/>
      <c r="HQ196" s="464"/>
      <c r="HR196" s="464"/>
      <c r="HS196" s="464"/>
      <c r="HT196" s="464"/>
      <c r="HU196" s="464"/>
      <c r="HV196" s="464"/>
      <c r="HW196" s="464"/>
      <c r="HX196" s="464"/>
      <c r="HY196" s="464"/>
      <c r="HZ196" s="464"/>
      <c r="IA196" s="464"/>
      <c r="IB196" s="464"/>
      <c r="IC196" s="464"/>
      <c r="ID196" s="464"/>
      <c r="IE196" s="464"/>
      <c r="IF196" s="464"/>
      <c r="IG196" s="464"/>
      <c r="IH196" s="464"/>
      <c r="II196" s="464"/>
      <c r="IJ196" s="464"/>
      <c r="IK196" s="464"/>
      <c r="IL196" s="464"/>
      <c r="IM196" s="464"/>
      <c r="IN196" s="464"/>
      <c r="IO196" s="464"/>
      <c r="IP196" s="464"/>
      <c r="IQ196" s="464"/>
      <c r="IR196" s="464"/>
      <c r="IS196" s="464"/>
      <c r="IT196" s="464"/>
      <c r="IU196" s="464"/>
      <c r="IV196" s="464"/>
      <c r="IW196" s="464"/>
      <c r="IX196" s="464"/>
      <c r="IY196" s="464"/>
      <c r="IZ196" s="464"/>
      <c r="JA196" s="464"/>
      <c r="JB196" s="464"/>
      <c r="JC196" s="464"/>
      <c r="JD196" s="464"/>
      <c r="JE196" s="464"/>
      <c r="JF196" s="464"/>
      <c r="JG196" s="464"/>
      <c r="JH196" s="464"/>
      <c r="JI196" s="464"/>
      <c r="JJ196" s="464"/>
      <c r="JK196" s="464"/>
      <c r="JL196" s="464"/>
      <c r="JM196" s="464"/>
      <c r="JN196" s="464"/>
      <c r="JO196" s="464"/>
      <c r="JP196" s="464"/>
      <c r="JQ196" s="464"/>
      <c r="JR196" s="464"/>
      <c r="JS196" s="464"/>
      <c r="JT196" s="464"/>
      <c r="JU196" s="464"/>
      <c r="JV196" s="464"/>
      <c r="JW196" s="464"/>
      <c r="JX196" s="464"/>
      <c r="JY196" s="464"/>
      <c r="JZ196" s="464"/>
      <c r="KA196" s="464"/>
      <c r="KB196" s="464"/>
      <c r="KC196" s="464"/>
      <c r="KD196" s="464"/>
      <c r="KE196" s="464"/>
      <c r="KF196" s="464"/>
      <c r="KG196" s="464"/>
      <c r="KH196" s="464"/>
      <c r="KI196" s="464"/>
      <c r="KJ196" s="464"/>
      <c r="KK196" s="464"/>
      <c r="KL196" s="464"/>
      <c r="KM196" s="464"/>
      <c r="KN196" s="464"/>
      <c r="KO196" s="464"/>
      <c r="KP196" s="464"/>
      <c r="KQ196" s="464"/>
      <c r="KR196" s="464"/>
      <c r="KS196" s="464"/>
      <c r="KT196" s="464"/>
      <c r="KU196" s="464"/>
      <c r="KV196" s="464"/>
      <c r="KW196" s="464"/>
      <c r="KX196" s="464"/>
      <c r="KY196" s="464"/>
      <c r="KZ196" s="464"/>
      <c r="LA196" s="464"/>
      <c r="LB196" s="464"/>
      <c r="LC196" s="464"/>
      <c r="LD196" s="464"/>
      <c r="LE196" s="464"/>
      <c r="LF196" s="464"/>
      <c r="LG196" s="464"/>
      <c r="LH196" s="464"/>
      <c r="LI196" s="464"/>
      <c r="LJ196" s="464"/>
      <c r="LK196" s="464"/>
      <c r="LL196" s="464"/>
      <c r="LM196" s="464"/>
      <c r="LN196" s="464"/>
      <c r="LO196" s="464"/>
      <c r="LP196" s="464"/>
      <c r="LQ196" s="464"/>
      <c r="LR196" s="464"/>
      <c r="LS196" s="464"/>
      <c r="LT196" s="464"/>
      <c r="LU196" s="464"/>
      <c r="LV196" s="464"/>
      <c r="LW196" s="464"/>
      <c r="LX196" s="464"/>
      <c r="LY196" s="464"/>
      <c r="LZ196" s="464"/>
      <c r="MA196" s="464"/>
      <c r="MB196" s="464"/>
      <c r="MC196" s="464"/>
      <c r="MD196" s="464"/>
      <c r="ME196" s="464"/>
      <c r="MF196" s="464"/>
      <c r="MG196" s="464"/>
      <c r="MH196" s="464"/>
      <c r="MI196" s="464"/>
      <c r="MJ196" s="464"/>
      <c r="MK196" s="464"/>
      <c r="ML196" s="464"/>
      <c r="MM196" s="464"/>
      <c r="MN196" s="464"/>
      <c r="MO196" s="464"/>
      <c r="MP196" s="464"/>
      <c r="MQ196" s="464"/>
      <c r="MR196" s="464"/>
      <c r="MS196" s="464"/>
      <c r="MT196" s="464"/>
      <c r="MU196" s="464"/>
      <c r="MV196" s="464"/>
      <c r="MW196" s="464"/>
      <c r="MX196" s="464"/>
      <c r="MY196" s="464"/>
      <c r="MZ196" s="464"/>
      <c r="NA196" s="464"/>
      <c r="NB196" s="464"/>
      <c r="NC196" s="464"/>
      <c r="ND196" s="464"/>
      <c r="NE196" s="464"/>
      <c r="NF196" s="464"/>
      <c r="NG196" s="464"/>
      <c r="NH196" s="464"/>
      <c r="NI196" s="464"/>
      <c r="NJ196" s="464"/>
      <c r="NK196" s="464"/>
      <c r="NL196" s="464"/>
      <c r="NM196" s="464"/>
      <c r="NN196" s="464"/>
      <c r="NO196" s="464"/>
      <c r="NP196" s="464"/>
      <c r="NQ196" s="464"/>
      <c r="NR196" s="464"/>
      <c r="NS196" s="464"/>
      <c r="NT196" s="464"/>
      <c r="NU196" s="464"/>
      <c r="NV196" s="464"/>
      <c r="NW196" s="464"/>
      <c r="NX196" s="464"/>
      <c r="NY196" s="464"/>
      <c r="NZ196" s="464"/>
      <c r="OA196" s="464"/>
      <c r="OB196" s="464"/>
      <c r="OC196" s="464"/>
      <c r="OD196" s="464"/>
      <c r="OE196" s="464"/>
      <c r="OF196" s="464"/>
      <c r="OG196" s="464"/>
      <c r="OH196" s="464"/>
      <c r="OI196" s="464"/>
      <c r="OJ196" s="464"/>
      <c r="OK196" s="464"/>
      <c r="OL196" s="464"/>
      <c r="OM196" s="464"/>
      <c r="ON196" s="464"/>
      <c r="OO196" s="464"/>
      <c r="OP196" s="464"/>
      <c r="OQ196" s="464"/>
      <c r="OR196" s="464"/>
      <c r="OS196" s="464"/>
      <c r="OT196" s="464"/>
      <c r="OU196" s="464"/>
      <c r="OV196" s="464"/>
      <c r="OW196" s="464"/>
      <c r="OX196" s="464"/>
      <c r="OY196" s="464"/>
      <c r="OZ196" s="464"/>
      <c r="PA196" s="464"/>
      <c r="PB196" s="464"/>
      <c r="PC196" s="464"/>
      <c r="PD196" s="464"/>
      <c r="PE196" s="464"/>
      <c r="PF196" s="464"/>
      <c r="PG196" s="464"/>
      <c r="PH196" s="464"/>
      <c r="PI196" s="464"/>
      <c r="PJ196" s="464"/>
      <c r="PK196" s="464"/>
      <c r="PL196" s="464"/>
      <c r="PM196" s="464"/>
      <c r="PN196" s="464"/>
      <c r="PO196" s="464"/>
      <c r="PP196" s="464"/>
      <c r="PQ196" s="464"/>
      <c r="PR196" s="464"/>
      <c r="PS196" s="464"/>
      <c r="PT196" s="464"/>
      <c r="PU196" s="464"/>
      <c r="PV196" s="464"/>
      <c r="PW196" s="464"/>
      <c r="PX196" s="464"/>
      <c r="PY196" s="464"/>
      <c r="PZ196" s="464"/>
      <c r="QA196" s="464"/>
      <c r="QB196" s="464"/>
      <c r="QC196" s="464"/>
      <c r="QD196" s="464"/>
      <c r="QE196" s="464"/>
      <c r="QF196" s="464"/>
      <c r="QG196" s="464"/>
      <c r="QH196" s="464"/>
      <c r="QI196" s="464"/>
      <c r="QJ196" s="464"/>
      <c r="QK196" s="464"/>
      <c r="QL196" s="464"/>
      <c r="QM196" s="464"/>
      <c r="QN196" s="464"/>
      <c r="QO196" s="464"/>
      <c r="QP196" s="464"/>
      <c r="QQ196" s="464"/>
      <c r="QR196" s="464"/>
      <c r="QS196" s="464"/>
      <c r="QT196" s="464"/>
      <c r="QU196" s="464"/>
      <c r="QV196" s="464"/>
      <c r="QW196" s="464"/>
      <c r="QX196" s="464"/>
      <c r="QY196" s="464"/>
      <c r="QZ196" s="464"/>
      <c r="RA196" s="464"/>
      <c r="RB196" s="464"/>
      <c r="RC196" s="464"/>
      <c r="RD196" s="464"/>
      <c r="RE196" s="464"/>
      <c r="RF196" s="464"/>
      <c r="RG196" s="464"/>
      <c r="RH196" s="464"/>
      <c r="RI196" s="464"/>
      <c r="RJ196" s="464"/>
      <c r="RK196" s="464"/>
      <c r="RL196" s="464"/>
      <c r="RM196" s="464"/>
      <c r="RN196" s="464"/>
      <c r="RO196" s="464"/>
      <c r="RP196" s="464"/>
      <c r="RQ196" s="464"/>
      <c r="RR196" s="464"/>
      <c r="RS196" s="464"/>
      <c r="RT196" s="464"/>
      <c r="RU196" s="464"/>
      <c r="RV196" s="464"/>
      <c r="RW196" s="464"/>
      <c r="RX196" s="464"/>
      <c r="RY196" s="464"/>
      <c r="RZ196" s="464"/>
      <c r="SA196" s="464"/>
      <c r="SB196" s="464"/>
      <c r="SC196" s="464"/>
      <c r="SD196" s="464"/>
      <c r="SE196" s="464"/>
      <c r="SF196" s="464"/>
      <c r="SG196" s="464"/>
      <c r="SH196" s="464"/>
      <c r="SI196" s="464"/>
      <c r="SJ196" s="464"/>
      <c r="SK196" s="464"/>
      <c r="SL196" s="464"/>
      <c r="SM196" s="464"/>
      <c r="SN196" s="464"/>
      <c r="SO196" s="464"/>
      <c r="SP196" s="464"/>
      <c r="SQ196" s="464"/>
      <c r="SR196" s="464"/>
      <c r="SS196" s="464"/>
      <c r="ST196" s="464"/>
      <c r="SU196" s="464"/>
      <c r="SV196" s="464"/>
      <c r="SW196" s="464"/>
      <c r="SX196" s="464"/>
      <c r="SY196" s="464"/>
      <c r="SZ196" s="464"/>
      <c r="TA196" s="464"/>
      <c r="TB196" s="464"/>
      <c r="TC196" s="464"/>
      <c r="TD196" s="464"/>
      <c r="TE196" s="464"/>
      <c r="TF196" s="464"/>
      <c r="TG196" s="464"/>
      <c r="TH196" s="464"/>
      <c r="TI196" s="464"/>
      <c r="TJ196" s="464"/>
      <c r="TK196" s="464"/>
      <c r="TL196" s="464"/>
      <c r="TM196" s="464"/>
      <c r="TN196" s="464"/>
      <c r="TO196" s="464"/>
      <c r="TP196" s="464"/>
      <c r="TQ196" s="464"/>
      <c r="TR196" s="464"/>
      <c r="TS196" s="464"/>
      <c r="TT196" s="464"/>
      <c r="TU196" s="464"/>
      <c r="TV196" s="464"/>
      <c r="TW196" s="464"/>
      <c r="TX196" s="464"/>
      <c r="TY196" s="464"/>
      <c r="TZ196" s="464"/>
      <c r="UA196" s="464"/>
      <c r="UB196" s="464"/>
      <c r="UC196" s="464"/>
      <c r="UD196" s="464"/>
      <c r="UE196" s="464"/>
      <c r="UF196" s="464"/>
      <c r="UG196" s="464"/>
      <c r="UH196" s="464"/>
      <c r="UI196" s="464"/>
      <c r="UJ196" s="464"/>
      <c r="UK196" s="464"/>
      <c r="UL196" s="464"/>
      <c r="UM196" s="464"/>
      <c r="UN196" s="464"/>
      <c r="UO196" s="464"/>
      <c r="UP196" s="464"/>
      <c r="UQ196" s="464"/>
      <c r="UR196" s="464"/>
      <c r="US196" s="464"/>
      <c r="UT196" s="464"/>
      <c r="UU196" s="464"/>
      <c r="UV196" s="464"/>
      <c r="UW196" s="464"/>
      <c r="UX196" s="464"/>
      <c r="UY196" s="464"/>
      <c r="UZ196" s="464"/>
      <c r="VA196" s="464"/>
      <c r="VB196" s="464"/>
      <c r="VC196" s="464"/>
      <c r="VD196" s="464"/>
      <c r="VE196" s="464"/>
      <c r="VF196" s="464"/>
      <c r="VG196" s="464"/>
      <c r="VH196" s="464"/>
      <c r="VI196" s="464"/>
      <c r="VJ196" s="464"/>
      <c r="VK196" s="464"/>
      <c r="VL196" s="464"/>
      <c r="VM196" s="464"/>
      <c r="VN196" s="464"/>
      <c r="VO196" s="464"/>
      <c r="VP196" s="464"/>
      <c r="VQ196" s="464"/>
      <c r="VR196" s="464"/>
      <c r="VS196" s="464"/>
      <c r="VT196" s="464"/>
      <c r="VU196" s="464"/>
      <c r="VV196" s="464"/>
      <c r="VW196" s="464"/>
      <c r="VX196" s="464"/>
      <c r="VY196" s="464"/>
      <c r="VZ196" s="464"/>
      <c r="WA196" s="464"/>
      <c r="WB196" s="464"/>
      <c r="WC196" s="464"/>
      <c r="WD196" s="464"/>
      <c r="WE196" s="464"/>
      <c r="WF196" s="464"/>
      <c r="WG196" s="464"/>
      <c r="WH196" s="464"/>
      <c r="WI196" s="464"/>
      <c r="WJ196" s="464"/>
      <c r="WK196" s="464"/>
      <c r="WL196" s="464"/>
      <c r="WM196" s="464"/>
      <c r="WN196" s="464"/>
      <c r="WO196" s="464"/>
      <c r="WP196" s="464"/>
      <c r="WQ196" s="464"/>
      <c r="WR196" s="464"/>
      <c r="WS196" s="464"/>
      <c r="WT196" s="464"/>
      <c r="WU196" s="464"/>
      <c r="WV196" s="464"/>
      <c r="WW196" s="464"/>
      <c r="WX196" s="464"/>
      <c r="WY196" s="464"/>
      <c r="WZ196" s="464"/>
      <c r="XA196" s="464"/>
      <c r="XB196" s="464"/>
      <c r="XC196" s="464"/>
      <c r="XD196" s="464"/>
      <c r="XE196" s="464"/>
      <c r="XF196" s="464"/>
      <c r="XG196" s="464"/>
      <c r="XH196" s="464"/>
      <c r="XI196" s="464"/>
      <c r="XJ196" s="464"/>
      <c r="XK196" s="464"/>
      <c r="XL196" s="464"/>
      <c r="XM196" s="464"/>
      <c r="XN196" s="464"/>
      <c r="XO196" s="464"/>
      <c r="XP196" s="464"/>
      <c r="XQ196" s="464"/>
      <c r="XR196" s="464"/>
      <c r="XS196" s="464"/>
      <c r="XT196" s="464"/>
      <c r="XU196" s="464"/>
      <c r="XV196" s="464"/>
      <c r="XW196" s="464"/>
      <c r="XX196" s="464"/>
      <c r="XY196" s="464"/>
      <c r="XZ196" s="464"/>
      <c r="YA196" s="464"/>
      <c r="YB196" s="464"/>
      <c r="YC196" s="464"/>
      <c r="YD196" s="464"/>
      <c r="YE196" s="464"/>
      <c r="YF196" s="464"/>
      <c r="YG196" s="464"/>
      <c r="YH196" s="464"/>
      <c r="YI196" s="464"/>
      <c r="YJ196" s="464"/>
      <c r="YK196" s="464"/>
      <c r="YL196" s="464"/>
      <c r="YM196" s="464"/>
      <c r="YN196" s="464"/>
      <c r="YO196" s="464"/>
      <c r="YP196" s="464"/>
      <c r="YQ196" s="464"/>
      <c r="YR196" s="464"/>
      <c r="YS196" s="464"/>
      <c r="YT196" s="464"/>
      <c r="YU196" s="464"/>
      <c r="YV196" s="464"/>
      <c r="YW196" s="464"/>
      <c r="YX196" s="464"/>
      <c r="YY196" s="464"/>
      <c r="YZ196" s="464"/>
      <c r="ZA196" s="464"/>
      <c r="ZB196" s="464"/>
      <c r="ZC196" s="464"/>
      <c r="ZD196" s="464"/>
      <c r="ZE196" s="464"/>
      <c r="ZF196" s="464"/>
      <c r="ZG196" s="464"/>
      <c r="ZH196" s="464"/>
      <c r="ZI196" s="464"/>
      <c r="ZJ196" s="464"/>
      <c r="ZK196" s="464"/>
      <c r="ZL196" s="464"/>
      <c r="ZM196" s="464"/>
      <c r="ZN196" s="464"/>
      <c r="ZO196" s="464"/>
      <c r="ZP196" s="464"/>
      <c r="ZQ196" s="464"/>
      <c r="ZR196" s="464"/>
      <c r="ZS196" s="464"/>
      <c r="ZT196" s="464"/>
      <c r="ZU196" s="464"/>
      <c r="ZV196" s="464"/>
      <c r="ZW196" s="464"/>
      <c r="ZX196" s="464"/>
      <c r="ZY196" s="464"/>
      <c r="ZZ196" s="464"/>
      <c r="AAA196" s="464"/>
      <c r="AAB196" s="464"/>
      <c r="AAC196" s="464"/>
      <c r="AAD196" s="464"/>
      <c r="AAE196" s="464"/>
      <c r="AAF196" s="464"/>
      <c r="AAG196" s="464"/>
      <c r="AAH196" s="464"/>
      <c r="AAI196" s="464"/>
      <c r="AAJ196" s="464"/>
      <c r="AAK196" s="464"/>
      <c r="AAL196" s="464"/>
      <c r="AAM196" s="464"/>
      <c r="AAN196" s="464"/>
      <c r="AAO196" s="464"/>
      <c r="AAP196" s="464"/>
      <c r="AAQ196" s="464"/>
      <c r="AAR196" s="464"/>
      <c r="AAS196" s="464"/>
      <c r="AAT196" s="464"/>
      <c r="AAU196" s="464"/>
      <c r="AAV196" s="464"/>
      <c r="AAW196" s="464"/>
      <c r="AAX196" s="464"/>
      <c r="AAY196" s="464"/>
      <c r="AAZ196" s="464"/>
      <c r="ABA196" s="464"/>
      <c r="ABB196" s="464"/>
      <c r="ABC196" s="464"/>
      <c r="ABD196" s="464"/>
      <c r="ABE196" s="464"/>
      <c r="ABF196" s="464"/>
      <c r="ABG196" s="464"/>
      <c r="ABH196" s="464"/>
      <c r="ABI196" s="464"/>
      <c r="ABJ196" s="464"/>
      <c r="ABK196" s="464"/>
      <c r="ABL196" s="464"/>
      <c r="ABM196" s="464"/>
      <c r="ABN196" s="464"/>
      <c r="ABO196" s="464"/>
      <c r="ABP196" s="464"/>
      <c r="ABQ196" s="464"/>
      <c r="ABR196" s="464"/>
      <c r="ABS196" s="464"/>
      <c r="ABT196" s="464"/>
      <c r="ABU196" s="464"/>
      <c r="ABV196" s="464"/>
      <c r="ABW196" s="464"/>
      <c r="ABX196" s="464"/>
      <c r="ABY196" s="464"/>
      <c r="ABZ196" s="464"/>
      <c r="ACA196" s="464"/>
      <c r="ACB196" s="464"/>
      <c r="ACC196" s="464"/>
      <c r="ACD196" s="464"/>
      <c r="ACE196" s="464"/>
      <c r="ACF196" s="464"/>
      <c r="ACG196" s="464"/>
      <c r="ACH196" s="464"/>
      <c r="ACI196" s="464"/>
      <c r="ACJ196" s="464"/>
      <c r="ACK196" s="464"/>
      <c r="ACL196" s="464"/>
      <c r="ACM196" s="464"/>
      <c r="ACN196" s="464"/>
      <c r="ACO196" s="464"/>
      <c r="ACP196" s="464"/>
      <c r="ACQ196" s="464"/>
      <c r="ACR196" s="464"/>
      <c r="ACS196" s="464"/>
      <c r="ACT196" s="464"/>
      <c r="ACU196" s="464"/>
      <c r="ACV196" s="464"/>
      <c r="ACW196" s="464"/>
      <c r="ACX196" s="464"/>
      <c r="ACY196" s="464"/>
      <c r="ACZ196" s="464"/>
      <c r="ADA196" s="464"/>
      <c r="ADB196" s="464"/>
      <c r="ADC196" s="464"/>
      <c r="ADD196" s="464"/>
      <c r="ADE196" s="464"/>
      <c r="ADF196" s="464"/>
      <c r="ADG196" s="464"/>
      <c r="ADH196" s="464"/>
      <c r="ADI196" s="464"/>
      <c r="ADJ196" s="464"/>
      <c r="ADK196" s="464"/>
      <c r="ADL196" s="464"/>
      <c r="ADM196" s="464"/>
      <c r="ADN196" s="464"/>
      <c r="ADO196" s="464"/>
      <c r="ADP196" s="464"/>
      <c r="ADQ196" s="464"/>
      <c r="ADR196" s="464"/>
      <c r="ADS196" s="464"/>
      <c r="ADT196" s="464"/>
      <c r="ADU196" s="464"/>
      <c r="ADV196" s="464"/>
      <c r="ADW196" s="464"/>
      <c r="ADX196" s="464"/>
      <c r="ADY196" s="464"/>
      <c r="ADZ196" s="464"/>
      <c r="AEA196" s="464"/>
      <c r="AEB196" s="464"/>
      <c r="AEC196" s="464"/>
      <c r="AED196" s="464"/>
      <c r="AEE196" s="464"/>
      <c r="AEF196" s="464"/>
      <c r="AEG196" s="464"/>
      <c r="AEH196" s="464"/>
      <c r="AEI196" s="464"/>
      <c r="AEJ196" s="464"/>
      <c r="AEK196" s="464"/>
      <c r="AEL196" s="464"/>
      <c r="AEM196" s="464"/>
      <c r="AEN196" s="464"/>
      <c r="AEO196" s="464"/>
      <c r="AEP196" s="464"/>
      <c r="AEQ196" s="464"/>
      <c r="AER196" s="464"/>
      <c r="AES196" s="464"/>
      <c r="AET196" s="464"/>
      <c r="AEU196" s="464"/>
      <c r="AEV196" s="464"/>
      <c r="AEW196" s="464"/>
      <c r="AEX196" s="464"/>
      <c r="AEY196" s="464"/>
      <c r="AEZ196" s="464"/>
      <c r="AFA196" s="464"/>
      <c r="AFB196" s="464"/>
      <c r="AFC196" s="464"/>
      <c r="AFD196" s="464"/>
      <c r="AFE196" s="464"/>
      <c r="AFF196" s="464"/>
      <c r="AFG196" s="464"/>
      <c r="AFH196" s="464"/>
      <c r="AFI196" s="464"/>
      <c r="AFJ196" s="464"/>
      <c r="AFK196" s="464"/>
      <c r="AFL196" s="464"/>
      <c r="AFM196" s="464"/>
      <c r="AFN196" s="464"/>
      <c r="AFO196" s="464"/>
      <c r="AFP196" s="464"/>
      <c r="AFQ196" s="464"/>
      <c r="AFR196" s="464"/>
      <c r="AFS196" s="464"/>
      <c r="AFT196" s="464"/>
      <c r="AFU196" s="464"/>
      <c r="AFV196" s="464"/>
      <c r="AFW196" s="464"/>
      <c r="AFX196" s="464"/>
      <c r="AFY196" s="464"/>
      <c r="AFZ196" s="464"/>
      <c r="AGA196" s="464"/>
      <c r="AGB196" s="464"/>
      <c r="AGC196" s="464"/>
      <c r="AGD196" s="464"/>
      <c r="AGE196" s="464"/>
      <c r="AGF196" s="464"/>
      <c r="AGG196" s="464"/>
      <c r="AGH196" s="464"/>
      <c r="AGI196" s="464"/>
      <c r="AGJ196" s="464"/>
      <c r="AGK196" s="464"/>
      <c r="AGL196" s="464"/>
      <c r="AGM196" s="464"/>
      <c r="AGN196" s="464"/>
      <c r="AGO196" s="464"/>
      <c r="AGP196" s="464"/>
      <c r="AGQ196" s="464"/>
      <c r="AGR196" s="464"/>
      <c r="AGS196" s="464"/>
      <c r="AGT196" s="464"/>
      <c r="AGU196" s="464"/>
      <c r="AGV196" s="464"/>
      <c r="AGW196" s="464"/>
      <c r="AGX196" s="464"/>
      <c r="AGY196" s="464"/>
      <c r="AGZ196" s="464"/>
      <c r="AHA196" s="464"/>
      <c r="AHB196" s="464"/>
      <c r="AHC196" s="464"/>
      <c r="AHD196" s="464"/>
      <c r="AHE196" s="464"/>
      <c r="AHF196" s="464"/>
      <c r="AHG196" s="464"/>
      <c r="AHH196" s="464"/>
      <c r="AHI196" s="464"/>
      <c r="AHJ196" s="464"/>
      <c r="AHK196" s="464"/>
      <c r="AHL196" s="464"/>
      <c r="AHM196" s="464"/>
      <c r="AHN196" s="464"/>
      <c r="AHO196" s="464"/>
      <c r="AHP196" s="464"/>
      <c r="AHQ196" s="464"/>
      <c r="AHR196" s="464"/>
      <c r="AHS196" s="464"/>
      <c r="AHT196" s="464"/>
      <c r="AHU196" s="464"/>
      <c r="AHV196" s="464"/>
      <c r="AHW196" s="464"/>
      <c r="AHX196" s="464"/>
      <c r="AHY196" s="464"/>
      <c r="AHZ196" s="464"/>
      <c r="AIA196" s="464"/>
      <c r="AIB196" s="464"/>
      <c r="AIC196" s="464"/>
      <c r="AID196" s="464"/>
      <c r="AIE196" s="464"/>
      <c r="AIF196" s="464"/>
      <c r="AIG196" s="464"/>
      <c r="AIH196" s="464"/>
      <c r="AII196" s="464"/>
      <c r="AIJ196" s="464"/>
      <c r="AIK196" s="464"/>
      <c r="AIL196" s="464"/>
      <c r="AIM196" s="464"/>
      <c r="AIN196" s="464"/>
      <c r="AIO196" s="464"/>
      <c r="AIP196" s="464"/>
      <c r="AIQ196" s="464"/>
      <c r="AIR196" s="464"/>
      <c r="AIS196" s="464"/>
      <c r="AIT196" s="464"/>
      <c r="AIU196" s="464"/>
      <c r="AIV196" s="464"/>
      <c r="AIW196" s="464"/>
      <c r="AIX196" s="464"/>
      <c r="AIY196" s="464"/>
      <c r="AIZ196" s="464"/>
      <c r="AJA196" s="464"/>
      <c r="AJB196" s="464"/>
      <c r="AJC196" s="464"/>
      <c r="AJD196" s="464"/>
      <c r="AJE196" s="464"/>
      <c r="AJF196" s="464"/>
      <c r="AJG196" s="464"/>
      <c r="AJH196" s="464"/>
      <c r="AJI196" s="464"/>
      <c r="AJJ196" s="464"/>
      <c r="AJK196" s="464"/>
      <c r="AJL196" s="464"/>
      <c r="AJM196" s="464"/>
      <c r="AJN196" s="464"/>
      <c r="AJO196" s="464"/>
      <c r="AJP196" s="464"/>
      <c r="AJQ196" s="464"/>
      <c r="AJR196" s="464"/>
      <c r="AJS196" s="464"/>
      <c r="AJT196" s="464"/>
      <c r="AJU196" s="464"/>
      <c r="AJV196" s="464"/>
      <c r="AJW196" s="464"/>
      <c r="AJX196" s="464"/>
      <c r="AJY196" s="464"/>
      <c r="AJZ196" s="464"/>
      <c r="AKA196" s="464"/>
      <c r="AKB196" s="464"/>
      <c r="AKC196" s="464"/>
      <c r="AKD196" s="464"/>
      <c r="AKE196" s="464"/>
      <c r="AKF196" s="464"/>
      <c r="AKG196" s="464"/>
      <c r="AKH196" s="464"/>
      <c r="AKI196" s="464"/>
      <c r="AKJ196" s="464"/>
      <c r="AKK196" s="464"/>
      <c r="AKL196" s="464"/>
      <c r="AKM196" s="464"/>
      <c r="AKN196" s="464"/>
      <c r="AKO196" s="464"/>
      <c r="AKP196" s="464"/>
      <c r="AKQ196" s="464"/>
      <c r="AKR196" s="464"/>
      <c r="AKS196" s="464"/>
      <c r="AKT196" s="464"/>
      <c r="AKU196" s="464"/>
      <c r="AKV196" s="464"/>
      <c r="AKW196" s="464"/>
      <c r="AKX196" s="464"/>
      <c r="AKY196" s="464"/>
      <c r="AKZ196" s="464"/>
      <c r="ALA196" s="464"/>
      <c r="ALB196" s="464"/>
      <c r="ALC196" s="464"/>
      <c r="ALD196" s="464"/>
      <c r="ALE196" s="464"/>
      <c r="ALF196" s="464"/>
      <c r="ALG196" s="464"/>
      <c r="ALH196" s="464"/>
      <c r="ALI196" s="464"/>
      <c r="ALJ196" s="464"/>
      <c r="ALK196" s="464"/>
      <c r="ALL196" s="464"/>
      <c r="ALM196" s="464"/>
      <c r="ALN196" s="464"/>
      <c r="ALO196" s="464"/>
      <c r="ALP196" s="464"/>
      <c r="ALQ196" s="464"/>
      <c r="ALR196" s="464"/>
      <c r="ALS196" s="464"/>
      <c r="ALT196" s="464"/>
      <c r="ALU196" s="464"/>
      <c r="ALV196" s="464"/>
      <c r="ALW196" s="464"/>
      <c r="ALX196" s="464"/>
      <c r="ALY196" s="464"/>
      <c r="ALZ196" s="464"/>
      <c r="AMA196" s="464"/>
      <c r="AMB196" s="464"/>
      <c r="AMC196" s="464"/>
      <c r="AMD196" s="464"/>
      <c r="AME196" s="464"/>
      <c r="AMF196" s="464"/>
      <c r="AMG196" s="464"/>
      <c r="AMH196" s="464"/>
      <c r="AMI196" s="464"/>
      <c r="AMJ196" s="464"/>
      <c r="AMK196" s="464"/>
      <c r="AML196" s="464"/>
      <c r="AMM196" s="464"/>
      <c r="AMN196" s="464"/>
      <c r="AMO196" s="464"/>
      <c r="AMP196" s="464"/>
      <c r="AMQ196" s="464"/>
      <c r="AMR196" s="464"/>
      <c r="AMS196" s="464"/>
      <c r="AMT196" s="464"/>
      <c r="AMU196" s="464"/>
      <c r="AMV196" s="464"/>
      <c r="AMW196" s="464"/>
      <c r="AMX196" s="464"/>
      <c r="AMY196" s="464"/>
      <c r="AMZ196" s="464"/>
      <c r="ANA196" s="464"/>
      <c r="ANB196" s="464"/>
      <c r="ANC196" s="464"/>
      <c r="AND196" s="464"/>
      <c r="ANE196" s="464"/>
      <c r="ANF196" s="464"/>
      <c r="ANG196" s="464"/>
      <c r="ANH196" s="464"/>
      <c r="ANI196" s="464"/>
      <c r="ANJ196" s="464"/>
      <c r="ANK196" s="464"/>
      <c r="ANL196" s="464"/>
      <c r="ANM196" s="464"/>
      <c r="ANN196" s="464"/>
      <c r="ANO196" s="464"/>
      <c r="ANP196" s="464"/>
      <c r="ANQ196" s="464"/>
      <c r="ANR196" s="464"/>
      <c r="ANS196" s="464"/>
      <c r="ANT196" s="464"/>
      <c r="ANU196" s="464"/>
      <c r="ANV196" s="464"/>
      <c r="ANW196" s="464"/>
      <c r="ANX196" s="464"/>
      <c r="ANY196" s="464"/>
      <c r="ANZ196" s="464"/>
      <c r="AOA196" s="464"/>
      <c r="AOB196" s="464"/>
      <c r="AOC196" s="464"/>
      <c r="AOD196" s="464"/>
      <c r="AOE196" s="464"/>
      <c r="AOF196" s="464"/>
      <c r="AOG196" s="464"/>
      <c r="AOH196" s="464"/>
      <c r="AOI196" s="464"/>
      <c r="AOJ196" s="464"/>
      <c r="AOK196" s="464"/>
      <c r="AOL196" s="464"/>
      <c r="AOM196" s="464"/>
      <c r="AON196" s="464"/>
      <c r="AOO196" s="464"/>
      <c r="AOP196" s="464"/>
      <c r="AOQ196" s="464"/>
      <c r="AOR196" s="464"/>
      <c r="AOS196" s="464"/>
      <c r="AOT196" s="464"/>
      <c r="AOU196" s="464"/>
      <c r="AOV196" s="464"/>
      <c r="AOW196" s="464"/>
      <c r="AOX196" s="464"/>
      <c r="AOY196" s="464"/>
      <c r="AOZ196" s="464"/>
      <c r="APA196" s="464"/>
      <c r="APB196" s="464"/>
      <c r="APC196" s="464"/>
      <c r="APD196" s="464"/>
      <c r="APE196" s="464"/>
      <c r="APF196" s="464"/>
      <c r="APG196" s="464"/>
      <c r="APH196" s="464"/>
      <c r="API196" s="464"/>
      <c r="APJ196" s="464"/>
      <c r="APK196" s="464"/>
      <c r="APL196" s="464"/>
      <c r="APM196" s="464"/>
      <c r="APN196" s="464"/>
      <c r="APO196" s="464"/>
      <c r="APP196" s="464"/>
      <c r="APQ196" s="464"/>
      <c r="APR196" s="464"/>
      <c r="APS196" s="464"/>
      <c r="APT196" s="464"/>
      <c r="APU196" s="464"/>
      <c r="APV196" s="464"/>
      <c r="APW196" s="464"/>
      <c r="APX196" s="464"/>
      <c r="APY196" s="464"/>
      <c r="APZ196" s="464"/>
      <c r="AQA196" s="464"/>
      <c r="AQB196" s="464"/>
      <c r="AQC196" s="464"/>
      <c r="AQD196" s="464"/>
      <c r="AQE196" s="464"/>
      <c r="AQF196" s="464"/>
      <c r="AQG196" s="464"/>
      <c r="AQH196" s="464"/>
      <c r="AQI196" s="464"/>
      <c r="AQJ196" s="464"/>
      <c r="AQK196" s="464"/>
      <c r="AQL196" s="464"/>
      <c r="AQM196" s="464"/>
      <c r="AQN196" s="464"/>
      <c r="AQO196" s="464"/>
      <c r="AQP196" s="464"/>
      <c r="AQQ196" s="464"/>
      <c r="AQR196" s="464"/>
      <c r="AQS196" s="464"/>
      <c r="AQT196" s="464"/>
      <c r="AQU196" s="464"/>
      <c r="AQV196" s="464"/>
      <c r="AQW196" s="464"/>
      <c r="AQX196" s="464"/>
      <c r="AQY196" s="464"/>
      <c r="AQZ196" s="464"/>
      <c r="ARA196" s="464"/>
      <c r="ARB196" s="464"/>
      <c r="ARC196" s="464"/>
      <c r="ARD196" s="464"/>
      <c r="ARE196" s="464"/>
      <c r="ARF196" s="464"/>
      <c r="ARG196" s="464"/>
      <c r="ARH196" s="464"/>
      <c r="ARI196" s="464"/>
      <c r="ARJ196" s="464"/>
      <c r="ARK196" s="464"/>
      <c r="ARL196" s="464"/>
      <c r="ARM196" s="464"/>
      <c r="ARN196" s="464"/>
      <c r="ARO196" s="464"/>
      <c r="ARP196" s="464"/>
      <c r="ARQ196" s="464"/>
      <c r="ARR196" s="464"/>
      <c r="ARS196" s="464"/>
      <c r="ART196" s="464"/>
      <c r="ARU196" s="464"/>
      <c r="ARV196" s="464"/>
      <c r="ARW196" s="464"/>
      <c r="ARX196" s="464"/>
      <c r="ARY196" s="464"/>
      <c r="ARZ196" s="464"/>
      <c r="ASA196" s="464"/>
      <c r="ASB196" s="464"/>
      <c r="ASC196" s="464"/>
      <c r="ASD196" s="464"/>
    </row>
    <row r="197" spans="1:1174" s="231" customFormat="1" ht="15" customHeight="1" x14ac:dyDescent="0.2">
      <c r="A197" s="35"/>
      <c r="B197" s="269"/>
      <c r="C197" s="230"/>
      <c r="D197" s="208"/>
      <c r="E197" s="215"/>
      <c r="F197" s="11"/>
      <c r="G197" s="11"/>
      <c r="H197" s="11"/>
      <c r="I197" s="11"/>
      <c r="J197" s="11"/>
      <c r="K197" s="11"/>
      <c r="L197" s="270"/>
      <c r="M197" s="216"/>
      <c r="N197" s="217"/>
      <c r="O197" s="223"/>
      <c r="P197" s="32"/>
      <c r="Q197" s="223"/>
      <c r="R197" s="105"/>
      <c r="S197" s="464"/>
      <c r="T197" s="464"/>
      <c r="U197" s="464"/>
      <c r="V197" s="464"/>
      <c r="W197" s="464"/>
      <c r="X197" s="464"/>
      <c r="Y197" s="464"/>
      <c r="Z197" s="464"/>
      <c r="AA197" s="464"/>
      <c r="AB197" s="464"/>
      <c r="AC197" s="464"/>
      <c r="AD197" s="464"/>
      <c r="AE197" s="464"/>
      <c r="AF197" s="464"/>
      <c r="AG197" s="464"/>
      <c r="AH197" s="464"/>
      <c r="AI197" s="464"/>
      <c r="AJ197" s="464"/>
      <c r="AK197" s="464"/>
      <c r="AL197" s="464"/>
      <c r="AM197" s="464"/>
      <c r="AN197" s="464"/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464"/>
      <c r="AZ197" s="464"/>
      <c r="BA197" s="464"/>
      <c r="BB197" s="464"/>
      <c r="BC197" s="464"/>
      <c r="BD197" s="464"/>
      <c r="BE197" s="464"/>
      <c r="BF197" s="464"/>
      <c r="BG197" s="464"/>
      <c r="BH197" s="464"/>
      <c r="BI197" s="464"/>
      <c r="BJ197" s="464"/>
      <c r="BK197" s="464"/>
      <c r="BL197" s="464"/>
      <c r="BM197" s="464"/>
      <c r="BN197" s="464"/>
      <c r="BO197" s="464"/>
      <c r="BP197" s="464"/>
      <c r="BQ197" s="464"/>
      <c r="BR197" s="464"/>
      <c r="BS197" s="464"/>
      <c r="BT197" s="464"/>
      <c r="BU197" s="464"/>
      <c r="BV197" s="464"/>
      <c r="BW197" s="464"/>
      <c r="BX197" s="464"/>
      <c r="BY197" s="464"/>
      <c r="BZ197" s="464"/>
      <c r="CA197" s="464"/>
      <c r="CB197" s="464"/>
      <c r="CC197" s="464"/>
      <c r="CD197" s="464"/>
      <c r="CE197" s="464"/>
      <c r="CF197" s="464"/>
      <c r="CG197" s="464"/>
      <c r="CH197" s="464"/>
      <c r="CI197" s="464"/>
      <c r="CJ197" s="464"/>
      <c r="CK197" s="464"/>
      <c r="CL197" s="464"/>
      <c r="CM197" s="464"/>
      <c r="CN197" s="464"/>
      <c r="CO197" s="464"/>
      <c r="CP197" s="464"/>
      <c r="CQ197" s="464"/>
      <c r="CR197" s="464"/>
      <c r="CS197" s="464"/>
      <c r="CT197" s="464"/>
      <c r="CU197" s="464"/>
      <c r="CV197" s="464"/>
      <c r="CW197" s="464"/>
      <c r="CX197" s="464"/>
      <c r="CY197" s="464"/>
      <c r="CZ197" s="464"/>
      <c r="DA197" s="464"/>
      <c r="DB197" s="464"/>
      <c r="DC197" s="464"/>
      <c r="DD197" s="464"/>
      <c r="DE197" s="464"/>
      <c r="DF197" s="464"/>
      <c r="DG197" s="464"/>
      <c r="DH197" s="464"/>
      <c r="DI197" s="464"/>
      <c r="DJ197" s="464"/>
      <c r="DK197" s="464"/>
      <c r="DL197" s="464"/>
      <c r="DM197" s="464"/>
      <c r="DN197" s="464"/>
      <c r="DO197" s="464"/>
      <c r="DP197" s="464"/>
      <c r="DQ197" s="464"/>
      <c r="DR197" s="464"/>
      <c r="DS197" s="464"/>
      <c r="DT197" s="464"/>
      <c r="DU197" s="464"/>
      <c r="DV197" s="464"/>
      <c r="DW197" s="464"/>
      <c r="DX197" s="464"/>
      <c r="DY197" s="464"/>
      <c r="DZ197" s="464"/>
      <c r="EA197" s="464"/>
      <c r="EB197" s="464"/>
      <c r="EC197" s="464"/>
      <c r="ED197" s="464"/>
      <c r="EE197" s="464"/>
      <c r="EF197" s="464"/>
      <c r="EG197" s="464"/>
      <c r="EH197" s="464"/>
      <c r="EI197" s="464"/>
      <c r="EJ197" s="464"/>
      <c r="EK197" s="464"/>
      <c r="EL197" s="464"/>
      <c r="EM197" s="464"/>
      <c r="EN197" s="464"/>
      <c r="EO197" s="464"/>
      <c r="EP197" s="464"/>
      <c r="EQ197" s="464"/>
      <c r="ER197" s="464"/>
      <c r="ES197" s="464"/>
      <c r="ET197" s="464"/>
      <c r="EU197" s="464"/>
      <c r="EV197" s="464"/>
      <c r="EW197" s="464"/>
      <c r="EX197" s="464"/>
      <c r="EY197" s="464"/>
      <c r="EZ197" s="464"/>
      <c r="FA197" s="464"/>
      <c r="FB197" s="464"/>
      <c r="FC197" s="464"/>
      <c r="FD197" s="464"/>
      <c r="FE197" s="464"/>
      <c r="FF197" s="464"/>
      <c r="FG197" s="464"/>
      <c r="FH197" s="464"/>
      <c r="FI197" s="464"/>
      <c r="FJ197" s="464"/>
      <c r="FK197" s="464"/>
      <c r="FL197" s="464"/>
      <c r="FM197" s="464"/>
      <c r="FN197" s="464"/>
      <c r="FO197" s="464"/>
      <c r="FP197" s="464"/>
      <c r="FQ197" s="464"/>
      <c r="FR197" s="464"/>
      <c r="FS197" s="464"/>
      <c r="FT197" s="464"/>
      <c r="FU197" s="464"/>
      <c r="FV197" s="464"/>
      <c r="FW197" s="464"/>
      <c r="FX197" s="464"/>
      <c r="FY197" s="464"/>
      <c r="FZ197" s="464"/>
      <c r="GA197" s="464"/>
      <c r="GB197" s="464"/>
      <c r="GC197" s="464"/>
      <c r="GD197" s="464"/>
      <c r="GE197" s="464"/>
      <c r="GF197" s="464"/>
      <c r="GG197" s="464"/>
      <c r="GH197" s="464"/>
      <c r="GI197" s="464"/>
      <c r="GJ197" s="464"/>
      <c r="GK197" s="464"/>
      <c r="GL197" s="464"/>
      <c r="GM197" s="464"/>
      <c r="GN197" s="464"/>
      <c r="GO197" s="464"/>
      <c r="GP197" s="464"/>
      <c r="GQ197" s="464"/>
      <c r="GR197" s="464"/>
      <c r="GS197" s="464"/>
      <c r="GT197" s="464"/>
      <c r="GU197" s="464"/>
      <c r="GV197" s="464"/>
      <c r="GW197" s="464"/>
      <c r="GX197" s="464"/>
      <c r="GY197" s="464"/>
      <c r="GZ197" s="464"/>
      <c r="HA197" s="464"/>
      <c r="HB197" s="464"/>
      <c r="HC197" s="464"/>
      <c r="HD197" s="464"/>
      <c r="HE197" s="464"/>
      <c r="HF197" s="464"/>
      <c r="HG197" s="464"/>
      <c r="HH197" s="464"/>
      <c r="HI197" s="464"/>
      <c r="HJ197" s="464"/>
      <c r="HK197" s="464"/>
      <c r="HL197" s="464"/>
      <c r="HM197" s="464"/>
      <c r="HN197" s="464"/>
      <c r="HO197" s="464"/>
      <c r="HP197" s="464"/>
      <c r="HQ197" s="464"/>
      <c r="HR197" s="464"/>
      <c r="HS197" s="464"/>
      <c r="HT197" s="464"/>
      <c r="HU197" s="464"/>
      <c r="HV197" s="464"/>
      <c r="HW197" s="464"/>
      <c r="HX197" s="464"/>
      <c r="HY197" s="464"/>
      <c r="HZ197" s="464"/>
      <c r="IA197" s="464"/>
      <c r="IB197" s="464"/>
      <c r="IC197" s="464"/>
      <c r="ID197" s="464"/>
      <c r="IE197" s="464"/>
      <c r="IF197" s="464"/>
      <c r="IG197" s="464"/>
      <c r="IH197" s="464"/>
      <c r="II197" s="464"/>
      <c r="IJ197" s="464"/>
      <c r="IK197" s="464"/>
      <c r="IL197" s="464"/>
      <c r="IM197" s="464"/>
      <c r="IN197" s="464"/>
      <c r="IO197" s="464"/>
      <c r="IP197" s="464"/>
      <c r="IQ197" s="464"/>
      <c r="IR197" s="464"/>
      <c r="IS197" s="464"/>
      <c r="IT197" s="464"/>
      <c r="IU197" s="464"/>
      <c r="IV197" s="464"/>
      <c r="IW197" s="464"/>
      <c r="IX197" s="464"/>
      <c r="IY197" s="464"/>
      <c r="IZ197" s="464"/>
      <c r="JA197" s="464"/>
      <c r="JB197" s="464"/>
      <c r="JC197" s="464"/>
      <c r="JD197" s="464"/>
      <c r="JE197" s="464"/>
      <c r="JF197" s="464"/>
      <c r="JG197" s="464"/>
      <c r="JH197" s="464"/>
      <c r="JI197" s="464"/>
      <c r="JJ197" s="464"/>
      <c r="JK197" s="464"/>
      <c r="JL197" s="464"/>
      <c r="JM197" s="464"/>
      <c r="JN197" s="464"/>
      <c r="JO197" s="464"/>
      <c r="JP197" s="464"/>
      <c r="JQ197" s="464"/>
      <c r="JR197" s="464"/>
      <c r="JS197" s="464"/>
      <c r="JT197" s="464"/>
      <c r="JU197" s="464"/>
      <c r="JV197" s="464"/>
      <c r="JW197" s="464"/>
      <c r="JX197" s="464"/>
      <c r="JY197" s="464"/>
      <c r="JZ197" s="464"/>
      <c r="KA197" s="464"/>
      <c r="KB197" s="464"/>
      <c r="KC197" s="464"/>
      <c r="KD197" s="464"/>
      <c r="KE197" s="464"/>
      <c r="KF197" s="464"/>
      <c r="KG197" s="464"/>
      <c r="KH197" s="464"/>
      <c r="KI197" s="464"/>
      <c r="KJ197" s="464"/>
      <c r="KK197" s="464"/>
      <c r="KL197" s="464"/>
      <c r="KM197" s="464"/>
      <c r="KN197" s="464"/>
      <c r="KO197" s="464"/>
      <c r="KP197" s="464"/>
      <c r="KQ197" s="464"/>
      <c r="KR197" s="464"/>
      <c r="KS197" s="464"/>
      <c r="KT197" s="464"/>
      <c r="KU197" s="464"/>
      <c r="KV197" s="464"/>
      <c r="KW197" s="464"/>
      <c r="KX197" s="464"/>
      <c r="KY197" s="464"/>
      <c r="KZ197" s="464"/>
      <c r="LA197" s="464"/>
      <c r="LB197" s="464"/>
      <c r="LC197" s="464"/>
      <c r="LD197" s="464"/>
      <c r="LE197" s="464"/>
      <c r="LF197" s="464"/>
      <c r="LG197" s="464"/>
      <c r="LH197" s="464"/>
      <c r="LI197" s="464"/>
      <c r="LJ197" s="464"/>
      <c r="LK197" s="464"/>
      <c r="LL197" s="464"/>
      <c r="LM197" s="464"/>
      <c r="LN197" s="464"/>
      <c r="LO197" s="464"/>
      <c r="LP197" s="464"/>
      <c r="LQ197" s="464"/>
      <c r="LR197" s="464"/>
      <c r="LS197" s="464"/>
      <c r="LT197" s="464"/>
      <c r="LU197" s="464"/>
      <c r="LV197" s="464"/>
      <c r="LW197" s="464"/>
      <c r="LX197" s="464"/>
      <c r="LY197" s="464"/>
      <c r="LZ197" s="464"/>
      <c r="MA197" s="464"/>
      <c r="MB197" s="464"/>
      <c r="MC197" s="464"/>
      <c r="MD197" s="464"/>
      <c r="ME197" s="464"/>
      <c r="MF197" s="464"/>
      <c r="MG197" s="464"/>
      <c r="MH197" s="464"/>
      <c r="MI197" s="464"/>
      <c r="MJ197" s="464"/>
      <c r="MK197" s="464"/>
      <c r="ML197" s="464"/>
      <c r="MM197" s="464"/>
      <c r="MN197" s="464"/>
      <c r="MO197" s="464"/>
      <c r="MP197" s="464"/>
      <c r="MQ197" s="464"/>
      <c r="MR197" s="464"/>
      <c r="MS197" s="464"/>
      <c r="MT197" s="464"/>
      <c r="MU197" s="464"/>
      <c r="MV197" s="464"/>
      <c r="MW197" s="464"/>
      <c r="MX197" s="464"/>
      <c r="MY197" s="464"/>
      <c r="MZ197" s="464"/>
      <c r="NA197" s="464"/>
      <c r="NB197" s="464"/>
      <c r="NC197" s="464"/>
      <c r="ND197" s="464"/>
      <c r="NE197" s="464"/>
      <c r="NF197" s="464"/>
      <c r="NG197" s="464"/>
      <c r="NH197" s="464"/>
      <c r="NI197" s="464"/>
      <c r="NJ197" s="464"/>
      <c r="NK197" s="464"/>
      <c r="NL197" s="464"/>
      <c r="NM197" s="464"/>
      <c r="NN197" s="464"/>
      <c r="NO197" s="464"/>
      <c r="NP197" s="464"/>
      <c r="NQ197" s="464"/>
      <c r="NR197" s="464"/>
      <c r="NS197" s="464"/>
      <c r="NT197" s="464"/>
      <c r="NU197" s="464"/>
      <c r="NV197" s="464"/>
      <c r="NW197" s="464"/>
      <c r="NX197" s="464"/>
      <c r="NY197" s="464"/>
      <c r="NZ197" s="464"/>
      <c r="OA197" s="464"/>
      <c r="OB197" s="464"/>
      <c r="OC197" s="464"/>
      <c r="OD197" s="464"/>
      <c r="OE197" s="464"/>
      <c r="OF197" s="464"/>
      <c r="OG197" s="464"/>
      <c r="OH197" s="464"/>
      <c r="OI197" s="464"/>
      <c r="OJ197" s="464"/>
      <c r="OK197" s="464"/>
      <c r="OL197" s="464"/>
      <c r="OM197" s="464"/>
      <c r="ON197" s="464"/>
      <c r="OO197" s="464"/>
      <c r="OP197" s="464"/>
      <c r="OQ197" s="464"/>
      <c r="OR197" s="464"/>
      <c r="OS197" s="464"/>
      <c r="OT197" s="464"/>
      <c r="OU197" s="464"/>
      <c r="OV197" s="464"/>
      <c r="OW197" s="464"/>
      <c r="OX197" s="464"/>
      <c r="OY197" s="464"/>
      <c r="OZ197" s="464"/>
      <c r="PA197" s="464"/>
      <c r="PB197" s="464"/>
      <c r="PC197" s="464"/>
      <c r="PD197" s="464"/>
      <c r="PE197" s="464"/>
      <c r="PF197" s="464"/>
      <c r="PG197" s="464"/>
      <c r="PH197" s="464"/>
      <c r="PI197" s="464"/>
      <c r="PJ197" s="464"/>
      <c r="PK197" s="464"/>
      <c r="PL197" s="464"/>
      <c r="PM197" s="464"/>
      <c r="PN197" s="464"/>
      <c r="PO197" s="464"/>
      <c r="PP197" s="464"/>
      <c r="PQ197" s="464"/>
      <c r="PR197" s="464"/>
      <c r="PS197" s="464"/>
      <c r="PT197" s="464"/>
      <c r="PU197" s="464"/>
      <c r="PV197" s="464"/>
      <c r="PW197" s="464"/>
      <c r="PX197" s="464"/>
      <c r="PY197" s="464"/>
      <c r="PZ197" s="464"/>
      <c r="QA197" s="464"/>
      <c r="QB197" s="464"/>
      <c r="QC197" s="464"/>
      <c r="QD197" s="464"/>
      <c r="QE197" s="464"/>
      <c r="QF197" s="464"/>
      <c r="QG197" s="464"/>
      <c r="QH197" s="464"/>
      <c r="QI197" s="464"/>
      <c r="QJ197" s="464"/>
      <c r="QK197" s="464"/>
      <c r="QL197" s="464"/>
      <c r="QM197" s="464"/>
      <c r="QN197" s="464"/>
      <c r="QO197" s="464"/>
      <c r="QP197" s="464"/>
      <c r="QQ197" s="464"/>
      <c r="QR197" s="464"/>
      <c r="QS197" s="464"/>
      <c r="QT197" s="464"/>
      <c r="QU197" s="464"/>
      <c r="QV197" s="464"/>
      <c r="QW197" s="464"/>
      <c r="QX197" s="464"/>
      <c r="QY197" s="464"/>
      <c r="QZ197" s="464"/>
      <c r="RA197" s="464"/>
      <c r="RB197" s="464"/>
      <c r="RC197" s="464"/>
      <c r="RD197" s="464"/>
      <c r="RE197" s="464"/>
      <c r="RF197" s="464"/>
      <c r="RG197" s="464"/>
      <c r="RH197" s="464"/>
      <c r="RI197" s="464"/>
      <c r="RJ197" s="464"/>
      <c r="RK197" s="464"/>
      <c r="RL197" s="464"/>
      <c r="RM197" s="464"/>
      <c r="RN197" s="464"/>
      <c r="RO197" s="464"/>
      <c r="RP197" s="464"/>
      <c r="RQ197" s="464"/>
      <c r="RR197" s="464"/>
      <c r="RS197" s="464"/>
      <c r="RT197" s="464"/>
      <c r="RU197" s="464"/>
      <c r="RV197" s="464"/>
      <c r="RW197" s="464"/>
      <c r="RX197" s="464"/>
      <c r="RY197" s="464"/>
      <c r="RZ197" s="464"/>
      <c r="SA197" s="464"/>
      <c r="SB197" s="464"/>
      <c r="SC197" s="464"/>
      <c r="SD197" s="464"/>
      <c r="SE197" s="464"/>
      <c r="SF197" s="464"/>
      <c r="SG197" s="464"/>
      <c r="SH197" s="464"/>
      <c r="SI197" s="464"/>
      <c r="SJ197" s="464"/>
      <c r="SK197" s="464"/>
      <c r="SL197" s="464"/>
      <c r="SM197" s="464"/>
      <c r="SN197" s="464"/>
      <c r="SO197" s="464"/>
      <c r="SP197" s="464"/>
      <c r="SQ197" s="464"/>
      <c r="SR197" s="464"/>
      <c r="SS197" s="464"/>
      <c r="ST197" s="464"/>
      <c r="SU197" s="464"/>
      <c r="SV197" s="464"/>
      <c r="SW197" s="464"/>
      <c r="SX197" s="464"/>
      <c r="SY197" s="464"/>
      <c r="SZ197" s="464"/>
      <c r="TA197" s="464"/>
      <c r="TB197" s="464"/>
      <c r="TC197" s="464"/>
      <c r="TD197" s="464"/>
      <c r="TE197" s="464"/>
      <c r="TF197" s="464"/>
      <c r="TG197" s="464"/>
      <c r="TH197" s="464"/>
      <c r="TI197" s="464"/>
      <c r="TJ197" s="464"/>
      <c r="TK197" s="464"/>
      <c r="TL197" s="464"/>
      <c r="TM197" s="464"/>
      <c r="TN197" s="464"/>
      <c r="TO197" s="464"/>
      <c r="TP197" s="464"/>
      <c r="TQ197" s="464"/>
      <c r="TR197" s="464"/>
      <c r="TS197" s="464"/>
      <c r="TT197" s="464"/>
      <c r="TU197" s="464"/>
      <c r="TV197" s="464"/>
      <c r="TW197" s="464"/>
      <c r="TX197" s="464"/>
      <c r="TY197" s="464"/>
      <c r="TZ197" s="464"/>
      <c r="UA197" s="464"/>
      <c r="UB197" s="464"/>
      <c r="UC197" s="464"/>
      <c r="UD197" s="464"/>
      <c r="UE197" s="464"/>
      <c r="UF197" s="464"/>
      <c r="UG197" s="464"/>
      <c r="UH197" s="464"/>
      <c r="UI197" s="464"/>
      <c r="UJ197" s="464"/>
      <c r="UK197" s="464"/>
      <c r="UL197" s="464"/>
      <c r="UM197" s="464"/>
      <c r="UN197" s="464"/>
      <c r="UO197" s="464"/>
      <c r="UP197" s="464"/>
      <c r="UQ197" s="464"/>
      <c r="UR197" s="464"/>
      <c r="US197" s="464"/>
      <c r="UT197" s="464"/>
      <c r="UU197" s="464"/>
      <c r="UV197" s="464"/>
      <c r="UW197" s="464"/>
      <c r="UX197" s="464"/>
      <c r="UY197" s="464"/>
      <c r="UZ197" s="464"/>
      <c r="VA197" s="464"/>
      <c r="VB197" s="464"/>
      <c r="VC197" s="464"/>
      <c r="VD197" s="464"/>
      <c r="VE197" s="464"/>
      <c r="VF197" s="464"/>
      <c r="VG197" s="464"/>
      <c r="VH197" s="464"/>
      <c r="VI197" s="464"/>
      <c r="VJ197" s="464"/>
      <c r="VK197" s="464"/>
      <c r="VL197" s="464"/>
      <c r="VM197" s="464"/>
      <c r="VN197" s="464"/>
      <c r="VO197" s="464"/>
      <c r="VP197" s="464"/>
      <c r="VQ197" s="464"/>
      <c r="VR197" s="464"/>
      <c r="VS197" s="464"/>
      <c r="VT197" s="464"/>
      <c r="VU197" s="464"/>
      <c r="VV197" s="464"/>
      <c r="VW197" s="464"/>
      <c r="VX197" s="464"/>
      <c r="VY197" s="464"/>
      <c r="VZ197" s="464"/>
      <c r="WA197" s="464"/>
      <c r="WB197" s="464"/>
      <c r="WC197" s="464"/>
      <c r="WD197" s="464"/>
      <c r="WE197" s="464"/>
      <c r="WF197" s="464"/>
      <c r="WG197" s="464"/>
      <c r="WH197" s="464"/>
      <c r="WI197" s="464"/>
      <c r="WJ197" s="464"/>
      <c r="WK197" s="464"/>
      <c r="WL197" s="464"/>
      <c r="WM197" s="464"/>
      <c r="WN197" s="464"/>
      <c r="WO197" s="464"/>
      <c r="WP197" s="464"/>
      <c r="WQ197" s="464"/>
      <c r="WR197" s="464"/>
      <c r="WS197" s="464"/>
      <c r="WT197" s="464"/>
      <c r="WU197" s="464"/>
      <c r="WV197" s="464"/>
      <c r="WW197" s="464"/>
      <c r="WX197" s="464"/>
      <c r="WY197" s="464"/>
      <c r="WZ197" s="464"/>
      <c r="XA197" s="464"/>
      <c r="XB197" s="464"/>
      <c r="XC197" s="464"/>
      <c r="XD197" s="464"/>
      <c r="XE197" s="464"/>
      <c r="XF197" s="464"/>
      <c r="XG197" s="464"/>
      <c r="XH197" s="464"/>
      <c r="XI197" s="464"/>
      <c r="XJ197" s="464"/>
      <c r="XK197" s="464"/>
      <c r="XL197" s="464"/>
      <c r="XM197" s="464"/>
      <c r="XN197" s="464"/>
      <c r="XO197" s="464"/>
      <c r="XP197" s="464"/>
      <c r="XQ197" s="464"/>
      <c r="XR197" s="464"/>
      <c r="XS197" s="464"/>
      <c r="XT197" s="464"/>
      <c r="XU197" s="464"/>
      <c r="XV197" s="464"/>
      <c r="XW197" s="464"/>
      <c r="XX197" s="464"/>
      <c r="XY197" s="464"/>
      <c r="XZ197" s="464"/>
      <c r="YA197" s="464"/>
      <c r="YB197" s="464"/>
      <c r="YC197" s="464"/>
      <c r="YD197" s="464"/>
      <c r="YE197" s="464"/>
      <c r="YF197" s="464"/>
      <c r="YG197" s="464"/>
      <c r="YH197" s="464"/>
      <c r="YI197" s="464"/>
      <c r="YJ197" s="464"/>
      <c r="YK197" s="464"/>
      <c r="YL197" s="464"/>
      <c r="YM197" s="464"/>
      <c r="YN197" s="464"/>
      <c r="YO197" s="464"/>
      <c r="YP197" s="464"/>
      <c r="YQ197" s="464"/>
      <c r="YR197" s="464"/>
      <c r="YS197" s="464"/>
      <c r="YT197" s="464"/>
      <c r="YU197" s="464"/>
      <c r="YV197" s="464"/>
      <c r="YW197" s="464"/>
      <c r="YX197" s="464"/>
      <c r="YY197" s="464"/>
      <c r="YZ197" s="464"/>
      <c r="ZA197" s="464"/>
      <c r="ZB197" s="464"/>
      <c r="ZC197" s="464"/>
      <c r="ZD197" s="464"/>
      <c r="ZE197" s="464"/>
      <c r="ZF197" s="464"/>
      <c r="ZG197" s="464"/>
      <c r="ZH197" s="464"/>
      <c r="ZI197" s="464"/>
      <c r="ZJ197" s="464"/>
      <c r="ZK197" s="464"/>
      <c r="ZL197" s="464"/>
      <c r="ZM197" s="464"/>
      <c r="ZN197" s="464"/>
      <c r="ZO197" s="464"/>
      <c r="ZP197" s="464"/>
      <c r="ZQ197" s="464"/>
      <c r="ZR197" s="464"/>
      <c r="ZS197" s="464"/>
      <c r="ZT197" s="464"/>
      <c r="ZU197" s="464"/>
      <c r="ZV197" s="464"/>
      <c r="ZW197" s="464"/>
      <c r="ZX197" s="464"/>
      <c r="ZY197" s="464"/>
      <c r="ZZ197" s="464"/>
      <c r="AAA197" s="464"/>
      <c r="AAB197" s="464"/>
      <c r="AAC197" s="464"/>
      <c r="AAD197" s="464"/>
      <c r="AAE197" s="464"/>
      <c r="AAF197" s="464"/>
      <c r="AAG197" s="464"/>
      <c r="AAH197" s="464"/>
      <c r="AAI197" s="464"/>
      <c r="AAJ197" s="464"/>
      <c r="AAK197" s="464"/>
      <c r="AAL197" s="464"/>
      <c r="AAM197" s="464"/>
      <c r="AAN197" s="464"/>
      <c r="AAO197" s="464"/>
      <c r="AAP197" s="464"/>
      <c r="AAQ197" s="464"/>
      <c r="AAR197" s="464"/>
      <c r="AAS197" s="464"/>
      <c r="AAT197" s="464"/>
      <c r="AAU197" s="464"/>
      <c r="AAV197" s="464"/>
      <c r="AAW197" s="464"/>
      <c r="AAX197" s="464"/>
      <c r="AAY197" s="464"/>
      <c r="AAZ197" s="464"/>
      <c r="ABA197" s="464"/>
      <c r="ABB197" s="464"/>
      <c r="ABC197" s="464"/>
      <c r="ABD197" s="464"/>
      <c r="ABE197" s="464"/>
      <c r="ABF197" s="464"/>
      <c r="ABG197" s="464"/>
      <c r="ABH197" s="464"/>
      <c r="ABI197" s="464"/>
      <c r="ABJ197" s="464"/>
      <c r="ABK197" s="464"/>
      <c r="ABL197" s="464"/>
      <c r="ABM197" s="464"/>
      <c r="ABN197" s="464"/>
      <c r="ABO197" s="464"/>
      <c r="ABP197" s="464"/>
      <c r="ABQ197" s="464"/>
      <c r="ABR197" s="464"/>
      <c r="ABS197" s="464"/>
      <c r="ABT197" s="464"/>
      <c r="ABU197" s="464"/>
      <c r="ABV197" s="464"/>
      <c r="ABW197" s="464"/>
      <c r="ABX197" s="464"/>
      <c r="ABY197" s="464"/>
      <c r="ABZ197" s="464"/>
      <c r="ACA197" s="464"/>
      <c r="ACB197" s="464"/>
      <c r="ACC197" s="464"/>
      <c r="ACD197" s="464"/>
      <c r="ACE197" s="464"/>
      <c r="ACF197" s="464"/>
      <c r="ACG197" s="464"/>
      <c r="ACH197" s="464"/>
      <c r="ACI197" s="464"/>
      <c r="ACJ197" s="464"/>
      <c r="ACK197" s="464"/>
      <c r="ACL197" s="464"/>
      <c r="ACM197" s="464"/>
      <c r="ACN197" s="464"/>
      <c r="ACO197" s="464"/>
      <c r="ACP197" s="464"/>
      <c r="ACQ197" s="464"/>
      <c r="ACR197" s="464"/>
      <c r="ACS197" s="464"/>
      <c r="ACT197" s="464"/>
      <c r="ACU197" s="464"/>
      <c r="ACV197" s="464"/>
      <c r="ACW197" s="464"/>
      <c r="ACX197" s="464"/>
      <c r="ACY197" s="464"/>
      <c r="ACZ197" s="464"/>
      <c r="ADA197" s="464"/>
      <c r="ADB197" s="464"/>
      <c r="ADC197" s="464"/>
      <c r="ADD197" s="464"/>
      <c r="ADE197" s="464"/>
      <c r="ADF197" s="464"/>
      <c r="ADG197" s="464"/>
      <c r="ADH197" s="464"/>
      <c r="ADI197" s="464"/>
      <c r="ADJ197" s="464"/>
      <c r="ADK197" s="464"/>
      <c r="ADL197" s="464"/>
      <c r="ADM197" s="464"/>
      <c r="ADN197" s="464"/>
      <c r="ADO197" s="464"/>
      <c r="ADP197" s="464"/>
      <c r="ADQ197" s="464"/>
      <c r="ADR197" s="464"/>
      <c r="ADS197" s="464"/>
      <c r="ADT197" s="464"/>
      <c r="ADU197" s="464"/>
      <c r="ADV197" s="464"/>
      <c r="ADW197" s="464"/>
      <c r="ADX197" s="464"/>
      <c r="ADY197" s="464"/>
      <c r="ADZ197" s="464"/>
      <c r="AEA197" s="464"/>
      <c r="AEB197" s="464"/>
      <c r="AEC197" s="464"/>
      <c r="AED197" s="464"/>
      <c r="AEE197" s="464"/>
      <c r="AEF197" s="464"/>
      <c r="AEG197" s="464"/>
      <c r="AEH197" s="464"/>
      <c r="AEI197" s="464"/>
      <c r="AEJ197" s="464"/>
      <c r="AEK197" s="464"/>
      <c r="AEL197" s="464"/>
      <c r="AEM197" s="464"/>
      <c r="AEN197" s="464"/>
      <c r="AEO197" s="464"/>
      <c r="AEP197" s="464"/>
      <c r="AEQ197" s="464"/>
      <c r="AER197" s="464"/>
      <c r="AES197" s="464"/>
      <c r="AET197" s="464"/>
      <c r="AEU197" s="464"/>
      <c r="AEV197" s="464"/>
      <c r="AEW197" s="464"/>
      <c r="AEX197" s="464"/>
      <c r="AEY197" s="464"/>
      <c r="AEZ197" s="464"/>
      <c r="AFA197" s="464"/>
      <c r="AFB197" s="464"/>
      <c r="AFC197" s="464"/>
      <c r="AFD197" s="464"/>
      <c r="AFE197" s="464"/>
      <c r="AFF197" s="464"/>
      <c r="AFG197" s="464"/>
      <c r="AFH197" s="464"/>
      <c r="AFI197" s="464"/>
      <c r="AFJ197" s="464"/>
      <c r="AFK197" s="464"/>
      <c r="AFL197" s="464"/>
      <c r="AFM197" s="464"/>
      <c r="AFN197" s="464"/>
      <c r="AFO197" s="464"/>
      <c r="AFP197" s="464"/>
      <c r="AFQ197" s="464"/>
      <c r="AFR197" s="464"/>
      <c r="AFS197" s="464"/>
      <c r="AFT197" s="464"/>
      <c r="AFU197" s="464"/>
      <c r="AFV197" s="464"/>
      <c r="AFW197" s="464"/>
      <c r="AFX197" s="464"/>
      <c r="AFY197" s="464"/>
      <c r="AFZ197" s="464"/>
      <c r="AGA197" s="464"/>
      <c r="AGB197" s="464"/>
      <c r="AGC197" s="464"/>
      <c r="AGD197" s="464"/>
      <c r="AGE197" s="464"/>
      <c r="AGF197" s="464"/>
      <c r="AGG197" s="464"/>
      <c r="AGH197" s="464"/>
      <c r="AGI197" s="464"/>
      <c r="AGJ197" s="464"/>
      <c r="AGK197" s="464"/>
      <c r="AGL197" s="464"/>
      <c r="AGM197" s="464"/>
      <c r="AGN197" s="464"/>
      <c r="AGO197" s="464"/>
      <c r="AGP197" s="464"/>
      <c r="AGQ197" s="464"/>
      <c r="AGR197" s="464"/>
      <c r="AGS197" s="464"/>
      <c r="AGT197" s="464"/>
      <c r="AGU197" s="464"/>
      <c r="AGV197" s="464"/>
      <c r="AGW197" s="464"/>
      <c r="AGX197" s="464"/>
      <c r="AGY197" s="464"/>
      <c r="AGZ197" s="464"/>
      <c r="AHA197" s="464"/>
      <c r="AHB197" s="464"/>
      <c r="AHC197" s="464"/>
      <c r="AHD197" s="464"/>
      <c r="AHE197" s="464"/>
      <c r="AHF197" s="464"/>
      <c r="AHG197" s="464"/>
      <c r="AHH197" s="464"/>
      <c r="AHI197" s="464"/>
      <c r="AHJ197" s="464"/>
      <c r="AHK197" s="464"/>
      <c r="AHL197" s="464"/>
      <c r="AHM197" s="464"/>
      <c r="AHN197" s="464"/>
      <c r="AHO197" s="464"/>
      <c r="AHP197" s="464"/>
      <c r="AHQ197" s="464"/>
      <c r="AHR197" s="464"/>
      <c r="AHS197" s="464"/>
      <c r="AHT197" s="464"/>
      <c r="AHU197" s="464"/>
      <c r="AHV197" s="464"/>
      <c r="AHW197" s="464"/>
      <c r="AHX197" s="464"/>
      <c r="AHY197" s="464"/>
      <c r="AHZ197" s="464"/>
      <c r="AIA197" s="464"/>
      <c r="AIB197" s="464"/>
      <c r="AIC197" s="464"/>
      <c r="AID197" s="464"/>
      <c r="AIE197" s="464"/>
      <c r="AIF197" s="464"/>
      <c r="AIG197" s="464"/>
      <c r="AIH197" s="464"/>
      <c r="AII197" s="464"/>
      <c r="AIJ197" s="464"/>
      <c r="AIK197" s="464"/>
      <c r="AIL197" s="464"/>
      <c r="AIM197" s="464"/>
      <c r="AIN197" s="464"/>
      <c r="AIO197" s="464"/>
      <c r="AIP197" s="464"/>
      <c r="AIQ197" s="464"/>
      <c r="AIR197" s="464"/>
      <c r="AIS197" s="464"/>
      <c r="AIT197" s="464"/>
      <c r="AIU197" s="464"/>
      <c r="AIV197" s="464"/>
      <c r="AIW197" s="464"/>
      <c r="AIX197" s="464"/>
      <c r="AIY197" s="464"/>
      <c r="AIZ197" s="464"/>
      <c r="AJA197" s="464"/>
      <c r="AJB197" s="464"/>
      <c r="AJC197" s="464"/>
      <c r="AJD197" s="464"/>
      <c r="AJE197" s="464"/>
      <c r="AJF197" s="464"/>
      <c r="AJG197" s="464"/>
      <c r="AJH197" s="464"/>
      <c r="AJI197" s="464"/>
      <c r="AJJ197" s="464"/>
      <c r="AJK197" s="464"/>
      <c r="AJL197" s="464"/>
      <c r="AJM197" s="464"/>
      <c r="AJN197" s="464"/>
      <c r="AJO197" s="464"/>
      <c r="AJP197" s="464"/>
      <c r="AJQ197" s="464"/>
      <c r="AJR197" s="464"/>
      <c r="AJS197" s="464"/>
      <c r="AJT197" s="464"/>
      <c r="AJU197" s="464"/>
      <c r="AJV197" s="464"/>
      <c r="AJW197" s="464"/>
      <c r="AJX197" s="464"/>
      <c r="AJY197" s="464"/>
      <c r="AJZ197" s="464"/>
      <c r="AKA197" s="464"/>
      <c r="AKB197" s="464"/>
      <c r="AKC197" s="464"/>
      <c r="AKD197" s="464"/>
      <c r="AKE197" s="464"/>
      <c r="AKF197" s="464"/>
      <c r="AKG197" s="464"/>
      <c r="AKH197" s="464"/>
      <c r="AKI197" s="464"/>
      <c r="AKJ197" s="464"/>
      <c r="AKK197" s="464"/>
      <c r="AKL197" s="464"/>
      <c r="AKM197" s="464"/>
      <c r="AKN197" s="464"/>
      <c r="AKO197" s="464"/>
      <c r="AKP197" s="464"/>
      <c r="AKQ197" s="464"/>
      <c r="AKR197" s="464"/>
      <c r="AKS197" s="464"/>
      <c r="AKT197" s="464"/>
      <c r="AKU197" s="464"/>
      <c r="AKV197" s="464"/>
      <c r="AKW197" s="464"/>
      <c r="AKX197" s="464"/>
      <c r="AKY197" s="464"/>
      <c r="AKZ197" s="464"/>
      <c r="ALA197" s="464"/>
      <c r="ALB197" s="464"/>
      <c r="ALC197" s="464"/>
      <c r="ALD197" s="464"/>
      <c r="ALE197" s="464"/>
      <c r="ALF197" s="464"/>
      <c r="ALG197" s="464"/>
      <c r="ALH197" s="464"/>
      <c r="ALI197" s="464"/>
      <c r="ALJ197" s="464"/>
      <c r="ALK197" s="464"/>
      <c r="ALL197" s="464"/>
      <c r="ALM197" s="464"/>
      <c r="ALN197" s="464"/>
      <c r="ALO197" s="464"/>
      <c r="ALP197" s="464"/>
      <c r="ALQ197" s="464"/>
      <c r="ALR197" s="464"/>
      <c r="ALS197" s="464"/>
      <c r="ALT197" s="464"/>
      <c r="ALU197" s="464"/>
      <c r="ALV197" s="464"/>
      <c r="ALW197" s="464"/>
      <c r="ALX197" s="464"/>
      <c r="ALY197" s="464"/>
      <c r="ALZ197" s="464"/>
      <c r="AMA197" s="464"/>
      <c r="AMB197" s="464"/>
      <c r="AMC197" s="464"/>
      <c r="AMD197" s="464"/>
      <c r="AME197" s="464"/>
      <c r="AMF197" s="464"/>
      <c r="AMG197" s="464"/>
      <c r="AMH197" s="464"/>
      <c r="AMI197" s="464"/>
      <c r="AMJ197" s="464"/>
      <c r="AMK197" s="464"/>
      <c r="AML197" s="464"/>
      <c r="AMM197" s="464"/>
      <c r="AMN197" s="464"/>
      <c r="AMO197" s="464"/>
      <c r="AMP197" s="464"/>
      <c r="AMQ197" s="464"/>
      <c r="AMR197" s="464"/>
      <c r="AMS197" s="464"/>
      <c r="AMT197" s="464"/>
      <c r="AMU197" s="464"/>
      <c r="AMV197" s="464"/>
      <c r="AMW197" s="464"/>
      <c r="AMX197" s="464"/>
      <c r="AMY197" s="464"/>
      <c r="AMZ197" s="464"/>
      <c r="ANA197" s="464"/>
      <c r="ANB197" s="464"/>
      <c r="ANC197" s="464"/>
      <c r="AND197" s="464"/>
      <c r="ANE197" s="464"/>
      <c r="ANF197" s="464"/>
      <c r="ANG197" s="464"/>
      <c r="ANH197" s="464"/>
      <c r="ANI197" s="464"/>
      <c r="ANJ197" s="464"/>
      <c r="ANK197" s="464"/>
      <c r="ANL197" s="464"/>
      <c r="ANM197" s="464"/>
      <c r="ANN197" s="464"/>
      <c r="ANO197" s="464"/>
      <c r="ANP197" s="464"/>
      <c r="ANQ197" s="464"/>
      <c r="ANR197" s="464"/>
      <c r="ANS197" s="464"/>
      <c r="ANT197" s="464"/>
      <c r="ANU197" s="464"/>
      <c r="ANV197" s="464"/>
      <c r="ANW197" s="464"/>
      <c r="ANX197" s="464"/>
      <c r="ANY197" s="464"/>
      <c r="ANZ197" s="464"/>
      <c r="AOA197" s="464"/>
      <c r="AOB197" s="464"/>
      <c r="AOC197" s="464"/>
      <c r="AOD197" s="464"/>
      <c r="AOE197" s="464"/>
      <c r="AOF197" s="464"/>
      <c r="AOG197" s="464"/>
      <c r="AOH197" s="464"/>
      <c r="AOI197" s="464"/>
      <c r="AOJ197" s="464"/>
      <c r="AOK197" s="464"/>
      <c r="AOL197" s="464"/>
      <c r="AOM197" s="464"/>
      <c r="AON197" s="464"/>
      <c r="AOO197" s="464"/>
      <c r="AOP197" s="464"/>
      <c r="AOQ197" s="464"/>
      <c r="AOR197" s="464"/>
      <c r="AOS197" s="464"/>
      <c r="AOT197" s="464"/>
      <c r="AOU197" s="464"/>
      <c r="AOV197" s="464"/>
      <c r="AOW197" s="464"/>
      <c r="AOX197" s="464"/>
      <c r="AOY197" s="464"/>
      <c r="AOZ197" s="464"/>
      <c r="APA197" s="464"/>
      <c r="APB197" s="464"/>
      <c r="APC197" s="464"/>
      <c r="APD197" s="464"/>
      <c r="APE197" s="464"/>
      <c r="APF197" s="464"/>
      <c r="APG197" s="464"/>
      <c r="APH197" s="464"/>
      <c r="API197" s="464"/>
      <c r="APJ197" s="464"/>
      <c r="APK197" s="464"/>
      <c r="APL197" s="464"/>
      <c r="APM197" s="464"/>
      <c r="APN197" s="464"/>
      <c r="APO197" s="464"/>
      <c r="APP197" s="464"/>
      <c r="APQ197" s="464"/>
      <c r="APR197" s="464"/>
      <c r="APS197" s="464"/>
      <c r="APT197" s="464"/>
      <c r="APU197" s="464"/>
      <c r="APV197" s="464"/>
      <c r="APW197" s="464"/>
      <c r="APX197" s="464"/>
      <c r="APY197" s="464"/>
      <c r="APZ197" s="464"/>
      <c r="AQA197" s="464"/>
      <c r="AQB197" s="464"/>
      <c r="AQC197" s="464"/>
      <c r="AQD197" s="464"/>
      <c r="AQE197" s="464"/>
      <c r="AQF197" s="464"/>
      <c r="AQG197" s="464"/>
      <c r="AQH197" s="464"/>
      <c r="AQI197" s="464"/>
      <c r="AQJ197" s="464"/>
      <c r="AQK197" s="464"/>
      <c r="AQL197" s="464"/>
      <c r="AQM197" s="464"/>
      <c r="AQN197" s="464"/>
      <c r="AQO197" s="464"/>
      <c r="AQP197" s="464"/>
      <c r="AQQ197" s="464"/>
      <c r="AQR197" s="464"/>
      <c r="AQS197" s="464"/>
      <c r="AQT197" s="464"/>
      <c r="AQU197" s="464"/>
      <c r="AQV197" s="464"/>
      <c r="AQW197" s="464"/>
      <c r="AQX197" s="464"/>
      <c r="AQY197" s="464"/>
      <c r="AQZ197" s="464"/>
      <c r="ARA197" s="464"/>
      <c r="ARB197" s="464"/>
      <c r="ARC197" s="464"/>
      <c r="ARD197" s="464"/>
      <c r="ARE197" s="464"/>
      <c r="ARF197" s="464"/>
      <c r="ARG197" s="464"/>
      <c r="ARH197" s="464"/>
      <c r="ARI197" s="464"/>
      <c r="ARJ197" s="464"/>
      <c r="ARK197" s="464"/>
      <c r="ARL197" s="464"/>
      <c r="ARM197" s="464"/>
      <c r="ARN197" s="464"/>
      <c r="ARO197" s="464"/>
      <c r="ARP197" s="464"/>
      <c r="ARQ197" s="464"/>
      <c r="ARR197" s="464"/>
      <c r="ARS197" s="464"/>
      <c r="ART197" s="464"/>
      <c r="ARU197" s="464"/>
      <c r="ARV197" s="464"/>
      <c r="ARW197" s="464"/>
      <c r="ARX197" s="464"/>
      <c r="ARY197" s="464"/>
      <c r="ARZ197" s="464"/>
      <c r="ASA197" s="464"/>
      <c r="ASB197" s="464"/>
      <c r="ASC197" s="464"/>
      <c r="ASD197" s="464"/>
    </row>
    <row r="198" spans="1:1174" s="14" customFormat="1" ht="15.75" customHeight="1" x14ac:dyDescent="0.2">
      <c r="A198" s="271"/>
      <c r="B198" s="272"/>
      <c r="C198" s="273"/>
      <c r="D198" s="274"/>
      <c r="E198" s="275"/>
      <c r="F198" s="275"/>
      <c r="G198" s="275"/>
      <c r="H198" s="275"/>
      <c r="I198" s="275"/>
      <c r="J198" s="275"/>
      <c r="K198" s="275"/>
      <c r="L198" s="273"/>
      <c r="M198" s="273"/>
      <c r="N198" s="234"/>
      <c r="O198" s="273"/>
      <c r="P198" s="32"/>
      <c r="Q198" s="90"/>
      <c r="R198" s="50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  <c r="EW198" s="83"/>
      <c r="EX198" s="83"/>
      <c r="EY198" s="83"/>
      <c r="EZ198" s="83"/>
      <c r="FA198" s="83"/>
      <c r="FB198" s="83"/>
      <c r="FC198" s="83"/>
      <c r="FD198" s="83"/>
      <c r="FE198" s="83"/>
      <c r="FF198" s="83"/>
      <c r="FG198" s="83"/>
      <c r="FH198" s="83"/>
      <c r="FI198" s="83"/>
      <c r="FJ198" s="83"/>
      <c r="FK198" s="83"/>
      <c r="FL198" s="83"/>
      <c r="FM198" s="83"/>
      <c r="FN198" s="83"/>
      <c r="FO198" s="83"/>
      <c r="FP198" s="83"/>
      <c r="FQ198" s="83"/>
      <c r="FR198" s="83"/>
      <c r="FS198" s="83"/>
      <c r="FT198" s="83"/>
      <c r="FU198" s="83"/>
      <c r="FV198" s="83"/>
      <c r="FW198" s="83"/>
      <c r="FX198" s="83"/>
      <c r="FY198" s="83"/>
      <c r="FZ198" s="83"/>
      <c r="GA198" s="83"/>
      <c r="GB198" s="83"/>
      <c r="GC198" s="83"/>
      <c r="GD198" s="83"/>
      <c r="GE198" s="83"/>
      <c r="GF198" s="83"/>
      <c r="GG198" s="83"/>
      <c r="GH198" s="83"/>
      <c r="GI198" s="83"/>
      <c r="GJ198" s="83"/>
      <c r="GK198" s="83"/>
      <c r="GL198" s="83"/>
      <c r="GM198" s="83"/>
      <c r="GN198" s="83"/>
      <c r="GO198" s="83"/>
      <c r="GP198" s="83"/>
      <c r="GQ198" s="83"/>
      <c r="GR198" s="83"/>
      <c r="GS198" s="83"/>
      <c r="GT198" s="83"/>
      <c r="GU198" s="83"/>
      <c r="GV198" s="83"/>
      <c r="GW198" s="83"/>
      <c r="GX198" s="83"/>
      <c r="GY198" s="83"/>
      <c r="GZ198" s="83"/>
      <c r="HA198" s="83"/>
      <c r="HB198" s="83"/>
      <c r="HC198" s="83"/>
      <c r="HD198" s="83"/>
      <c r="HE198" s="83"/>
      <c r="HF198" s="83"/>
      <c r="HG198" s="83"/>
      <c r="HH198" s="83"/>
      <c r="HI198" s="83"/>
      <c r="HJ198" s="83"/>
      <c r="HK198" s="83"/>
      <c r="HL198" s="83"/>
      <c r="HM198" s="83"/>
      <c r="HN198" s="83"/>
      <c r="HO198" s="83"/>
      <c r="HP198" s="83"/>
      <c r="HQ198" s="83"/>
      <c r="HR198" s="83"/>
      <c r="HS198" s="83"/>
      <c r="HT198" s="83"/>
      <c r="HU198" s="83"/>
      <c r="HV198" s="83"/>
      <c r="HW198" s="83"/>
      <c r="HX198" s="83"/>
      <c r="HY198" s="83"/>
      <c r="HZ198" s="83"/>
      <c r="IA198" s="83"/>
      <c r="IB198" s="83"/>
      <c r="IC198" s="83"/>
      <c r="ID198" s="83"/>
      <c r="IE198" s="83"/>
      <c r="IF198" s="83"/>
      <c r="IG198" s="83"/>
      <c r="IH198" s="83"/>
      <c r="II198" s="83"/>
      <c r="IJ198" s="83"/>
      <c r="IK198" s="83"/>
      <c r="IL198" s="83"/>
      <c r="IM198" s="83"/>
      <c r="IN198" s="83"/>
      <c r="IO198" s="83"/>
      <c r="IP198" s="83"/>
      <c r="IQ198" s="83"/>
      <c r="IR198" s="83"/>
      <c r="IS198" s="83"/>
      <c r="IT198" s="83"/>
      <c r="IU198" s="83"/>
      <c r="IV198" s="83"/>
      <c r="IW198" s="83"/>
      <c r="IX198" s="83"/>
      <c r="IY198" s="83"/>
      <c r="IZ198" s="83"/>
      <c r="JA198" s="83"/>
      <c r="JB198" s="83"/>
      <c r="JC198" s="83"/>
      <c r="JD198" s="83"/>
      <c r="JE198" s="83"/>
      <c r="JF198" s="83"/>
      <c r="JG198" s="83"/>
      <c r="JH198" s="83"/>
      <c r="JI198" s="83"/>
      <c r="JJ198" s="83"/>
      <c r="JK198" s="83"/>
      <c r="JL198" s="83"/>
      <c r="JM198" s="83"/>
      <c r="JN198" s="83"/>
      <c r="JO198" s="83"/>
      <c r="JP198" s="83"/>
      <c r="JQ198" s="83"/>
      <c r="JR198" s="83"/>
      <c r="JS198" s="83"/>
      <c r="JT198" s="83"/>
      <c r="JU198" s="83"/>
      <c r="JV198" s="83"/>
      <c r="JW198" s="83"/>
      <c r="JX198" s="83"/>
      <c r="JY198" s="83"/>
      <c r="JZ198" s="83"/>
      <c r="KA198" s="83"/>
      <c r="KB198" s="83"/>
      <c r="KC198" s="83"/>
      <c r="KD198" s="83"/>
      <c r="KE198" s="83"/>
      <c r="KF198" s="83"/>
      <c r="KG198" s="83"/>
      <c r="KH198" s="83"/>
      <c r="KI198" s="83"/>
      <c r="KJ198" s="83"/>
      <c r="KK198" s="83"/>
      <c r="KL198" s="83"/>
      <c r="KM198" s="83"/>
      <c r="KN198" s="83"/>
      <c r="KO198" s="83"/>
      <c r="KP198" s="83"/>
      <c r="KQ198" s="83"/>
      <c r="KR198" s="83"/>
      <c r="KS198" s="83"/>
      <c r="KT198" s="83"/>
      <c r="KU198" s="83"/>
      <c r="KV198" s="83"/>
      <c r="KW198" s="83"/>
      <c r="KX198" s="83"/>
      <c r="KY198" s="83"/>
      <c r="KZ198" s="83"/>
      <c r="LA198" s="83"/>
      <c r="LB198" s="83"/>
      <c r="LC198" s="83"/>
      <c r="LD198" s="83"/>
      <c r="LE198" s="83"/>
      <c r="LF198" s="83"/>
      <c r="LG198" s="83"/>
      <c r="LH198" s="83"/>
      <c r="LI198" s="83"/>
      <c r="LJ198" s="83"/>
      <c r="LK198" s="83"/>
      <c r="LL198" s="83"/>
      <c r="LM198" s="83"/>
      <c r="LN198" s="83"/>
      <c r="LO198" s="83"/>
      <c r="LP198" s="83"/>
      <c r="LQ198" s="83"/>
      <c r="LR198" s="83"/>
      <c r="LS198" s="83"/>
      <c r="LT198" s="83"/>
      <c r="LU198" s="83"/>
      <c r="LV198" s="83"/>
      <c r="LW198" s="83"/>
      <c r="LX198" s="83"/>
      <c r="LY198" s="83"/>
      <c r="LZ198" s="83"/>
      <c r="MA198" s="83"/>
      <c r="MB198" s="83"/>
      <c r="MC198" s="83"/>
      <c r="MD198" s="83"/>
      <c r="ME198" s="83"/>
      <c r="MF198" s="83"/>
      <c r="MG198" s="83"/>
      <c r="MH198" s="83"/>
      <c r="MI198" s="83"/>
      <c r="MJ198" s="83"/>
      <c r="MK198" s="83"/>
      <c r="ML198" s="83"/>
      <c r="MM198" s="83"/>
      <c r="MN198" s="83"/>
      <c r="MO198" s="83"/>
      <c r="MP198" s="83"/>
      <c r="MQ198" s="83"/>
      <c r="MR198" s="83"/>
      <c r="MS198" s="83"/>
      <c r="MT198" s="83"/>
      <c r="MU198" s="83"/>
      <c r="MV198" s="83"/>
      <c r="MW198" s="83"/>
      <c r="MX198" s="83"/>
      <c r="MY198" s="83"/>
      <c r="MZ198" s="83"/>
      <c r="NA198" s="83"/>
      <c r="NB198" s="83"/>
      <c r="NC198" s="83"/>
      <c r="ND198" s="83"/>
      <c r="NE198" s="83"/>
      <c r="NF198" s="83"/>
      <c r="NG198" s="83"/>
      <c r="NH198" s="83"/>
      <c r="NI198" s="83"/>
      <c r="NJ198" s="83"/>
      <c r="NK198" s="83"/>
      <c r="NL198" s="83"/>
      <c r="NM198" s="83"/>
      <c r="NN198" s="83"/>
      <c r="NO198" s="83"/>
      <c r="NP198" s="83"/>
      <c r="NQ198" s="83"/>
      <c r="NR198" s="83"/>
      <c r="NS198" s="83"/>
      <c r="NT198" s="83"/>
      <c r="NU198" s="83"/>
      <c r="NV198" s="83"/>
      <c r="NW198" s="83"/>
      <c r="NX198" s="83"/>
      <c r="NY198" s="83"/>
      <c r="NZ198" s="83"/>
      <c r="OA198" s="83"/>
      <c r="OB198" s="83"/>
      <c r="OC198" s="83"/>
      <c r="OD198" s="83"/>
      <c r="OE198" s="83"/>
      <c r="OF198" s="83"/>
      <c r="OG198" s="83"/>
      <c r="OH198" s="83"/>
      <c r="OI198" s="83"/>
      <c r="OJ198" s="83"/>
      <c r="OK198" s="83"/>
      <c r="OL198" s="83"/>
      <c r="OM198" s="83"/>
      <c r="ON198" s="83"/>
      <c r="OO198" s="83"/>
      <c r="OP198" s="83"/>
      <c r="OQ198" s="83"/>
      <c r="OR198" s="83"/>
      <c r="OS198" s="83"/>
      <c r="OT198" s="83"/>
      <c r="OU198" s="83"/>
      <c r="OV198" s="83"/>
      <c r="OW198" s="83"/>
      <c r="OX198" s="83"/>
      <c r="OY198" s="83"/>
      <c r="OZ198" s="83"/>
      <c r="PA198" s="83"/>
      <c r="PB198" s="83"/>
      <c r="PC198" s="83"/>
      <c r="PD198" s="83"/>
      <c r="PE198" s="83"/>
      <c r="PF198" s="83"/>
      <c r="PG198" s="83"/>
      <c r="PH198" s="83"/>
      <c r="PI198" s="83"/>
      <c r="PJ198" s="83"/>
      <c r="PK198" s="83"/>
      <c r="PL198" s="83"/>
      <c r="PM198" s="83"/>
      <c r="PN198" s="83"/>
      <c r="PO198" s="83"/>
      <c r="PP198" s="83"/>
      <c r="PQ198" s="83"/>
      <c r="PR198" s="83"/>
      <c r="PS198" s="83"/>
      <c r="PT198" s="83"/>
      <c r="PU198" s="83"/>
      <c r="PV198" s="83"/>
      <c r="PW198" s="83"/>
      <c r="PX198" s="83"/>
      <c r="PY198" s="83"/>
      <c r="PZ198" s="83"/>
      <c r="QA198" s="83"/>
      <c r="QB198" s="83"/>
      <c r="QC198" s="83"/>
      <c r="QD198" s="83"/>
      <c r="QE198" s="83"/>
      <c r="QF198" s="83"/>
      <c r="QG198" s="83"/>
      <c r="QH198" s="83"/>
      <c r="QI198" s="83"/>
      <c r="QJ198" s="83"/>
      <c r="QK198" s="83"/>
      <c r="QL198" s="83"/>
      <c r="QM198" s="83"/>
      <c r="QN198" s="83"/>
      <c r="QO198" s="83"/>
      <c r="QP198" s="83"/>
      <c r="QQ198" s="83"/>
      <c r="QR198" s="83"/>
      <c r="QS198" s="83"/>
      <c r="QT198" s="83"/>
      <c r="QU198" s="83"/>
      <c r="QV198" s="83"/>
      <c r="QW198" s="83"/>
      <c r="QX198" s="83"/>
      <c r="QY198" s="83"/>
      <c r="QZ198" s="83"/>
      <c r="RA198" s="83"/>
      <c r="RB198" s="83"/>
      <c r="RC198" s="83"/>
      <c r="RD198" s="83"/>
      <c r="RE198" s="83"/>
      <c r="RF198" s="83"/>
      <c r="RG198" s="83"/>
      <c r="RH198" s="83"/>
      <c r="RI198" s="83"/>
      <c r="RJ198" s="83"/>
      <c r="RK198" s="83"/>
      <c r="RL198" s="83"/>
      <c r="RM198" s="83"/>
      <c r="RN198" s="83"/>
      <c r="RO198" s="83"/>
      <c r="RP198" s="83"/>
      <c r="RQ198" s="83"/>
      <c r="RR198" s="83"/>
      <c r="RS198" s="83"/>
      <c r="RT198" s="83"/>
      <c r="RU198" s="83"/>
      <c r="RV198" s="83"/>
      <c r="RW198" s="83"/>
      <c r="RX198" s="83"/>
      <c r="RY198" s="83"/>
      <c r="RZ198" s="83"/>
      <c r="SA198" s="83"/>
      <c r="SB198" s="83"/>
      <c r="SC198" s="83"/>
      <c r="SD198" s="83"/>
      <c r="SE198" s="83"/>
      <c r="SF198" s="83"/>
      <c r="SG198" s="83"/>
      <c r="SH198" s="83"/>
      <c r="SI198" s="83"/>
      <c r="SJ198" s="83"/>
      <c r="SK198" s="83"/>
      <c r="SL198" s="83"/>
      <c r="SM198" s="83"/>
      <c r="SN198" s="83"/>
      <c r="SO198" s="83"/>
      <c r="SP198" s="83"/>
      <c r="SQ198" s="83"/>
      <c r="SR198" s="83"/>
      <c r="SS198" s="83"/>
      <c r="ST198" s="83"/>
      <c r="SU198" s="83"/>
      <c r="SV198" s="83"/>
      <c r="SW198" s="83"/>
      <c r="SX198" s="83"/>
      <c r="SY198" s="83"/>
      <c r="SZ198" s="83"/>
      <c r="TA198" s="83"/>
      <c r="TB198" s="83"/>
      <c r="TC198" s="83"/>
      <c r="TD198" s="83"/>
      <c r="TE198" s="83"/>
      <c r="TF198" s="83"/>
      <c r="TG198" s="83"/>
      <c r="TH198" s="83"/>
      <c r="TI198" s="83"/>
      <c r="TJ198" s="83"/>
      <c r="TK198" s="83"/>
      <c r="TL198" s="83"/>
      <c r="TM198" s="83"/>
      <c r="TN198" s="83"/>
      <c r="TO198" s="83"/>
      <c r="TP198" s="83"/>
      <c r="TQ198" s="83"/>
      <c r="TR198" s="83"/>
      <c r="TS198" s="83"/>
      <c r="TT198" s="83"/>
      <c r="TU198" s="83"/>
      <c r="TV198" s="83"/>
      <c r="TW198" s="83"/>
      <c r="TX198" s="83"/>
      <c r="TY198" s="83"/>
      <c r="TZ198" s="83"/>
      <c r="UA198" s="83"/>
      <c r="UB198" s="83"/>
      <c r="UC198" s="83"/>
      <c r="UD198" s="83"/>
      <c r="UE198" s="83"/>
      <c r="UF198" s="83"/>
      <c r="UG198" s="83"/>
      <c r="UH198" s="83"/>
      <c r="UI198" s="83"/>
      <c r="UJ198" s="83"/>
      <c r="UK198" s="83"/>
      <c r="UL198" s="83"/>
      <c r="UM198" s="83"/>
      <c r="UN198" s="83"/>
      <c r="UO198" s="83"/>
      <c r="UP198" s="83"/>
      <c r="UQ198" s="83"/>
      <c r="UR198" s="83"/>
      <c r="US198" s="83"/>
      <c r="UT198" s="83"/>
      <c r="UU198" s="83"/>
      <c r="UV198" s="83"/>
      <c r="UW198" s="83"/>
      <c r="UX198" s="83"/>
      <c r="UY198" s="83"/>
      <c r="UZ198" s="83"/>
      <c r="VA198" s="83"/>
      <c r="VB198" s="83"/>
      <c r="VC198" s="83"/>
      <c r="VD198" s="83"/>
      <c r="VE198" s="83"/>
      <c r="VF198" s="83"/>
      <c r="VG198" s="83"/>
      <c r="VH198" s="83"/>
      <c r="VI198" s="83"/>
      <c r="VJ198" s="83"/>
      <c r="VK198" s="83"/>
      <c r="VL198" s="83"/>
      <c r="VM198" s="83"/>
      <c r="VN198" s="83"/>
      <c r="VO198" s="83"/>
      <c r="VP198" s="83"/>
      <c r="VQ198" s="83"/>
      <c r="VR198" s="83"/>
      <c r="VS198" s="83"/>
      <c r="VT198" s="83"/>
      <c r="VU198" s="83"/>
      <c r="VV198" s="83"/>
      <c r="VW198" s="83"/>
      <c r="VX198" s="83"/>
      <c r="VY198" s="83"/>
      <c r="VZ198" s="83"/>
      <c r="WA198" s="83"/>
      <c r="WB198" s="83"/>
      <c r="WC198" s="83"/>
      <c r="WD198" s="83"/>
      <c r="WE198" s="83"/>
      <c r="WF198" s="83"/>
      <c r="WG198" s="83"/>
      <c r="WH198" s="83"/>
      <c r="WI198" s="83"/>
      <c r="WJ198" s="83"/>
      <c r="WK198" s="83"/>
      <c r="WL198" s="83"/>
      <c r="WM198" s="83"/>
      <c r="WN198" s="83"/>
      <c r="WO198" s="83"/>
      <c r="WP198" s="83"/>
      <c r="WQ198" s="83"/>
      <c r="WR198" s="83"/>
      <c r="WS198" s="83"/>
      <c r="WT198" s="83"/>
      <c r="WU198" s="83"/>
      <c r="WV198" s="83"/>
      <c r="WW198" s="83"/>
      <c r="WX198" s="83"/>
      <c r="WY198" s="83"/>
      <c r="WZ198" s="83"/>
      <c r="XA198" s="83"/>
      <c r="XB198" s="83"/>
      <c r="XC198" s="83"/>
      <c r="XD198" s="83"/>
      <c r="XE198" s="83"/>
      <c r="XF198" s="83"/>
      <c r="XG198" s="83"/>
      <c r="XH198" s="83"/>
      <c r="XI198" s="83"/>
      <c r="XJ198" s="83"/>
      <c r="XK198" s="83"/>
      <c r="XL198" s="83"/>
      <c r="XM198" s="83"/>
      <c r="XN198" s="83"/>
      <c r="XO198" s="83"/>
      <c r="XP198" s="83"/>
      <c r="XQ198" s="83"/>
      <c r="XR198" s="83"/>
      <c r="XS198" s="83"/>
      <c r="XT198" s="83"/>
      <c r="XU198" s="83"/>
      <c r="XV198" s="83"/>
      <c r="XW198" s="83"/>
      <c r="XX198" s="83"/>
      <c r="XY198" s="83"/>
      <c r="XZ198" s="83"/>
      <c r="YA198" s="83"/>
      <c r="YB198" s="83"/>
      <c r="YC198" s="83"/>
      <c r="YD198" s="83"/>
      <c r="YE198" s="83"/>
      <c r="YF198" s="83"/>
      <c r="YG198" s="83"/>
      <c r="YH198" s="83"/>
      <c r="YI198" s="83"/>
      <c r="YJ198" s="83"/>
      <c r="YK198" s="83"/>
      <c r="YL198" s="83"/>
      <c r="YM198" s="83"/>
      <c r="YN198" s="83"/>
      <c r="YO198" s="83"/>
      <c r="YP198" s="83"/>
      <c r="YQ198" s="83"/>
      <c r="YR198" s="83"/>
      <c r="YS198" s="83"/>
      <c r="YT198" s="83"/>
      <c r="YU198" s="83"/>
      <c r="YV198" s="83"/>
      <c r="YW198" s="83"/>
      <c r="YX198" s="83"/>
      <c r="YY198" s="83"/>
      <c r="YZ198" s="83"/>
      <c r="ZA198" s="83"/>
      <c r="ZB198" s="83"/>
      <c r="ZC198" s="83"/>
      <c r="ZD198" s="83"/>
      <c r="ZE198" s="83"/>
      <c r="ZF198" s="83"/>
      <c r="ZG198" s="83"/>
      <c r="ZH198" s="83"/>
      <c r="ZI198" s="83"/>
      <c r="ZJ198" s="83"/>
      <c r="ZK198" s="83"/>
      <c r="ZL198" s="83"/>
      <c r="ZM198" s="83"/>
      <c r="ZN198" s="83"/>
      <c r="ZO198" s="83"/>
      <c r="ZP198" s="83"/>
      <c r="ZQ198" s="83"/>
      <c r="ZR198" s="83"/>
      <c r="ZS198" s="83"/>
      <c r="ZT198" s="83"/>
      <c r="ZU198" s="83"/>
      <c r="ZV198" s="83"/>
      <c r="ZW198" s="83"/>
      <c r="ZX198" s="83"/>
      <c r="ZY198" s="83"/>
      <c r="ZZ198" s="83"/>
      <c r="AAA198" s="83"/>
      <c r="AAB198" s="83"/>
      <c r="AAC198" s="83"/>
      <c r="AAD198" s="83"/>
      <c r="AAE198" s="83"/>
      <c r="AAF198" s="83"/>
      <c r="AAG198" s="83"/>
      <c r="AAH198" s="83"/>
      <c r="AAI198" s="83"/>
      <c r="AAJ198" s="83"/>
      <c r="AAK198" s="83"/>
      <c r="AAL198" s="83"/>
      <c r="AAM198" s="83"/>
      <c r="AAN198" s="83"/>
      <c r="AAO198" s="83"/>
      <c r="AAP198" s="83"/>
      <c r="AAQ198" s="83"/>
      <c r="AAR198" s="83"/>
      <c r="AAS198" s="83"/>
      <c r="AAT198" s="83"/>
      <c r="AAU198" s="83"/>
      <c r="AAV198" s="83"/>
      <c r="AAW198" s="83"/>
      <c r="AAX198" s="83"/>
      <c r="AAY198" s="83"/>
      <c r="AAZ198" s="83"/>
      <c r="ABA198" s="83"/>
      <c r="ABB198" s="83"/>
      <c r="ABC198" s="83"/>
      <c r="ABD198" s="83"/>
      <c r="ABE198" s="83"/>
      <c r="ABF198" s="83"/>
      <c r="ABG198" s="83"/>
      <c r="ABH198" s="83"/>
      <c r="ABI198" s="83"/>
      <c r="ABJ198" s="83"/>
      <c r="ABK198" s="83"/>
      <c r="ABL198" s="83"/>
      <c r="ABM198" s="83"/>
      <c r="ABN198" s="83"/>
      <c r="ABO198" s="83"/>
      <c r="ABP198" s="83"/>
      <c r="ABQ198" s="83"/>
      <c r="ABR198" s="83"/>
      <c r="ABS198" s="83"/>
      <c r="ABT198" s="83"/>
      <c r="ABU198" s="83"/>
      <c r="ABV198" s="83"/>
      <c r="ABW198" s="83"/>
      <c r="ABX198" s="83"/>
      <c r="ABY198" s="83"/>
      <c r="ABZ198" s="83"/>
      <c r="ACA198" s="83"/>
      <c r="ACB198" s="83"/>
      <c r="ACC198" s="83"/>
      <c r="ACD198" s="83"/>
      <c r="ACE198" s="83"/>
      <c r="ACF198" s="83"/>
      <c r="ACG198" s="83"/>
      <c r="ACH198" s="83"/>
      <c r="ACI198" s="83"/>
      <c r="ACJ198" s="83"/>
      <c r="ACK198" s="83"/>
      <c r="ACL198" s="83"/>
      <c r="ACM198" s="83"/>
      <c r="ACN198" s="83"/>
      <c r="ACO198" s="83"/>
      <c r="ACP198" s="83"/>
      <c r="ACQ198" s="83"/>
      <c r="ACR198" s="83"/>
      <c r="ACS198" s="83"/>
      <c r="ACT198" s="83"/>
      <c r="ACU198" s="83"/>
      <c r="ACV198" s="83"/>
      <c r="ACW198" s="83"/>
      <c r="ACX198" s="83"/>
      <c r="ACY198" s="83"/>
      <c r="ACZ198" s="83"/>
      <c r="ADA198" s="83"/>
      <c r="ADB198" s="83"/>
      <c r="ADC198" s="83"/>
      <c r="ADD198" s="83"/>
      <c r="ADE198" s="83"/>
      <c r="ADF198" s="83"/>
      <c r="ADG198" s="83"/>
      <c r="ADH198" s="83"/>
      <c r="ADI198" s="83"/>
      <c r="ADJ198" s="83"/>
      <c r="ADK198" s="83"/>
      <c r="ADL198" s="83"/>
      <c r="ADM198" s="83"/>
      <c r="ADN198" s="83"/>
      <c r="ADO198" s="83"/>
      <c r="ADP198" s="83"/>
      <c r="ADQ198" s="83"/>
      <c r="ADR198" s="83"/>
      <c r="ADS198" s="83"/>
      <c r="ADT198" s="83"/>
      <c r="ADU198" s="83"/>
      <c r="ADV198" s="83"/>
      <c r="ADW198" s="83"/>
      <c r="ADX198" s="83"/>
      <c r="ADY198" s="83"/>
      <c r="ADZ198" s="83"/>
      <c r="AEA198" s="83"/>
      <c r="AEB198" s="83"/>
      <c r="AEC198" s="83"/>
      <c r="AED198" s="83"/>
      <c r="AEE198" s="83"/>
      <c r="AEF198" s="83"/>
      <c r="AEG198" s="83"/>
      <c r="AEH198" s="83"/>
      <c r="AEI198" s="83"/>
      <c r="AEJ198" s="83"/>
      <c r="AEK198" s="83"/>
      <c r="AEL198" s="83"/>
      <c r="AEM198" s="83"/>
      <c r="AEN198" s="83"/>
      <c r="AEO198" s="83"/>
      <c r="AEP198" s="83"/>
      <c r="AEQ198" s="83"/>
      <c r="AER198" s="83"/>
      <c r="AES198" s="83"/>
      <c r="AET198" s="83"/>
      <c r="AEU198" s="83"/>
      <c r="AEV198" s="83"/>
      <c r="AEW198" s="83"/>
      <c r="AEX198" s="83"/>
      <c r="AEY198" s="83"/>
      <c r="AEZ198" s="83"/>
      <c r="AFA198" s="83"/>
      <c r="AFB198" s="83"/>
      <c r="AFC198" s="83"/>
      <c r="AFD198" s="83"/>
      <c r="AFE198" s="83"/>
      <c r="AFF198" s="83"/>
      <c r="AFG198" s="83"/>
      <c r="AFH198" s="83"/>
      <c r="AFI198" s="83"/>
      <c r="AFJ198" s="83"/>
      <c r="AFK198" s="83"/>
      <c r="AFL198" s="83"/>
      <c r="AFM198" s="83"/>
      <c r="AFN198" s="83"/>
      <c r="AFO198" s="83"/>
      <c r="AFP198" s="83"/>
      <c r="AFQ198" s="83"/>
      <c r="AFR198" s="83"/>
      <c r="AFS198" s="83"/>
      <c r="AFT198" s="83"/>
      <c r="AFU198" s="83"/>
      <c r="AFV198" s="83"/>
      <c r="AFW198" s="83"/>
      <c r="AFX198" s="83"/>
      <c r="AFY198" s="83"/>
      <c r="AFZ198" s="83"/>
      <c r="AGA198" s="83"/>
      <c r="AGB198" s="83"/>
      <c r="AGC198" s="83"/>
      <c r="AGD198" s="83"/>
      <c r="AGE198" s="83"/>
      <c r="AGF198" s="83"/>
      <c r="AGG198" s="83"/>
      <c r="AGH198" s="83"/>
      <c r="AGI198" s="83"/>
      <c r="AGJ198" s="83"/>
      <c r="AGK198" s="83"/>
      <c r="AGL198" s="83"/>
      <c r="AGM198" s="83"/>
      <c r="AGN198" s="83"/>
      <c r="AGO198" s="83"/>
      <c r="AGP198" s="83"/>
      <c r="AGQ198" s="83"/>
      <c r="AGR198" s="83"/>
      <c r="AGS198" s="83"/>
      <c r="AGT198" s="83"/>
      <c r="AGU198" s="83"/>
      <c r="AGV198" s="83"/>
      <c r="AGW198" s="83"/>
      <c r="AGX198" s="83"/>
      <c r="AGY198" s="83"/>
      <c r="AGZ198" s="83"/>
      <c r="AHA198" s="83"/>
      <c r="AHB198" s="83"/>
      <c r="AHC198" s="83"/>
      <c r="AHD198" s="83"/>
      <c r="AHE198" s="83"/>
      <c r="AHF198" s="83"/>
      <c r="AHG198" s="83"/>
      <c r="AHH198" s="83"/>
      <c r="AHI198" s="83"/>
      <c r="AHJ198" s="83"/>
      <c r="AHK198" s="83"/>
      <c r="AHL198" s="83"/>
      <c r="AHM198" s="83"/>
      <c r="AHN198" s="83"/>
      <c r="AHO198" s="83"/>
      <c r="AHP198" s="83"/>
      <c r="AHQ198" s="83"/>
      <c r="AHR198" s="83"/>
      <c r="AHS198" s="83"/>
      <c r="AHT198" s="83"/>
      <c r="AHU198" s="83"/>
      <c r="AHV198" s="83"/>
      <c r="AHW198" s="83"/>
      <c r="AHX198" s="83"/>
      <c r="AHY198" s="83"/>
      <c r="AHZ198" s="83"/>
      <c r="AIA198" s="83"/>
      <c r="AIB198" s="83"/>
      <c r="AIC198" s="83"/>
      <c r="AID198" s="83"/>
      <c r="AIE198" s="83"/>
      <c r="AIF198" s="83"/>
      <c r="AIG198" s="83"/>
      <c r="AIH198" s="83"/>
      <c r="AII198" s="83"/>
      <c r="AIJ198" s="83"/>
      <c r="AIK198" s="83"/>
      <c r="AIL198" s="83"/>
      <c r="AIM198" s="83"/>
      <c r="AIN198" s="83"/>
      <c r="AIO198" s="83"/>
      <c r="AIP198" s="83"/>
      <c r="AIQ198" s="83"/>
      <c r="AIR198" s="83"/>
      <c r="AIS198" s="83"/>
      <c r="AIT198" s="83"/>
      <c r="AIU198" s="83"/>
      <c r="AIV198" s="83"/>
      <c r="AIW198" s="83"/>
      <c r="AIX198" s="83"/>
      <c r="AIY198" s="83"/>
      <c r="AIZ198" s="83"/>
      <c r="AJA198" s="83"/>
      <c r="AJB198" s="83"/>
      <c r="AJC198" s="83"/>
      <c r="AJD198" s="83"/>
      <c r="AJE198" s="83"/>
      <c r="AJF198" s="83"/>
      <c r="AJG198" s="83"/>
      <c r="AJH198" s="83"/>
      <c r="AJI198" s="83"/>
      <c r="AJJ198" s="83"/>
      <c r="AJK198" s="83"/>
      <c r="AJL198" s="83"/>
      <c r="AJM198" s="83"/>
      <c r="AJN198" s="83"/>
      <c r="AJO198" s="83"/>
      <c r="AJP198" s="83"/>
      <c r="AJQ198" s="83"/>
      <c r="AJR198" s="83"/>
      <c r="AJS198" s="83"/>
      <c r="AJT198" s="83"/>
      <c r="AJU198" s="83"/>
      <c r="AJV198" s="83"/>
      <c r="AJW198" s="83"/>
      <c r="AJX198" s="83"/>
      <c r="AJY198" s="83"/>
      <c r="AJZ198" s="83"/>
      <c r="AKA198" s="83"/>
      <c r="AKB198" s="83"/>
      <c r="AKC198" s="83"/>
      <c r="AKD198" s="83"/>
      <c r="AKE198" s="83"/>
      <c r="AKF198" s="83"/>
      <c r="AKG198" s="83"/>
      <c r="AKH198" s="83"/>
      <c r="AKI198" s="83"/>
      <c r="AKJ198" s="83"/>
      <c r="AKK198" s="83"/>
      <c r="AKL198" s="83"/>
      <c r="AKM198" s="83"/>
      <c r="AKN198" s="83"/>
      <c r="AKO198" s="83"/>
      <c r="AKP198" s="83"/>
      <c r="AKQ198" s="83"/>
      <c r="AKR198" s="83"/>
      <c r="AKS198" s="83"/>
      <c r="AKT198" s="83"/>
      <c r="AKU198" s="83"/>
      <c r="AKV198" s="83"/>
      <c r="AKW198" s="83"/>
      <c r="AKX198" s="83"/>
      <c r="AKY198" s="83"/>
      <c r="AKZ198" s="83"/>
      <c r="ALA198" s="83"/>
      <c r="ALB198" s="83"/>
      <c r="ALC198" s="83"/>
      <c r="ALD198" s="83"/>
      <c r="ALE198" s="83"/>
      <c r="ALF198" s="83"/>
      <c r="ALG198" s="83"/>
      <c r="ALH198" s="83"/>
      <c r="ALI198" s="83"/>
      <c r="ALJ198" s="83"/>
      <c r="ALK198" s="83"/>
      <c r="ALL198" s="83"/>
      <c r="ALM198" s="83"/>
      <c r="ALN198" s="83"/>
      <c r="ALO198" s="83"/>
      <c r="ALP198" s="83"/>
      <c r="ALQ198" s="83"/>
      <c r="ALR198" s="83"/>
      <c r="ALS198" s="83"/>
      <c r="ALT198" s="83"/>
      <c r="ALU198" s="83"/>
      <c r="ALV198" s="83"/>
      <c r="ALW198" s="83"/>
      <c r="ALX198" s="83"/>
      <c r="ALY198" s="83"/>
      <c r="ALZ198" s="83"/>
      <c r="AMA198" s="83"/>
      <c r="AMB198" s="83"/>
      <c r="AMC198" s="83"/>
      <c r="AMD198" s="83"/>
      <c r="AME198" s="83"/>
      <c r="AMF198" s="83"/>
      <c r="AMG198" s="83"/>
      <c r="AMH198" s="83"/>
      <c r="AMI198" s="83"/>
      <c r="AMJ198" s="83"/>
      <c r="AMK198" s="83"/>
      <c r="AML198" s="83"/>
      <c r="AMM198" s="83"/>
      <c r="AMN198" s="83"/>
      <c r="AMO198" s="83"/>
      <c r="AMP198" s="83"/>
      <c r="AMQ198" s="83"/>
      <c r="AMR198" s="83"/>
      <c r="AMS198" s="83"/>
      <c r="AMT198" s="83"/>
      <c r="AMU198" s="83"/>
      <c r="AMV198" s="83"/>
      <c r="AMW198" s="83"/>
      <c r="AMX198" s="83"/>
      <c r="AMY198" s="83"/>
      <c r="AMZ198" s="83"/>
      <c r="ANA198" s="83"/>
      <c r="ANB198" s="83"/>
      <c r="ANC198" s="83"/>
      <c r="AND198" s="83"/>
      <c r="ANE198" s="83"/>
      <c r="ANF198" s="83"/>
      <c r="ANG198" s="83"/>
      <c r="ANH198" s="83"/>
      <c r="ANI198" s="83"/>
      <c r="ANJ198" s="83"/>
      <c r="ANK198" s="83"/>
      <c r="ANL198" s="83"/>
      <c r="ANM198" s="83"/>
      <c r="ANN198" s="83"/>
      <c r="ANO198" s="83"/>
      <c r="ANP198" s="83"/>
      <c r="ANQ198" s="83"/>
      <c r="ANR198" s="83"/>
      <c r="ANS198" s="83"/>
      <c r="ANT198" s="83"/>
      <c r="ANU198" s="83"/>
      <c r="ANV198" s="83"/>
      <c r="ANW198" s="83"/>
      <c r="ANX198" s="83"/>
      <c r="ANY198" s="83"/>
      <c r="ANZ198" s="83"/>
      <c r="AOA198" s="83"/>
      <c r="AOB198" s="83"/>
      <c r="AOC198" s="83"/>
      <c r="AOD198" s="83"/>
      <c r="AOE198" s="83"/>
      <c r="AOF198" s="83"/>
      <c r="AOG198" s="83"/>
      <c r="AOH198" s="83"/>
      <c r="AOI198" s="83"/>
      <c r="AOJ198" s="83"/>
      <c r="AOK198" s="83"/>
      <c r="AOL198" s="83"/>
      <c r="AOM198" s="83"/>
      <c r="AON198" s="83"/>
      <c r="AOO198" s="83"/>
      <c r="AOP198" s="83"/>
      <c r="AOQ198" s="83"/>
      <c r="AOR198" s="83"/>
      <c r="AOS198" s="83"/>
      <c r="AOT198" s="83"/>
      <c r="AOU198" s="83"/>
      <c r="AOV198" s="83"/>
      <c r="AOW198" s="83"/>
      <c r="AOX198" s="83"/>
      <c r="AOY198" s="83"/>
      <c r="AOZ198" s="83"/>
      <c r="APA198" s="83"/>
      <c r="APB198" s="83"/>
      <c r="APC198" s="83"/>
      <c r="APD198" s="83"/>
      <c r="APE198" s="83"/>
      <c r="APF198" s="83"/>
      <c r="APG198" s="83"/>
      <c r="APH198" s="83"/>
      <c r="API198" s="83"/>
      <c r="APJ198" s="83"/>
      <c r="APK198" s="83"/>
      <c r="APL198" s="83"/>
      <c r="APM198" s="83"/>
      <c r="APN198" s="83"/>
      <c r="APO198" s="83"/>
      <c r="APP198" s="83"/>
      <c r="APQ198" s="83"/>
      <c r="APR198" s="83"/>
      <c r="APS198" s="83"/>
      <c r="APT198" s="83"/>
      <c r="APU198" s="83"/>
      <c r="APV198" s="83"/>
      <c r="APW198" s="83"/>
      <c r="APX198" s="83"/>
      <c r="APY198" s="83"/>
      <c r="APZ198" s="83"/>
      <c r="AQA198" s="83"/>
      <c r="AQB198" s="83"/>
      <c r="AQC198" s="83"/>
      <c r="AQD198" s="83"/>
      <c r="AQE198" s="83"/>
      <c r="AQF198" s="83"/>
      <c r="AQG198" s="83"/>
      <c r="AQH198" s="83"/>
      <c r="AQI198" s="83"/>
      <c r="AQJ198" s="83"/>
      <c r="AQK198" s="83"/>
      <c r="AQL198" s="83"/>
      <c r="AQM198" s="83"/>
      <c r="AQN198" s="83"/>
      <c r="AQO198" s="83"/>
      <c r="AQP198" s="83"/>
      <c r="AQQ198" s="83"/>
      <c r="AQR198" s="83"/>
      <c r="AQS198" s="83"/>
      <c r="AQT198" s="83"/>
      <c r="AQU198" s="83"/>
      <c r="AQV198" s="83"/>
      <c r="AQW198" s="83"/>
      <c r="AQX198" s="83"/>
      <c r="AQY198" s="83"/>
      <c r="AQZ198" s="83"/>
      <c r="ARA198" s="83"/>
      <c r="ARB198" s="83"/>
      <c r="ARC198" s="83"/>
      <c r="ARD198" s="83"/>
      <c r="ARE198" s="83"/>
      <c r="ARF198" s="83"/>
      <c r="ARG198" s="83"/>
      <c r="ARH198" s="83"/>
      <c r="ARI198" s="83"/>
      <c r="ARJ198" s="83"/>
      <c r="ARK198" s="83"/>
      <c r="ARL198" s="83"/>
      <c r="ARM198" s="83"/>
      <c r="ARN198" s="83"/>
      <c r="ARO198" s="83"/>
      <c r="ARP198" s="83"/>
      <c r="ARQ198" s="83"/>
      <c r="ARR198" s="83"/>
      <c r="ARS198" s="83"/>
      <c r="ART198" s="83"/>
      <c r="ARU198" s="83"/>
      <c r="ARV198" s="83"/>
      <c r="ARW198" s="83"/>
      <c r="ARX198" s="83"/>
      <c r="ARY198" s="83"/>
      <c r="ARZ198" s="83"/>
      <c r="ASA198" s="83"/>
      <c r="ASB198" s="83"/>
      <c r="ASC198" s="83"/>
      <c r="ASD198" s="83"/>
    </row>
    <row r="199" spans="1:1174" s="13" customFormat="1" ht="15" customHeight="1" x14ac:dyDescent="0.25">
      <c r="A199" s="271"/>
      <c r="B199" s="276"/>
      <c r="C199" s="240"/>
      <c r="D199" s="277"/>
      <c r="E199" s="227"/>
      <c r="F199" s="227"/>
      <c r="G199" s="227"/>
      <c r="H199" s="227"/>
      <c r="I199" s="227"/>
      <c r="J199" s="227"/>
      <c r="K199" s="55"/>
      <c r="L199" s="239"/>
      <c r="M199" s="53"/>
      <c r="N199" s="74"/>
      <c r="O199" s="239"/>
      <c r="P199" s="32"/>
      <c r="Q199" s="90"/>
      <c r="R199" s="50"/>
      <c r="S199" s="83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5" customHeight="1" x14ac:dyDescent="0.25">
      <c r="A200" s="271"/>
      <c r="B200" s="278"/>
      <c r="C200" s="236"/>
      <c r="D200" s="235"/>
      <c r="E200" s="227"/>
      <c r="F200" s="227"/>
      <c r="G200" s="227"/>
      <c r="H200" s="227"/>
      <c r="I200" s="227"/>
      <c r="J200" s="227"/>
      <c r="K200" s="55"/>
      <c r="L200" s="241"/>
      <c r="M200" s="53"/>
      <c r="N200" s="74"/>
      <c r="O200" s="82"/>
      <c r="P200" s="32"/>
      <c r="Q200" s="90"/>
      <c r="R200" s="105"/>
      <c r="S200" s="12"/>
      <c r="T200" s="12"/>
      <c r="U200" s="12"/>
      <c r="V200" s="12"/>
      <c r="W200" s="279"/>
      <c r="X200" s="279"/>
      <c r="Y200" s="279"/>
      <c r="Z200" s="279"/>
      <c r="AA200" s="279"/>
      <c r="AB200" s="279"/>
      <c r="AC200" s="280"/>
      <c r="AD200" s="281"/>
      <c r="AE200" s="281"/>
      <c r="AF200" s="280"/>
      <c r="AG200" s="280"/>
      <c r="AH200" s="280"/>
      <c r="AI200" s="83"/>
      <c r="AJ200" s="83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3" customFormat="1" ht="15" customHeight="1" x14ac:dyDescent="0.25">
      <c r="A201" s="282"/>
      <c r="B201" s="216"/>
      <c r="C201" s="216"/>
      <c r="D201" s="283"/>
      <c r="E201" s="11"/>
      <c r="F201" s="11"/>
      <c r="G201" s="11"/>
      <c r="H201" s="11"/>
      <c r="I201" s="11"/>
      <c r="J201" s="11"/>
      <c r="K201" s="258"/>
      <c r="L201" s="216"/>
      <c r="M201" s="53"/>
      <c r="N201" s="74"/>
      <c r="O201" s="216"/>
      <c r="P201" s="32"/>
      <c r="Q201" s="90"/>
      <c r="R201" s="105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  <c r="AML201" s="12"/>
      <c r="AMM201" s="12"/>
      <c r="AMN201" s="12"/>
      <c r="AMO201" s="12"/>
      <c r="AMP201" s="12"/>
      <c r="AMQ201" s="12"/>
      <c r="AMR201" s="12"/>
      <c r="AMS201" s="12"/>
      <c r="AMT201" s="12"/>
      <c r="AMU201" s="12"/>
      <c r="AMV201" s="12"/>
      <c r="AMW201" s="12"/>
      <c r="AMX201" s="12"/>
      <c r="AMY201" s="12"/>
      <c r="AMZ201" s="12"/>
      <c r="ANA201" s="12"/>
      <c r="ANB201" s="12"/>
      <c r="ANC201" s="12"/>
      <c r="AND201" s="12"/>
      <c r="ANE201" s="12"/>
      <c r="ANF201" s="12"/>
      <c r="ANG201" s="12"/>
      <c r="ANH201" s="12"/>
      <c r="ANI201" s="12"/>
      <c r="ANJ201" s="12"/>
      <c r="ANK201" s="12"/>
      <c r="ANL201" s="12"/>
      <c r="ANM201" s="12"/>
      <c r="ANN201" s="12"/>
      <c r="ANO201" s="12"/>
      <c r="ANP201" s="12"/>
      <c r="ANQ201" s="12"/>
      <c r="ANR201" s="12"/>
      <c r="ANS201" s="12"/>
      <c r="ANT201" s="12"/>
      <c r="ANU201" s="12"/>
      <c r="ANV201" s="12"/>
      <c r="ANW201" s="12"/>
      <c r="ANX201" s="12"/>
      <c r="ANY201" s="12"/>
      <c r="ANZ201" s="12"/>
      <c r="AOA201" s="12"/>
      <c r="AOB201" s="12"/>
      <c r="AOC201" s="12"/>
      <c r="AOD201" s="12"/>
      <c r="AOE201" s="12"/>
      <c r="AOF201" s="12"/>
      <c r="AOG201" s="12"/>
      <c r="AOH201" s="12"/>
      <c r="AOI201" s="12"/>
      <c r="AOJ201" s="12"/>
      <c r="AOK201" s="12"/>
      <c r="AOL201" s="12"/>
      <c r="AOM201" s="12"/>
      <c r="AON201" s="12"/>
      <c r="AOO201" s="12"/>
      <c r="AOP201" s="12"/>
      <c r="AOQ201" s="12"/>
      <c r="AOR201" s="12"/>
      <c r="AOS201" s="12"/>
      <c r="AOT201" s="12"/>
      <c r="AOU201" s="12"/>
      <c r="AOV201" s="12"/>
      <c r="AOW201" s="12"/>
      <c r="AOX201" s="12"/>
      <c r="AOY201" s="12"/>
      <c r="AOZ201" s="12"/>
      <c r="APA201" s="12"/>
      <c r="APB201" s="12"/>
      <c r="APC201" s="12"/>
      <c r="APD201" s="12"/>
      <c r="APE201" s="12"/>
      <c r="APF201" s="12"/>
      <c r="APG201" s="12"/>
      <c r="APH201" s="12"/>
      <c r="API201" s="12"/>
      <c r="APJ201" s="12"/>
      <c r="APK201" s="12"/>
      <c r="APL201" s="12"/>
      <c r="APM201" s="12"/>
      <c r="APN201" s="12"/>
      <c r="APO201" s="12"/>
      <c r="APP201" s="12"/>
      <c r="APQ201" s="12"/>
      <c r="APR201" s="12"/>
      <c r="APS201" s="12"/>
      <c r="APT201" s="12"/>
      <c r="APU201" s="12"/>
      <c r="APV201" s="12"/>
      <c r="APW201" s="12"/>
      <c r="APX201" s="12"/>
      <c r="APY201" s="12"/>
      <c r="APZ201" s="12"/>
      <c r="AQA201" s="12"/>
      <c r="AQB201" s="12"/>
      <c r="AQC201" s="12"/>
      <c r="AQD201" s="12"/>
      <c r="AQE201" s="12"/>
      <c r="AQF201" s="12"/>
      <c r="AQG201" s="12"/>
      <c r="AQH201" s="12"/>
      <c r="AQI201" s="12"/>
      <c r="AQJ201" s="12"/>
      <c r="AQK201" s="12"/>
      <c r="AQL201" s="12"/>
      <c r="AQM201" s="12"/>
      <c r="AQN201" s="12"/>
      <c r="AQO201" s="12"/>
      <c r="AQP201" s="12"/>
      <c r="AQQ201" s="12"/>
      <c r="AQR201" s="12"/>
      <c r="AQS201" s="12"/>
      <c r="AQT201" s="12"/>
      <c r="AQU201" s="12"/>
      <c r="AQV201" s="12"/>
      <c r="AQW201" s="12"/>
      <c r="AQX201" s="12"/>
      <c r="AQY201" s="12"/>
      <c r="AQZ201" s="12"/>
      <c r="ARA201" s="12"/>
      <c r="ARB201" s="12"/>
      <c r="ARC201" s="12"/>
      <c r="ARD201" s="12"/>
      <c r="ARE201" s="12"/>
      <c r="ARF201" s="12"/>
      <c r="ARG201" s="12"/>
      <c r="ARH201" s="12"/>
      <c r="ARI201" s="12"/>
      <c r="ARJ201" s="12"/>
      <c r="ARK201" s="12"/>
      <c r="ARL201" s="12"/>
      <c r="ARM201" s="12"/>
      <c r="ARN201" s="12"/>
      <c r="ARO201" s="12"/>
      <c r="ARP201" s="12"/>
      <c r="ARQ201" s="12"/>
      <c r="ARR201" s="12"/>
      <c r="ARS201" s="12"/>
      <c r="ART201" s="12"/>
      <c r="ARU201" s="12"/>
      <c r="ARV201" s="12"/>
      <c r="ARW201" s="12"/>
      <c r="ARX201" s="12"/>
      <c r="ARY201" s="12"/>
      <c r="ARZ201" s="12"/>
      <c r="ASA201" s="12"/>
      <c r="ASB201" s="12"/>
      <c r="ASC201" s="12"/>
      <c r="ASD201" s="12"/>
    </row>
    <row r="202" spans="1:1174" s="14" customFormat="1" ht="16.5" customHeight="1" x14ac:dyDescent="0.2">
      <c r="A202" s="223"/>
      <c r="B202" s="223"/>
      <c r="C202" s="220"/>
      <c r="D202" s="17"/>
      <c r="E202" s="227"/>
      <c r="F202" s="227"/>
      <c r="G202" s="227"/>
      <c r="H202" s="227"/>
      <c r="I202" s="227"/>
      <c r="J202" s="227"/>
      <c r="K202" s="227"/>
      <c r="L202" s="216"/>
      <c r="M202" s="216"/>
      <c r="N202" s="217"/>
      <c r="O202" s="223"/>
      <c r="P202" s="32"/>
      <c r="Q202" s="90"/>
      <c r="R202" s="50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3"/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  <c r="CN202" s="83"/>
      <c r="CO202" s="83"/>
      <c r="CP202" s="83"/>
      <c r="CQ202" s="83"/>
      <c r="CR202" s="83"/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  <c r="DC202" s="83"/>
      <c r="DD202" s="83"/>
      <c r="DE202" s="83"/>
      <c r="DF202" s="83"/>
      <c r="DG202" s="83"/>
      <c r="DH202" s="83"/>
      <c r="DI202" s="83"/>
      <c r="DJ202" s="83"/>
      <c r="DK202" s="83"/>
      <c r="DL202" s="83"/>
      <c r="DM202" s="83"/>
      <c r="DN202" s="83"/>
      <c r="DO202" s="83"/>
      <c r="DP202" s="83"/>
      <c r="DQ202" s="83"/>
      <c r="DR202" s="83"/>
      <c r="DS202" s="83"/>
      <c r="DT202" s="83"/>
      <c r="DU202" s="83"/>
      <c r="DV202" s="83"/>
      <c r="DW202" s="83"/>
      <c r="DX202" s="83"/>
      <c r="DY202" s="83"/>
      <c r="DZ202" s="83"/>
      <c r="EA202" s="83"/>
      <c r="EB202" s="83"/>
      <c r="EC202" s="83"/>
      <c r="ED202" s="83"/>
      <c r="EE202" s="83"/>
      <c r="EF202" s="83"/>
      <c r="EG202" s="83"/>
      <c r="EH202" s="83"/>
      <c r="EI202" s="83"/>
      <c r="EJ202" s="83"/>
      <c r="EK202" s="83"/>
      <c r="EL202" s="83"/>
      <c r="EM202" s="83"/>
      <c r="EN202" s="83"/>
      <c r="EO202" s="83"/>
      <c r="EP202" s="83"/>
      <c r="EQ202" s="83"/>
      <c r="ER202" s="83"/>
      <c r="ES202" s="83"/>
      <c r="ET202" s="83"/>
      <c r="EU202" s="83"/>
      <c r="EV202" s="83"/>
      <c r="EW202" s="83"/>
      <c r="EX202" s="83"/>
      <c r="EY202" s="83"/>
      <c r="EZ202" s="83"/>
      <c r="FA202" s="83"/>
      <c r="FB202" s="83"/>
      <c r="FC202" s="83"/>
      <c r="FD202" s="83"/>
      <c r="FE202" s="83"/>
      <c r="FF202" s="83"/>
      <c r="FG202" s="83"/>
      <c r="FH202" s="83"/>
      <c r="FI202" s="83"/>
      <c r="FJ202" s="83"/>
      <c r="FK202" s="83"/>
      <c r="FL202" s="83"/>
      <c r="FM202" s="83"/>
      <c r="FN202" s="83"/>
      <c r="FO202" s="83"/>
      <c r="FP202" s="83"/>
      <c r="FQ202" s="83"/>
      <c r="FR202" s="83"/>
      <c r="FS202" s="83"/>
      <c r="FT202" s="83"/>
      <c r="FU202" s="83"/>
      <c r="FV202" s="83"/>
      <c r="FW202" s="83"/>
      <c r="FX202" s="83"/>
      <c r="FY202" s="83"/>
      <c r="FZ202" s="83"/>
      <c r="GA202" s="83"/>
      <c r="GB202" s="83"/>
      <c r="GC202" s="83"/>
      <c r="GD202" s="83"/>
      <c r="GE202" s="83"/>
      <c r="GF202" s="83"/>
      <c r="GG202" s="83"/>
      <c r="GH202" s="83"/>
      <c r="GI202" s="83"/>
      <c r="GJ202" s="83"/>
      <c r="GK202" s="83"/>
      <c r="GL202" s="83"/>
      <c r="GM202" s="83"/>
      <c r="GN202" s="83"/>
      <c r="GO202" s="83"/>
      <c r="GP202" s="83"/>
      <c r="GQ202" s="83"/>
      <c r="GR202" s="83"/>
      <c r="GS202" s="83"/>
      <c r="GT202" s="83"/>
      <c r="GU202" s="83"/>
      <c r="GV202" s="83"/>
      <c r="GW202" s="83"/>
      <c r="GX202" s="83"/>
      <c r="GY202" s="83"/>
      <c r="GZ202" s="83"/>
      <c r="HA202" s="83"/>
      <c r="HB202" s="83"/>
      <c r="HC202" s="83"/>
      <c r="HD202" s="83"/>
      <c r="HE202" s="83"/>
      <c r="HF202" s="83"/>
      <c r="HG202" s="83"/>
      <c r="HH202" s="83"/>
      <c r="HI202" s="83"/>
      <c r="HJ202" s="83"/>
      <c r="HK202" s="83"/>
      <c r="HL202" s="83"/>
      <c r="HM202" s="83"/>
      <c r="HN202" s="83"/>
      <c r="HO202" s="83"/>
      <c r="HP202" s="83"/>
      <c r="HQ202" s="83"/>
      <c r="HR202" s="83"/>
      <c r="HS202" s="83"/>
      <c r="HT202" s="83"/>
      <c r="HU202" s="83"/>
      <c r="HV202" s="83"/>
      <c r="HW202" s="83"/>
      <c r="HX202" s="83"/>
      <c r="HY202" s="83"/>
      <c r="HZ202" s="83"/>
      <c r="IA202" s="83"/>
      <c r="IB202" s="83"/>
      <c r="IC202" s="83"/>
      <c r="ID202" s="83"/>
      <c r="IE202" s="83"/>
      <c r="IF202" s="83"/>
      <c r="IG202" s="83"/>
      <c r="IH202" s="83"/>
      <c r="II202" s="83"/>
      <c r="IJ202" s="83"/>
      <c r="IK202" s="83"/>
      <c r="IL202" s="83"/>
      <c r="IM202" s="83"/>
      <c r="IN202" s="83"/>
      <c r="IO202" s="83"/>
      <c r="IP202" s="83"/>
      <c r="IQ202" s="83"/>
      <c r="IR202" s="83"/>
      <c r="IS202" s="83"/>
      <c r="IT202" s="83"/>
      <c r="IU202" s="83"/>
      <c r="IV202" s="83"/>
      <c r="IW202" s="83"/>
      <c r="IX202" s="83"/>
      <c r="IY202" s="83"/>
      <c r="IZ202" s="83"/>
      <c r="JA202" s="83"/>
      <c r="JB202" s="83"/>
      <c r="JC202" s="83"/>
      <c r="JD202" s="83"/>
      <c r="JE202" s="83"/>
      <c r="JF202" s="83"/>
      <c r="JG202" s="83"/>
      <c r="JH202" s="83"/>
      <c r="JI202" s="83"/>
      <c r="JJ202" s="83"/>
      <c r="JK202" s="83"/>
      <c r="JL202" s="83"/>
      <c r="JM202" s="83"/>
      <c r="JN202" s="83"/>
      <c r="JO202" s="83"/>
      <c r="JP202" s="83"/>
      <c r="JQ202" s="83"/>
      <c r="JR202" s="83"/>
      <c r="JS202" s="83"/>
      <c r="JT202" s="83"/>
      <c r="JU202" s="83"/>
      <c r="JV202" s="83"/>
      <c r="JW202" s="83"/>
      <c r="JX202" s="83"/>
      <c r="JY202" s="83"/>
      <c r="JZ202" s="83"/>
      <c r="KA202" s="83"/>
      <c r="KB202" s="83"/>
      <c r="KC202" s="83"/>
      <c r="KD202" s="83"/>
      <c r="KE202" s="83"/>
      <c r="KF202" s="83"/>
      <c r="KG202" s="83"/>
      <c r="KH202" s="83"/>
      <c r="KI202" s="83"/>
      <c r="KJ202" s="83"/>
      <c r="KK202" s="83"/>
      <c r="KL202" s="83"/>
      <c r="KM202" s="83"/>
      <c r="KN202" s="83"/>
      <c r="KO202" s="83"/>
      <c r="KP202" s="83"/>
      <c r="KQ202" s="83"/>
      <c r="KR202" s="83"/>
      <c r="KS202" s="83"/>
      <c r="KT202" s="83"/>
      <c r="KU202" s="83"/>
      <c r="KV202" s="83"/>
      <c r="KW202" s="83"/>
      <c r="KX202" s="83"/>
      <c r="KY202" s="83"/>
      <c r="KZ202" s="83"/>
      <c r="LA202" s="83"/>
      <c r="LB202" s="83"/>
      <c r="LC202" s="83"/>
      <c r="LD202" s="83"/>
      <c r="LE202" s="83"/>
      <c r="LF202" s="83"/>
      <c r="LG202" s="83"/>
      <c r="LH202" s="83"/>
      <c r="LI202" s="83"/>
      <c r="LJ202" s="83"/>
      <c r="LK202" s="83"/>
      <c r="LL202" s="83"/>
      <c r="LM202" s="83"/>
      <c r="LN202" s="83"/>
      <c r="LO202" s="83"/>
      <c r="LP202" s="83"/>
      <c r="LQ202" s="83"/>
      <c r="LR202" s="83"/>
      <c r="LS202" s="83"/>
      <c r="LT202" s="83"/>
      <c r="LU202" s="83"/>
      <c r="LV202" s="83"/>
      <c r="LW202" s="83"/>
      <c r="LX202" s="83"/>
      <c r="LY202" s="83"/>
      <c r="LZ202" s="83"/>
      <c r="MA202" s="83"/>
      <c r="MB202" s="83"/>
      <c r="MC202" s="83"/>
      <c r="MD202" s="83"/>
      <c r="ME202" s="83"/>
      <c r="MF202" s="83"/>
      <c r="MG202" s="83"/>
      <c r="MH202" s="83"/>
      <c r="MI202" s="83"/>
      <c r="MJ202" s="83"/>
      <c r="MK202" s="83"/>
      <c r="ML202" s="83"/>
      <c r="MM202" s="83"/>
      <c r="MN202" s="83"/>
      <c r="MO202" s="83"/>
      <c r="MP202" s="83"/>
      <c r="MQ202" s="83"/>
      <c r="MR202" s="83"/>
      <c r="MS202" s="83"/>
      <c r="MT202" s="83"/>
      <c r="MU202" s="83"/>
      <c r="MV202" s="83"/>
      <c r="MW202" s="83"/>
      <c r="MX202" s="83"/>
      <c r="MY202" s="83"/>
      <c r="MZ202" s="83"/>
      <c r="NA202" s="83"/>
      <c r="NB202" s="83"/>
      <c r="NC202" s="83"/>
      <c r="ND202" s="83"/>
      <c r="NE202" s="83"/>
      <c r="NF202" s="83"/>
      <c r="NG202" s="83"/>
      <c r="NH202" s="83"/>
      <c r="NI202" s="83"/>
      <c r="NJ202" s="83"/>
      <c r="NK202" s="83"/>
      <c r="NL202" s="83"/>
      <c r="NM202" s="83"/>
      <c r="NN202" s="83"/>
      <c r="NO202" s="83"/>
      <c r="NP202" s="83"/>
      <c r="NQ202" s="83"/>
      <c r="NR202" s="83"/>
      <c r="NS202" s="83"/>
      <c r="NT202" s="83"/>
      <c r="NU202" s="83"/>
      <c r="NV202" s="83"/>
      <c r="NW202" s="83"/>
      <c r="NX202" s="83"/>
      <c r="NY202" s="83"/>
      <c r="NZ202" s="83"/>
      <c r="OA202" s="83"/>
      <c r="OB202" s="83"/>
      <c r="OC202" s="83"/>
      <c r="OD202" s="83"/>
      <c r="OE202" s="83"/>
      <c r="OF202" s="83"/>
      <c r="OG202" s="83"/>
      <c r="OH202" s="83"/>
      <c r="OI202" s="83"/>
      <c r="OJ202" s="83"/>
      <c r="OK202" s="83"/>
      <c r="OL202" s="83"/>
      <c r="OM202" s="83"/>
      <c r="ON202" s="83"/>
      <c r="OO202" s="83"/>
      <c r="OP202" s="83"/>
      <c r="OQ202" s="83"/>
      <c r="OR202" s="83"/>
      <c r="OS202" s="83"/>
      <c r="OT202" s="83"/>
      <c r="OU202" s="83"/>
      <c r="OV202" s="83"/>
      <c r="OW202" s="83"/>
      <c r="OX202" s="83"/>
      <c r="OY202" s="83"/>
      <c r="OZ202" s="83"/>
      <c r="PA202" s="83"/>
      <c r="PB202" s="83"/>
      <c r="PC202" s="83"/>
      <c r="PD202" s="83"/>
      <c r="PE202" s="83"/>
      <c r="PF202" s="83"/>
      <c r="PG202" s="83"/>
      <c r="PH202" s="83"/>
      <c r="PI202" s="83"/>
      <c r="PJ202" s="83"/>
      <c r="PK202" s="83"/>
      <c r="PL202" s="83"/>
      <c r="PM202" s="83"/>
      <c r="PN202" s="83"/>
      <c r="PO202" s="83"/>
      <c r="PP202" s="83"/>
      <c r="PQ202" s="83"/>
      <c r="PR202" s="83"/>
      <c r="PS202" s="83"/>
      <c r="PT202" s="83"/>
      <c r="PU202" s="83"/>
      <c r="PV202" s="83"/>
      <c r="PW202" s="83"/>
      <c r="PX202" s="83"/>
      <c r="PY202" s="83"/>
      <c r="PZ202" s="83"/>
      <c r="QA202" s="83"/>
      <c r="QB202" s="83"/>
      <c r="QC202" s="83"/>
      <c r="QD202" s="83"/>
      <c r="QE202" s="83"/>
      <c r="QF202" s="83"/>
      <c r="QG202" s="83"/>
      <c r="QH202" s="83"/>
      <c r="QI202" s="83"/>
      <c r="QJ202" s="83"/>
      <c r="QK202" s="83"/>
      <c r="QL202" s="83"/>
      <c r="QM202" s="83"/>
      <c r="QN202" s="83"/>
      <c r="QO202" s="83"/>
      <c r="QP202" s="83"/>
      <c r="QQ202" s="83"/>
      <c r="QR202" s="83"/>
      <c r="QS202" s="83"/>
      <c r="QT202" s="83"/>
      <c r="QU202" s="83"/>
      <c r="QV202" s="83"/>
      <c r="QW202" s="83"/>
      <c r="QX202" s="83"/>
      <c r="QY202" s="83"/>
      <c r="QZ202" s="83"/>
      <c r="RA202" s="83"/>
      <c r="RB202" s="83"/>
      <c r="RC202" s="83"/>
      <c r="RD202" s="83"/>
      <c r="RE202" s="83"/>
      <c r="RF202" s="83"/>
      <c r="RG202" s="83"/>
      <c r="RH202" s="83"/>
      <c r="RI202" s="83"/>
      <c r="RJ202" s="83"/>
      <c r="RK202" s="83"/>
      <c r="RL202" s="83"/>
      <c r="RM202" s="83"/>
      <c r="RN202" s="83"/>
      <c r="RO202" s="83"/>
      <c r="RP202" s="83"/>
      <c r="RQ202" s="83"/>
      <c r="RR202" s="83"/>
      <c r="RS202" s="83"/>
      <c r="RT202" s="83"/>
      <c r="RU202" s="83"/>
      <c r="RV202" s="83"/>
      <c r="RW202" s="83"/>
      <c r="RX202" s="83"/>
      <c r="RY202" s="83"/>
      <c r="RZ202" s="83"/>
      <c r="SA202" s="83"/>
      <c r="SB202" s="83"/>
      <c r="SC202" s="83"/>
      <c r="SD202" s="83"/>
      <c r="SE202" s="83"/>
      <c r="SF202" s="83"/>
      <c r="SG202" s="83"/>
      <c r="SH202" s="83"/>
      <c r="SI202" s="83"/>
      <c r="SJ202" s="83"/>
      <c r="SK202" s="83"/>
      <c r="SL202" s="83"/>
      <c r="SM202" s="83"/>
      <c r="SN202" s="83"/>
      <c r="SO202" s="83"/>
      <c r="SP202" s="83"/>
      <c r="SQ202" s="83"/>
      <c r="SR202" s="83"/>
      <c r="SS202" s="83"/>
      <c r="ST202" s="83"/>
      <c r="SU202" s="83"/>
      <c r="SV202" s="83"/>
      <c r="SW202" s="83"/>
      <c r="SX202" s="83"/>
      <c r="SY202" s="83"/>
      <c r="SZ202" s="83"/>
      <c r="TA202" s="83"/>
      <c r="TB202" s="83"/>
      <c r="TC202" s="83"/>
      <c r="TD202" s="83"/>
      <c r="TE202" s="83"/>
      <c r="TF202" s="83"/>
      <c r="TG202" s="83"/>
      <c r="TH202" s="83"/>
      <c r="TI202" s="83"/>
      <c r="TJ202" s="83"/>
      <c r="TK202" s="83"/>
      <c r="TL202" s="83"/>
      <c r="TM202" s="83"/>
      <c r="TN202" s="83"/>
      <c r="TO202" s="83"/>
      <c r="TP202" s="83"/>
      <c r="TQ202" s="83"/>
      <c r="TR202" s="83"/>
      <c r="TS202" s="83"/>
      <c r="TT202" s="83"/>
      <c r="TU202" s="83"/>
      <c r="TV202" s="83"/>
      <c r="TW202" s="83"/>
      <c r="TX202" s="83"/>
      <c r="TY202" s="83"/>
      <c r="TZ202" s="83"/>
      <c r="UA202" s="83"/>
      <c r="UB202" s="83"/>
      <c r="UC202" s="83"/>
      <c r="UD202" s="83"/>
      <c r="UE202" s="83"/>
      <c r="UF202" s="83"/>
      <c r="UG202" s="83"/>
      <c r="UH202" s="83"/>
      <c r="UI202" s="83"/>
      <c r="UJ202" s="83"/>
      <c r="UK202" s="83"/>
      <c r="UL202" s="83"/>
      <c r="UM202" s="83"/>
      <c r="UN202" s="83"/>
      <c r="UO202" s="83"/>
      <c r="UP202" s="83"/>
      <c r="UQ202" s="83"/>
      <c r="UR202" s="83"/>
      <c r="US202" s="83"/>
      <c r="UT202" s="83"/>
      <c r="UU202" s="83"/>
      <c r="UV202" s="83"/>
      <c r="UW202" s="83"/>
      <c r="UX202" s="83"/>
      <c r="UY202" s="83"/>
      <c r="UZ202" s="83"/>
      <c r="VA202" s="83"/>
      <c r="VB202" s="83"/>
      <c r="VC202" s="83"/>
      <c r="VD202" s="83"/>
      <c r="VE202" s="83"/>
      <c r="VF202" s="83"/>
      <c r="VG202" s="83"/>
      <c r="VH202" s="83"/>
      <c r="VI202" s="83"/>
      <c r="VJ202" s="83"/>
      <c r="VK202" s="83"/>
      <c r="VL202" s="83"/>
      <c r="VM202" s="83"/>
      <c r="VN202" s="83"/>
      <c r="VO202" s="83"/>
      <c r="VP202" s="83"/>
      <c r="VQ202" s="83"/>
      <c r="VR202" s="83"/>
      <c r="VS202" s="83"/>
      <c r="VT202" s="83"/>
      <c r="VU202" s="83"/>
      <c r="VV202" s="83"/>
      <c r="VW202" s="83"/>
      <c r="VX202" s="83"/>
      <c r="VY202" s="83"/>
      <c r="VZ202" s="83"/>
      <c r="WA202" s="83"/>
      <c r="WB202" s="83"/>
      <c r="WC202" s="83"/>
      <c r="WD202" s="83"/>
      <c r="WE202" s="83"/>
      <c r="WF202" s="83"/>
      <c r="WG202" s="83"/>
      <c r="WH202" s="83"/>
      <c r="WI202" s="83"/>
      <c r="WJ202" s="83"/>
      <c r="WK202" s="83"/>
      <c r="WL202" s="83"/>
      <c r="WM202" s="83"/>
      <c r="WN202" s="83"/>
      <c r="WO202" s="83"/>
      <c r="WP202" s="83"/>
      <c r="WQ202" s="83"/>
      <c r="WR202" s="83"/>
      <c r="WS202" s="83"/>
      <c r="WT202" s="83"/>
      <c r="WU202" s="83"/>
      <c r="WV202" s="83"/>
      <c r="WW202" s="83"/>
      <c r="WX202" s="83"/>
      <c r="WY202" s="83"/>
      <c r="WZ202" s="83"/>
      <c r="XA202" s="83"/>
      <c r="XB202" s="83"/>
      <c r="XC202" s="83"/>
      <c r="XD202" s="83"/>
      <c r="XE202" s="83"/>
      <c r="XF202" s="83"/>
      <c r="XG202" s="83"/>
      <c r="XH202" s="83"/>
      <c r="XI202" s="83"/>
      <c r="XJ202" s="83"/>
      <c r="XK202" s="83"/>
      <c r="XL202" s="83"/>
      <c r="XM202" s="83"/>
      <c r="XN202" s="83"/>
      <c r="XO202" s="83"/>
      <c r="XP202" s="83"/>
      <c r="XQ202" s="83"/>
      <c r="XR202" s="83"/>
      <c r="XS202" s="83"/>
      <c r="XT202" s="83"/>
      <c r="XU202" s="83"/>
      <c r="XV202" s="83"/>
      <c r="XW202" s="83"/>
      <c r="XX202" s="83"/>
      <c r="XY202" s="83"/>
      <c r="XZ202" s="83"/>
      <c r="YA202" s="83"/>
      <c r="YB202" s="83"/>
      <c r="YC202" s="83"/>
      <c r="YD202" s="83"/>
      <c r="YE202" s="83"/>
      <c r="YF202" s="83"/>
      <c r="YG202" s="83"/>
      <c r="YH202" s="83"/>
      <c r="YI202" s="83"/>
      <c r="YJ202" s="83"/>
      <c r="YK202" s="83"/>
      <c r="YL202" s="83"/>
      <c r="YM202" s="83"/>
      <c r="YN202" s="83"/>
      <c r="YO202" s="83"/>
      <c r="YP202" s="83"/>
      <c r="YQ202" s="83"/>
      <c r="YR202" s="83"/>
      <c r="YS202" s="83"/>
      <c r="YT202" s="83"/>
      <c r="YU202" s="83"/>
      <c r="YV202" s="83"/>
      <c r="YW202" s="83"/>
      <c r="YX202" s="83"/>
      <c r="YY202" s="83"/>
      <c r="YZ202" s="83"/>
      <c r="ZA202" s="83"/>
      <c r="ZB202" s="83"/>
      <c r="ZC202" s="83"/>
      <c r="ZD202" s="83"/>
      <c r="ZE202" s="83"/>
      <c r="ZF202" s="83"/>
      <c r="ZG202" s="83"/>
      <c r="ZH202" s="83"/>
      <c r="ZI202" s="83"/>
      <c r="ZJ202" s="83"/>
      <c r="ZK202" s="83"/>
      <c r="ZL202" s="83"/>
      <c r="ZM202" s="83"/>
      <c r="ZN202" s="83"/>
      <c r="ZO202" s="83"/>
      <c r="ZP202" s="83"/>
      <c r="ZQ202" s="83"/>
      <c r="ZR202" s="83"/>
      <c r="ZS202" s="83"/>
      <c r="ZT202" s="83"/>
      <c r="ZU202" s="83"/>
      <c r="ZV202" s="83"/>
      <c r="ZW202" s="83"/>
      <c r="ZX202" s="83"/>
      <c r="ZY202" s="83"/>
      <c r="ZZ202" s="83"/>
      <c r="AAA202" s="83"/>
      <c r="AAB202" s="83"/>
      <c r="AAC202" s="83"/>
      <c r="AAD202" s="83"/>
      <c r="AAE202" s="83"/>
      <c r="AAF202" s="83"/>
      <c r="AAG202" s="83"/>
      <c r="AAH202" s="83"/>
      <c r="AAI202" s="83"/>
      <c r="AAJ202" s="83"/>
      <c r="AAK202" s="83"/>
      <c r="AAL202" s="83"/>
      <c r="AAM202" s="83"/>
      <c r="AAN202" s="83"/>
      <c r="AAO202" s="83"/>
      <c r="AAP202" s="83"/>
      <c r="AAQ202" s="83"/>
      <c r="AAR202" s="83"/>
      <c r="AAS202" s="83"/>
      <c r="AAT202" s="83"/>
      <c r="AAU202" s="83"/>
      <c r="AAV202" s="83"/>
      <c r="AAW202" s="83"/>
      <c r="AAX202" s="83"/>
      <c r="AAY202" s="83"/>
      <c r="AAZ202" s="83"/>
      <c r="ABA202" s="83"/>
      <c r="ABB202" s="83"/>
      <c r="ABC202" s="83"/>
      <c r="ABD202" s="83"/>
      <c r="ABE202" s="83"/>
      <c r="ABF202" s="83"/>
      <c r="ABG202" s="83"/>
      <c r="ABH202" s="83"/>
      <c r="ABI202" s="83"/>
      <c r="ABJ202" s="83"/>
      <c r="ABK202" s="83"/>
      <c r="ABL202" s="83"/>
      <c r="ABM202" s="83"/>
      <c r="ABN202" s="83"/>
      <c r="ABO202" s="83"/>
      <c r="ABP202" s="83"/>
      <c r="ABQ202" s="83"/>
      <c r="ABR202" s="83"/>
      <c r="ABS202" s="83"/>
      <c r="ABT202" s="83"/>
      <c r="ABU202" s="83"/>
      <c r="ABV202" s="83"/>
      <c r="ABW202" s="83"/>
      <c r="ABX202" s="83"/>
      <c r="ABY202" s="83"/>
      <c r="ABZ202" s="83"/>
      <c r="ACA202" s="83"/>
      <c r="ACB202" s="83"/>
      <c r="ACC202" s="83"/>
      <c r="ACD202" s="83"/>
      <c r="ACE202" s="83"/>
      <c r="ACF202" s="83"/>
      <c r="ACG202" s="83"/>
      <c r="ACH202" s="83"/>
      <c r="ACI202" s="83"/>
      <c r="ACJ202" s="83"/>
      <c r="ACK202" s="83"/>
      <c r="ACL202" s="83"/>
      <c r="ACM202" s="83"/>
      <c r="ACN202" s="83"/>
      <c r="ACO202" s="83"/>
      <c r="ACP202" s="83"/>
      <c r="ACQ202" s="83"/>
      <c r="ACR202" s="83"/>
      <c r="ACS202" s="83"/>
      <c r="ACT202" s="83"/>
      <c r="ACU202" s="83"/>
      <c r="ACV202" s="83"/>
      <c r="ACW202" s="83"/>
      <c r="ACX202" s="83"/>
      <c r="ACY202" s="83"/>
      <c r="ACZ202" s="83"/>
      <c r="ADA202" s="83"/>
      <c r="ADB202" s="83"/>
      <c r="ADC202" s="83"/>
      <c r="ADD202" s="83"/>
      <c r="ADE202" s="83"/>
      <c r="ADF202" s="83"/>
      <c r="ADG202" s="83"/>
      <c r="ADH202" s="83"/>
      <c r="ADI202" s="83"/>
      <c r="ADJ202" s="83"/>
      <c r="ADK202" s="83"/>
      <c r="ADL202" s="83"/>
      <c r="ADM202" s="83"/>
      <c r="ADN202" s="83"/>
      <c r="ADO202" s="83"/>
      <c r="ADP202" s="83"/>
      <c r="ADQ202" s="83"/>
      <c r="ADR202" s="83"/>
      <c r="ADS202" s="83"/>
      <c r="ADT202" s="83"/>
      <c r="ADU202" s="83"/>
      <c r="ADV202" s="83"/>
      <c r="ADW202" s="83"/>
      <c r="ADX202" s="83"/>
      <c r="ADY202" s="83"/>
      <c r="ADZ202" s="83"/>
      <c r="AEA202" s="83"/>
      <c r="AEB202" s="83"/>
      <c r="AEC202" s="83"/>
      <c r="AED202" s="83"/>
      <c r="AEE202" s="83"/>
      <c r="AEF202" s="83"/>
      <c r="AEG202" s="83"/>
      <c r="AEH202" s="83"/>
      <c r="AEI202" s="83"/>
      <c r="AEJ202" s="83"/>
      <c r="AEK202" s="83"/>
      <c r="AEL202" s="83"/>
      <c r="AEM202" s="83"/>
      <c r="AEN202" s="83"/>
      <c r="AEO202" s="83"/>
      <c r="AEP202" s="83"/>
      <c r="AEQ202" s="83"/>
      <c r="AER202" s="83"/>
      <c r="AES202" s="83"/>
      <c r="AET202" s="83"/>
      <c r="AEU202" s="83"/>
      <c r="AEV202" s="83"/>
      <c r="AEW202" s="83"/>
      <c r="AEX202" s="83"/>
      <c r="AEY202" s="83"/>
      <c r="AEZ202" s="83"/>
      <c r="AFA202" s="83"/>
      <c r="AFB202" s="83"/>
      <c r="AFC202" s="83"/>
      <c r="AFD202" s="83"/>
      <c r="AFE202" s="83"/>
      <c r="AFF202" s="83"/>
      <c r="AFG202" s="83"/>
      <c r="AFH202" s="83"/>
      <c r="AFI202" s="83"/>
      <c r="AFJ202" s="83"/>
      <c r="AFK202" s="83"/>
      <c r="AFL202" s="83"/>
      <c r="AFM202" s="83"/>
      <c r="AFN202" s="83"/>
      <c r="AFO202" s="83"/>
      <c r="AFP202" s="83"/>
      <c r="AFQ202" s="83"/>
      <c r="AFR202" s="83"/>
      <c r="AFS202" s="83"/>
      <c r="AFT202" s="83"/>
      <c r="AFU202" s="83"/>
      <c r="AFV202" s="83"/>
      <c r="AFW202" s="83"/>
      <c r="AFX202" s="83"/>
      <c r="AFY202" s="83"/>
      <c r="AFZ202" s="83"/>
      <c r="AGA202" s="83"/>
      <c r="AGB202" s="83"/>
      <c r="AGC202" s="83"/>
      <c r="AGD202" s="83"/>
      <c r="AGE202" s="83"/>
      <c r="AGF202" s="83"/>
      <c r="AGG202" s="83"/>
      <c r="AGH202" s="83"/>
      <c r="AGI202" s="83"/>
      <c r="AGJ202" s="83"/>
      <c r="AGK202" s="83"/>
      <c r="AGL202" s="83"/>
      <c r="AGM202" s="83"/>
      <c r="AGN202" s="83"/>
      <c r="AGO202" s="83"/>
      <c r="AGP202" s="83"/>
      <c r="AGQ202" s="83"/>
      <c r="AGR202" s="83"/>
      <c r="AGS202" s="83"/>
      <c r="AGT202" s="83"/>
      <c r="AGU202" s="83"/>
      <c r="AGV202" s="83"/>
      <c r="AGW202" s="83"/>
      <c r="AGX202" s="83"/>
      <c r="AGY202" s="83"/>
      <c r="AGZ202" s="83"/>
      <c r="AHA202" s="83"/>
      <c r="AHB202" s="83"/>
      <c r="AHC202" s="83"/>
      <c r="AHD202" s="83"/>
      <c r="AHE202" s="83"/>
      <c r="AHF202" s="83"/>
      <c r="AHG202" s="83"/>
      <c r="AHH202" s="83"/>
      <c r="AHI202" s="83"/>
      <c r="AHJ202" s="83"/>
      <c r="AHK202" s="83"/>
      <c r="AHL202" s="83"/>
      <c r="AHM202" s="83"/>
      <c r="AHN202" s="83"/>
      <c r="AHO202" s="83"/>
      <c r="AHP202" s="83"/>
      <c r="AHQ202" s="83"/>
      <c r="AHR202" s="83"/>
      <c r="AHS202" s="83"/>
      <c r="AHT202" s="83"/>
      <c r="AHU202" s="83"/>
      <c r="AHV202" s="83"/>
      <c r="AHW202" s="83"/>
      <c r="AHX202" s="83"/>
      <c r="AHY202" s="83"/>
      <c r="AHZ202" s="83"/>
      <c r="AIA202" s="83"/>
      <c r="AIB202" s="83"/>
      <c r="AIC202" s="83"/>
      <c r="AID202" s="83"/>
      <c r="AIE202" s="83"/>
      <c r="AIF202" s="83"/>
      <c r="AIG202" s="83"/>
      <c r="AIH202" s="83"/>
      <c r="AII202" s="83"/>
      <c r="AIJ202" s="83"/>
      <c r="AIK202" s="83"/>
      <c r="AIL202" s="83"/>
      <c r="AIM202" s="83"/>
      <c r="AIN202" s="83"/>
      <c r="AIO202" s="83"/>
      <c r="AIP202" s="83"/>
      <c r="AIQ202" s="83"/>
      <c r="AIR202" s="83"/>
      <c r="AIS202" s="83"/>
      <c r="AIT202" s="83"/>
      <c r="AIU202" s="83"/>
      <c r="AIV202" s="83"/>
      <c r="AIW202" s="83"/>
      <c r="AIX202" s="83"/>
      <c r="AIY202" s="83"/>
      <c r="AIZ202" s="83"/>
      <c r="AJA202" s="83"/>
      <c r="AJB202" s="83"/>
      <c r="AJC202" s="83"/>
      <c r="AJD202" s="83"/>
      <c r="AJE202" s="83"/>
      <c r="AJF202" s="83"/>
      <c r="AJG202" s="83"/>
      <c r="AJH202" s="83"/>
      <c r="AJI202" s="83"/>
      <c r="AJJ202" s="83"/>
      <c r="AJK202" s="83"/>
      <c r="AJL202" s="83"/>
      <c r="AJM202" s="83"/>
      <c r="AJN202" s="83"/>
      <c r="AJO202" s="83"/>
      <c r="AJP202" s="83"/>
      <c r="AJQ202" s="83"/>
      <c r="AJR202" s="83"/>
      <c r="AJS202" s="83"/>
      <c r="AJT202" s="83"/>
      <c r="AJU202" s="83"/>
      <c r="AJV202" s="83"/>
      <c r="AJW202" s="83"/>
      <c r="AJX202" s="83"/>
      <c r="AJY202" s="83"/>
      <c r="AJZ202" s="83"/>
      <c r="AKA202" s="83"/>
      <c r="AKB202" s="83"/>
      <c r="AKC202" s="83"/>
      <c r="AKD202" s="83"/>
      <c r="AKE202" s="83"/>
      <c r="AKF202" s="83"/>
      <c r="AKG202" s="83"/>
      <c r="AKH202" s="83"/>
      <c r="AKI202" s="83"/>
      <c r="AKJ202" s="83"/>
      <c r="AKK202" s="83"/>
      <c r="AKL202" s="83"/>
      <c r="AKM202" s="83"/>
      <c r="AKN202" s="83"/>
      <c r="AKO202" s="83"/>
      <c r="AKP202" s="83"/>
      <c r="AKQ202" s="83"/>
      <c r="AKR202" s="83"/>
      <c r="AKS202" s="83"/>
      <c r="AKT202" s="83"/>
      <c r="AKU202" s="83"/>
      <c r="AKV202" s="83"/>
      <c r="AKW202" s="83"/>
      <c r="AKX202" s="83"/>
      <c r="AKY202" s="83"/>
      <c r="AKZ202" s="83"/>
      <c r="ALA202" s="83"/>
      <c r="ALB202" s="83"/>
      <c r="ALC202" s="83"/>
      <c r="ALD202" s="83"/>
      <c r="ALE202" s="83"/>
      <c r="ALF202" s="83"/>
      <c r="ALG202" s="83"/>
      <c r="ALH202" s="83"/>
      <c r="ALI202" s="83"/>
      <c r="ALJ202" s="83"/>
      <c r="ALK202" s="83"/>
      <c r="ALL202" s="83"/>
      <c r="ALM202" s="83"/>
      <c r="ALN202" s="83"/>
      <c r="ALO202" s="83"/>
      <c r="ALP202" s="83"/>
      <c r="ALQ202" s="83"/>
      <c r="ALR202" s="83"/>
      <c r="ALS202" s="83"/>
      <c r="ALT202" s="83"/>
      <c r="ALU202" s="83"/>
      <c r="ALV202" s="83"/>
      <c r="ALW202" s="83"/>
      <c r="ALX202" s="83"/>
      <c r="ALY202" s="83"/>
      <c r="ALZ202" s="83"/>
      <c r="AMA202" s="83"/>
      <c r="AMB202" s="83"/>
      <c r="AMC202" s="83"/>
      <c r="AMD202" s="83"/>
      <c r="AME202" s="83"/>
      <c r="AMF202" s="83"/>
      <c r="AMG202" s="83"/>
      <c r="AMH202" s="83"/>
      <c r="AMI202" s="83"/>
      <c r="AMJ202" s="83"/>
      <c r="AMK202" s="83"/>
      <c r="AML202" s="83"/>
      <c r="AMM202" s="83"/>
      <c r="AMN202" s="83"/>
      <c r="AMO202" s="83"/>
      <c r="AMP202" s="83"/>
      <c r="AMQ202" s="83"/>
      <c r="AMR202" s="83"/>
      <c r="AMS202" s="83"/>
      <c r="AMT202" s="83"/>
      <c r="AMU202" s="83"/>
      <c r="AMV202" s="83"/>
      <c r="AMW202" s="83"/>
      <c r="AMX202" s="83"/>
      <c r="AMY202" s="83"/>
      <c r="AMZ202" s="83"/>
      <c r="ANA202" s="83"/>
      <c r="ANB202" s="83"/>
      <c r="ANC202" s="83"/>
      <c r="AND202" s="83"/>
      <c r="ANE202" s="83"/>
      <c r="ANF202" s="83"/>
      <c r="ANG202" s="83"/>
      <c r="ANH202" s="83"/>
      <c r="ANI202" s="83"/>
      <c r="ANJ202" s="83"/>
      <c r="ANK202" s="83"/>
      <c r="ANL202" s="83"/>
      <c r="ANM202" s="83"/>
      <c r="ANN202" s="83"/>
      <c r="ANO202" s="83"/>
      <c r="ANP202" s="83"/>
      <c r="ANQ202" s="83"/>
      <c r="ANR202" s="83"/>
      <c r="ANS202" s="83"/>
      <c r="ANT202" s="83"/>
      <c r="ANU202" s="83"/>
      <c r="ANV202" s="83"/>
      <c r="ANW202" s="83"/>
      <c r="ANX202" s="83"/>
      <c r="ANY202" s="83"/>
      <c r="ANZ202" s="83"/>
      <c r="AOA202" s="83"/>
      <c r="AOB202" s="83"/>
      <c r="AOC202" s="83"/>
      <c r="AOD202" s="83"/>
      <c r="AOE202" s="83"/>
      <c r="AOF202" s="83"/>
      <c r="AOG202" s="83"/>
      <c r="AOH202" s="83"/>
      <c r="AOI202" s="83"/>
      <c r="AOJ202" s="83"/>
      <c r="AOK202" s="83"/>
      <c r="AOL202" s="83"/>
      <c r="AOM202" s="83"/>
      <c r="AON202" s="83"/>
      <c r="AOO202" s="83"/>
      <c r="AOP202" s="83"/>
      <c r="AOQ202" s="83"/>
      <c r="AOR202" s="83"/>
      <c r="AOS202" s="83"/>
      <c r="AOT202" s="83"/>
      <c r="AOU202" s="83"/>
      <c r="AOV202" s="83"/>
      <c r="AOW202" s="83"/>
      <c r="AOX202" s="83"/>
      <c r="AOY202" s="83"/>
      <c r="AOZ202" s="83"/>
      <c r="APA202" s="83"/>
      <c r="APB202" s="83"/>
      <c r="APC202" s="83"/>
      <c r="APD202" s="83"/>
      <c r="APE202" s="83"/>
      <c r="APF202" s="83"/>
      <c r="APG202" s="83"/>
      <c r="APH202" s="83"/>
      <c r="API202" s="83"/>
      <c r="APJ202" s="83"/>
      <c r="APK202" s="83"/>
      <c r="APL202" s="83"/>
      <c r="APM202" s="83"/>
      <c r="APN202" s="83"/>
      <c r="APO202" s="83"/>
      <c r="APP202" s="83"/>
      <c r="APQ202" s="83"/>
      <c r="APR202" s="83"/>
      <c r="APS202" s="83"/>
      <c r="APT202" s="83"/>
      <c r="APU202" s="83"/>
      <c r="APV202" s="83"/>
      <c r="APW202" s="83"/>
      <c r="APX202" s="83"/>
      <c r="APY202" s="83"/>
      <c r="APZ202" s="83"/>
      <c r="AQA202" s="83"/>
      <c r="AQB202" s="83"/>
      <c r="AQC202" s="83"/>
      <c r="AQD202" s="83"/>
      <c r="AQE202" s="83"/>
      <c r="AQF202" s="83"/>
      <c r="AQG202" s="83"/>
      <c r="AQH202" s="83"/>
      <c r="AQI202" s="83"/>
      <c r="AQJ202" s="83"/>
      <c r="AQK202" s="83"/>
      <c r="AQL202" s="83"/>
      <c r="AQM202" s="83"/>
      <c r="AQN202" s="83"/>
      <c r="AQO202" s="83"/>
      <c r="AQP202" s="83"/>
      <c r="AQQ202" s="83"/>
      <c r="AQR202" s="83"/>
      <c r="AQS202" s="83"/>
      <c r="AQT202" s="83"/>
      <c r="AQU202" s="83"/>
      <c r="AQV202" s="83"/>
      <c r="AQW202" s="83"/>
      <c r="AQX202" s="83"/>
      <c r="AQY202" s="83"/>
      <c r="AQZ202" s="83"/>
      <c r="ARA202" s="83"/>
      <c r="ARB202" s="83"/>
      <c r="ARC202" s="83"/>
      <c r="ARD202" s="83"/>
      <c r="ARE202" s="83"/>
      <c r="ARF202" s="83"/>
      <c r="ARG202" s="83"/>
      <c r="ARH202" s="83"/>
      <c r="ARI202" s="83"/>
      <c r="ARJ202" s="83"/>
      <c r="ARK202" s="83"/>
      <c r="ARL202" s="83"/>
      <c r="ARM202" s="83"/>
      <c r="ARN202" s="83"/>
      <c r="ARO202" s="83"/>
      <c r="ARP202" s="83"/>
      <c r="ARQ202" s="83"/>
      <c r="ARR202" s="83"/>
      <c r="ARS202" s="83"/>
      <c r="ART202" s="83"/>
      <c r="ARU202" s="83"/>
      <c r="ARV202" s="83"/>
      <c r="ARW202" s="83"/>
      <c r="ARX202" s="83"/>
      <c r="ARY202" s="83"/>
      <c r="ARZ202" s="83"/>
      <c r="ASA202" s="83"/>
      <c r="ASB202" s="83"/>
      <c r="ASC202" s="83"/>
      <c r="ASD202" s="83"/>
    </row>
    <row r="203" spans="1:1174" s="284" customFormat="1" ht="14.25" customHeight="1" x14ac:dyDescent="0.25">
      <c r="A203" s="223"/>
      <c r="B203" s="223"/>
      <c r="C203" s="220"/>
      <c r="D203" s="43"/>
      <c r="E203" s="17"/>
      <c r="F203" s="17"/>
      <c r="G203" s="35"/>
      <c r="H203" s="35"/>
      <c r="I203" s="17"/>
      <c r="J203" s="17"/>
      <c r="K203" s="35"/>
      <c r="L203" s="223"/>
      <c r="M203" s="223"/>
      <c r="N203" s="42"/>
      <c r="O203" s="223"/>
      <c r="P203" s="63"/>
      <c r="Q203" s="90"/>
      <c r="R203" s="830"/>
      <c r="S203" s="465"/>
      <c r="T203" s="465"/>
      <c r="U203" s="465"/>
      <c r="V203" s="465"/>
      <c r="W203" s="465"/>
      <c r="X203" s="465"/>
      <c r="Y203" s="465"/>
      <c r="Z203" s="465"/>
      <c r="AA203" s="465"/>
      <c r="AB203" s="465"/>
      <c r="AC203" s="465"/>
      <c r="AD203" s="465"/>
      <c r="AE203" s="465"/>
      <c r="AF203" s="465"/>
      <c r="AG203" s="465"/>
      <c r="AH203" s="465"/>
      <c r="AI203" s="465"/>
      <c r="AJ203" s="465"/>
      <c r="AK203" s="465"/>
      <c r="AL203" s="465"/>
      <c r="AM203" s="465"/>
      <c r="AN203" s="465"/>
      <c r="AO203" s="465"/>
      <c r="AP203" s="465"/>
      <c r="AQ203" s="465"/>
      <c r="AR203" s="465"/>
      <c r="AS203" s="465"/>
      <c r="AT203" s="465"/>
      <c r="AU203" s="465"/>
      <c r="AV203" s="465"/>
      <c r="AW203" s="465"/>
      <c r="AX203" s="465"/>
      <c r="AY203" s="465"/>
      <c r="AZ203" s="465"/>
      <c r="BA203" s="465"/>
      <c r="BB203" s="465"/>
      <c r="BC203" s="465"/>
      <c r="BD203" s="465"/>
      <c r="BE203" s="465"/>
      <c r="BF203" s="465"/>
      <c r="BG203" s="465"/>
      <c r="BH203" s="465"/>
      <c r="BI203" s="465"/>
      <c r="BJ203" s="465"/>
      <c r="BK203" s="465"/>
      <c r="BL203" s="465"/>
      <c r="BM203" s="465"/>
      <c r="BN203" s="465"/>
      <c r="BO203" s="465"/>
      <c r="BP203" s="465"/>
      <c r="BQ203" s="465"/>
      <c r="BR203" s="465"/>
      <c r="BS203" s="465"/>
      <c r="BT203" s="465"/>
      <c r="BU203" s="465"/>
      <c r="BV203" s="465"/>
      <c r="BW203" s="465"/>
      <c r="BX203" s="465"/>
      <c r="BY203" s="465"/>
      <c r="BZ203" s="465"/>
      <c r="CA203" s="465"/>
      <c r="CB203" s="465"/>
      <c r="CC203" s="465"/>
      <c r="CD203" s="465"/>
      <c r="CE203" s="465"/>
      <c r="CF203" s="465"/>
      <c r="CG203" s="465"/>
      <c r="CH203" s="465"/>
      <c r="CI203" s="465"/>
      <c r="CJ203" s="465"/>
      <c r="CK203" s="465"/>
      <c r="CL203" s="465"/>
      <c r="CM203" s="465"/>
      <c r="CN203" s="465"/>
      <c r="CO203" s="465"/>
      <c r="CP203" s="465"/>
      <c r="CQ203" s="465"/>
      <c r="CR203" s="465"/>
      <c r="CS203" s="465"/>
      <c r="CT203" s="465"/>
      <c r="CU203" s="465"/>
      <c r="CV203" s="465"/>
      <c r="CW203" s="465"/>
      <c r="CX203" s="465"/>
      <c r="CY203" s="465"/>
      <c r="CZ203" s="465"/>
      <c r="DA203" s="465"/>
      <c r="DB203" s="465"/>
      <c r="DC203" s="465"/>
      <c r="DD203" s="465"/>
      <c r="DE203" s="465"/>
      <c r="DF203" s="465"/>
      <c r="DG203" s="465"/>
      <c r="DH203" s="465"/>
      <c r="DI203" s="465"/>
      <c r="DJ203" s="465"/>
      <c r="DK203" s="465"/>
      <c r="DL203" s="465"/>
      <c r="DM203" s="465"/>
      <c r="DN203" s="465"/>
      <c r="DO203" s="465"/>
      <c r="DP203" s="465"/>
      <c r="DQ203" s="465"/>
      <c r="DR203" s="465"/>
      <c r="DS203" s="465"/>
      <c r="DT203" s="465"/>
      <c r="DU203" s="465"/>
      <c r="DV203" s="465"/>
      <c r="DW203" s="465"/>
      <c r="DX203" s="465"/>
      <c r="DY203" s="465"/>
      <c r="DZ203" s="465"/>
      <c r="EA203" s="465"/>
      <c r="EB203" s="465"/>
      <c r="EC203" s="465"/>
      <c r="ED203" s="465"/>
      <c r="EE203" s="465"/>
      <c r="EF203" s="465"/>
      <c r="EG203" s="465"/>
      <c r="EH203" s="465"/>
      <c r="EI203" s="465"/>
      <c r="EJ203" s="465"/>
      <c r="EK203" s="465"/>
      <c r="EL203" s="465"/>
      <c r="EM203" s="465"/>
      <c r="EN203" s="465"/>
      <c r="EO203" s="465"/>
      <c r="EP203" s="465"/>
      <c r="EQ203" s="465"/>
      <c r="ER203" s="465"/>
      <c r="ES203" s="465"/>
      <c r="ET203" s="465"/>
      <c r="EU203" s="465"/>
      <c r="EV203" s="465"/>
      <c r="EW203" s="465"/>
      <c r="EX203" s="465"/>
      <c r="EY203" s="465"/>
      <c r="EZ203" s="465"/>
      <c r="FA203" s="465"/>
      <c r="FB203" s="465"/>
      <c r="FC203" s="465"/>
      <c r="FD203" s="465"/>
      <c r="FE203" s="465"/>
      <c r="FF203" s="465"/>
      <c r="FG203" s="465"/>
      <c r="FH203" s="465"/>
      <c r="FI203" s="465"/>
      <c r="FJ203" s="465"/>
      <c r="FK203" s="465"/>
      <c r="FL203" s="465"/>
      <c r="FM203" s="465"/>
      <c r="FN203" s="465"/>
      <c r="FO203" s="465"/>
      <c r="FP203" s="465"/>
      <c r="FQ203" s="465"/>
      <c r="FR203" s="465"/>
      <c r="FS203" s="465"/>
      <c r="FT203" s="465"/>
      <c r="FU203" s="465"/>
      <c r="FV203" s="465"/>
      <c r="FW203" s="465"/>
      <c r="FX203" s="465"/>
      <c r="FY203" s="465"/>
      <c r="FZ203" s="465"/>
      <c r="GA203" s="465"/>
      <c r="GB203" s="465"/>
      <c r="GC203" s="465"/>
      <c r="GD203" s="465"/>
      <c r="GE203" s="465"/>
      <c r="GF203" s="465"/>
      <c r="GG203" s="465"/>
      <c r="GH203" s="465"/>
      <c r="GI203" s="465"/>
      <c r="GJ203" s="465"/>
      <c r="GK203" s="465"/>
      <c r="GL203" s="465"/>
      <c r="GM203" s="465"/>
      <c r="GN203" s="465"/>
      <c r="GO203" s="465"/>
      <c r="GP203" s="465"/>
      <c r="GQ203" s="465"/>
      <c r="GR203" s="465"/>
      <c r="GS203" s="465"/>
      <c r="GT203" s="465"/>
      <c r="GU203" s="465"/>
      <c r="GV203" s="465"/>
      <c r="GW203" s="465"/>
      <c r="GX203" s="465"/>
      <c r="GY203" s="465"/>
      <c r="GZ203" s="465"/>
      <c r="HA203" s="465"/>
      <c r="HB203" s="465"/>
      <c r="HC203" s="465"/>
      <c r="HD203" s="465"/>
      <c r="HE203" s="465"/>
      <c r="HF203" s="465"/>
      <c r="HG203" s="465"/>
      <c r="HH203" s="465"/>
      <c r="HI203" s="465"/>
      <c r="HJ203" s="465"/>
      <c r="HK203" s="465"/>
      <c r="HL203" s="465"/>
      <c r="HM203" s="465"/>
      <c r="HN203" s="465"/>
      <c r="HO203" s="465"/>
      <c r="HP203" s="465"/>
      <c r="HQ203" s="465"/>
      <c r="HR203" s="465"/>
      <c r="HS203" s="465"/>
      <c r="HT203" s="465"/>
      <c r="HU203" s="465"/>
      <c r="HV203" s="465"/>
      <c r="HW203" s="465"/>
      <c r="HX203" s="465"/>
      <c r="HY203" s="465"/>
      <c r="HZ203" s="465"/>
      <c r="IA203" s="465"/>
      <c r="IB203" s="465"/>
      <c r="IC203" s="465"/>
      <c r="ID203" s="465"/>
      <c r="IE203" s="465"/>
      <c r="IF203" s="465"/>
      <c r="IG203" s="465"/>
      <c r="IH203" s="465"/>
      <c r="II203" s="465"/>
      <c r="IJ203" s="465"/>
      <c r="IK203" s="465"/>
      <c r="IL203" s="465"/>
      <c r="IM203" s="465"/>
      <c r="IN203" s="465"/>
      <c r="IO203" s="465"/>
      <c r="IP203" s="465"/>
      <c r="IQ203" s="465"/>
      <c r="IR203" s="465"/>
      <c r="IS203" s="465"/>
      <c r="IT203" s="465"/>
      <c r="IU203" s="465"/>
      <c r="IV203" s="465"/>
      <c r="IW203" s="465"/>
      <c r="IX203" s="465"/>
      <c r="IY203" s="465"/>
      <c r="IZ203" s="465"/>
      <c r="JA203" s="465"/>
      <c r="JB203" s="465"/>
      <c r="JC203" s="465"/>
      <c r="JD203" s="465"/>
      <c r="JE203" s="465"/>
      <c r="JF203" s="465"/>
      <c r="JG203" s="465"/>
      <c r="JH203" s="465"/>
      <c r="JI203" s="465"/>
      <c r="JJ203" s="465"/>
      <c r="JK203" s="465"/>
      <c r="JL203" s="465"/>
      <c r="JM203" s="465"/>
      <c r="JN203" s="465"/>
      <c r="JO203" s="465"/>
      <c r="JP203" s="465"/>
      <c r="JQ203" s="465"/>
      <c r="JR203" s="465"/>
      <c r="JS203" s="465"/>
      <c r="JT203" s="465"/>
      <c r="JU203" s="465"/>
      <c r="JV203" s="465"/>
      <c r="JW203" s="465"/>
      <c r="JX203" s="465"/>
      <c r="JY203" s="465"/>
      <c r="JZ203" s="465"/>
      <c r="KA203" s="465"/>
      <c r="KB203" s="465"/>
      <c r="KC203" s="465"/>
      <c r="KD203" s="465"/>
      <c r="KE203" s="465"/>
      <c r="KF203" s="465"/>
      <c r="KG203" s="465"/>
      <c r="KH203" s="465"/>
      <c r="KI203" s="465"/>
      <c r="KJ203" s="465"/>
      <c r="KK203" s="465"/>
      <c r="KL203" s="465"/>
      <c r="KM203" s="465"/>
      <c r="KN203" s="465"/>
      <c r="KO203" s="465"/>
      <c r="KP203" s="465"/>
      <c r="KQ203" s="465"/>
      <c r="KR203" s="465"/>
      <c r="KS203" s="465"/>
      <c r="KT203" s="465"/>
      <c r="KU203" s="465"/>
      <c r="KV203" s="465"/>
      <c r="KW203" s="465"/>
      <c r="KX203" s="465"/>
      <c r="KY203" s="465"/>
      <c r="KZ203" s="465"/>
      <c r="LA203" s="465"/>
      <c r="LB203" s="465"/>
      <c r="LC203" s="465"/>
      <c r="LD203" s="465"/>
      <c r="LE203" s="465"/>
      <c r="LF203" s="465"/>
      <c r="LG203" s="465"/>
      <c r="LH203" s="465"/>
      <c r="LI203" s="465"/>
      <c r="LJ203" s="465"/>
      <c r="LK203" s="465"/>
      <c r="LL203" s="465"/>
      <c r="LM203" s="465"/>
      <c r="LN203" s="465"/>
      <c r="LO203" s="465"/>
      <c r="LP203" s="465"/>
      <c r="LQ203" s="465"/>
      <c r="LR203" s="465"/>
      <c r="LS203" s="465"/>
      <c r="LT203" s="465"/>
      <c r="LU203" s="465"/>
      <c r="LV203" s="465"/>
      <c r="LW203" s="465"/>
      <c r="LX203" s="465"/>
      <c r="LY203" s="465"/>
      <c r="LZ203" s="465"/>
      <c r="MA203" s="465"/>
      <c r="MB203" s="465"/>
      <c r="MC203" s="465"/>
      <c r="MD203" s="465"/>
      <c r="ME203" s="465"/>
      <c r="MF203" s="465"/>
      <c r="MG203" s="465"/>
      <c r="MH203" s="465"/>
      <c r="MI203" s="465"/>
      <c r="MJ203" s="465"/>
      <c r="MK203" s="465"/>
      <c r="ML203" s="465"/>
      <c r="MM203" s="465"/>
      <c r="MN203" s="465"/>
      <c r="MO203" s="465"/>
      <c r="MP203" s="465"/>
      <c r="MQ203" s="465"/>
      <c r="MR203" s="465"/>
      <c r="MS203" s="465"/>
      <c r="MT203" s="465"/>
      <c r="MU203" s="465"/>
      <c r="MV203" s="465"/>
      <c r="MW203" s="465"/>
      <c r="MX203" s="465"/>
      <c r="MY203" s="465"/>
      <c r="MZ203" s="465"/>
      <c r="NA203" s="465"/>
      <c r="NB203" s="465"/>
      <c r="NC203" s="465"/>
      <c r="ND203" s="465"/>
      <c r="NE203" s="465"/>
      <c r="NF203" s="465"/>
      <c r="NG203" s="465"/>
      <c r="NH203" s="465"/>
      <c r="NI203" s="465"/>
      <c r="NJ203" s="465"/>
      <c r="NK203" s="465"/>
      <c r="NL203" s="465"/>
      <c r="NM203" s="465"/>
      <c r="NN203" s="465"/>
      <c r="NO203" s="465"/>
      <c r="NP203" s="465"/>
      <c r="NQ203" s="465"/>
      <c r="NR203" s="465"/>
      <c r="NS203" s="465"/>
      <c r="NT203" s="465"/>
      <c r="NU203" s="465"/>
      <c r="NV203" s="465"/>
      <c r="NW203" s="465"/>
      <c r="NX203" s="465"/>
      <c r="NY203" s="465"/>
      <c r="NZ203" s="465"/>
      <c r="OA203" s="465"/>
      <c r="OB203" s="465"/>
      <c r="OC203" s="465"/>
      <c r="OD203" s="465"/>
      <c r="OE203" s="465"/>
      <c r="OF203" s="465"/>
      <c r="OG203" s="465"/>
      <c r="OH203" s="465"/>
      <c r="OI203" s="465"/>
      <c r="OJ203" s="465"/>
      <c r="OK203" s="465"/>
      <c r="OL203" s="465"/>
      <c r="OM203" s="465"/>
      <c r="ON203" s="465"/>
      <c r="OO203" s="465"/>
      <c r="OP203" s="465"/>
      <c r="OQ203" s="465"/>
      <c r="OR203" s="465"/>
      <c r="OS203" s="465"/>
      <c r="OT203" s="465"/>
      <c r="OU203" s="465"/>
      <c r="OV203" s="465"/>
      <c r="OW203" s="465"/>
      <c r="OX203" s="465"/>
      <c r="OY203" s="465"/>
      <c r="OZ203" s="465"/>
      <c r="PA203" s="465"/>
      <c r="PB203" s="465"/>
      <c r="PC203" s="465"/>
      <c r="PD203" s="465"/>
      <c r="PE203" s="465"/>
      <c r="PF203" s="465"/>
      <c r="PG203" s="465"/>
      <c r="PH203" s="465"/>
      <c r="PI203" s="465"/>
      <c r="PJ203" s="465"/>
      <c r="PK203" s="465"/>
      <c r="PL203" s="465"/>
      <c r="PM203" s="465"/>
      <c r="PN203" s="465"/>
      <c r="PO203" s="465"/>
      <c r="PP203" s="465"/>
      <c r="PQ203" s="465"/>
      <c r="PR203" s="465"/>
      <c r="PS203" s="465"/>
      <c r="PT203" s="465"/>
      <c r="PU203" s="465"/>
      <c r="PV203" s="465"/>
      <c r="PW203" s="465"/>
      <c r="PX203" s="465"/>
      <c r="PY203" s="465"/>
      <c r="PZ203" s="465"/>
      <c r="QA203" s="465"/>
      <c r="QB203" s="465"/>
      <c r="QC203" s="465"/>
      <c r="QD203" s="465"/>
      <c r="QE203" s="465"/>
      <c r="QF203" s="465"/>
      <c r="QG203" s="465"/>
      <c r="QH203" s="465"/>
      <c r="QI203" s="465"/>
      <c r="QJ203" s="465"/>
      <c r="QK203" s="465"/>
      <c r="QL203" s="465"/>
      <c r="QM203" s="465"/>
      <c r="QN203" s="465"/>
      <c r="QO203" s="465"/>
      <c r="QP203" s="465"/>
      <c r="QQ203" s="465"/>
      <c r="QR203" s="465"/>
      <c r="QS203" s="465"/>
      <c r="QT203" s="465"/>
      <c r="QU203" s="465"/>
      <c r="QV203" s="465"/>
      <c r="QW203" s="465"/>
      <c r="QX203" s="465"/>
      <c r="QY203" s="465"/>
      <c r="QZ203" s="465"/>
      <c r="RA203" s="465"/>
      <c r="RB203" s="465"/>
      <c r="RC203" s="465"/>
      <c r="RD203" s="465"/>
      <c r="RE203" s="465"/>
      <c r="RF203" s="465"/>
      <c r="RG203" s="465"/>
      <c r="RH203" s="465"/>
      <c r="RI203" s="465"/>
      <c r="RJ203" s="465"/>
      <c r="RK203" s="465"/>
      <c r="RL203" s="465"/>
      <c r="RM203" s="465"/>
      <c r="RN203" s="465"/>
      <c r="RO203" s="465"/>
      <c r="RP203" s="465"/>
      <c r="RQ203" s="465"/>
      <c r="RR203" s="465"/>
      <c r="RS203" s="465"/>
      <c r="RT203" s="465"/>
      <c r="RU203" s="465"/>
      <c r="RV203" s="465"/>
      <c r="RW203" s="465"/>
      <c r="RX203" s="465"/>
      <c r="RY203" s="465"/>
      <c r="RZ203" s="465"/>
      <c r="SA203" s="465"/>
      <c r="SB203" s="465"/>
      <c r="SC203" s="465"/>
      <c r="SD203" s="465"/>
      <c r="SE203" s="465"/>
      <c r="SF203" s="465"/>
      <c r="SG203" s="465"/>
      <c r="SH203" s="465"/>
      <c r="SI203" s="465"/>
      <c r="SJ203" s="465"/>
      <c r="SK203" s="465"/>
      <c r="SL203" s="465"/>
      <c r="SM203" s="465"/>
      <c r="SN203" s="465"/>
      <c r="SO203" s="465"/>
      <c r="SP203" s="465"/>
      <c r="SQ203" s="465"/>
      <c r="SR203" s="465"/>
      <c r="SS203" s="465"/>
      <c r="ST203" s="465"/>
      <c r="SU203" s="465"/>
      <c r="SV203" s="465"/>
      <c r="SW203" s="465"/>
      <c r="SX203" s="465"/>
      <c r="SY203" s="465"/>
      <c r="SZ203" s="465"/>
      <c r="TA203" s="465"/>
      <c r="TB203" s="465"/>
      <c r="TC203" s="465"/>
      <c r="TD203" s="465"/>
      <c r="TE203" s="465"/>
      <c r="TF203" s="465"/>
      <c r="TG203" s="465"/>
      <c r="TH203" s="465"/>
      <c r="TI203" s="465"/>
      <c r="TJ203" s="465"/>
      <c r="TK203" s="465"/>
      <c r="TL203" s="465"/>
      <c r="TM203" s="465"/>
      <c r="TN203" s="465"/>
      <c r="TO203" s="465"/>
      <c r="TP203" s="465"/>
      <c r="TQ203" s="465"/>
      <c r="TR203" s="465"/>
      <c r="TS203" s="465"/>
      <c r="TT203" s="465"/>
      <c r="TU203" s="465"/>
      <c r="TV203" s="465"/>
      <c r="TW203" s="465"/>
      <c r="TX203" s="465"/>
      <c r="TY203" s="465"/>
      <c r="TZ203" s="465"/>
      <c r="UA203" s="465"/>
      <c r="UB203" s="465"/>
      <c r="UC203" s="465"/>
      <c r="UD203" s="465"/>
      <c r="UE203" s="465"/>
      <c r="UF203" s="465"/>
      <c r="UG203" s="465"/>
      <c r="UH203" s="465"/>
      <c r="UI203" s="465"/>
      <c r="UJ203" s="465"/>
      <c r="UK203" s="465"/>
      <c r="UL203" s="465"/>
      <c r="UM203" s="465"/>
      <c r="UN203" s="465"/>
      <c r="UO203" s="465"/>
      <c r="UP203" s="465"/>
      <c r="UQ203" s="465"/>
      <c r="UR203" s="465"/>
      <c r="US203" s="465"/>
      <c r="UT203" s="465"/>
      <c r="UU203" s="465"/>
      <c r="UV203" s="465"/>
      <c r="UW203" s="465"/>
      <c r="UX203" s="465"/>
      <c r="UY203" s="465"/>
      <c r="UZ203" s="465"/>
      <c r="VA203" s="465"/>
      <c r="VB203" s="465"/>
      <c r="VC203" s="465"/>
      <c r="VD203" s="465"/>
      <c r="VE203" s="465"/>
      <c r="VF203" s="465"/>
      <c r="VG203" s="465"/>
      <c r="VH203" s="465"/>
      <c r="VI203" s="465"/>
      <c r="VJ203" s="465"/>
      <c r="VK203" s="465"/>
      <c r="VL203" s="465"/>
      <c r="VM203" s="465"/>
      <c r="VN203" s="465"/>
      <c r="VO203" s="465"/>
      <c r="VP203" s="465"/>
      <c r="VQ203" s="465"/>
      <c r="VR203" s="465"/>
      <c r="VS203" s="465"/>
      <c r="VT203" s="465"/>
      <c r="VU203" s="465"/>
      <c r="VV203" s="465"/>
      <c r="VW203" s="465"/>
      <c r="VX203" s="465"/>
      <c r="VY203" s="465"/>
      <c r="VZ203" s="465"/>
      <c r="WA203" s="465"/>
      <c r="WB203" s="465"/>
      <c r="WC203" s="465"/>
      <c r="WD203" s="465"/>
      <c r="WE203" s="465"/>
      <c r="WF203" s="465"/>
      <c r="WG203" s="465"/>
      <c r="WH203" s="465"/>
      <c r="WI203" s="465"/>
      <c r="WJ203" s="465"/>
      <c r="WK203" s="465"/>
      <c r="WL203" s="465"/>
      <c r="WM203" s="465"/>
      <c r="WN203" s="465"/>
      <c r="WO203" s="465"/>
      <c r="WP203" s="465"/>
      <c r="WQ203" s="465"/>
      <c r="WR203" s="465"/>
      <c r="WS203" s="465"/>
      <c r="WT203" s="465"/>
      <c r="WU203" s="465"/>
      <c r="WV203" s="465"/>
      <c r="WW203" s="465"/>
      <c r="WX203" s="465"/>
      <c r="WY203" s="465"/>
      <c r="WZ203" s="465"/>
      <c r="XA203" s="465"/>
      <c r="XB203" s="465"/>
      <c r="XC203" s="465"/>
      <c r="XD203" s="465"/>
      <c r="XE203" s="465"/>
      <c r="XF203" s="465"/>
      <c r="XG203" s="465"/>
      <c r="XH203" s="465"/>
      <c r="XI203" s="465"/>
      <c r="XJ203" s="465"/>
      <c r="XK203" s="465"/>
      <c r="XL203" s="465"/>
      <c r="XM203" s="465"/>
      <c r="XN203" s="465"/>
      <c r="XO203" s="465"/>
      <c r="XP203" s="465"/>
      <c r="XQ203" s="465"/>
      <c r="XR203" s="465"/>
      <c r="XS203" s="465"/>
      <c r="XT203" s="465"/>
      <c r="XU203" s="465"/>
      <c r="XV203" s="465"/>
      <c r="XW203" s="465"/>
      <c r="XX203" s="465"/>
      <c r="XY203" s="465"/>
      <c r="XZ203" s="465"/>
      <c r="YA203" s="465"/>
      <c r="YB203" s="465"/>
      <c r="YC203" s="465"/>
      <c r="YD203" s="465"/>
      <c r="YE203" s="465"/>
      <c r="YF203" s="465"/>
      <c r="YG203" s="465"/>
      <c r="YH203" s="465"/>
      <c r="YI203" s="465"/>
      <c r="YJ203" s="465"/>
      <c r="YK203" s="465"/>
      <c r="YL203" s="465"/>
      <c r="YM203" s="465"/>
      <c r="YN203" s="465"/>
      <c r="YO203" s="465"/>
      <c r="YP203" s="465"/>
      <c r="YQ203" s="465"/>
      <c r="YR203" s="465"/>
      <c r="YS203" s="465"/>
      <c r="YT203" s="465"/>
      <c r="YU203" s="465"/>
      <c r="YV203" s="465"/>
      <c r="YW203" s="465"/>
      <c r="YX203" s="465"/>
      <c r="YY203" s="465"/>
      <c r="YZ203" s="465"/>
      <c r="ZA203" s="465"/>
      <c r="ZB203" s="465"/>
      <c r="ZC203" s="465"/>
      <c r="ZD203" s="465"/>
      <c r="ZE203" s="465"/>
      <c r="ZF203" s="465"/>
      <c r="ZG203" s="465"/>
      <c r="ZH203" s="465"/>
      <c r="ZI203" s="465"/>
      <c r="ZJ203" s="465"/>
      <c r="ZK203" s="465"/>
      <c r="ZL203" s="465"/>
      <c r="ZM203" s="465"/>
      <c r="ZN203" s="465"/>
      <c r="ZO203" s="465"/>
      <c r="ZP203" s="465"/>
      <c r="ZQ203" s="465"/>
      <c r="ZR203" s="465"/>
      <c r="ZS203" s="465"/>
      <c r="ZT203" s="465"/>
      <c r="ZU203" s="465"/>
      <c r="ZV203" s="465"/>
      <c r="ZW203" s="465"/>
      <c r="ZX203" s="465"/>
      <c r="ZY203" s="465"/>
      <c r="ZZ203" s="465"/>
      <c r="AAA203" s="465"/>
      <c r="AAB203" s="465"/>
      <c r="AAC203" s="465"/>
      <c r="AAD203" s="465"/>
      <c r="AAE203" s="465"/>
      <c r="AAF203" s="465"/>
      <c r="AAG203" s="465"/>
      <c r="AAH203" s="465"/>
      <c r="AAI203" s="465"/>
      <c r="AAJ203" s="465"/>
      <c r="AAK203" s="465"/>
      <c r="AAL203" s="465"/>
      <c r="AAM203" s="465"/>
      <c r="AAN203" s="465"/>
      <c r="AAO203" s="465"/>
      <c r="AAP203" s="465"/>
      <c r="AAQ203" s="465"/>
      <c r="AAR203" s="465"/>
      <c r="AAS203" s="465"/>
      <c r="AAT203" s="465"/>
      <c r="AAU203" s="465"/>
      <c r="AAV203" s="465"/>
      <c r="AAW203" s="465"/>
      <c r="AAX203" s="465"/>
      <c r="AAY203" s="465"/>
      <c r="AAZ203" s="465"/>
      <c r="ABA203" s="465"/>
      <c r="ABB203" s="465"/>
      <c r="ABC203" s="465"/>
      <c r="ABD203" s="465"/>
      <c r="ABE203" s="465"/>
      <c r="ABF203" s="465"/>
      <c r="ABG203" s="465"/>
      <c r="ABH203" s="465"/>
      <c r="ABI203" s="465"/>
      <c r="ABJ203" s="465"/>
      <c r="ABK203" s="465"/>
      <c r="ABL203" s="465"/>
      <c r="ABM203" s="465"/>
      <c r="ABN203" s="465"/>
      <c r="ABO203" s="465"/>
      <c r="ABP203" s="465"/>
      <c r="ABQ203" s="465"/>
      <c r="ABR203" s="465"/>
      <c r="ABS203" s="465"/>
      <c r="ABT203" s="465"/>
      <c r="ABU203" s="465"/>
      <c r="ABV203" s="465"/>
      <c r="ABW203" s="465"/>
      <c r="ABX203" s="465"/>
      <c r="ABY203" s="465"/>
      <c r="ABZ203" s="465"/>
      <c r="ACA203" s="465"/>
      <c r="ACB203" s="465"/>
      <c r="ACC203" s="465"/>
      <c r="ACD203" s="465"/>
      <c r="ACE203" s="465"/>
      <c r="ACF203" s="465"/>
      <c r="ACG203" s="465"/>
      <c r="ACH203" s="465"/>
      <c r="ACI203" s="465"/>
      <c r="ACJ203" s="465"/>
      <c r="ACK203" s="465"/>
      <c r="ACL203" s="465"/>
      <c r="ACM203" s="465"/>
      <c r="ACN203" s="465"/>
      <c r="ACO203" s="465"/>
      <c r="ACP203" s="465"/>
      <c r="ACQ203" s="465"/>
      <c r="ACR203" s="465"/>
      <c r="ACS203" s="465"/>
      <c r="ACT203" s="465"/>
      <c r="ACU203" s="465"/>
      <c r="ACV203" s="465"/>
      <c r="ACW203" s="465"/>
      <c r="ACX203" s="465"/>
      <c r="ACY203" s="465"/>
      <c r="ACZ203" s="465"/>
      <c r="ADA203" s="465"/>
      <c r="ADB203" s="465"/>
      <c r="ADC203" s="465"/>
      <c r="ADD203" s="465"/>
      <c r="ADE203" s="465"/>
      <c r="ADF203" s="465"/>
      <c r="ADG203" s="465"/>
      <c r="ADH203" s="465"/>
      <c r="ADI203" s="465"/>
      <c r="ADJ203" s="465"/>
      <c r="ADK203" s="465"/>
      <c r="ADL203" s="465"/>
      <c r="ADM203" s="465"/>
      <c r="ADN203" s="465"/>
      <c r="ADO203" s="465"/>
      <c r="ADP203" s="465"/>
      <c r="ADQ203" s="465"/>
      <c r="ADR203" s="465"/>
      <c r="ADS203" s="465"/>
      <c r="ADT203" s="465"/>
      <c r="ADU203" s="465"/>
      <c r="ADV203" s="465"/>
      <c r="ADW203" s="465"/>
      <c r="ADX203" s="465"/>
      <c r="ADY203" s="465"/>
      <c r="ADZ203" s="465"/>
      <c r="AEA203" s="465"/>
      <c r="AEB203" s="465"/>
      <c r="AEC203" s="465"/>
      <c r="AED203" s="465"/>
      <c r="AEE203" s="465"/>
      <c r="AEF203" s="465"/>
      <c r="AEG203" s="465"/>
      <c r="AEH203" s="465"/>
      <c r="AEI203" s="465"/>
      <c r="AEJ203" s="465"/>
      <c r="AEK203" s="465"/>
      <c r="AEL203" s="465"/>
      <c r="AEM203" s="465"/>
      <c r="AEN203" s="465"/>
      <c r="AEO203" s="465"/>
      <c r="AEP203" s="465"/>
      <c r="AEQ203" s="465"/>
      <c r="AER203" s="465"/>
      <c r="AES203" s="465"/>
      <c r="AET203" s="465"/>
      <c r="AEU203" s="465"/>
      <c r="AEV203" s="465"/>
      <c r="AEW203" s="465"/>
      <c r="AEX203" s="465"/>
      <c r="AEY203" s="465"/>
      <c r="AEZ203" s="465"/>
      <c r="AFA203" s="465"/>
      <c r="AFB203" s="465"/>
      <c r="AFC203" s="465"/>
      <c r="AFD203" s="465"/>
      <c r="AFE203" s="465"/>
      <c r="AFF203" s="465"/>
      <c r="AFG203" s="465"/>
      <c r="AFH203" s="465"/>
      <c r="AFI203" s="465"/>
      <c r="AFJ203" s="465"/>
      <c r="AFK203" s="465"/>
      <c r="AFL203" s="465"/>
      <c r="AFM203" s="465"/>
      <c r="AFN203" s="465"/>
      <c r="AFO203" s="465"/>
      <c r="AFP203" s="465"/>
      <c r="AFQ203" s="465"/>
      <c r="AFR203" s="465"/>
      <c r="AFS203" s="465"/>
      <c r="AFT203" s="465"/>
      <c r="AFU203" s="465"/>
      <c r="AFV203" s="465"/>
      <c r="AFW203" s="465"/>
      <c r="AFX203" s="465"/>
      <c r="AFY203" s="465"/>
      <c r="AFZ203" s="465"/>
      <c r="AGA203" s="465"/>
      <c r="AGB203" s="465"/>
      <c r="AGC203" s="465"/>
      <c r="AGD203" s="465"/>
      <c r="AGE203" s="465"/>
      <c r="AGF203" s="465"/>
      <c r="AGG203" s="465"/>
      <c r="AGH203" s="465"/>
      <c r="AGI203" s="465"/>
      <c r="AGJ203" s="465"/>
      <c r="AGK203" s="465"/>
      <c r="AGL203" s="465"/>
      <c r="AGM203" s="465"/>
      <c r="AGN203" s="465"/>
      <c r="AGO203" s="465"/>
      <c r="AGP203" s="465"/>
      <c r="AGQ203" s="465"/>
      <c r="AGR203" s="465"/>
      <c r="AGS203" s="465"/>
      <c r="AGT203" s="465"/>
      <c r="AGU203" s="465"/>
      <c r="AGV203" s="465"/>
      <c r="AGW203" s="465"/>
      <c r="AGX203" s="465"/>
      <c r="AGY203" s="465"/>
      <c r="AGZ203" s="465"/>
      <c r="AHA203" s="465"/>
      <c r="AHB203" s="465"/>
      <c r="AHC203" s="465"/>
      <c r="AHD203" s="465"/>
      <c r="AHE203" s="465"/>
      <c r="AHF203" s="465"/>
      <c r="AHG203" s="465"/>
      <c r="AHH203" s="465"/>
      <c r="AHI203" s="465"/>
      <c r="AHJ203" s="465"/>
      <c r="AHK203" s="465"/>
      <c r="AHL203" s="465"/>
      <c r="AHM203" s="465"/>
      <c r="AHN203" s="465"/>
      <c r="AHO203" s="465"/>
      <c r="AHP203" s="465"/>
      <c r="AHQ203" s="465"/>
      <c r="AHR203" s="465"/>
      <c r="AHS203" s="465"/>
      <c r="AHT203" s="465"/>
      <c r="AHU203" s="465"/>
      <c r="AHV203" s="465"/>
      <c r="AHW203" s="465"/>
      <c r="AHX203" s="465"/>
      <c r="AHY203" s="465"/>
      <c r="AHZ203" s="465"/>
      <c r="AIA203" s="465"/>
      <c r="AIB203" s="465"/>
      <c r="AIC203" s="465"/>
      <c r="AID203" s="465"/>
      <c r="AIE203" s="465"/>
      <c r="AIF203" s="465"/>
      <c r="AIG203" s="465"/>
      <c r="AIH203" s="465"/>
      <c r="AII203" s="465"/>
      <c r="AIJ203" s="465"/>
      <c r="AIK203" s="465"/>
      <c r="AIL203" s="465"/>
      <c r="AIM203" s="465"/>
      <c r="AIN203" s="465"/>
      <c r="AIO203" s="465"/>
      <c r="AIP203" s="465"/>
      <c r="AIQ203" s="465"/>
      <c r="AIR203" s="465"/>
      <c r="AIS203" s="465"/>
      <c r="AIT203" s="465"/>
      <c r="AIU203" s="465"/>
      <c r="AIV203" s="465"/>
      <c r="AIW203" s="465"/>
      <c r="AIX203" s="465"/>
      <c r="AIY203" s="465"/>
      <c r="AIZ203" s="465"/>
      <c r="AJA203" s="465"/>
      <c r="AJB203" s="465"/>
      <c r="AJC203" s="465"/>
      <c r="AJD203" s="465"/>
      <c r="AJE203" s="465"/>
      <c r="AJF203" s="465"/>
      <c r="AJG203" s="465"/>
      <c r="AJH203" s="465"/>
      <c r="AJI203" s="465"/>
      <c r="AJJ203" s="465"/>
      <c r="AJK203" s="465"/>
      <c r="AJL203" s="465"/>
      <c r="AJM203" s="465"/>
      <c r="AJN203" s="465"/>
      <c r="AJO203" s="465"/>
      <c r="AJP203" s="465"/>
      <c r="AJQ203" s="465"/>
      <c r="AJR203" s="465"/>
      <c r="AJS203" s="465"/>
      <c r="AJT203" s="465"/>
      <c r="AJU203" s="465"/>
      <c r="AJV203" s="465"/>
      <c r="AJW203" s="465"/>
      <c r="AJX203" s="465"/>
      <c r="AJY203" s="465"/>
      <c r="AJZ203" s="465"/>
      <c r="AKA203" s="465"/>
      <c r="AKB203" s="465"/>
      <c r="AKC203" s="465"/>
      <c r="AKD203" s="465"/>
      <c r="AKE203" s="465"/>
      <c r="AKF203" s="465"/>
      <c r="AKG203" s="465"/>
      <c r="AKH203" s="465"/>
      <c r="AKI203" s="465"/>
      <c r="AKJ203" s="465"/>
      <c r="AKK203" s="465"/>
      <c r="AKL203" s="465"/>
      <c r="AKM203" s="465"/>
      <c r="AKN203" s="465"/>
      <c r="AKO203" s="465"/>
      <c r="AKP203" s="465"/>
      <c r="AKQ203" s="465"/>
      <c r="AKR203" s="465"/>
      <c r="AKS203" s="465"/>
      <c r="AKT203" s="465"/>
      <c r="AKU203" s="465"/>
      <c r="AKV203" s="465"/>
      <c r="AKW203" s="465"/>
      <c r="AKX203" s="465"/>
      <c r="AKY203" s="465"/>
      <c r="AKZ203" s="465"/>
      <c r="ALA203" s="465"/>
      <c r="ALB203" s="465"/>
      <c r="ALC203" s="465"/>
      <c r="ALD203" s="465"/>
      <c r="ALE203" s="465"/>
      <c r="ALF203" s="465"/>
      <c r="ALG203" s="465"/>
      <c r="ALH203" s="465"/>
      <c r="ALI203" s="465"/>
      <c r="ALJ203" s="465"/>
      <c r="ALK203" s="465"/>
      <c r="ALL203" s="465"/>
      <c r="ALM203" s="465"/>
      <c r="ALN203" s="465"/>
      <c r="ALO203" s="465"/>
      <c r="ALP203" s="465"/>
      <c r="ALQ203" s="465"/>
      <c r="ALR203" s="465"/>
      <c r="ALS203" s="465"/>
      <c r="ALT203" s="465"/>
      <c r="ALU203" s="465"/>
      <c r="ALV203" s="465"/>
      <c r="ALW203" s="465"/>
      <c r="ALX203" s="465"/>
      <c r="ALY203" s="465"/>
      <c r="ALZ203" s="465"/>
      <c r="AMA203" s="465"/>
      <c r="AMB203" s="465"/>
      <c r="AMC203" s="465"/>
      <c r="AMD203" s="465"/>
      <c r="AME203" s="465"/>
      <c r="AMF203" s="465"/>
      <c r="AMG203" s="465"/>
      <c r="AMH203" s="465"/>
      <c r="AMI203" s="465"/>
      <c r="AMJ203" s="465"/>
      <c r="AMK203" s="465"/>
      <c r="AML203" s="465"/>
      <c r="AMM203" s="465"/>
      <c r="AMN203" s="465"/>
      <c r="AMO203" s="465"/>
      <c r="AMP203" s="465"/>
      <c r="AMQ203" s="465"/>
      <c r="AMR203" s="465"/>
      <c r="AMS203" s="465"/>
      <c r="AMT203" s="465"/>
      <c r="AMU203" s="465"/>
      <c r="AMV203" s="465"/>
      <c r="AMW203" s="465"/>
      <c r="AMX203" s="465"/>
      <c r="AMY203" s="465"/>
      <c r="AMZ203" s="465"/>
      <c r="ANA203" s="465"/>
      <c r="ANB203" s="465"/>
      <c r="ANC203" s="465"/>
      <c r="AND203" s="465"/>
      <c r="ANE203" s="465"/>
      <c r="ANF203" s="465"/>
      <c r="ANG203" s="465"/>
      <c r="ANH203" s="465"/>
      <c r="ANI203" s="465"/>
      <c r="ANJ203" s="465"/>
      <c r="ANK203" s="465"/>
      <c r="ANL203" s="465"/>
      <c r="ANM203" s="465"/>
      <c r="ANN203" s="465"/>
      <c r="ANO203" s="465"/>
      <c r="ANP203" s="465"/>
      <c r="ANQ203" s="465"/>
      <c r="ANR203" s="465"/>
      <c r="ANS203" s="465"/>
      <c r="ANT203" s="465"/>
      <c r="ANU203" s="465"/>
      <c r="ANV203" s="465"/>
      <c r="ANW203" s="465"/>
      <c r="ANX203" s="465"/>
      <c r="ANY203" s="465"/>
      <c r="ANZ203" s="465"/>
      <c r="AOA203" s="465"/>
      <c r="AOB203" s="465"/>
      <c r="AOC203" s="465"/>
      <c r="AOD203" s="465"/>
      <c r="AOE203" s="465"/>
      <c r="AOF203" s="465"/>
      <c r="AOG203" s="465"/>
      <c r="AOH203" s="465"/>
      <c r="AOI203" s="465"/>
      <c r="AOJ203" s="465"/>
      <c r="AOK203" s="465"/>
      <c r="AOL203" s="465"/>
      <c r="AOM203" s="465"/>
      <c r="AON203" s="465"/>
      <c r="AOO203" s="465"/>
      <c r="AOP203" s="465"/>
      <c r="AOQ203" s="465"/>
      <c r="AOR203" s="465"/>
      <c r="AOS203" s="465"/>
      <c r="AOT203" s="465"/>
      <c r="AOU203" s="465"/>
      <c r="AOV203" s="465"/>
      <c r="AOW203" s="465"/>
      <c r="AOX203" s="465"/>
      <c r="AOY203" s="465"/>
      <c r="AOZ203" s="465"/>
      <c r="APA203" s="465"/>
      <c r="APB203" s="465"/>
      <c r="APC203" s="465"/>
      <c r="APD203" s="465"/>
      <c r="APE203" s="465"/>
      <c r="APF203" s="465"/>
      <c r="APG203" s="465"/>
      <c r="APH203" s="465"/>
      <c r="API203" s="465"/>
      <c r="APJ203" s="465"/>
      <c r="APK203" s="465"/>
      <c r="APL203" s="465"/>
      <c r="APM203" s="465"/>
      <c r="APN203" s="465"/>
      <c r="APO203" s="465"/>
      <c r="APP203" s="465"/>
      <c r="APQ203" s="465"/>
      <c r="APR203" s="465"/>
      <c r="APS203" s="465"/>
      <c r="APT203" s="465"/>
      <c r="APU203" s="465"/>
      <c r="APV203" s="465"/>
      <c r="APW203" s="465"/>
      <c r="APX203" s="465"/>
      <c r="APY203" s="465"/>
      <c r="APZ203" s="465"/>
      <c r="AQA203" s="465"/>
      <c r="AQB203" s="465"/>
      <c r="AQC203" s="465"/>
      <c r="AQD203" s="465"/>
      <c r="AQE203" s="465"/>
      <c r="AQF203" s="465"/>
      <c r="AQG203" s="465"/>
      <c r="AQH203" s="465"/>
      <c r="AQI203" s="465"/>
      <c r="AQJ203" s="465"/>
      <c r="AQK203" s="465"/>
      <c r="AQL203" s="465"/>
      <c r="AQM203" s="465"/>
      <c r="AQN203" s="465"/>
      <c r="AQO203" s="465"/>
      <c r="AQP203" s="465"/>
      <c r="AQQ203" s="465"/>
      <c r="AQR203" s="465"/>
      <c r="AQS203" s="465"/>
      <c r="AQT203" s="465"/>
      <c r="AQU203" s="465"/>
      <c r="AQV203" s="465"/>
      <c r="AQW203" s="465"/>
      <c r="AQX203" s="465"/>
      <c r="AQY203" s="465"/>
      <c r="AQZ203" s="465"/>
      <c r="ARA203" s="465"/>
      <c r="ARB203" s="465"/>
      <c r="ARC203" s="465"/>
      <c r="ARD203" s="465"/>
      <c r="ARE203" s="465"/>
      <c r="ARF203" s="465"/>
      <c r="ARG203" s="465"/>
      <c r="ARH203" s="465"/>
      <c r="ARI203" s="465"/>
      <c r="ARJ203" s="465"/>
      <c r="ARK203" s="465"/>
      <c r="ARL203" s="465"/>
      <c r="ARM203" s="465"/>
      <c r="ARN203" s="465"/>
      <c r="ARO203" s="465"/>
      <c r="ARP203" s="465"/>
      <c r="ARQ203" s="465"/>
      <c r="ARR203" s="465"/>
      <c r="ARS203" s="465"/>
      <c r="ART203" s="465"/>
      <c r="ARU203" s="465"/>
      <c r="ARV203" s="465"/>
      <c r="ARW203" s="465"/>
      <c r="ARX203" s="465"/>
      <c r="ARY203" s="465"/>
      <c r="ARZ203" s="465"/>
      <c r="ASA203" s="465"/>
      <c r="ASB203" s="465"/>
      <c r="ASC203" s="465"/>
      <c r="ASD203" s="465"/>
    </row>
    <row r="204" spans="1:1174" s="14" customFormat="1" ht="14.25" customHeight="1" x14ac:dyDescent="0.2">
      <c r="A204" s="223"/>
      <c r="B204" s="223"/>
      <c r="C204" s="220"/>
      <c r="D204" s="35"/>
      <c r="E204" s="41"/>
      <c r="F204" s="227"/>
      <c r="G204" s="227"/>
      <c r="H204" s="227"/>
      <c r="I204" s="227"/>
      <c r="J204" s="227"/>
      <c r="K204" s="227"/>
      <c r="L204" s="223"/>
      <c r="M204" s="223"/>
      <c r="N204" s="42"/>
      <c r="O204" s="223"/>
      <c r="P204" s="63"/>
      <c r="Q204" s="90"/>
      <c r="R204" s="50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  <c r="EW204" s="83"/>
      <c r="EX204" s="83"/>
      <c r="EY204" s="83"/>
      <c r="EZ204" s="83"/>
      <c r="FA204" s="83"/>
      <c r="FB204" s="83"/>
      <c r="FC204" s="83"/>
      <c r="FD204" s="83"/>
      <c r="FE204" s="83"/>
      <c r="FF204" s="83"/>
      <c r="FG204" s="83"/>
      <c r="FH204" s="83"/>
      <c r="FI204" s="83"/>
      <c r="FJ204" s="83"/>
      <c r="FK204" s="83"/>
      <c r="FL204" s="83"/>
      <c r="FM204" s="83"/>
      <c r="FN204" s="83"/>
      <c r="FO204" s="83"/>
      <c r="FP204" s="83"/>
      <c r="FQ204" s="83"/>
      <c r="FR204" s="83"/>
      <c r="FS204" s="83"/>
      <c r="FT204" s="83"/>
      <c r="FU204" s="83"/>
      <c r="FV204" s="83"/>
      <c r="FW204" s="83"/>
      <c r="FX204" s="83"/>
      <c r="FY204" s="83"/>
      <c r="FZ204" s="83"/>
      <c r="GA204" s="83"/>
      <c r="GB204" s="83"/>
      <c r="GC204" s="83"/>
      <c r="GD204" s="83"/>
      <c r="GE204" s="83"/>
      <c r="GF204" s="83"/>
      <c r="GG204" s="83"/>
      <c r="GH204" s="83"/>
      <c r="GI204" s="83"/>
      <c r="GJ204" s="83"/>
      <c r="GK204" s="83"/>
      <c r="GL204" s="83"/>
      <c r="GM204" s="83"/>
      <c r="GN204" s="83"/>
      <c r="GO204" s="83"/>
      <c r="GP204" s="83"/>
      <c r="GQ204" s="83"/>
      <c r="GR204" s="83"/>
      <c r="GS204" s="83"/>
      <c r="GT204" s="83"/>
      <c r="GU204" s="83"/>
      <c r="GV204" s="83"/>
      <c r="GW204" s="83"/>
      <c r="GX204" s="83"/>
      <c r="GY204" s="83"/>
      <c r="GZ204" s="83"/>
      <c r="HA204" s="83"/>
      <c r="HB204" s="83"/>
      <c r="HC204" s="83"/>
      <c r="HD204" s="83"/>
      <c r="HE204" s="83"/>
      <c r="HF204" s="83"/>
      <c r="HG204" s="83"/>
      <c r="HH204" s="83"/>
      <c r="HI204" s="83"/>
      <c r="HJ204" s="83"/>
      <c r="HK204" s="83"/>
      <c r="HL204" s="83"/>
      <c r="HM204" s="83"/>
      <c r="HN204" s="83"/>
      <c r="HO204" s="83"/>
      <c r="HP204" s="83"/>
      <c r="HQ204" s="83"/>
      <c r="HR204" s="83"/>
      <c r="HS204" s="83"/>
      <c r="HT204" s="83"/>
      <c r="HU204" s="83"/>
      <c r="HV204" s="83"/>
      <c r="HW204" s="83"/>
      <c r="HX204" s="83"/>
      <c r="HY204" s="83"/>
      <c r="HZ204" s="83"/>
      <c r="IA204" s="83"/>
      <c r="IB204" s="83"/>
      <c r="IC204" s="83"/>
      <c r="ID204" s="83"/>
      <c r="IE204" s="83"/>
      <c r="IF204" s="83"/>
      <c r="IG204" s="83"/>
      <c r="IH204" s="83"/>
      <c r="II204" s="83"/>
      <c r="IJ204" s="83"/>
      <c r="IK204" s="83"/>
      <c r="IL204" s="83"/>
      <c r="IM204" s="83"/>
      <c r="IN204" s="83"/>
      <c r="IO204" s="83"/>
      <c r="IP204" s="83"/>
      <c r="IQ204" s="83"/>
      <c r="IR204" s="83"/>
      <c r="IS204" s="83"/>
      <c r="IT204" s="83"/>
      <c r="IU204" s="83"/>
      <c r="IV204" s="83"/>
      <c r="IW204" s="83"/>
      <c r="IX204" s="83"/>
      <c r="IY204" s="83"/>
      <c r="IZ204" s="83"/>
      <c r="JA204" s="83"/>
      <c r="JB204" s="83"/>
      <c r="JC204" s="83"/>
      <c r="JD204" s="83"/>
      <c r="JE204" s="83"/>
      <c r="JF204" s="83"/>
      <c r="JG204" s="83"/>
      <c r="JH204" s="83"/>
      <c r="JI204" s="83"/>
      <c r="JJ204" s="83"/>
      <c r="JK204" s="83"/>
      <c r="JL204" s="83"/>
      <c r="JM204" s="83"/>
      <c r="JN204" s="83"/>
      <c r="JO204" s="83"/>
      <c r="JP204" s="83"/>
      <c r="JQ204" s="83"/>
      <c r="JR204" s="83"/>
      <c r="JS204" s="83"/>
      <c r="JT204" s="83"/>
      <c r="JU204" s="83"/>
      <c r="JV204" s="83"/>
      <c r="JW204" s="83"/>
      <c r="JX204" s="83"/>
      <c r="JY204" s="83"/>
      <c r="JZ204" s="83"/>
      <c r="KA204" s="83"/>
      <c r="KB204" s="83"/>
      <c r="KC204" s="83"/>
      <c r="KD204" s="83"/>
      <c r="KE204" s="83"/>
      <c r="KF204" s="83"/>
      <c r="KG204" s="83"/>
      <c r="KH204" s="83"/>
      <c r="KI204" s="83"/>
      <c r="KJ204" s="83"/>
      <c r="KK204" s="83"/>
      <c r="KL204" s="83"/>
      <c r="KM204" s="83"/>
      <c r="KN204" s="83"/>
      <c r="KO204" s="83"/>
      <c r="KP204" s="83"/>
      <c r="KQ204" s="83"/>
      <c r="KR204" s="83"/>
      <c r="KS204" s="83"/>
      <c r="KT204" s="83"/>
      <c r="KU204" s="83"/>
      <c r="KV204" s="83"/>
      <c r="KW204" s="83"/>
      <c r="KX204" s="83"/>
      <c r="KY204" s="83"/>
      <c r="KZ204" s="83"/>
      <c r="LA204" s="83"/>
      <c r="LB204" s="83"/>
      <c r="LC204" s="83"/>
      <c r="LD204" s="83"/>
      <c r="LE204" s="83"/>
      <c r="LF204" s="83"/>
      <c r="LG204" s="83"/>
      <c r="LH204" s="83"/>
      <c r="LI204" s="83"/>
      <c r="LJ204" s="83"/>
      <c r="LK204" s="83"/>
      <c r="LL204" s="83"/>
      <c r="LM204" s="83"/>
      <c r="LN204" s="83"/>
      <c r="LO204" s="83"/>
      <c r="LP204" s="83"/>
      <c r="LQ204" s="83"/>
      <c r="LR204" s="83"/>
      <c r="LS204" s="83"/>
      <c r="LT204" s="83"/>
      <c r="LU204" s="83"/>
      <c r="LV204" s="83"/>
      <c r="LW204" s="83"/>
      <c r="LX204" s="83"/>
      <c r="LY204" s="83"/>
      <c r="LZ204" s="83"/>
      <c r="MA204" s="83"/>
      <c r="MB204" s="83"/>
      <c r="MC204" s="83"/>
      <c r="MD204" s="83"/>
      <c r="ME204" s="83"/>
      <c r="MF204" s="83"/>
      <c r="MG204" s="83"/>
      <c r="MH204" s="83"/>
      <c r="MI204" s="83"/>
      <c r="MJ204" s="83"/>
      <c r="MK204" s="83"/>
      <c r="ML204" s="83"/>
      <c r="MM204" s="83"/>
      <c r="MN204" s="83"/>
      <c r="MO204" s="83"/>
      <c r="MP204" s="83"/>
      <c r="MQ204" s="83"/>
      <c r="MR204" s="83"/>
      <c r="MS204" s="83"/>
      <c r="MT204" s="83"/>
      <c r="MU204" s="83"/>
      <c r="MV204" s="83"/>
      <c r="MW204" s="83"/>
      <c r="MX204" s="83"/>
      <c r="MY204" s="83"/>
      <c r="MZ204" s="83"/>
      <c r="NA204" s="83"/>
      <c r="NB204" s="83"/>
      <c r="NC204" s="83"/>
      <c r="ND204" s="83"/>
      <c r="NE204" s="83"/>
      <c r="NF204" s="83"/>
      <c r="NG204" s="83"/>
      <c r="NH204" s="83"/>
      <c r="NI204" s="83"/>
      <c r="NJ204" s="83"/>
      <c r="NK204" s="83"/>
      <c r="NL204" s="83"/>
      <c r="NM204" s="83"/>
      <c r="NN204" s="83"/>
      <c r="NO204" s="83"/>
      <c r="NP204" s="83"/>
      <c r="NQ204" s="83"/>
      <c r="NR204" s="83"/>
      <c r="NS204" s="83"/>
      <c r="NT204" s="83"/>
      <c r="NU204" s="83"/>
      <c r="NV204" s="83"/>
      <c r="NW204" s="83"/>
      <c r="NX204" s="83"/>
      <c r="NY204" s="83"/>
      <c r="NZ204" s="83"/>
      <c r="OA204" s="83"/>
      <c r="OB204" s="83"/>
      <c r="OC204" s="83"/>
      <c r="OD204" s="83"/>
      <c r="OE204" s="83"/>
      <c r="OF204" s="83"/>
      <c r="OG204" s="83"/>
      <c r="OH204" s="83"/>
      <c r="OI204" s="83"/>
      <c r="OJ204" s="83"/>
      <c r="OK204" s="83"/>
      <c r="OL204" s="83"/>
      <c r="OM204" s="83"/>
      <c r="ON204" s="83"/>
      <c r="OO204" s="83"/>
      <c r="OP204" s="83"/>
      <c r="OQ204" s="83"/>
      <c r="OR204" s="83"/>
      <c r="OS204" s="83"/>
      <c r="OT204" s="83"/>
      <c r="OU204" s="83"/>
      <c r="OV204" s="83"/>
      <c r="OW204" s="83"/>
      <c r="OX204" s="83"/>
      <c r="OY204" s="83"/>
      <c r="OZ204" s="83"/>
      <c r="PA204" s="83"/>
      <c r="PB204" s="83"/>
      <c r="PC204" s="83"/>
      <c r="PD204" s="83"/>
      <c r="PE204" s="83"/>
      <c r="PF204" s="83"/>
      <c r="PG204" s="83"/>
      <c r="PH204" s="83"/>
      <c r="PI204" s="83"/>
      <c r="PJ204" s="83"/>
      <c r="PK204" s="83"/>
      <c r="PL204" s="83"/>
      <c r="PM204" s="83"/>
      <c r="PN204" s="83"/>
      <c r="PO204" s="83"/>
      <c r="PP204" s="83"/>
      <c r="PQ204" s="83"/>
      <c r="PR204" s="83"/>
      <c r="PS204" s="83"/>
      <c r="PT204" s="83"/>
      <c r="PU204" s="83"/>
      <c r="PV204" s="83"/>
      <c r="PW204" s="83"/>
      <c r="PX204" s="83"/>
      <c r="PY204" s="83"/>
      <c r="PZ204" s="83"/>
      <c r="QA204" s="83"/>
      <c r="QB204" s="83"/>
      <c r="QC204" s="83"/>
      <c r="QD204" s="83"/>
      <c r="QE204" s="83"/>
      <c r="QF204" s="83"/>
      <c r="QG204" s="83"/>
      <c r="QH204" s="83"/>
      <c r="QI204" s="83"/>
      <c r="QJ204" s="83"/>
      <c r="QK204" s="83"/>
      <c r="QL204" s="83"/>
      <c r="QM204" s="83"/>
      <c r="QN204" s="83"/>
      <c r="QO204" s="83"/>
      <c r="QP204" s="83"/>
      <c r="QQ204" s="83"/>
      <c r="QR204" s="83"/>
      <c r="QS204" s="83"/>
      <c r="QT204" s="83"/>
      <c r="QU204" s="83"/>
      <c r="QV204" s="83"/>
      <c r="QW204" s="83"/>
      <c r="QX204" s="83"/>
      <c r="QY204" s="83"/>
      <c r="QZ204" s="83"/>
      <c r="RA204" s="83"/>
      <c r="RB204" s="83"/>
      <c r="RC204" s="83"/>
      <c r="RD204" s="83"/>
      <c r="RE204" s="83"/>
      <c r="RF204" s="83"/>
      <c r="RG204" s="83"/>
      <c r="RH204" s="83"/>
      <c r="RI204" s="83"/>
      <c r="RJ204" s="83"/>
      <c r="RK204" s="83"/>
      <c r="RL204" s="83"/>
      <c r="RM204" s="83"/>
      <c r="RN204" s="83"/>
      <c r="RO204" s="83"/>
      <c r="RP204" s="83"/>
      <c r="RQ204" s="83"/>
      <c r="RR204" s="83"/>
      <c r="RS204" s="83"/>
      <c r="RT204" s="83"/>
      <c r="RU204" s="83"/>
      <c r="RV204" s="83"/>
      <c r="RW204" s="83"/>
      <c r="RX204" s="83"/>
      <c r="RY204" s="83"/>
      <c r="RZ204" s="83"/>
      <c r="SA204" s="83"/>
      <c r="SB204" s="83"/>
      <c r="SC204" s="83"/>
      <c r="SD204" s="83"/>
      <c r="SE204" s="83"/>
      <c r="SF204" s="83"/>
      <c r="SG204" s="83"/>
      <c r="SH204" s="83"/>
      <c r="SI204" s="83"/>
      <c r="SJ204" s="83"/>
      <c r="SK204" s="83"/>
      <c r="SL204" s="83"/>
      <c r="SM204" s="83"/>
      <c r="SN204" s="83"/>
      <c r="SO204" s="83"/>
      <c r="SP204" s="83"/>
      <c r="SQ204" s="83"/>
      <c r="SR204" s="83"/>
      <c r="SS204" s="83"/>
      <c r="ST204" s="83"/>
      <c r="SU204" s="83"/>
      <c r="SV204" s="83"/>
      <c r="SW204" s="83"/>
      <c r="SX204" s="83"/>
      <c r="SY204" s="83"/>
      <c r="SZ204" s="83"/>
      <c r="TA204" s="83"/>
      <c r="TB204" s="83"/>
      <c r="TC204" s="83"/>
      <c r="TD204" s="83"/>
      <c r="TE204" s="83"/>
      <c r="TF204" s="83"/>
      <c r="TG204" s="83"/>
      <c r="TH204" s="83"/>
      <c r="TI204" s="83"/>
      <c r="TJ204" s="83"/>
      <c r="TK204" s="83"/>
      <c r="TL204" s="83"/>
      <c r="TM204" s="83"/>
      <c r="TN204" s="83"/>
      <c r="TO204" s="83"/>
      <c r="TP204" s="83"/>
      <c r="TQ204" s="83"/>
      <c r="TR204" s="83"/>
      <c r="TS204" s="83"/>
      <c r="TT204" s="83"/>
      <c r="TU204" s="83"/>
      <c r="TV204" s="83"/>
      <c r="TW204" s="83"/>
      <c r="TX204" s="83"/>
      <c r="TY204" s="83"/>
      <c r="TZ204" s="83"/>
      <c r="UA204" s="83"/>
      <c r="UB204" s="83"/>
      <c r="UC204" s="83"/>
      <c r="UD204" s="83"/>
      <c r="UE204" s="83"/>
      <c r="UF204" s="83"/>
      <c r="UG204" s="83"/>
      <c r="UH204" s="83"/>
      <c r="UI204" s="83"/>
      <c r="UJ204" s="83"/>
      <c r="UK204" s="83"/>
      <c r="UL204" s="83"/>
      <c r="UM204" s="83"/>
      <c r="UN204" s="83"/>
      <c r="UO204" s="83"/>
      <c r="UP204" s="83"/>
      <c r="UQ204" s="83"/>
      <c r="UR204" s="83"/>
      <c r="US204" s="83"/>
      <c r="UT204" s="83"/>
      <c r="UU204" s="83"/>
      <c r="UV204" s="83"/>
      <c r="UW204" s="83"/>
      <c r="UX204" s="83"/>
      <c r="UY204" s="83"/>
      <c r="UZ204" s="83"/>
      <c r="VA204" s="83"/>
      <c r="VB204" s="83"/>
      <c r="VC204" s="83"/>
      <c r="VD204" s="83"/>
      <c r="VE204" s="83"/>
      <c r="VF204" s="83"/>
      <c r="VG204" s="83"/>
      <c r="VH204" s="83"/>
      <c r="VI204" s="83"/>
      <c r="VJ204" s="83"/>
      <c r="VK204" s="83"/>
      <c r="VL204" s="83"/>
      <c r="VM204" s="83"/>
      <c r="VN204" s="83"/>
      <c r="VO204" s="83"/>
      <c r="VP204" s="83"/>
      <c r="VQ204" s="83"/>
      <c r="VR204" s="83"/>
      <c r="VS204" s="83"/>
      <c r="VT204" s="83"/>
      <c r="VU204" s="83"/>
      <c r="VV204" s="83"/>
      <c r="VW204" s="83"/>
      <c r="VX204" s="83"/>
      <c r="VY204" s="83"/>
      <c r="VZ204" s="83"/>
      <c r="WA204" s="83"/>
      <c r="WB204" s="83"/>
      <c r="WC204" s="83"/>
      <c r="WD204" s="83"/>
      <c r="WE204" s="83"/>
      <c r="WF204" s="83"/>
      <c r="WG204" s="83"/>
      <c r="WH204" s="83"/>
      <c r="WI204" s="83"/>
      <c r="WJ204" s="83"/>
      <c r="WK204" s="83"/>
      <c r="WL204" s="83"/>
      <c r="WM204" s="83"/>
      <c r="WN204" s="83"/>
      <c r="WO204" s="83"/>
      <c r="WP204" s="83"/>
      <c r="WQ204" s="83"/>
      <c r="WR204" s="83"/>
      <c r="WS204" s="83"/>
      <c r="WT204" s="83"/>
      <c r="WU204" s="83"/>
      <c r="WV204" s="83"/>
      <c r="WW204" s="83"/>
      <c r="WX204" s="83"/>
      <c r="WY204" s="83"/>
      <c r="WZ204" s="83"/>
      <c r="XA204" s="83"/>
      <c r="XB204" s="83"/>
      <c r="XC204" s="83"/>
      <c r="XD204" s="83"/>
      <c r="XE204" s="83"/>
      <c r="XF204" s="83"/>
      <c r="XG204" s="83"/>
      <c r="XH204" s="83"/>
      <c r="XI204" s="83"/>
      <c r="XJ204" s="83"/>
      <c r="XK204" s="83"/>
      <c r="XL204" s="83"/>
      <c r="XM204" s="83"/>
      <c r="XN204" s="83"/>
      <c r="XO204" s="83"/>
      <c r="XP204" s="83"/>
      <c r="XQ204" s="83"/>
      <c r="XR204" s="83"/>
      <c r="XS204" s="83"/>
      <c r="XT204" s="83"/>
      <c r="XU204" s="83"/>
      <c r="XV204" s="83"/>
      <c r="XW204" s="83"/>
      <c r="XX204" s="83"/>
      <c r="XY204" s="83"/>
      <c r="XZ204" s="83"/>
      <c r="YA204" s="83"/>
      <c r="YB204" s="83"/>
      <c r="YC204" s="83"/>
      <c r="YD204" s="83"/>
      <c r="YE204" s="83"/>
      <c r="YF204" s="83"/>
      <c r="YG204" s="83"/>
      <c r="YH204" s="83"/>
      <c r="YI204" s="83"/>
      <c r="YJ204" s="83"/>
      <c r="YK204" s="83"/>
      <c r="YL204" s="83"/>
      <c r="YM204" s="83"/>
      <c r="YN204" s="83"/>
      <c r="YO204" s="83"/>
      <c r="YP204" s="83"/>
      <c r="YQ204" s="83"/>
      <c r="YR204" s="83"/>
      <c r="YS204" s="83"/>
      <c r="YT204" s="83"/>
      <c r="YU204" s="83"/>
      <c r="YV204" s="83"/>
      <c r="YW204" s="83"/>
      <c r="YX204" s="83"/>
      <c r="YY204" s="83"/>
      <c r="YZ204" s="83"/>
      <c r="ZA204" s="83"/>
      <c r="ZB204" s="83"/>
      <c r="ZC204" s="83"/>
      <c r="ZD204" s="83"/>
      <c r="ZE204" s="83"/>
      <c r="ZF204" s="83"/>
      <c r="ZG204" s="83"/>
      <c r="ZH204" s="83"/>
      <c r="ZI204" s="83"/>
      <c r="ZJ204" s="83"/>
      <c r="ZK204" s="83"/>
      <c r="ZL204" s="83"/>
      <c r="ZM204" s="83"/>
      <c r="ZN204" s="83"/>
      <c r="ZO204" s="83"/>
      <c r="ZP204" s="83"/>
      <c r="ZQ204" s="83"/>
      <c r="ZR204" s="83"/>
      <c r="ZS204" s="83"/>
      <c r="ZT204" s="83"/>
      <c r="ZU204" s="83"/>
      <c r="ZV204" s="83"/>
      <c r="ZW204" s="83"/>
      <c r="ZX204" s="83"/>
      <c r="ZY204" s="83"/>
      <c r="ZZ204" s="83"/>
      <c r="AAA204" s="83"/>
      <c r="AAB204" s="83"/>
      <c r="AAC204" s="83"/>
      <c r="AAD204" s="83"/>
      <c r="AAE204" s="83"/>
      <c r="AAF204" s="83"/>
      <c r="AAG204" s="83"/>
      <c r="AAH204" s="83"/>
      <c r="AAI204" s="83"/>
      <c r="AAJ204" s="83"/>
      <c r="AAK204" s="83"/>
      <c r="AAL204" s="83"/>
      <c r="AAM204" s="83"/>
      <c r="AAN204" s="83"/>
      <c r="AAO204" s="83"/>
      <c r="AAP204" s="83"/>
      <c r="AAQ204" s="83"/>
      <c r="AAR204" s="83"/>
      <c r="AAS204" s="83"/>
      <c r="AAT204" s="83"/>
      <c r="AAU204" s="83"/>
      <c r="AAV204" s="83"/>
      <c r="AAW204" s="83"/>
      <c r="AAX204" s="83"/>
      <c r="AAY204" s="83"/>
      <c r="AAZ204" s="83"/>
      <c r="ABA204" s="83"/>
      <c r="ABB204" s="83"/>
      <c r="ABC204" s="83"/>
      <c r="ABD204" s="83"/>
      <c r="ABE204" s="83"/>
      <c r="ABF204" s="83"/>
      <c r="ABG204" s="83"/>
      <c r="ABH204" s="83"/>
      <c r="ABI204" s="83"/>
      <c r="ABJ204" s="83"/>
      <c r="ABK204" s="83"/>
      <c r="ABL204" s="83"/>
      <c r="ABM204" s="83"/>
      <c r="ABN204" s="83"/>
      <c r="ABO204" s="83"/>
      <c r="ABP204" s="83"/>
      <c r="ABQ204" s="83"/>
      <c r="ABR204" s="83"/>
      <c r="ABS204" s="83"/>
      <c r="ABT204" s="83"/>
      <c r="ABU204" s="83"/>
      <c r="ABV204" s="83"/>
      <c r="ABW204" s="83"/>
      <c r="ABX204" s="83"/>
      <c r="ABY204" s="83"/>
      <c r="ABZ204" s="83"/>
      <c r="ACA204" s="83"/>
      <c r="ACB204" s="83"/>
      <c r="ACC204" s="83"/>
      <c r="ACD204" s="83"/>
      <c r="ACE204" s="83"/>
      <c r="ACF204" s="83"/>
      <c r="ACG204" s="83"/>
      <c r="ACH204" s="83"/>
      <c r="ACI204" s="83"/>
      <c r="ACJ204" s="83"/>
      <c r="ACK204" s="83"/>
      <c r="ACL204" s="83"/>
      <c r="ACM204" s="83"/>
      <c r="ACN204" s="83"/>
      <c r="ACO204" s="83"/>
      <c r="ACP204" s="83"/>
      <c r="ACQ204" s="83"/>
      <c r="ACR204" s="83"/>
      <c r="ACS204" s="83"/>
      <c r="ACT204" s="83"/>
      <c r="ACU204" s="83"/>
      <c r="ACV204" s="83"/>
      <c r="ACW204" s="83"/>
      <c r="ACX204" s="83"/>
      <c r="ACY204" s="83"/>
      <c r="ACZ204" s="83"/>
      <c r="ADA204" s="83"/>
      <c r="ADB204" s="83"/>
      <c r="ADC204" s="83"/>
      <c r="ADD204" s="83"/>
      <c r="ADE204" s="83"/>
      <c r="ADF204" s="83"/>
      <c r="ADG204" s="83"/>
      <c r="ADH204" s="83"/>
      <c r="ADI204" s="83"/>
      <c r="ADJ204" s="83"/>
      <c r="ADK204" s="83"/>
      <c r="ADL204" s="83"/>
      <c r="ADM204" s="83"/>
      <c r="ADN204" s="83"/>
      <c r="ADO204" s="83"/>
      <c r="ADP204" s="83"/>
      <c r="ADQ204" s="83"/>
      <c r="ADR204" s="83"/>
      <c r="ADS204" s="83"/>
      <c r="ADT204" s="83"/>
      <c r="ADU204" s="83"/>
      <c r="ADV204" s="83"/>
      <c r="ADW204" s="83"/>
      <c r="ADX204" s="83"/>
      <c r="ADY204" s="83"/>
      <c r="ADZ204" s="83"/>
      <c r="AEA204" s="83"/>
      <c r="AEB204" s="83"/>
      <c r="AEC204" s="83"/>
      <c r="AED204" s="83"/>
      <c r="AEE204" s="83"/>
      <c r="AEF204" s="83"/>
      <c r="AEG204" s="83"/>
      <c r="AEH204" s="83"/>
      <c r="AEI204" s="83"/>
      <c r="AEJ204" s="83"/>
      <c r="AEK204" s="83"/>
      <c r="AEL204" s="83"/>
      <c r="AEM204" s="83"/>
      <c r="AEN204" s="83"/>
      <c r="AEO204" s="83"/>
      <c r="AEP204" s="83"/>
      <c r="AEQ204" s="83"/>
      <c r="AER204" s="83"/>
      <c r="AES204" s="83"/>
      <c r="AET204" s="83"/>
      <c r="AEU204" s="83"/>
      <c r="AEV204" s="83"/>
      <c r="AEW204" s="83"/>
      <c r="AEX204" s="83"/>
      <c r="AEY204" s="83"/>
      <c r="AEZ204" s="83"/>
      <c r="AFA204" s="83"/>
      <c r="AFB204" s="83"/>
      <c r="AFC204" s="83"/>
      <c r="AFD204" s="83"/>
      <c r="AFE204" s="83"/>
      <c r="AFF204" s="83"/>
      <c r="AFG204" s="83"/>
      <c r="AFH204" s="83"/>
      <c r="AFI204" s="83"/>
      <c r="AFJ204" s="83"/>
      <c r="AFK204" s="83"/>
      <c r="AFL204" s="83"/>
      <c r="AFM204" s="83"/>
      <c r="AFN204" s="83"/>
      <c r="AFO204" s="83"/>
      <c r="AFP204" s="83"/>
      <c r="AFQ204" s="83"/>
      <c r="AFR204" s="83"/>
      <c r="AFS204" s="83"/>
      <c r="AFT204" s="83"/>
      <c r="AFU204" s="83"/>
      <c r="AFV204" s="83"/>
      <c r="AFW204" s="83"/>
      <c r="AFX204" s="83"/>
      <c r="AFY204" s="83"/>
      <c r="AFZ204" s="83"/>
      <c r="AGA204" s="83"/>
      <c r="AGB204" s="83"/>
      <c r="AGC204" s="83"/>
      <c r="AGD204" s="83"/>
      <c r="AGE204" s="83"/>
      <c r="AGF204" s="83"/>
      <c r="AGG204" s="83"/>
      <c r="AGH204" s="83"/>
      <c r="AGI204" s="83"/>
      <c r="AGJ204" s="83"/>
      <c r="AGK204" s="83"/>
      <c r="AGL204" s="83"/>
      <c r="AGM204" s="83"/>
      <c r="AGN204" s="83"/>
      <c r="AGO204" s="83"/>
      <c r="AGP204" s="83"/>
      <c r="AGQ204" s="83"/>
      <c r="AGR204" s="83"/>
      <c r="AGS204" s="83"/>
      <c r="AGT204" s="83"/>
      <c r="AGU204" s="83"/>
      <c r="AGV204" s="83"/>
      <c r="AGW204" s="83"/>
      <c r="AGX204" s="83"/>
      <c r="AGY204" s="83"/>
      <c r="AGZ204" s="83"/>
      <c r="AHA204" s="83"/>
      <c r="AHB204" s="83"/>
      <c r="AHC204" s="83"/>
      <c r="AHD204" s="83"/>
      <c r="AHE204" s="83"/>
      <c r="AHF204" s="83"/>
      <c r="AHG204" s="83"/>
      <c r="AHH204" s="83"/>
      <c r="AHI204" s="83"/>
      <c r="AHJ204" s="83"/>
      <c r="AHK204" s="83"/>
      <c r="AHL204" s="83"/>
      <c r="AHM204" s="83"/>
      <c r="AHN204" s="83"/>
      <c r="AHO204" s="83"/>
      <c r="AHP204" s="83"/>
      <c r="AHQ204" s="83"/>
      <c r="AHR204" s="83"/>
      <c r="AHS204" s="83"/>
      <c r="AHT204" s="83"/>
      <c r="AHU204" s="83"/>
      <c r="AHV204" s="83"/>
      <c r="AHW204" s="83"/>
      <c r="AHX204" s="83"/>
      <c r="AHY204" s="83"/>
      <c r="AHZ204" s="83"/>
      <c r="AIA204" s="83"/>
      <c r="AIB204" s="83"/>
      <c r="AIC204" s="83"/>
      <c r="AID204" s="83"/>
      <c r="AIE204" s="83"/>
      <c r="AIF204" s="83"/>
      <c r="AIG204" s="83"/>
      <c r="AIH204" s="83"/>
      <c r="AII204" s="83"/>
      <c r="AIJ204" s="83"/>
      <c r="AIK204" s="83"/>
      <c r="AIL204" s="83"/>
      <c r="AIM204" s="83"/>
      <c r="AIN204" s="83"/>
      <c r="AIO204" s="83"/>
      <c r="AIP204" s="83"/>
      <c r="AIQ204" s="83"/>
      <c r="AIR204" s="83"/>
      <c r="AIS204" s="83"/>
      <c r="AIT204" s="83"/>
      <c r="AIU204" s="83"/>
      <c r="AIV204" s="83"/>
      <c r="AIW204" s="83"/>
      <c r="AIX204" s="83"/>
      <c r="AIY204" s="83"/>
      <c r="AIZ204" s="83"/>
      <c r="AJA204" s="83"/>
      <c r="AJB204" s="83"/>
      <c r="AJC204" s="83"/>
      <c r="AJD204" s="83"/>
      <c r="AJE204" s="83"/>
      <c r="AJF204" s="83"/>
      <c r="AJG204" s="83"/>
      <c r="AJH204" s="83"/>
      <c r="AJI204" s="83"/>
      <c r="AJJ204" s="83"/>
      <c r="AJK204" s="83"/>
      <c r="AJL204" s="83"/>
      <c r="AJM204" s="83"/>
      <c r="AJN204" s="83"/>
      <c r="AJO204" s="83"/>
      <c r="AJP204" s="83"/>
      <c r="AJQ204" s="83"/>
      <c r="AJR204" s="83"/>
      <c r="AJS204" s="83"/>
      <c r="AJT204" s="83"/>
      <c r="AJU204" s="83"/>
      <c r="AJV204" s="83"/>
      <c r="AJW204" s="83"/>
      <c r="AJX204" s="83"/>
      <c r="AJY204" s="83"/>
      <c r="AJZ204" s="83"/>
      <c r="AKA204" s="83"/>
      <c r="AKB204" s="83"/>
      <c r="AKC204" s="83"/>
      <c r="AKD204" s="83"/>
      <c r="AKE204" s="83"/>
      <c r="AKF204" s="83"/>
      <c r="AKG204" s="83"/>
      <c r="AKH204" s="83"/>
      <c r="AKI204" s="83"/>
      <c r="AKJ204" s="83"/>
      <c r="AKK204" s="83"/>
      <c r="AKL204" s="83"/>
      <c r="AKM204" s="83"/>
      <c r="AKN204" s="83"/>
      <c r="AKO204" s="83"/>
      <c r="AKP204" s="83"/>
      <c r="AKQ204" s="83"/>
      <c r="AKR204" s="83"/>
      <c r="AKS204" s="83"/>
      <c r="AKT204" s="83"/>
      <c r="AKU204" s="83"/>
      <c r="AKV204" s="83"/>
      <c r="AKW204" s="83"/>
      <c r="AKX204" s="83"/>
      <c r="AKY204" s="83"/>
      <c r="AKZ204" s="83"/>
      <c r="ALA204" s="83"/>
      <c r="ALB204" s="83"/>
      <c r="ALC204" s="83"/>
      <c r="ALD204" s="83"/>
      <c r="ALE204" s="83"/>
      <c r="ALF204" s="83"/>
      <c r="ALG204" s="83"/>
      <c r="ALH204" s="83"/>
      <c r="ALI204" s="83"/>
      <c r="ALJ204" s="83"/>
      <c r="ALK204" s="83"/>
      <c r="ALL204" s="83"/>
      <c r="ALM204" s="83"/>
      <c r="ALN204" s="83"/>
      <c r="ALO204" s="83"/>
      <c r="ALP204" s="83"/>
      <c r="ALQ204" s="83"/>
      <c r="ALR204" s="83"/>
      <c r="ALS204" s="83"/>
      <c r="ALT204" s="83"/>
      <c r="ALU204" s="83"/>
      <c r="ALV204" s="83"/>
      <c r="ALW204" s="83"/>
      <c r="ALX204" s="83"/>
      <c r="ALY204" s="83"/>
      <c r="ALZ204" s="83"/>
      <c r="AMA204" s="83"/>
      <c r="AMB204" s="83"/>
      <c r="AMC204" s="83"/>
      <c r="AMD204" s="83"/>
      <c r="AME204" s="83"/>
      <c r="AMF204" s="83"/>
      <c r="AMG204" s="83"/>
      <c r="AMH204" s="83"/>
      <c r="AMI204" s="83"/>
      <c r="AMJ204" s="83"/>
      <c r="AMK204" s="83"/>
      <c r="AML204" s="83"/>
      <c r="AMM204" s="83"/>
      <c r="AMN204" s="83"/>
      <c r="AMO204" s="83"/>
      <c r="AMP204" s="83"/>
      <c r="AMQ204" s="83"/>
      <c r="AMR204" s="83"/>
      <c r="AMS204" s="83"/>
      <c r="AMT204" s="83"/>
      <c r="AMU204" s="83"/>
      <c r="AMV204" s="83"/>
      <c r="AMW204" s="83"/>
      <c r="AMX204" s="83"/>
      <c r="AMY204" s="83"/>
      <c r="AMZ204" s="83"/>
      <c r="ANA204" s="83"/>
      <c r="ANB204" s="83"/>
      <c r="ANC204" s="83"/>
      <c r="AND204" s="83"/>
      <c r="ANE204" s="83"/>
      <c r="ANF204" s="83"/>
      <c r="ANG204" s="83"/>
      <c r="ANH204" s="83"/>
      <c r="ANI204" s="83"/>
      <c r="ANJ204" s="83"/>
      <c r="ANK204" s="83"/>
      <c r="ANL204" s="83"/>
      <c r="ANM204" s="83"/>
      <c r="ANN204" s="83"/>
      <c r="ANO204" s="83"/>
      <c r="ANP204" s="83"/>
      <c r="ANQ204" s="83"/>
      <c r="ANR204" s="83"/>
      <c r="ANS204" s="83"/>
      <c r="ANT204" s="83"/>
      <c r="ANU204" s="83"/>
      <c r="ANV204" s="83"/>
      <c r="ANW204" s="83"/>
      <c r="ANX204" s="83"/>
      <c r="ANY204" s="83"/>
      <c r="ANZ204" s="83"/>
      <c r="AOA204" s="83"/>
      <c r="AOB204" s="83"/>
      <c r="AOC204" s="83"/>
      <c r="AOD204" s="83"/>
      <c r="AOE204" s="83"/>
      <c r="AOF204" s="83"/>
      <c r="AOG204" s="83"/>
      <c r="AOH204" s="83"/>
      <c r="AOI204" s="83"/>
      <c r="AOJ204" s="83"/>
      <c r="AOK204" s="83"/>
      <c r="AOL204" s="83"/>
      <c r="AOM204" s="83"/>
      <c r="AON204" s="83"/>
      <c r="AOO204" s="83"/>
      <c r="AOP204" s="83"/>
      <c r="AOQ204" s="83"/>
      <c r="AOR204" s="83"/>
      <c r="AOS204" s="83"/>
      <c r="AOT204" s="83"/>
      <c r="AOU204" s="83"/>
      <c r="AOV204" s="83"/>
      <c r="AOW204" s="83"/>
      <c r="AOX204" s="83"/>
      <c r="AOY204" s="83"/>
      <c r="AOZ204" s="83"/>
      <c r="APA204" s="83"/>
      <c r="APB204" s="83"/>
      <c r="APC204" s="83"/>
      <c r="APD204" s="83"/>
      <c r="APE204" s="83"/>
      <c r="APF204" s="83"/>
      <c r="APG204" s="83"/>
      <c r="APH204" s="83"/>
      <c r="API204" s="83"/>
      <c r="APJ204" s="83"/>
      <c r="APK204" s="83"/>
      <c r="APL204" s="83"/>
      <c r="APM204" s="83"/>
      <c r="APN204" s="83"/>
      <c r="APO204" s="83"/>
      <c r="APP204" s="83"/>
      <c r="APQ204" s="83"/>
      <c r="APR204" s="83"/>
      <c r="APS204" s="83"/>
      <c r="APT204" s="83"/>
      <c r="APU204" s="83"/>
      <c r="APV204" s="83"/>
      <c r="APW204" s="83"/>
      <c r="APX204" s="83"/>
      <c r="APY204" s="83"/>
      <c r="APZ204" s="83"/>
      <c r="AQA204" s="83"/>
      <c r="AQB204" s="83"/>
      <c r="AQC204" s="83"/>
      <c r="AQD204" s="83"/>
      <c r="AQE204" s="83"/>
      <c r="AQF204" s="83"/>
      <c r="AQG204" s="83"/>
      <c r="AQH204" s="83"/>
      <c r="AQI204" s="83"/>
      <c r="AQJ204" s="83"/>
      <c r="AQK204" s="83"/>
      <c r="AQL204" s="83"/>
      <c r="AQM204" s="83"/>
      <c r="AQN204" s="83"/>
      <c r="AQO204" s="83"/>
      <c r="AQP204" s="83"/>
      <c r="AQQ204" s="83"/>
      <c r="AQR204" s="83"/>
      <c r="AQS204" s="83"/>
      <c r="AQT204" s="83"/>
      <c r="AQU204" s="83"/>
      <c r="AQV204" s="83"/>
      <c r="AQW204" s="83"/>
      <c r="AQX204" s="83"/>
      <c r="AQY204" s="83"/>
      <c r="AQZ204" s="83"/>
      <c r="ARA204" s="83"/>
      <c r="ARB204" s="83"/>
      <c r="ARC204" s="83"/>
      <c r="ARD204" s="83"/>
      <c r="ARE204" s="83"/>
      <c r="ARF204" s="83"/>
      <c r="ARG204" s="83"/>
      <c r="ARH204" s="83"/>
      <c r="ARI204" s="83"/>
      <c r="ARJ204" s="83"/>
      <c r="ARK204" s="83"/>
      <c r="ARL204" s="83"/>
      <c r="ARM204" s="83"/>
      <c r="ARN204" s="83"/>
      <c r="ARO204" s="83"/>
      <c r="ARP204" s="83"/>
      <c r="ARQ204" s="83"/>
      <c r="ARR204" s="83"/>
      <c r="ARS204" s="83"/>
      <c r="ART204" s="83"/>
      <c r="ARU204" s="83"/>
      <c r="ARV204" s="83"/>
      <c r="ARW204" s="83"/>
      <c r="ARX204" s="83"/>
      <c r="ARY204" s="83"/>
      <c r="ARZ204" s="83"/>
      <c r="ASA204" s="83"/>
      <c r="ASB204" s="83"/>
      <c r="ASC204" s="83"/>
      <c r="ASD204" s="83"/>
    </row>
    <row r="205" spans="1:1174" s="14" customFormat="1" ht="12" customHeight="1" x14ac:dyDescent="0.2">
      <c r="A205" s="223"/>
      <c r="B205" s="219"/>
      <c r="C205" s="220"/>
      <c r="D205" s="43"/>
      <c r="E205" s="44"/>
      <c r="F205" s="11"/>
      <c r="G205" s="227"/>
      <c r="H205" s="227"/>
      <c r="I205" s="11"/>
      <c r="J205" s="227"/>
      <c r="K205" s="227"/>
      <c r="L205" s="223"/>
      <c r="M205" s="223"/>
      <c r="N205" s="42"/>
      <c r="O205" s="223"/>
      <c r="P205" s="63"/>
      <c r="Q205" s="90"/>
      <c r="R205" s="50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83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83"/>
      <c r="EP205" s="83"/>
      <c r="EQ205" s="83"/>
      <c r="ER205" s="83"/>
      <c r="ES205" s="83"/>
      <c r="ET205" s="83"/>
      <c r="EU205" s="83"/>
      <c r="EV205" s="83"/>
      <c r="EW205" s="83"/>
      <c r="EX205" s="83"/>
      <c r="EY205" s="83"/>
      <c r="EZ205" s="83"/>
      <c r="FA205" s="83"/>
      <c r="FB205" s="83"/>
      <c r="FC205" s="83"/>
      <c r="FD205" s="83"/>
      <c r="FE205" s="83"/>
      <c r="FF205" s="83"/>
      <c r="FG205" s="83"/>
      <c r="FH205" s="83"/>
      <c r="FI205" s="83"/>
      <c r="FJ205" s="83"/>
      <c r="FK205" s="83"/>
      <c r="FL205" s="83"/>
      <c r="FM205" s="83"/>
      <c r="FN205" s="83"/>
      <c r="FO205" s="83"/>
      <c r="FP205" s="83"/>
      <c r="FQ205" s="83"/>
      <c r="FR205" s="83"/>
      <c r="FS205" s="83"/>
      <c r="FT205" s="83"/>
      <c r="FU205" s="83"/>
      <c r="FV205" s="83"/>
      <c r="FW205" s="83"/>
      <c r="FX205" s="83"/>
      <c r="FY205" s="83"/>
      <c r="FZ205" s="83"/>
      <c r="GA205" s="83"/>
      <c r="GB205" s="83"/>
      <c r="GC205" s="83"/>
      <c r="GD205" s="83"/>
      <c r="GE205" s="83"/>
      <c r="GF205" s="83"/>
      <c r="GG205" s="83"/>
      <c r="GH205" s="83"/>
      <c r="GI205" s="83"/>
      <c r="GJ205" s="83"/>
      <c r="GK205" s="83"/>
      <c r="GL205" s="83"/>
      <c r="GM205" s="83"/>
      <c r="GN205" s="83"/>
      <c r="GO205" s="83"/>
      <c r="GP205" s="83"/>
      <c r="GQ205" s="83"/>
      <c r="GR205" s="83"/>
      <c r="GS205" s="83"/>
      <c r="GT205" s="83"/>
      <c r="GU205" s="83"/>
      <c r="GV205" s="83"/>
      <c r="GW205" s="83"/>
      <c r="GX205" s="83"/>
      <c r="GY205" s="83"/>
      <c r="GZ205" s="83"/>
      <c r="HA205" s="83"/>
      <c r="HB205" s="83"/>
      <c r="HC205" s="83"/>
      <c r="HD205" s="83"/>
      <c r="HE205" s="83"/>
      <c r="HF205" s="83"/>
      <c r="HG205" s="83"/>
      <c r="HH205" s="83"/>
      <c r="HI205" s="83"/>
      <c r="HJ205" s="83"/>
      <c r="HK205" s="83"/>
      <c r="HL205" s="83"/>
      <c r="HM205" s="83"/>
      <c r="HN205" s="83"/>
      <c r="HO205" s="83"/>
      <c r="HP205" s="83"/>
      <c r="HQ205" s="83"/>
      <c r="HR205" s="83"/>
      <c r="HS205" s="83"/>
      <c r="HT205" s="83"/>
      <c r="HU205" s="83"/>
      <c r="HV205" s="83"/>
      <c r="HW205" s="83"/>
      <c r="HX205" s="83"/>
      <c r="HY205" s="83"/>
      <c r="HZ205" s="83"/>
      <c r="IA205" s="83"/>
      <c r="IB205" s="83"/>
      <c r="IC205" s="83"/>
      <c r="ID205" s="83"/>
      <c r="IE205" s="83"/>
      <c r="IF205" s="83"/>
      <c r="IG205" s="83"/>
      <c r="IH205" s="83"/>
      <c r="II205" s="83"/>
      <c r="IJ205" s="83"/>
      <c r="IK205" s="83"/>
      <c r="IL205" s="83"/>
      <c r="IM205" s="83"/>
      <c r="IN205" s="83"/>
      <c r="IO205" s="83"/>
      <c r="IP205" s="83"/>
      <c r="IQ205" s="83"/>
      <c r="IR205" s="83"/>
      <c r="IS205" s="83"/>
      <c r="IT205" s="83"/>
      <c r="IU205" s="83"/>
      <c r="IV205" s="83"/>
      <c r="IW205" s="83"/>
      <c r="IX205" s="83"/>
      <c r="IY205" s="83"/>
      <c r="IZ205" s="83"/>
      <c r="JA205" s="83"/>
      <c r="JB205" s="83"/>
      <c r="JC205" s="83"/>
      <c r="JD205" s="83"/>
      <c r="JE205" s="83"/>
      <c r="JF205" s="83"/>
      <c r="JG205" s="83"/>
      <c r="JH205" s="83"/>
      <c r="JI205" s="83"/>
      <c r="JJ205" s="83"/>
      <c r="JK205" s="83"/>
      <c r="JL205" s="83"/>
      <c r="JM205" s="83"/>
      <c r="JN205" s="83"/>
      <c r="JO205" s="83"/>
      <c r="JP205" s="83"/>
      <c r="JQ205" s="83"/>
      <c r="JR205" s="83"/>
      <c r="JS205" s="83"/>
      <c r="JT205" s="83"/>
      <c r="JU205" s="83"/>
      <c r="JV205" s="83"/>
      <c r="JW205" s="83"/>
      <c r="JX205" s="83"/>
      <c r="JY205" s="83"/>
      <c r="JZ205" s="83"/>
      <c r="KA205" s="83"/>
      <c r="KB205" s="83"/>
      <c r="KC205" s="83"/>
      <c r="KD205" s="83"/>
      <c r="KE205" s="83"/>
      <c r="KF205" s="83"/>
      <c r="KG205" s="83"/>
      <c r="KH205" s="83"/>
      <c r="KI205" s="83"/>
      <c r="KJ205" s="83"/>
      <c r="KK205" s="83"/>
      <c r="KL205" s="83"/>
      <c r="KM205" s="83"/>
      <c r="KN205" s="83"/>
      <c r="KO205" s="83"/>
      <c r="KP205" s="83"/>
      <c r="KQ205" s="83"/>
      <c r="KR205" s="83"/>
      <c r="KS205" s="83"/>
      <c r="KT205" s="83"/>
      <c r="KU205" s="83"/>
      <c r="KV205" s="83"/>
      <c r="KW205" s="83"/>
      <c r="KX205" s="83"/>
      <c r="KY205" s="83"/>
      <c r="KZ205" s="83"/>
      <c r="LA205" s="83"/>
      <c r="LB205" s="83"/>
      <c r="LC205" s="83"/>
      <c r="LD205" s="83"/>
      <c r="LE205" s="83"/>
      <c r="LF205" s="83"/>
      <c r="LG205" s="83"/>
      <c r="LH205" s="83"/>
      <c r="LI205" s="83"/>
      <c r="LJ205" s="83"/>
      <c r="LK205" s="83"/>
      <c r="LL205" s="83"/>
      <c r="LM205" s="83"/>
      <c r="LN205" s="83"/>
      <c r="LO205" s="83"/>
      <c r="LP205" s="83"/>
      <c r="LQ205" s="83"/>
      <c r="LR205" s="83"/>
      <c r="LS205" s="83"/>
      <c r="LT205" s="83"/>
      <c r="LU205" s="83"/>
      <c r="LV205" s="83"/>
      <c r="LW205" s="83"/>
      <c r="LX205" s="83"/>
      <c r="LY205" s="83"/>
      <c r="LZ205" s="83"/>
      <c r="MA205" s="83"/>
      <c r="MB205" s="83"/>
      <c r="MC205" s="83"/>
      <c r="MD205" s="83"/>
      <c r="ME205" s="83"/>
      <c r="MF205" s="83"/>
      <c r="MG205" s="83"/>
      <c r="MH205" s="83"/>
      <c r="MI205" s="83"/>
      <c r="MJ205" s="83"/>
      <c r="MK205" s="83"/>
      <c r="ML205" s="83"/>
      <c r="MM205" s="83"/>
      <c r="MN205" s="83"/>
      <c r="MO205" s="83"/>
      <c r="MP205" s="83"/>
      <c r="MQ205" s="83"/>
      <c r="MR205" s="83"/>
      <c r="MS205" s="83"/>
      <c r="MT205" s="83"/>
      <c r="MU205" s="83"/>
      <c r="MV205" s="83"/>
      <c r="MW205" s="83"/>
      <c r="MX205" s="83"/>
      <c r="MY205" s="83"/>
      <c r="MZ205" s="83"/>
      <c r="NA205" s="83"/>
      <c r="NB205" s="83"/>
      <c r="NC205" s="83"/>
      <c r="ND205" s="83"/>
      <c r="NE205" s="83"/>
      <c r="NF205" s="83"/>
      <c r="NG205" s="83"/>
      <c r="NH205" s="83"/>
      <c r="NI205" s="83"/>
      <c r="NJ205" s="83"/>
      <c r="NK205" s="83"/>
      <c r="NL205" s="83"/>
      <c r="NM205" s="83"/>
      <c r="NN205" s="83"/>
      <c r="NO205" s="83"/>
      <c r="NP205" s="83"/>
      <c r="NQ205" s="83"/>
      <c r="NR205" s="83"/>
      <c r="NS205" s="83"/>
      <c r="NT205" s="83"/>
      <c r="NU205" s="83"/>
      <c r="NV205" s="83"/>
      <c r="NW205" s="83"/>
      <c r="NX205" s="83"/>
      <c r="NY205" s="83"/>
      <c r="NZ205" s="83"/>
      <c r="OA205" s="83"/>
      <c r="OB205" s="83"/>
      <c r="OC205" s="83"/>
      <c r="OD205" s="83"/>
      <c r="OE205" s="83"/>
      <c r="OF205" s="83"/>
      <c r="OG205" s="83"/>
      <c r="OH205" s="83"/>
      <c r="OI205" s="83"/>
      <c r="OJ205" s="83"/>
      <c r="OK205" s="83"/>
      <c r="OL205" s="83"/>
      <c r="OM205" s="83"/>
      <c r="ON205" s="83"/>
      <c r="OO205" s="83"/>
      <c r="OP205" s="83"/>
      <c r="OQ205" s="83"/>
      <c r="OR205" s="83"/>
      <c r="OS205" s="83"/>
      <c r="OT205" s="83"/>
      <c r="OU205" s="83"/>
      <c r="OV205" s="83"/>
      <c r="OW205" s="83"/>
      <c r="OX205" s="83"/>
      <c r="OY205" s="83"/>
      <c r="OZ205" s="83"/>
      <c r="PA205" s="83"/>
      <c r="PB205" s="83"/>
      <c r="PC205" s="83"/>
      <c r="PD205" s="83"/>
      <c r="PE205" s="83"/>
      <c r="PF205" s="83"/>
      <c r="PG205" s="83"/>
      <c r="PH205" s="83"/>
      <c r="PI205" s="83"/>
      <c r="PJ205" s="83"/>
      <c r="PK205" s="83"/>
      <c r="PL205" s="83"/>
      <c r="PM205" s="83"/>
      <c r="PN205" s="83"/>
      <c r="PO205" s="83"/>
      <c r="PP205" s="83"/>
      <c r="PQ205" s="83"/>
      <c r="PR205" s="83"/>
      <c r="PS205" s="83"/>
      <c r="PT205" s="83"/>
      <c r="PU205" s="83"/>
      <c r="PV205" s="83"/>
      <c r="PW205" s="83"/>
      <c r="PX205" s="83"/>
      <c r="PY205" s="83"/>
      <c r="PZ205" s="83"/>
      <c r="QA205" s="83"/>
      <c r="QB205" s="83"/>
      <c r="QC205" s="83"/>
      <c r="QD205" s="83"/>
      <c r="QE205" s="83"/>
      <c r="QF205" s="83"/>
      <c r="QG205" s="83"/>
      <c r="QH205" s="83"/>
      <c r="QI205" s="83"/>
      <c r="QJ205" s="83"/>
      <c r="QK205" s="83"/>
      <c r="QL205" s="83"/>
      <c r="QM205" s="83"/>
      <c r="QN205" s="83"/>
      <c r="QO205" s="83"/>
      <c r="QP205" s="83"/>
      <c r="QQ205" s="83"/>
      <c r="QR205" s="83"/>
      <c r="QS205" s="83"/>
      <c r="QT205" s="83"/>
      <c r="QU205" s="83"/>
      <c r="QV205" s="83"/>
      <c r="QW205" s="83"/>
      <c r="QX205" s="83"/>
      <c r="QY205" s="83"/>
      <c r="QZ205" s="83"/>
      <c r="RA205" s="83"/>
      <c r="RB205" s="83"/>
      <c r="RC205" s="83"/>
      <c r="RD205" s="83"/>
      <c r="RE205" s="83"/>
      <c r="RF205" s="83"/>
      <c r="RG205" s="83"/>
      <c r="RH205" s="83"/>
      <c r="RI205" s="83"/>
      <c r="RJ205" s="83"/>
      <c r="RK205" s="83"/>
      <c r="RL205" s="83"/>
      <c r="RM205" s="83"/>
      <c r="RN205" s="83"/>
      <c r="RO205" s="83"/>
      <c r="RP205" s="83"/>
      <c r="RQ205" s="83"/>
      <c r="RR205" s="83"/>
      <c r="RS205" s="83"/>
      <c r="RT205" s="83"/>
      <c r="RU205" s="83"/>
      <c r="RV205" s="83"/>
      <c r="RW205" s="83"/>
      <c r="RX205" s="83"/>
      <c r="RY205" s="83"/>
      <c r="RZ205" s="83"/>
      <c r="SA205" s="83"/>
      <c r="SB205" s="83"/>
      <c r="SC205" s="83"/>
      <c r="SD205" s="83"/>
      <c r="SE205" s="83"/>
      <c r="SF205" s="83"/>
      <c r="SG205" s="83"/>
      <c r="SH205" s="83"/>
      <c r="SI205" s="83"/>
      <c r="SJ205" s="83"/>
      <c r="SK205" s="83"/>
      <c r="SL205" s="83"/>
      <c r="SM205" s="83"/>
      <c r="SN205" s="83"/>
      <c r="SO205" s="83"/>
      <c r="SP205" s="83"/>
      <c r="SQ205" s="83"/>
      <c r="SR205" s="83"/>
      <c r="SS205" s="83"/>
      <c r="ST205" s="83"/>
      <c r="SU205" s="83"/>
      <c r="SV205" s="83"/>
      <c r="SW205" s="83"/>
      <c r="SX205" s="83"/>
      <c r="SY205" s="83"/>
      <c r="SZ205" s="83"/>
      <c r="TA205" s="83"/>
      <c r="TB205" s="83"/>
      <c r="TC205" s="83"/>
      <c r="TD205" s="83"/>
      <c r="TE205" s="83"/>
      <c r="TF205" s="83"/>
      <c r="TG205" s="83"/>
      <c r="TH205" s="83"/>
      <c r="TI205" s="83"/>
      <c r="TJ205" s="83"/>
      <c r="TK205" s="83"/>
      <c r="TL205" s="83"/>
      <c r="TM205" s="83"/>
      <c r="TN205" s="83"/>
      <c r="TO205" s="83"/>
      <c r="TP205" s="83"/>
      <c r="TQ205" s="83"/>
      <c r="TR205" s="83"/>
      <c r="TS205" s="83"/>
      <c r="TT205" s="83"/>
      <c r="TU205" s="83"/>
      <c r="TV205" s="83"/>
      <c r="TW205" s="83"/>
      <c r="TX205" s="83"/>
      <c r="TY205" s="83"/>
      <c r="TZ205" s="83"/>
      <c r="UA205" s="83"/>
      <c r="UB205" s="83"/>
      <c r="UC205" s="83"/>
      <c r="UD205" s="83"/>
      <c r="UE205" s="83"/>
      <c r="UF205" s="83"/>
      <c r="UG205" s="83"/>
      <c r="UH205" s="83"/>
      <c r="UI205" s="83"/>
      <c r="UJ205" s="83"/>
      <c r="UK205" s="83"/>
      <c r="UL205" s="83"/>
      <c r="UM205" s="83"/>
      <c r="UN205" s="83"/>
      <c r="UO205" s="83"/>
      <c r="UP205" s="83"/>
      <c r="UQ205" s="83"/>
      <c r="UR205" s="83"/>
      <c r="US205" s="83"/>
      <c r="UT205" s="83"/>
      <c r="UU205" s="83"/>
      <c r="UV205" s="83"/>
      <c r="UW205" s="83"/>
      <c r="UX205" s="83"/>
      <c r="UY205" s="83"/>
      <c r="UZ205" s="83"/>
      <c r="VA205" s="83"/>
      <c r="VB205" s="83"/>
      <c r="VC205" s="83"/>
      <c r="VD205" s="83"/>
      <c r="VE205" s="83"/>
      <c r="VF205" s="83"/>
      <c r="VG205" s="83"/>
      <c r="VH205" s="83"/>
      <c r="VI205" s="83"/>
      <c r="VJ205" s="83"/>
      <c r="VK205" s="83"/>
      <c r="VL205" s="83"/>
      <c r="VM205" s="83"/>
      <c r="VN205" s="83"/>
      <c r="VO205" s="83"/>
      <c r="VP205" s="83"/>
      <c r="VQ205" s="83"/>
      <c r="VR205" s="83"/>
      <c r="VS205" s="83"/>
      <c r="VT205" s="83"/>
      <c r="VU205" s="83"/>
      <c r="VV205" s="83"/>
      <c r="VW205" s="83"/>
      <c r="VX205" s="83"/>
      <c r="VY205" s="83"/>
      <c r="VZ205" s="83"/>
      <c r="WA205" s="83"/>
      <c r="WB205" s="83"/>
      <c r="WC205" s="83"/>
      <c r="WD205" s="83"/>
      <c r="WE205" s="83"/>
      <c r="WF205" s="83"/>
      <c r="WG205" s="83"/>
      <c r="WH205" s="83"/>
      <c r="WI205" s="83"/>
      <c r="WJ205" s="83"/>
      <c r="WK205" s="83"/>
      <c r="WL205" s="83"/>
      <c r="WM205" s="83"/>
      <c r="WN205" s="83"/>
      <c r="WO205" s="83"/>
      <c r="WP205" s="83"/>
      <c r="WQ205" s="83"/>
      <c r="WR205" s="83"/>
      <c r="WS205" s="83"/>
      <c r="WT205" s="83"/>
      <c r="WU205" s="83"/>
      <c r="WV205" s="83"/>
      <c r="WW205" s="83"/>
      <c r="WX205" s="83"/>
      <c r="WY205" s="83"/>
      <c r="WZ205" s="83"/>
      <c r="XA205" s="83"/>
      <c r="XB205" s="83"/>
      <c r="XC205" s="83"/>
      <c r="XD205" s="83"/>
      <c r="XE205" s="83"/>
      <c r="XF205" s="83"/>
      <c r="XG205" s="83"/>
      <c r="XH205" s="83"/>
      <c r="XI205" s="83"/>
      <c r="XJ205" s="83"/>
      <c r="XK205" s="83"/>
      <c r="XL205" s="83"/>
      <c r="XM205" s="83"/>
      <c r="XN205" s="83"/>
      <c r="XO205" s="83"/>
      <c r="XP205" s="83"/>
      <c r="XQ205" s="83"/>
      <c r="XR205" s="83"/>
      <c r="XS205" s="83"/>
      <c r="XT205" s="83"/>
      <c r="XU205" s="83"/>
      <c r="XV205" s="83"/>
      <c r="XW205" s="83"/>
      <c r="XX205" s="83"/>
      <c r="XY205" s="83"/>
      <c r="XZ205" s="83"/>
      <c r="YA205" s="83"/>
      <c r="YB205" s="83"/>
      <c r="YC205" s="83"/>
      <c r="YD205" s="83"/>
      <c r="YE205" s="83"/>
      <c r="YF205" s="83"/>
      <c r="YG205" s="83"/>
      <c r="YH205" s="83"/>
      <c r="YI205" s="83"/>
      <c r="YJ205" s="83"/>
      <c r="YK205" s="83"/>
      <c r="YL205" s="83"/>
      <c r="YM205" s="83"/>
      <c r="YN205" s="83"/>
      <c r="YO205" s="83"/>
      <c r="YP205" s="83"/>
      <c r="YQ205" s="83"/>
      <c r="YR205" s="83"/>
      <c r="YS205" s="83"/>
      <c r="YT205" s="83"/>
      <c r="YU205" s="83"/>
      <c r="YV205" s="83"/>
      <c r="YW205" s="83"/>
      <c r="YX205" s="83"/>
      <c r="YY205" s="83"/>
      <c r="YZ205" s="83"/>
      <c r="ZA205" s="83"/>
      <c r="ZB205" s="83"/>
      <c r="ZC205" s="83"/>
      <c r="ZD205" s="83"/>
      <c r="ZE205" s="83"/>
      <c r="ZF205" s="83"/>
      <c r="ZG205" s="83"/>
      <c r="ZH205" s="83"/>
      <c r="ZI205" s="83"/>
      <c r="ZJ205" s="83"/>
      <c r="ZK205" s="83"/>
      <c r="ZL205" s="83"/>
      <c r="ZM205" s="83"/>
      <c r="ZN205" s="83"/>
      <c r="ZO205" s="83"/>
      <c r="ZP205" s="83"/>
      <c r="ZQ205" s="83"/>
      <c r="ZR205" s="83"/>
      <c r="ZS205" s="83"/>
      <c r="ZT205" s="83"/>
      <c r="ZU205" s="83"/>
      <c r="ZV205" s="83"/>
      <c r="ZW205" s="83"/>
      <c r="ZX205" s="83"/>
      <c r="ZY205" s="83"/>
      <c r="ZZ205" s="83"/>
      <c r="AAA205" s="83"/>
      <c r="AAB205" s="83"/>
      <c r="AAC205" s="83"/>
      <c r="AAD205" s="83"/>
      <c r="AAE205" s="83"/>
      <c r="AAF205" s="83"/>
      <c r="AAG205" s="83"/>
      <c r="AAH205" s="83"/>
      <c r="AAI205" s="83"/>
      <c r="AAJ205" s="83"/>
      <c r="AAK205" s="83"/>
      <c r="AAL205" s="83"/>
      <c r="AAM205" s="83"/>
      <c r="AAN205" s="83"/>
      <c r="AAO205" s="83"/>
      <c r="AAP205" s="83"/>
      <c r="AAQ205" s="83"/>
      <c r="AAR205" s="83"/>
      <c r="AAS205" s="83"/>
      <c r="AAT205" s="83"/>
      <c r="AAU205" s="83"/>
      <c r="AAV205" s="83"/>
      <c r="AAW205" s="83"/>
      <c r="AAX205" s="83"/>
      <c r="AAY205" s="83"/>
      <c r="AAZ205" s="83"/>
      <c r="ABA205" s="83"/>
      <c r="ABB205" s="83"/>
      <c r="ABC205" s="83"/>
      <c r="ABD205" s="83"/>
      <c r="ABE205" s="83"/>
      <c r="ABF205" s="83"/>
      <c r="ABG205" s="83"/>
      <c r="ABH205" s="83"/>
      <c r="ABI205" s="83"/>
      <c r="ABJ205" s="83"/>
      <c r="ABK205" s="83"/>
      <c r="ABL205" s="83"/>
      <c r="ABM205" s="83"/>
      <c r="ABN205" s="83"/>
      <c r="ABO205" s="83"/>
      <c r="ABP205" s="83"/>
      <c r="ABQ205" s="83"/>
      <c r="ABR205" s="83"/>
      <c r="ABS205" s="83"/>
      <c r="ABT205" s="83"/>
      <c r="ABU205" s="83"/>
      <c r="ABV205" s="83"/>
      <c r="ABW205" s="83"/>
      <c r="ABX205" s="83"/>
      <c r="ABY205" s="83"/>
      <c r="ABZ205" s="83"/>
      <c r="ACA205" s="83"/>
      <c r="ACB205" s="83"/>
      <c r="ACC205" s="83"/>
      <c r="ACD205" s="83"/>
      <c r="ACE205" s="83"/>
      <c r="ACF205" s="83"/>
      <c r="ACG205" s="83"/>
      <c r="ACH205" s="83"/>
      <c r="ACI205" s="83"/>
      <c r="ACJ205" s="83"/>
      <c r="ACK205" s="83"/>
      <c r="ACL205" s="83"/>
      <c r="ACM205" s="83"/>
      <c r="ACN205" s="83"/>
      <c r="ACO205" s="83"/>
      <c r="ACP205" s="83"/>
      <c r="ACQ205" s="83"/>
      <c r="ACR205" s="83"/>
      <c r="ACS205" s="83"/>
      <c r="ACT205" s="83"/>
      <c r="ACU205" s="83"/>
      <c r="ACV205" s="83"/>
      <c r="ACW205" s="83"/>
      <c r="ACX205" s="83"/>
      <c r="ACY205" s="83"/>
      <c r="ACZ205" s="83"/>
      <c r="ADA205" s="83"/>
      <c r="ADB205" s="83"/>
      <c r="ADC205" s="83"/>
      <c r="ADD205" s="83"/>
      <c r="ADE205" s="83"/>
      <c r="ADF205" s="83"/>
      <c r="ADG205" s="83"/>
      <c r="ADH205" s="83"/>
      <c r="ADI205" s="83"/>
      <c r="ADJ205" s="83"/>
      <c r="ADK205" s="83"/>
      <c r="ADL205" s="83"/>
      <c r="ADM205" s="83"/>
      <c r="ADN205" s="83"/>
      <c r="ADO205" s="83"/>
      <c r="ADP205" s="83"/>
      <c r="ADQ205" s="83"/>
      <c r="ADR205" s="83"/>
      <c r="ADS205" s="83"/>
      <c r="ADT205" s="83"/>
      <c r="ADU205" s="83"/>
      <c r="ADV205" s="83"/>
      <c r="ADW205" s="83"/>
      <c r="ADX205" s="83"/>
      <c r="ADY205" s="83"/>
      <c r="ADZ205" s="83"/>
      <c r="AEA205" s="83"/>
      <c r="AEB205" s="83"/>
      <c r="AEC205" s="83"/>
      <c r="AED205" s="83"/>
      <c r="AEE205" s="83"/>
      <c r="AEF205" s="83"/>
      <c r="AEG205" s="83"/>
      <c r="AEH205" s="83"/>
      <c r="AEI205" s="83"/>
      <c r="AEJ205" s="83"/>
      <c r="AEK205" s="83"/>
      <c r="AEL205" s="83"/>
      <c r="AEM205" s="83"/>
      <c r="AEN205" s="83"/>
      <c r="AEO205" s="83"/>
      <c r="AEP205" s="83"/>
      <c r="AEQ205" s="83"/>
      <c r="AER205" s="83"/>
      <c r="AES205" s="83"/>
      <c r="AET205" s="83"/>
      <c r="AEU205" s="83"/>
      <c r="AEV205" s="83"/>
      <c r="AEW205" s="83"/>
      <c r="AEX205" s="83"/>
      <c r="AEY205" s="83"/>
      <c r="AEZ205" s="83"/>
      <c r="AFA205" s="83"/>
      <c r="AFB205" s="83"/>
      <c r="AFC205" s="83"/>
      <c r="AFD205" s="83"/>
      <c r="AFE205" s="83"/>
      <c r="AFF205" s="83"/>
      <c r="AFG205" s="83"/>
      <c r="AFH205" s="83"/>
      <c r="AFI205" s="83"/>
      <c r="AFJ205" s="83"/>
      <c r="AFK205" s="83"/>
      <c r="AFL205" s="83"/>
      <c r="AFM205" s="83"/>
      <c r="AFN205" s="83"/>
      <c r="AFO205" s="83"/>
      <c r="AFP205" s="83"/>
      <c r="AFQ205" s="83"/>
      <c r="AFR205" s="83"/>
      <c r="AFS205" s="83"/>
      <c r="AFT205" s="83"/>
      <c r="AFU205" s="83"/>
      <c r="AFV205" s="83"/>
      <c r="AFW205" s="83"/>
      <c r="AFX205" s="83"/>
      <c r="AFY205" s="83"/>
      <c r="AFZ205" s="83"/>
      <c r="AGA205" s="83"/>
      <c r="AGB205" s="83"/>
      <c r="AGC205" s="83"/>
      <c r="AGD205" s="83"/>
      <c r="AGE205" s="83"/>
      <c r="AGF205" s="83"/>
      <c r="AGG205" s="83"/>
      <c r="AGH205" s="83"/>
      <c r="AGI205" s="83"/>
      <c r="AGJ205" s="83"/>
      <c r="AGK205" s="83"/>
      <c r="AGL205" s="83"/>
      <c r="AGM205" s="83"/>
      <c r="AGN205" s="83"/>
      <c r="AGO205" s="83"/>
      <c r="AGP205" s="83"/>
      <c r="AGQ205" s="83"/>
      <c r="AGR205" s="83"/>
      <c r="AGS205" s="83"/>
      <c r="AGT205" s="83"/>
      <c r="AGU205" s="83"/>
      <c r="AGV205" s="83"/>
      <c r="AGW205" s="83"/>
      <c r="AGX205" s="83"/>
      <c r="AGY205" s="83"/>
      <c r="AGZ205" s="83"/>
      <c r="AHA205" s="83"/>
      <c r="AHB205" s="83"/>
      <c r="AHC205" s="83"/>
      <c r="AHD205" s="83"/>
      <c r="AHE205" s="83"/>
      <c r="AHF205" s="83"/>
      <c r="AHG205" s="83"/>
      <c r="AHH205" s="83"/>
      <c r="AHI205" s="83"/>
      <c r="AHJ205" s="83"/>
      <c r="AHK205" s="83"/>
      <c r="AHL205" s="83"/>
      <c r="AHM205" s="83"/>
      <c r="AHN205" s="83"/>
      <c r="AHO205" s="83"/>
      <c r="AHP205" s="83"/>
      <c r="AHQ205" s="83"/>
      <c r="AHR205" s="83"/>
      <c r="AHS205" s="83"/>
      <c r="AHT205" s="83"/>
      <c r="AHU205" s="83"/>
      <c r="AHV205" s="83"/>
      <c r="AHW205" s="83"/>
      <c r="AHX205" s="83"/>
      <c r="AHY205" s="83"/>
      <c r="AHZ205" s="83"/>
      <c r="AIA205" s="83"/>
      <c r="AIB205" s="83"/>
      <c r="AIC205" s="83"/>
      <c r="AID205" s="83"/>
      <c r="AIE205" s="83"/>
      <c r="AIF205" s="83"/>
      <c r="AIG205" s="83"/>
      <c r="AIH205" s="83"/>
      <c r="AII205" s="83"/>
      <c r="AIJ205" s="83"/>
      <c r="AIK205" s="83"/>
      <c r="AIL205" s="83"/>
      <c r="AIM205" s="83"/>
      <c r="AIN205" s="83"/>
      <c r="AIO205" s="83"/>
      <c r="AIP205" s="83"/>
      <c r="AIQ205" s="83"/>
      <c r="AIR205" s="83"/>
      <c r="AIS205" s="83"/>
      <c r="AIT205" s="83"/>
      <c r="AIU205" s="83"/>
      <c r="AIV205" s="83"/>
      <c r="AIW205" s="83"/>
      <c r="AIX205" s="83"/>
      <c r="AIY205" s="83"/>
      <c r="AIZ205" s="83"/>
      <c r="AJA205" s="83"/>
      <c r="AJB205" s="83"/>
      <c r="AJC205" s="83"/>
      <c r="AJD205" s="83"/>
      <c r="AJE205" s="83"/>
      <c r="AJF205" s="83"/>
      <c r="AJG205" s="83"/>
      <c r="AJH205" s="83"/>
      <c r="AJI205" s="83"/>
      <c r="AJJ205" s="83"/>
      <c r="AJK205" s="83"/>
      <c r="AJL205" s="83"/>
      <c r="AJM205" s="83"/>
      <c r="AJN205" s="83"/>
      <c r="AJO205" s="83"/>
      <c r="AJP205" s="83"/>
      <c r="AJQ205" s="83"/>
      <c r="AJR205" s="83"/>
      <c r="AJS205" s="83"/>
      <c r="AJT205" s="83"/>
      <c r="AJU205" s="83"/>
      <c r="AJV205" s="83"/>
      <c r="AJW205" s="83"/>
      <c r="AJX205" s="83"/>
      <c r="AJY205" s="83"/>
      <c r="AJZ205" s="83"/>
      <c r="AKA205" s="83"/>
      <c r="AKB205" s="83"/>
      <c r="AKC205" s="83"/>
      <c r="AKD205" s="83"/>
      <c r="AKE205" s="83"/>
      <c r="AKF205" s="83"/>
      <c r="AKG205" s="83"/>
      <c r="AKH205" s="83"/>
      <c r="AKI205" s="83"/>
      <c r="AKJ205" s="83"/>
      <c r="AKK205" s="83"/>
      <c r="AKL205" s="83"/>
      <c r="AKM205" s="83"/>
      <c r="AKN205" s="83"/>
      <c r="AKO205" s="83"/>
      <c r="AKP205" s="83"/>
      <c r="AKQ205" s="83"/>
      <c r="AKR205" s="83"/>
      <c r="AKS205" s="83"/>
      <c r="AKT205" s="83"/>
      <c r="AKU205" s="83"/>
      <c r="AKV205" s="83"/>
      <c r="AKW205" s="83"/>
      <c r="AKX205" s="83"/>
      <c r="AKY205" s="83"/>
      <c r="AKZ205" s="83"/>
      <c r="ALA205" s="83"/>
      <c r="ALB205" s="83"/>
      <c r="ALC205" s="83"/>
      <c r="ALD205" s="83"/>
      <c r="ALE205" s="83"/>
      <c r="ALF205" s="83"/>
      <c r="ALG205" s="83"/>
      <c r="ALH205" s="83"/>
      <c r="ALI205" s="83"/>
      <c r="ALJ205" s="83"/>
      <c r="ALK205" s="83"/>
      <c r="ALL205" s="83"/>
      <c r="ALM205" s="83"/>
      <c r="ALN205" s="83"/>
      <c r="ALO205" s="83"/>
      <c r="ALP205" s="83"/>
      <c r="ALQ205" s="83"/>
      <c r="ALR205" s="83"/>
      <c r="ALS205" s="83"/>
      <c r="ALT205" s="83"/>
      <c r="ALU205" s="83"/>
      <c r="ALV205" s="83"/>
      <c r="ALW205" s="83"/>
      <c r="ALX205" s="83"/>
      <c r="ALY205" s="83"/>
      <c r="ALZ205" s="83"/>
      <c r="AMA205" s="83"/>
      <c r="AMB205" s="83"/>
      <c r="AMC205" s="83"/>
      <c r="AMD205" s="83"/>
      <c r="AME205" s="83"/>
      <c r="AMF205" s="83"/>
      <c r="AMG205" s="83"/>
      <c r="AMH205" s="83"/>
      <c r="AMI205" s="83"/>
      <c r="AMJ205" s="83"/>
      <c r="AMK205" s="83"/>
      <c r="AML205" s="83"/>
      <c r="AMM205" s="83"/>
      <c r="AMN205" s="83"/>
      <c r="AMO205" s="83"/>
      <c r="AMP205" s="83"/>
      <c r="AMQ205" s="83"/>
      <c r="AMR205" s="83"/>
      <c r="AMS205" s="83"/>
      <c r="AMT205" s="83"/>
      <c r="AMU205" s="83"/>
      <c r="AMV205" s="83"/>
      <c r="AMW205" s="83"/>
      <c r="AMX205" s="83"/>
      <c r="AMY205" s="83"/>
      <c r="AMZ205" s="83"/>
      <c r="ANA205" s="83"/>
      <c r="ANB205" s="83"/>
      <c r="ANC205" s="83"/>
      <c r="AND205" s="83"/>
      <c r="ANE205" s="83"/>
      <c r="ANF205" s="83"/>
      <c r="ANG205" s="83"/>
      <c r="ANH205" s="83"/>
      <c r="ANI205" s="83"/>
      <c r="ANJ205" s="83"/>
      <c r="ANK205" s="83"/>
      <c r="ANL205" s="83"/>
      <c r="ANM205" s="83"/>
      <c r="ANN205" s="83"/>
      <c r="ANO205" s="83"/>
      <c r="ANP205" s="83"/>
      <c r="ANQ205" s="83"/>
      <c r="ANR205" s="83"/>
      <c r="ANS205" s="83"/>
      <c r="ANT205" s="83"/>
      <c r="ANU205" s="83"/>
      <c r="ANV205" s="83"/>
      <c r="ANW205" s="83"/>
      <c r="ANX205" s="83"/>
      <c r="ANY205" s="83"/>
      <c r="ANZ205" s="83"/>
      <c r="AOA205" s="83"/>
      <c r="AOB205" s="83"/>
      <c r="AOC205" s="83"/>
      <c r="AOD205" s="83"/>
      <c r="AOE205" s="83"/>
      <c r="AOF205" s="83"/>
      <c r="AOG205" s="83"/>
      <c r="AOH205" s="83"/>
      <c r="AOI205" s="83"/>
      <c r="AOJ205" s="83"/>
      <c r="AOK205" s="83"/>
      <c r="AOL205" s="83"/>
      <c r="AOM205" s="83"/>
      <c r="AON205" s="83"/>
      <c r="AOO205" s="83"/>
      <c r="AOP205" s="83"/>
      <c r="AOQ205" s="83"/>
      <c r="AOR205" s="83"/>
      <c r="AOS205" s="83"/>
      <c r="AOT205" s="83"/>
      <c r="AOU205" s="83"/>
      <c r="AOV205" s="83"/>
      <c r="AOW205" s="83"/>
      <c r="AOX205" s="83"/>
      <c r="AOY205" s="83"/>
      <c r="AOZ205" s="83"/>
      <c r="APA205" s="83"/>
      <c r="APB205" s="83"/>
      <c r="APC205" s="83"/>
      <c r="APD205" s="83"/>
      <c r="APE205" s="83"/>
      <c r="APF205" s="83"/>
      <c r="APG205" s="83"/>
      <c r="APH205" s="83"/>
      <c r="API205" s="83"/>
      <c r="APJ205" s="83"/>
      <c r="APK205" s="83"/>
      <c r="APL205" s="83"/>
      <c r="APM205" s="83"/>
      <c r="APN205" s="83"/>
      <c r="APO205" s="83"/>
      <c r="APP205" s="83"/>
      <c r="APQ205" s="83"/>
      <c r="APR205" s="83"/>
      <c r="APS205" s="83"/>
      <c r="APT205" s="83"/>
      <c r="APU205" s="83"/>
      <c r="APV205" s="83"/>
      <c r="APW205" s="83"/>
      <c r="APX205" s="83"/>
      <c r="APY205" s="83"/>
      <c r="APZ205" s="83"/>
      <c r="AQA205" s="83"/>
      <c r="AQB205" s="83"/>
      <c r="AQC205" s="83"/>
      <c r="AQD205" s="83"/>
      <c r="AQE205" s="83"/>
      <c r="AQF205" s="83"/>
      <c r="AQG205" s="83"/>
      <c r="AQH205" s="83"/>
      <c r="AQI205" s="83"/>
      <c r="AQJ205" s="83"/>
      <c r="AQK205" s="83"/>
      <c r="AQL205" s="83"/>
      <c r="AQM205" s="83"/>
      <c r="AQN205" s="83"/>
      <c r="AQO205" s="83"/>
      <c r="AQP205" s="83"/>
      <c r="AQQ205" s="83"/>
      <c r="AQR205" s="83"/>
      <c r="AQS205" s="83"/>
      <c r="AQT205" s="83"/>
      <c r="AQU205" s="83"/>
      <c r="AQV205" s="83"/>
      <c r="AQW205" s="83"/>
      <c r="AQX205" s="83"/>
      <c r="AQY205" s="83"/>
      <c r="AQZ205" s="83"/>
      <c r="ARA205" s="83"/>
      <c r="ARB205" s="83"/>
      <c r="ARC205" s="83"/>
      <c r="ARD205" s="83"/>
      <c r="ARE205" s="83"/>
      <c r="ARF205" s="83"/>
      <c r="ARG205" s="83"/>
      <c r="ARH205" s="83"/>
      <c r="ARI205" s="83"/>
      <c r="ARJ205" s="83"/>
      <c r="ARK205" s="83"/>
      <c r="ARL205" s="83"/>
      <c r="ARM205" s="83"/>
      <c r="ARN205" s="83"/>
      <c r="ARO205" s="83"/>
      <c r="ARP205" s="83"/>
      <c r="ARQ205" s="83"/>
      <c r="ARR205" s="83"/>
      <c r="ARS205" s="83"/>
      <c r="ART205" s="83"/>
      <c r="ARU205" s="83"/>
      <c r="ARV205" s="83"/>
      <c r="ARW205" s="83"/>
      <c r="ARX205" s="83"/>
      <c r="ARY205" s="83"/>
      <c r="ARZ205" s="83"/>
      <c r="ASA205" s="83"/>
      <c r="ASB205" s="83"/>
      <c r="ASC205" s="83"/>
      <c r="ASD205" s="83"/>
    </row>
    <row r="206" spans="1:1174" s="13" customFormat="1" ht="15" customHeight="1" x14ac:dyDescent="0.25">
      <c r="A206" s="216"/>
      <c r="B206" s="216"/>
      <c r="C206" s="216"/>
      <c r="D206" s="217"/>
      <c r="E206" s="44"/>
      <c r="F206" s="227"/>
      <c r="G206" s="227"/>
      <c r="H206" s="227"/>
      <c r="I206" s="227"/>
      <c r="J206" s="227"/>
      <c r="K206" s="227"/>
      <c r="L206" s="216"/>
      <c r="M206" s="216"/>
      <c r="N206" s="74"/>
      <c r="O206" s="216"/>
      <c r="P206" s="32"/>
      <c r="Q206" s="90"/>
      <c r="R206" s="229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5" customHeight="1" x14ac:dyDescent="0.25">
      <c r="A207" s="216"/>
      <c r="B207" s="216"/>
      <c r="C207" s="216"/>
      <c r="D207" s="217"/>
      <c r="E207" s="44"/>
      <c r="F207" s="227"/>
      <c r="G207" s="227"/>
      <c r="H207" s="227"/>
      <c r="I207" s="227"/>
      <c r="J207" s="227"/>
      <c r="K207" s="227"/>
      <c r="L207" s="216"/>
      <c r="M207" s="223"/>
      <c r="N207" s="216"/>
      <c r="O207" s="216"/>
      <c r="P207" s="32"/>
      <c r="Q207" s="90"/>
      <c r="R207" s="229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13" customFormat="1" ht="12.75" customHeight="1" x14ac:dyDescent="0.25">
      <c r="A208" s="216"/>
      <c r="B208" s="184"/>
      <c r="C208" s="216"/>
      <c r="D208" s="213"/>
      <c r="E208" s="113"/>
      <c r="F208" s="78"/>
      <c r="G208" s="78"/>
      <c r="H208" s="78"/>
      <c r="I208" s="78"/>
      <c r="J208" s="78"/>
      <c r="K208" s="78"/>
      <c r="L208" s="31"/>
      <c r="M208" s="223"/>
      <c r="N208" s="42"/>
      <c r="O208" s="285"/>
      <c r="P208" s="32"/>
      <c r="Q208" s="90"/>
      <c r="R208" s="229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231" customFormat="1" ht="16.5" customHeight="1" x14ac:dyDescent="0.2">
      <c r="A209" s="216"/>
      <c r="B209" s="216"/>
      <c r="C209" s="216"/>
      <c r="D209" s="217"/>
      <c r="E209" s="44"/>
      <c r="F209" s="227"/>
      <c r="G209" s="227"/>
      <c r="H209" s="227"/>
      <c r="I209" s="227"/>
      <c r="J209" s="227"/>
      <c r="K209" s="227"/>
      <c r="L209" s="216"/>
      <c r="M209" s="216"/>
      <c r="N209" s="74"/>
      <c r="O209" s="216"/>
      <c r="P209" s="32"/>
      <c r="Q209" s="223"/>
      <c r="R209" s="105"/>
      <c r="S209" s="464"/>
      <c r="T209" s="464"/>
      <c r="U209" s="464"/>
      <c r="V209" s="464"/>
      <c r="W209" s="464"/>
      <c r="X209" s="464"/>
      <c r="Y209" s="464"/>
      <c r="Z209" s="464"/>
      <c r="AA209" s="464"/>
      <c r="AB209" s="464"/>
      <c r="AC209" s="464"/>
      <c r="AD209" s="464"/>
      <c r="AE209" s="464"/>
      <c r="AF209" s="464"/>
      <c r="AG209" s="464"/>
      <c r="AH209" s="464"/>
      <c r="AI209" s="464"/>
      <c r="AJ209" s="464"/>
      <c r="AK209" s="464"/>
      <c r="AL209" s="464"/>
      <c r="AM209" s="464"/>
      <c r="AN209" s="464"/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464"/>
      <c r="AZ209" s="464"/>
      <c r="BA209" s="464"/>
      <c r="BB209" s="464"/>
      <c r="BC209" s="464"/>
      <c r="BD209" s="464"/>
      <c r="BE209" s="464"/>
      <c r="BF209" s="464"/>
      <c r="BG209" s="464"/>
      <c r="BH209" s="464"/>
      <c r="BI209" s="464"/>
      <c r="BJ209" s="464"/>
      <c r="BK209" s="464"/>
      <c r="BL209" s="464"/>
      <c r="BM209" s="464"/>
      <c r="BN209" s="464"/>
      <c r="BO209" s="464"/>
      <c r="BP209" s="464"/>
      <c r="BQ209" s="464"/>
      <c r="BR209" s="464"/>
      <c r="BS209" s="464"/>
      <c r="BT209" s="464"/>
      <c r="BU209" s="464"/>
      <c r="BV209" s="464"/>
      <c r="BW209" s="464"/>
      <c r="BX209" s="464"/>
      <c r="BY209" s="464"/>
      <c r="BZ209" s="464"/>
      <c r="CA209" s="464"/>
      <c r="CB209" s="464"/>
      <c r="CC209" s="464"/>
      <c r="CD209" s="464"/>
      <c r="CE209" s="464"/>
      <c r="CF209" s="464"/>
      <c r="CG209" s="464"/>
      <c r="CH209" s="464"/>
      <c r="CI209" s="464"/>
      <c r="CJ209" s="464"/>
      <c r="CK209" s="464"/>
      <c r="CL209" s="464"/>
      <c r="CM209" s="464"/>
      <c r="CN209" s="464"/>
      <c r="CO209" s="464"/>
      <c r="CP209" s="464"/>
      <c r="CQ209" s="464"/>
      <c r="CR209" s="464"/>
      <c r="CS209" s="464"/>
      <c r="CT209" s="464"/>
      <c r="CU209" s="464"/>
      <c r="CV209" s="464"/>
      <c r="CW209" s="464"/>
      <c r="CX209" s="464"/>
      <c r="CY209" s="464"/>
      <c r="CZ209" s="464"/>
      <c r="DA209" s="464"/>
      <c r="DB209" s="464"/>
      <c r="DC209" s="464"/>
      <c r="DD209" s="464"/>
      <c r="DE209" s="464"/>
      <c r="DF209" s="464"/>
      <c r="DG209" s="464"/>
      <c r="DH209" s="464"/>
      <c r="DI209" s="464"/>
      <c r="DJ209" s="464"/>
      <c r="DK209" s="464"/>
      <c r="DL209" s="464"/>
      <c r="DM209" s="464"/>
      <c r="DN209" s="464"/>
      <c r="DO209" s="464"/>
      <c r="DP209" s="464"/>
      <c r="DQ209" s="464"/>
      <c r="DR209" s="464"/>
      <c r="DS209" s="464"/>
      <c r="DT209" s="464"/>
      <c r="DU209" s="464"/>
      <c r="DV209" s="464"/>
      <c r="DW209" s="464"/>
      <c r="DX209" s="464"/>
      <c r="DY209" s="464"/>
      <c r="DZ209" s="464"/>
      <c r="EA209" s="464"/>
      <c r="EB209" s="464"/>
      <c r="EC209" s="464"/>
      <c r="ED209" s="464"/>
      <c r="EE209" s="464"/>
      <c r="EF209" s="464"/>
      <c r="EG209" s="464"/>
      <c r="EH209" s="464"/>
      <c r="EI209" s="464"/>
      <c r="EJ209" s="464"/>
      <c r="EK209" s="464"/>
      <c r="EL209" s="464"/>
      <c r="EM209" s="464"/>
      <c r="EN209" s="464"/>
      <c r="EO209" s="464"/>
      <c r="EP209" s="464"/>
      <c r="EQ209" s="464"/>
      <c r="ER209" s="464"/>
      <c r="ES209" s="464"/>
      <c r="ET209" s="464"/>
      <c r="EU209" s="464"/>
      <c r="EV209" s="464"/>
      <c r="EW209" s="464"/>
      <c r="EX209" s="464"/>
      <c r="EY209" s="464"/>
      <c r="EZ209" s="464"/>
      <c r="FA209" s="464"/>
      <c r="FB209" s="464"/>
      <c r="FC209" s="464"/>
      <c r="FD209" s="464"/>
      <c r="FE209" s="464"/>
      <c r="FF209" s="464"/>
      <c r="FG209" s="464"/>
      <c r="FH209" s="464"/>
      <c r="FI209" s="464"/>
      <c r="FJ209" s="464"/>
      <c r="FK209" s="464"/>
      <c r="FL209" s="464"/>
      <c r="FM209" s="464"/>
      <c r="FN209" s="464"/>
      <c r="FO209" s="464"/>
      <c r="FP209" s="464"/>
      <c r="FQ209" s="464"/>
      <c r="FR209" s="464"/>
      <c r="FS209" s="464"/>
      <c r="FT209" s="464"/>
      <c r="FU209" s="464"/>
      <c r="FV209" s="464"/>
      <c r="FW209" s="464"/>
      <c r="FX209" s="464"/>
      <c r="FY209" s="464"/>
      <c r="FZ209" s="464"/>
      <c r="GA209" s="464"/>
      <c r="GB209" s="464"/>
      <c r="GC209" s="464"/>
      <c r="GD209" s="464"/>
      <c r="GE209" s="464"/>
      <c r="GF209" s="464"/>
      <c r="GG209" s="464"/>
      <c r="GH209" s="464"/>
      <c r="GI209" s="464"/>
      <c r="GJ209" s="464"/>
      <c r="GK209" s="464"/>
      <c r="GL209" s="464"/>
      <c r="GM209" s="464"/>
      <c r="GN209" s="464"/>
      <c r="GO209" s="464"/>
      <c r="GP209" s="464"/>
      <c r="GQ209" s="464"/>
      <c r="GR209" s="464"/>
      <c r="GS209" s="464"/>
      <c r="GT209" s="464"/>
      <c r="GU209" s="464"/>
      <c r="GV209" s="464"/>
      <c r="GW209" s="464"/>
      <c r="GX209" s="464"/>
      <c r="GY209" s="464"/>
      <c r="GZ209" s="464"/>
      <c r="HA209" s="464"/>
      <c r="HB209" s="464"/>
      <c r="HC209" s="464"/>
      <c r="HD209" s="464"/>
      <c r="HE209" s="464"/>
      <c r="HF209" s="464"/>
      <c r="HG209" s="464"/>
      <c r="HH209" s="464"/>
      <c r="HI209" s="464"/>
      <c r="HJ209" s="464"/>
      <c r="HK209" s="464"/>
      <c r="HL209" s="464"/>
      <c r="HM209" s="464"/>
      <c r="HN209" s="464"/>
      <c r="HO209" s="464"/>
      <c r="HP209" s="464"/>
      <c r="HQ209" s="464"/>
      <c r="HR209" s="464"/>
      <c r="HS209" s="464"/>
      <c r="HT209" s="464"/>
      <c r="HU209" s="464"/>
      <c r="HV209" s="464"/>
      <c r="HW209" s="464"/>
      <c r="HX209" s="464"/>
      <c r="HY209" s="464"/>
      <c r="HZ209" s="464"/>
      <c r="IA209" s="464"/>
      <c r="IB209" s="464"/>
      <c r="IC209" s="464"/>
      <c r="ID209" s="464"/>
      <c r="IE209" s="464"/>
      <c r="IF209" s="464"/>
      <c r="IG209" s="464"/>
      <c r="IH209" s="464"/>
      <c r="II209" s="464"/>
      <c r="IJ209" s="464"/>
      <c r="IK209" s="464"/>
      <c r="IL209" s="464"/>
      <c r="IM209" s="464"/>
      <c r="IN209" s="464"/>
      <c r="IO209" s="464"/>
      <c r="IP209" s="464"/>
      <c r="IQ209" s="464"/>
      <c r="IR209" s="464"/>
      <c r="IS209" s="464"/>
      <c r="IT209" s="464"/>
      <c r="IU209" s="464"/>
      <c r="IV209" s="464"/>
      <c r="IW209" s="464"/>
      <c r="IX209" s="464"/>
      <c r="IY209" s="464"/>
      <c r="IZ209" s="464"/>
      <c r="JA209" s="464"/>
      <c r="JB209" s="464"/>
      <c r="JC209" s="464"/>
      <c r="JD209" s="464"/>
      <c r="JE209" s="464"/>
      <c r="JF209" s="464"/>
      <c r="JG209" s="464"/>
      <c r="JH209" s="464"/>
      <c r="JI209" s="464"/>
      <c r="JJ209" s="464"/>
      <c r="JK209" s="464"/>
      <c r="JL209" s="464"/>
      <c r="JM209" s="464"/>
      <c r="JN209" s="464"/>
      <c r="JO209" s="464"/>
      <c r="JP209" s="464"/>
      <c r="JQ209" s="464"/>
      <c r="JR209" s="464"/>
      <c r="JS209" s="464"/>
      <c r="JT209" s="464"/>
      <c r="JU209" s="464"/>
      <c r="JV209" s="464"/>
      <c r="JW209" s="464"/>
      <c r="JX209" s="464"/>
      <c r="JY209" s="464"/>
      <c r="JZ209" s="464"/>
      <c r="KA209" s="464"/>
      <c r="KB209" s="464"/>
      <c r="KC209" s="464"/>
      <c r="KD209" s="464"/>
      <c r="KE209" s="464"/>
      <c r="KF209" s="464"/>
      <c r="KG209" s="464"/>
      <c r="KH209" s="464"/>
      <c r="KI209" s="464"/>
      <c r="KJ209" s="464"/>
      <c r="KK209" s="464"/>
      <c r="KL209" s="464"/>
      <c r="KM209" s="464"/>
      <c r="KN209" s="464"/>
      <c r="KO209" s="464"/>
      <c r="KP209" s="464"/>
      <c r="KQ209" s="464"/>
      <c r="KR209" s="464"/>
      <c r="KS209" s="464"/>
      <c r="KT209" s="464"/>
      <c r="KU209" s="464"/>
      <c r="KV209" s="464"/>
      <c r="KW209" s="464"/>
      <c r="KX209" s="464"/>
      <c r="KY209" s="464"/>
      <c r="KZ209" s="464"/>
      <c r="LA209" s="464"/>
      <c r="LB209" s="464"/>
      <c r="LC209" s="464"/>
      <c r="LD209" s="464"/>
      <c r="LE209" s="464"/>
      <c r="LF209" s="464"/>
      <c r="LG209" s="464"/>
      <c r="LH209" s="464"/>
      <c r="LI209" s="464"/>
      <c r="LJ209" s="464"/>
      <c r="LK209" s="464"/>
      <c r="LL209" s="464"/>
      <c r="LM209" s="464"/>
      <c r="LN209" s="464"/>
      <c r="LO209" s="464"/>
      <c r="LP209" s="464"/>
      <c r="LQ209" s="464"/>
      <c r="LR209" s="464"/>
      <c r="LS209" s="464"/>
      <c r="LT209" s="464"/>
      <c r="LU209" s="464"/>
      <c r="LV209" s="464"/>
      <c r="LW209" s="464"/>
      <c r="LX209" s="464"/>
      <c r="LY209" s="464"/>
      <c r="LZ209" s="464"/>
      <c r="MA209" s="464"/>
      <c r="MB209" s="464"/>
      <c r="MC209" s="464"/>
      <c r="MD209" s="464"/>
      <c r="ME209" s="464"/>
      <c r="MF209" s="464"/>
      <c r="MG209" s="464"/>
      <c r="MH209" s="464"/>
      <c r="MI209" s="464"/>
      <c r="MJ209" s="464"/>
      <c r="MK209" s="464"/>
      <c r="ML209" s="464"/>
      <c r="MM209" s="464"/>
      <c r="MN209" s="464"/>
      <c r="MO209" s="464"/>
      <c r="MP209" s="464"/>
      <c r="MQ209" s="464"/>
      <c r="MR209" s="464"/>
      <c r="MS209" s="464"/>
      <c r="MT209" s="464"/>
      <c r="MU209" s="464"/>
      <c r="MV209" s="464"/>
      <c r="MW209" s="464"/>
      <c r="MX209" s="464"/>
      <c r="MY209" s="464"/>
      <c r="MZ209" s="464"/>
      <c r="NA209" s="464"/>
      <c r="NB209" s="464"/>
      <c r="NC209" s="464"/>
      <c r="ND209" s="464"/>
      <c r="NE209" s="464"/>
      <c r="NF209" s="464"/>
      <c r="NG209" s="464"/>
      <c r="NH209" s="464"/>
      <c r="NI209" s="464"/>
      <c r="NJ209" s="464"/>
      <c r="NK209" s="464"/>
      <c r="NL209" s="464"/>
      <c r="NM209" s="464"/>
      <c r="NN209" s="464"/>
      <c r="NO209" s="464"/>
      <c r="NP209" s="464"/>
      <c r="NQ209" s="464"/>
      <c r="NR209" s="464"/>
      <c r="NS209" s="464"/>
      <c r="NT209" s="464"/>
      <c r="NU209" s="464"/>
      <c r="NV209" s="464"/>
      <c r="NW209" s="464"/>
      <c r="NX209" s="464"/>
      <c r="NY209" s="464"/>
      <c r="NZ209" s="464"/>
      <c r="OA209" s="464"/>
      <c r="OB209" s="464"/>
      <c r="OC209" s="464"/>
      <c r="OD209" s="464"/>
      <c r="OE209" s="464"/>
      <c r="OF209" s="464"/>
      <c r="OG209" s="464"/>
      <c r="OH209" s="464"/>
      <c r="OI209" s="464"/>
      <c r="OJ209" s="464"/>
      <c r="OK209" s="464"/>
      <c r="OL209" s="464"/>
      <c r="OM209" s="464"/>
      <c r="ON209" s="464"/>
      <c r="OO209" s="464"/>
      <c r="OP209" s="464"/>
      <c r="OQ209" s="464"/>
      <c r="OR209" s="464"/>
      <c r="OS209" s="464"/>
      <c r="OT209" s="464"/>
      <c r="OU209" s="464"/>
      <c r="OV209" s="464"/>
      <c r="OW209" s="464"/>
      <c r="OX209" s="464"/>
      <c r="OY209" s="464"/>
      <c r="OZ209" s="464"/>
      <c r="PA209" s="464"/>
      <c r="PB209" s="464"/>
      <c r="PC209" s="464"/>
      <c r="PD209" s="464"/>
      <c r="PE209" s="464"/>
      <c r="PF209" s="464"/>
      <c r="PG209" s="464"/>
      <c r="PH209" s="464"/>
      <c r="PI209" s="464"/>
      <c r="PJ209" s="464"/>
      <c r="PK209" s="464"/>
      <c r="PL209" s="464"/>
      <c r="PM209" s="464"/>
      <c r="PN209" s="464"/>
      <c r="PO209" s="464"/>
      <c r="PP209" s="464"/>
      <c r="PQ209" s="464"/>
      <c r="PR209" s="464"/>
      <c r="PS209" s="464"/>
      <c r="PT209" s="464"/>
      <c r="PU209" s="464"/>
      <c r="PV209" s="464"/>
      <c r="PW209" s="464"/>
      <c r="PX209" s="464"/>
      <c r="PY209" s="464"/>
      <c r="PZ209" s="464"/>
      <c r="QA209" s="464"/>
      <c r="QB209" s="464"/>
      <c r="QC209" s="464"/>
      <c r="QD209" s="464"/>
      <c r="QE209" s="464"/>
      <c r="QF209" s="464"/>
      <c r="QG209" s="464"/>
      <c r="QH209" s="464"/>
      <c r="QI209" s="464"/>
      <c r="QJ209" s="464"/>
      <c r="QK209" s="464"/>
      <c r="QL209" s="464"/>
      <c r="QM209" s="464"/>
      <c r="QN209" s="464"/>
      <c r="QO209" s="464"/>
      <c r="QP209" s="464"/>
      <c r="QQ209" s="464"/>
      <c r="QR209" s="464"/>
      <c r="QS209" s="464"/>
      <c r="QT209" s="464"/>
      <c r="QU209" s="464"/>
      <c r="QV209" s="464"/>
      <c r="QW209" s="464"/>
      <c r="QX209" s="464"/>
      <c r="QY209" s="464"/>
      <c r="QZ209" s="464"/>
      <c r="RA209" s="464"/>
      <c r="RB209" s="464"/>
      <c r="RC209" s="464"/>
      <c r="RD209" s="464"/>
      <c r="RE209" s="464"/>
      <c r="RF209" s="464"/>
      <c r="RG209" s="464"/>
      <c r="RH209" s="464"/>
      <c r="RI209" s="464"/>
      <c r="RJ209" s="464"/>
      <c r="RK209" s="464"/>
      <c r="RL209" s="464"/>
      <c r="RM209" s="464"/>
      <c r="RN209" s="464"/>
      <c r="RO209" s="464"/>
      <c r="RP209" s="464"/>
      <c r="RQ209" s="464"/>
      <c r="RR209" s="464"/>
      <c r="RS209" s="464"/>
      <c r="RT209" s="464"/>
      <c r="RU209" s="464"/>
      <c r="RV209" s="464"/>
      <c r="RW209" s="464"/>
      <c r="RX209" s="464"/>
      <c r="RY209" s="464"/>
      <c r="RZ209" s="464"/>
      <c r="SA209" s="464"/>
      <c r="SB209" s="464"/>
      <c r="SC209" s="464"/>
      <c r="SD209" s="464"/>
      <c r="SE209" s="464"/>
      <c r="SF209" s="464"/>
      <c r="SG209" s="464"/>
      <c r="SH209" s="464"/>
      <c r="SI209" s="464"/>
      <c r="SJ209" s="464"/>
      <c r="SK209" s="464"/>
      <c r="SL209" s="464"/>
      <c r="SM209" s="464"/>
      <c r="SN209" s="464"/>
      <c r="SO209" s="464"/>
      <c r="SP209" s="464"/>
      <c r="SQ209" s="464"/>
      <c r="SR209" s="464"/>
      <c r="SS209" s="464"/>
      <c r="ST209" s="464"/>
      <c r="SU209" s="464"/>
      <c r="SV209" s="464"/>
      <c r="SW209" s="464"/>
      <c r="SX209" s="464"/>
      <c r="SY209" s="464"/>
      <c r="SZ209" s="464"/>
      <c r="TA209" s="464"/>
      <c r="TB209" s="464"/>
      <c r="TC209" s="464"/>
      <c r="TD209" s="464"/>
      <c r="TE209" s="464"/>
      <c r="TF209" s="464"/>
      <c r="TG209" s="464"/>
      <c r="TH209" s="464"/>
      <c r="TI209" s="464"/>
      <c r="TJ209" s="464"/>
      <c r="TK209" s="464"/>
      <c r="TL209" s="464"/>
      <c r="TM209" s="464"/>
      <c r="TN209" s="464"/>
      <c r="TO209" s="464"/>
      <c r="TP209" s="464"/>
      <c r="TQ209" s="464"/>
      <c r="TR209" s="464"/>
      <c r="TS209" s="464"/>
      <c r="TT209" s="464"/>
      <c r="TU209" s="464"/>
      <c r="TV209" s="464"/>
      <c r="TW209" s="464"/>
      <c r="TX209" s="464"/>
      <c r="TY209" s="464"/>
      <c r="TZ209" s="464"/>
      <c r="UA209" s="464"/>
      <c r="UB209" s="464"/>
      <c r="UC209" s="464"/>
      <c r="UD209" s="464"/>
      <c r="UE209" s="464"/>
      <c r="UF209" s="464"/>
      <c r="UG209" s="464"/>
      <c r="UH209" s="464"/>
      <c r="UI209" s="464"/>
      <c r="UJ209" s="464"/>
      <c r="UK209" s="464"/>
      <c r="UL209" s="464"/>
      <c r="UM209" s="464"/>
      <c r="UN209" s="464"/>
      <c r="UO209" s="464"/>
      <c r="UP209" s="464"/>
      <c r="UQ209" s="464"/>
      <c r="UR209" s="464"/>
      <c r="US209" s="464"/>
      <c r="UT209" s="464"/>
      <c r="UU209" s="464"/>
      <c r="UV209" s="464"/>
      <c r="UW209" s="464"/>
      <c r="UX209" s="464"/>
      <c r="UY209" s="464"/>
      <c r="UZ209" s="464"/>
      <c r="VA209" s="464"/>
      <c r="VB209" s="464"/>
      <c r="VC209" s="464"/>
      <c r="VD209" s="464"/>
      <c r="VE209" s="464"/>
      <c r="VF209" s="464"/>
      <c r="VG209" s="464"/>
      <c r="VH209" s="464"/>
      <c r="VI209" s="464"/>
      <c r="VJ209" s="464"/>
      <c r="VK209" s="464"/>
      <c r="VL209" s="464"/>
      <c r="VM209" s="464"/>
      <c r="VN209" s="464"/>
      <c r="VO209" s="464"/>
      <c r="VP209" s="464"/>
      <c r="VQ209" s="464"/>
      <c r="VR209" s="464"/>
      <c r="VS209" s="464"/>
      <c r="VT209" s="464"/>
      <c r="VU209" s="464"/>
      <c r="VV209" s="464"/>
      <c r="VW209" s="464"/>
      <c r="VX209" s="464"/>
      <c r="VY209" s="464"/>
      <c r="VZ209" s="464"/>
      <c r="WA209" s="464"/>
      <c r="WB209" s="464"/>
      <c r="WC209" s="464"/>
      <c r="WD209" s="464"/>
      <c r="WE209" s="464"/>
      <c r="WF209" s="464"/>
      <c r="WG209" s="464"/>
      <c r="WH209" s="464"/>
      <c r="WI209" s="464"/>
      <c r="WJ209" s="464"/>
      <c r="WK209" s="464"/>
      <c r="WL209" s="464"/>
      <c r="WM209" s="464"/>
      <c r="WN209" s="464"/>
      <c r="WO209" s="464"/>
      <c r="WP209" s="464"/>
      <c r="WQ209" s="464"/>
      <c r="WR209" s="464"/>
      <c r="WS209" s="464"/>
      <c r="WT209" s="464"/>
      <c r="WU209" s="464"/>
      <c r="WV209" s="464"/>
      <c r="WW209" s="464"/>
      <c r="WX209" s="464"/>
      <c r="WY209" s="464"/>
      <c r="WZ209" s="464"/>
      <c r="XA209" s="464"/>
      <c r="XB209" s="464"/>
      <c r="XC209" s="464"/>
      <c r="XD209" s="464"/>
      <c r="XE209" s="464"/>
      <c r="XF209" s="464"/>
      <c r="XG209" s="464"/>
      <c r="XH209" s="464"/>
      <c r="XI209" s="464"/>
      <c r="XJ209" s="464"/>
      <c r="XK209" s="464"/>
      <c r="XL209" s="464"/>
      <c r="XM209" s="464"/>
      <c r="XN209" s="464"/>
      <c r="XO209" s="464"/>
      <c r="XP209" s="464"/>
      <c r="XQ209" s="464"/>
      <c r="XR209" s="464"/>
      <c r="XS209" s="464"/>
      <c r="XT209" s="464"/>
      <c r="XU209" s="464"/>
      <c r="XV209" s="464"/>
      <c r="XW209" s="464"/>
      <c r="XX209" s="464"/>
      <c r="XY209" s="464"/>
      <c r="XZ209" s="464"/>
      <c r="YA209" s="464"/>
      <c r="YB209" s="464"/>
      <c r="YC209" s="464"/>
      <c r="YD209" s="464"/>
      <c r="YE209" s="464"/>
      <c r="YF209" s="464"/>
      <c r="YG209" s="464"/>
      <c r="YH209" s="464"/>
      <c r="YI209" s="464"/>
      <c r="YJ209" s="464"/>
      <c r="YK209" s="464"/>
      <c r="YL209" s="464"/>
      <c r="YM209" s="464"/>
      <c r="YN209" s="464"/>
      <c r="YO209" s="464"/>
      <c r="YP209" s="464"/>
      <c r="YQ209" s="464"/>
      <c r="YR209" s="464"/>
      <c r="YS209" s="464"/>
      <c r="YT209" s="464"/>
      <c r="YU209" s="464"/>
      <c r="YV209" s="464"/>
      <c r="YW209" s="464"/>
      <c r="YX209" s="464"/>
      <c r="YY209" s="464"/>
      <c r="YZ209" s="464"/>
      <c r="ZA209" s="464"/>
      <c r="ZB209" s="464"/>
      <c r="ZC209" s="464"/>
      <c r="ZD209" s="464"/>
      <c r="ZE209" s="464"/>
      <c r="ZF209" s="464"/>
      <c r="ZG209" s="464"/>
      <c r="ZH209" s="464"/>
      <c r="ZI209" s="464"/>
      <c r="ZJ209" s="464"/>
      <c r="ZK209" s="464"/>
      <c r="ZL209" s="464"/>
      <c r="ZM209" s="464"/>
      <c r="ZN209" s="464"/>
      <c r="ZO209" s="464"/>
      <c r="ZP209" s="464"/>
      <c r="ZQ209" s="464"/>
      <c r="ZR209" s="464"/>
      <c r="ZS209" s="464"/>
      <c r="ZT209" s="464"/>
      <c r="ZU209" s="464"/>
      <c r="ZV209" s="464"/>
      <c r="ZW209" s="464"/>
      <c r="ZX209" s="464"/>
      <c r="ZY209" s="464"/>
      <c r="ZZ209" s="464"/>
      <c r="AAA209" s="464"/>
      <c r="AAB209" s="464"/>
      <c r="AAC209" s="464"/>
      <c r="AAD209" s="464"/>
      <c r="AAE209" s="464"/>
      <c r="AAF209" s="464"/>
      <c r="AAG209" s="464"/>
      <c r="AAH209" s="464"/>
      <c r="AAI209" s="464"/>
      <c r="AAJ209" s="464"/>
      <c r="AAK209" s="464"/>
      <c r="AAL209" s="464"/>
      <c r="AAM209" s="464"/>
      <c r="AAN209" s="464"/>
      <c r="AAO209" s="464"/>
      <c r="AAP209" s="464"/>
      <c r="AAQ209" s="464"/>
      <c r="AAR209" s="464"/>
      <c r="AAS209" s="464"/>
      <c r="AAT209" s="464"/>
      <c r="AAU209" s="464"/>
      <c r="AAV209" s="464"/>
      <c r="AAW209" s="464"/>
      <c r="AAX209" s="464"/>
      <c r="AAY209" s="464"/>
      <c r="AAZ209" s="464"/>
      <c r="ABA209" s="464"/>
      <c r="ABB209" s="464"/>
      <c r="ABC209" s="464"/>
      <c r="ABD209" s="464"/>
      <c r="ABE209" s="464"/>
      <c r="ABF209" s="464"/>
      <c r="ABG209" s="464"/>
      <c r="ABH209" s="464"/>
      <c r="ABI209" s="464"/>
      <c r="ABJ209" s="464"/>
      <c r="ABK209" s="464"/>
      <c r="ABL209" s="464"/>
      <c r="ABM209" s="464"/>
      <c r="ABN209" s="464"/>
      <c r="ABO209" s="464"/>
      <c r="ABP209" s="464"/>
      <c r="ABQ209" s="464"/>
      <c r="ABR209" s="464"/>
      <c r="ABS209" s="464"/>
      <c r="ABT209" s="464"/>
      <c r="ABU209" s="464"/>
      <c r="ABV209" s="464"/>
      <c r="ABW209" s="464"/>
      <c r="ABX209" s="464"/>
      <c r="ABY209" s="464"/>
      <c r="ABZ209" s="464"/>
      <c r="ACA209" s="464"/>
      <c r="ACB209" s="464"/>
      <c r="ACC209" s="464"/>
      <c r="ACD209" s="464"/>
      <c r="ACE209" s="464"/>
      <c r="ACF209" s="464"/>
      <c r="ACG209" s="464"/>
      <c r="ACH209" s="464"/>
      <c r="ACI209" s="464"/>
      <c r="ACJ209" s="464"/>
      <c r="ACK209" s="464"/>
      <c r="ACL209" s="464"/>
      <c r="ACM209" s="464"/>
      <c r="ACN209" s="464"/>
      <c r="ACO209" s="464"/>
      <c r="ACP209" s="464"/>
      <c r="ACQ209" s="464"/>
      <c r="ACR209" s="464"/>
      <c r="ACS209" s="464"/>
      <c r="ACT209" s="464"/>
      <c r="ACU209" s="464"/>
      <c r="ACV209" s="464"/>
      <c r="ACW209" s="464"/>
      <c r="ACX209" s="464"/>
      <c r="ACY209" s="464"/>
      <c r="ACZ209" s="464"/>
      <c r="ADA209" s="464"/>
      <c r="ADB209" s="464"/>
      <c r="ADC209" s="464"/>
      <c r="ADD209" s="464"/>
      <c r="ADE209" s="464"/>
      <c r="ADF209" s="464"/>
      <c r="ADG209" s="464"/>
      <c r="ADH209" s="464"/>
      <c r="ADI209" s="464"/>
      <c r="ADJ209" s="464"/>
      <c r="ADK209" s="464"/>
      <c r="ADL209" s="464"/>
      <c r="ADM209" s="464"/>
      <c r="ADN209" s="464"/>
      <c r="ADO209" s="464"/>
      <c r="ADP209" s="464"/>
      <c r="ADQ209" s="464"/>
      <c r="ADR209" s="464"/>
      <c r="ADS209" s="464"/>
      <c r="ADT209" s="464"/>
      <c r="ADU209" s="464"/>
      <c r="ADV209" s="464"/>
      <c r="ADW209" s="464"/>
      <c r="ADX209" s="464"/>
      <c r="ADY209" s="464"/>
      <c r="ADZ209" s="464"/>
      <c r="AEA209" s="464"/>
      <c r="AEB209" s="464"/>
      <c r="AEC209" s="464"/>
      <c r="AED209" s="464"/>
      <c r="AEE209" s="464"/>
      <c r="AEF209" s="464"/>
      <c r="AEG209" s="464"/>
      <c r="AEH209" s="464"/>
      <c r="AEI209" s="464"/>
      <c r="AEJ209" s="464"/>
      <c r="AEK209" s="464"/>
      <c r="AEL209" s="464"/>
      <c r="AEM209" s="464"/>
      <c r="AEN209" s="464"/>
      <c r="AEO209" s="464"/>
      <c r="AEP209" s="464"/>
      <c r="AEQ209" s="464"/>
      <c r="AER209" s="464"/>
      <c r="AES209" s="464"/>
      <c r="AET209" s="464"/>
      <c r="AEU209" s="464"/>
      <c r="AEV209" s="464"/>
      <c r="AEW209" s="464"/>
      <c r="AEX209" s="464"/>
      <c r="AEY209" s="464"/>
      <c r="AEZ209" s="464"/>
      <c r="AFA209" s="464"/>
      <c r="AFB209" s="464"/>
      <c r="AFC209" s="464"/>
      <c r="AFD209" s="464"/>
      <c r="AFE209" s="464"/>
      <c r="AFF209" s="464"/>
      <c r="AFG209" s="464"/>
      <c r="AFH209" s="464"/>
      <c r="AFI209" s="464"/>
      <c r="AFJ209" s="464"/>
      <c r="AFK209" s="464"/>
      <c r="AFL209" s="464"/>
      <c r="AFM209" s="464"/>
      <c r="AFN209" s="464"/>
      <c r="AFO209" s="464"/>
      <c r="AFP209" s="464"/>
      <c r="AFQ209" s="464"/>
      <c r="AFR209" s="464"/>
      <c r="AFS209" s="464"/>
      <c r="AFT209" s="464"/>
      <c r="AFU209" s="464"/>
      <c r="AFV209" s="464"/>
      <c r="AFW209" s="464"/>
      <c r="AFX209" s="464"/>
      <c r="AFY209" s="464"/>
      <c r="AFZ209" s="464"/>
      <c r="AGA209" s="464"/>
      <c r="AGB209" s="464"/>
      <c r="AGC209" s="464"/>
      <c r="AGD209" s="464"/>
      <c r="AGE209" s="464"/>
      <c r="AGF209" s="464"/>
      <c r="AGG209" s="464"/>
      <c r="AGH209" s="464"/>
      <c r="AGI209" s="464"/>
      <c r="AGJ209" s="464"/>
      <c r="AGK209" s="464"/>
      <c r="AGL209" s="464"/>
      <c r="AGM209" s="464"/>
      <c r="AGN209" s="464"/>
      <c r="AGO209" s="464"/>
      <c r="AGP209" s="464"/>
      <c r="AGQ209" s="464"/>
      <c r="AGR209" s="464"/>
      <c r="AGS209" s="464"/>
      <c r="AGT209" s="464"/>
      <c r="AGU209" s="464"/>
      <c r="AGV209" s="464"/>
      <c r="AGW209" s="464"/>
      <c r="AGX209" s="464"/>
      <c r="AGY209" s="464"/>
      <c r="AGZ209" s="464"/>
      <c r="AHA209" s="464"/>
      <c r="AHB209" s="464"/>
      <c r="AHC209" s="464"/>
      <c r="AHD209" s="464"/>
      <c r="AHE209" s="464"/>
      <c r="AHF209" s="464"/>
      <c r="AHG209" s="464"/>
      <c r="AHH209" s="464"/>
      <c r="AHI209" s="464"/>
      <c r="AHJ209" s="464"/>
      <c r="AHK209" s="464"/>
      <c r="AHL209" s="464"/>
      <c r="AHM209" s="464"/>
      <c r="AHN209" s="464"/>
      <c r="AHO209" s="464"/>
      <c r="AHP209" s="464"/>
      <c r="AHQ209" s="464"/>
      <c r="AHR209" s="464"/>
      <c r="AHS209" s="464"/>
      <c r="AHT209" s="464"/>
      <c r="AHU209" s="464"/>
      <c r="AHV209" s="464"/>
      <c r="AHW209" s="464"/>
      <c r="AHX209" s="464"/>
      <c r="AHY209" s="464"/>
      <c r="AHZ209" s="464"/>
      <c r="AIA209" s="464"/>
      <c r="AIB209" s="464"/>
      <c r="AIC209" s="464"/>
      <c r="AID209" s="464"/>
      <c r="AIE209" s="464"/>
      <c r="AIF209" s="464"/>
      <c r="AIG209" s="464"/>
      <c r="AIH209" s="464"/>
      <c r="AII209" s="464"/>
      <c r="AIJ209" s="464"/>
      <c r="AIK209" s="464"/>
      <c r="AIL209" s="464"/>
      <c r="AIM209" s="464"/>
      <c r="AIN209" s="464"/>
      <c r="AIO209" s="464"/>
      <c r="AIP209" s="464"/>
      <c r="AIQ209" s="464"/>
      <c r="AIR209" s="464"/>
      <c r="AIS209" s="464"/>
      <c r="AIT209" s="464"/>
      <c r="AIU209" s="464"/>
      <c r="AIV209" s="464"/>
      <c r="AIW209" s="464"/>
      <c r="AIX209" s="464"/>
      <c r="AIY209" s="464"/>
      <c r="AIZ209" s="464"/>
      <c r="AJA209" s="464"/>
      <c r="AJB209" s="464"/>
      <c r="AJC209" s="464"/>
      <c r="AJD209" s="464"/>
      <c r="AJE209" s="464"/>
      <c r="AJF209" s="464"/>
      <c r="AJG209" s="464"/>
      <c r="AJH209" s="464"/>
      <c r="AJI209" s="464"/>
      <c r="AJJ209" s="464"/>
      <c r="AJK209" s="464"/>
      <c r="AJL209" s="464"/>
      <c r="AJM209" s="464"/>
      <c r="AJN209" s="464"/>
      <c r="AJO209" s="464"/>
      <c r="AJP209" s="464"/>
      <c r="AJQ209" s="464"/>
      <c r="AJR209" s="464"/>
      <c r="AJS209" s="464"/>
      <c r="AJT209" s="464"/>
      <c r="AJU209" s="464"/>
      <c r="AJV209" s="464"/>
      <c r="AJW209" s="464"/>
      <c r="AJX209" s="464"/>
      <c r="AJY209" s="464"/>
      <c r="AJZ209" s="464"/>
      <c r="AKA209" s="464"/>
      <c r="AKB209" s="464"/>
      <c r="AKC209" s="464"/>
      <c r="AKD209" s="464"/>
      <c r="AKE209" s="464"/>
      <c r="AKF209" s="464"/>
      <c r="AKG209" s="464"/>
      <c r="AKH209" s="464"/>
      <c r="AKI209" s="464"/>
      <c r="AKJ209" s="464"/>
      <c r="AKK209" s="464"/>
      <c r="AKL209" s="464"/>
      <c r="AKM209" s="464"/>
      <c r="AKN209" s="464"/>
      <c r="AKO209" s="464"/>
      <c r="AKP209" s="464"/>
      <c r="AKQ209" s="464"/>
      <c r="AKR209" s="464"/>
      <c r="AKS209" s="464"/>
      <c r="AKT209" s="464"/>
      <c r="AKU209" s="464"/>
      <c r="AKV209" s="464"/>
      <c r="AKW209" s="464"/>
      <c r="AKX209" s="464"/>
      <c r="AKY209" s="464"/>
      <c r="AKZ209" s="464"/>
      <c r="ALA209" s="464"/>
      <c r="ALB209" s="464"/>
      <c r="ALC209" s="464"/>
      <c r="ALD209" s="464"/>
      <c r="ALE209" s="464"/>
      <c r="ALF209" s="464"/>
      <c r="ALG209" s="464"/>
      <c r="ALH209" s="464"/>
      <c r="ALI209" s="464"/>
      <c r="ALJ209" s="464"/>
      <c r="ALK209" s="464"/>
      <c r="ALL209" s="464"/>
      <c r="ALM209" s="464"/>
      <c r="ALN209" s="464"/>
      <c r="ALO209" s="464"/>
      <c r="ALP209" s="464"/>
      <c r="ALQ209" s="464"/>
      <c r="ALR209" s="464"/>
      <c r="ALS209" s="464"/>
      <c r="ALT209" s="464"/>
      <c r="ALU209" s="464"/>
      <c r="ALV209" s="464"/>
      <c r="ALW209" s="464"/>
      <c r="ALX209" s="464"/>
      <c r="ALY209" s="464"/>
      <c r="ALZ209" s="464"/>
      <c r="AMA209" s="464"/>
      <c r="AMB209" s="464"/>
      <c r="AMC209" s="464"/>
      <c r="AMD209" s="464"/>
      <c r="AME209" s="464"/>
      <c r="AMF209" s="464"/>
      <c r="AMG209" s="464"/>
      <c r="AMH209" s="464"/>
      <c r="AMI209" s="464"/>
      <c r="AMJ209" s="464"/>
      <c r="AMK209" s="464"/>
      <c r="AML209" s="464"/>
      <c r="AMM209" s="464"/>
      <c r="AMN209" s="464"/>
      <c r="AMO209" s="464"/>
      <c r="AMP209" s="464"/>
      <c r="AMQ209" s="464"/>
      <c r="AMR209" s="464"/>
      <c r="AMS209" s="464"/>
      <c r="AMT209" s="464"/>
      <c r="AMU209" s="464"/>
      <c r="AMV209" s="464"/>
      <c r="AMW209" s="464"/>
      <c r="AMX209" s="464"/>
      <c r="AMY209" s="464"/>
      <c r="AMZ209" s="464"/>
      <c r="ANA209" s="464"/>
      <c r="ANB209" s="464"/>
      <c r="ANC209" s="464"/>
      <c r="AND209" s="464"/>
      <c r="ANE209" s="464"/>
      <c r="ANF209" s="464"/>
      <c r="ANG209" s="464"/>
      <c r="ANH209" s="464"/>
      <c r="ANI209" s="464"/>
      <c r="ANJ209" s="464"/>
      <c r="ANK209" s="464"/>
      <c r="ANL209" s="464"/>
      <c r="ANM209" s="464"/>
      <c r="ANN209" s="464"/>
      <c r="ANO209" s="464"/>
      <c r="ANP209" s="464"/>
      <c r="ANQ209" s="464"/>
      <c r="ANR209" s="464"/>
      <c r="ANS209" s="464"/>
      <c r="ANT209" s="464"/>
      <c r="ANU209" s="464"/>
      <c r="ANV209" s="464"/>
      <c r="ANW209" s="464"/>
      <c r="ANX209" s="464"/>
      <c r="ANY209" s="464"/>
      <c r="ANZ209" s="464"/>
      <c r="AOA209" s="464"/>
      <c r="AOB209" s="464"/>
      <c r="AOC209" s="464"/>
      <c r="AOD209" s="464"/>
      <c r="AOE209" s="464"/>
      <c r="AOF209" s="464"/>
      <c r="AOG209" s="464"/>
      <c r="AOH209" s="464"/>
      <c r="AOI209" s="464"/>
      <c r="AOJ209" s="464"/>
      <c r="AOK209" s="464"/>
      <c r="AOL209" s="464"/>
      <c r="AOM209" s="464"/>
      <c r="AON209" s="464"/>
      <c r="AOO209" s="464"/>
      <c r="AOP209" s="464"/>
      <c r="AOQ209" s="464"/>
      <c r="AOR209" s="464"/>
      <c r="AOS209" s="464"/>
      <c r="AOT209" s="464"/>
      <c r="AOU209" s="464"/>
      <c r="AOV209" s="464"/>
      <c r="AOW209" s="464"/>
      <c r="AOX209" s="464"/>
      <c r="AOY209" s="464"/>
      <c r="AOZ209" s="464"/>
      <c r="APA209" s="464"/>
      <c r="APB209" s="464"/>
      <c r="APC209" s="464"/>
      <c r="APD209" s="464"/>
      <c r="APE209" s="464"/>
      <c r="APF209" s="464"/>
      <c r="APG209" s="464"/>
      <c r="APH209" s="464"/>
      <c r="API209" s="464"/>
      <c r="APJ209" s="464"/>
      <c r="APK209" s="464"/>
      <c r="APL209" s="464"/>
      <c r="APM209" s="464"/>
      <c r="APN209" s="464"/>
      <c r="APO209" s="464"/>
      <c r="APP209" s="464"/>
      <c r="APQ209" s="464"/>
      <c r="APR209" s="464"/>
      <c r="APS209" s="464"/>
      <c r="APT209" s="464"/>
      <c r="APU209" s="464"/>
      <c r="APV209" s="464"/>
      <c r="APW209" s="464"/>
      <c r="APX209" s="464"/>
      <c r="APY209" s="464"/>
      <c r="APZ209" s="464"/>
      <c r="AQA209" s="464"/>
      <c r="AQB209" s="464"/>
      <c r="AQC209" s="464"/>
      <c r="AQD209" s="464"/>
      <c r="AQE209" s="464"/>
      <c r="AQF209" s="464"/>
      <c r="AQG209" s="464"/>
      <c r="AQH209" s="464"/>
      <c r="AQI209" s="464"/>
      <c r="AQJ209" s="464"/>
      <c r="AQK209" s="464"/>
      <c r="AQL209" s="464"/>
      <c r="AQM209" s="464"/>
      <c r="AQN209" s="464"/>
      <c r="AQO209" s="464"/>
      <c r="AQP209" s="464"/>
      <c r="AQQ209" s="464"/>
      <c r="AQR209" s="464"/>
      <c r="AQS209" s="464"/>
      <c r="AQT209" s="464"/>
      <c r="AQU209" s="464"/>
      <c r="AQV209" s="464"/>
      <c r="AQW209" s="464"/>
      <c r="AQX209" s="464"/>
      <c r="AQY209" s="464"/>
      <c r="AQZ209" s="464"/>
      <c r="ARA209" s="464"/>
      <c r="ARB209" s="464"/>
      <c r="ARC209" s="464"/>
      <c r="ARD209" s="464"/>
      <c r="ARE209" s="464"/>
      <c r="ARF209" s="464"/>
      <c r="ARG209" s="464"/>
      <c r="ARH209" s="464"/>
      <c r="ARI209" s="464"/>
      <c r="ARJ209" s="464"/>
      <c r="ARK209" s="464"/>
      <c r="ARL209" s="464"/>
      <c r="ARM209" s="464"/>
      <c r="ARN209" s="464"/>
      <c r="ARO209" s="464"/>
      <c r="ARP209" s="464"/>
      <c r="ARQ209" s="464"/>
      <c r="ARR209" s="464"/>
      <c r="ARS209" s="464"/>
      <c r="ART209" s="464"/>
      <c r="ARU209" s="464"/>
      <c r="ARV209" s="464"/>
      <c r="ARW209" s="464"/>
      <c r="ARX209" s="464"/>
      <c r="ARY209" s="464"/>
      <c r="ARZ209" s="464"/>
      <c r="ASA209" s="464"/>
      <c r="ASB209" s="464"/>
      <c r="ASC209" s="464"/>
      <c r="ASD209" s="464"/>
    </row>
    <row r="210" spans="1:1174" s="14" customFormat="1" ht="15.75" customHeight="1" x14ac:dyDescent="0.2">
      <c r="A210" s="216"/>
      <c r="B210" s="216"/>
      <c r="C210" s="216"/>
      <c r="D210" s="217"/>
      <c r="E210" s="44"/>
      <c r="F210" s="227"/>
      <c r="G210" s="227"/>
      <c r="H210" s="227"/>
      <c r="I210" s="227"/>
      <c r="J210" s="227"/>
      <c r="K210" s="227"/>
      <c r="L210" s="216"/>
      <c r="M210" s="223"/>
      <c r="N210" s="42"/>
      <c r="O210" s="216"/>
      <c r="P210" s="32"/>
      <c r="Q210" s="223"/>
      <c r="R210" s="50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83"/>
      <c r="BS210" s="83"/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83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83"/>
      <c r="EP210" s="83"/>
      <c r="EQ210" s="83"/>
      <c r="ER210" s="83"/>
      <c r="ES210" s="83"/>
      <c r="ET210" s="83"/>
      <c r="EU210" s="83"/>
      <c r="EV210" s="83"/>
      <c r="EW210" s="83"/>
      <c r="EX210" s="83"/>
      <c r="EY210" s="83"/>
      <c r="EZ210" s="83"/>
      <c r="FA210" s="83"/>
      <c r="FB210" s="83"/>
      <c r="FC210" s="83"/>
      <c r="FD210" s="83"/>
      <c r="FE210" s="83"/>
      <c r="FF210" s="83"/>
      <c r="FG210" s="83"/>
      <c r="FH210" s="83"/>
      <c r="FI210" s="83"/>
      <c r="FJ210" s="83"/>
      <c r="FK210" s="83"/>
      <c r="FL210" s="83"/>
      <c r="FM210" s="83"/>
      <c r="FN210" s="83"/>
      <c r="FO210" s="83"/>
      <c r="FP210" s="83"/>
      <c r="FQ210" s="83"/>
      <c r="FR210" s="83"/>
      <c r="FS210" s="83"/>
      <c r="FT210" s="83"/>
      <c r="FU210" s="83"/>
      <c r="FV210" s="83"/>
      <c r="FW210" s="83"/>
      <c r="FX210" s="83"/>
      <c r="FY210" s="83"/>
      <c r="FZ210" s="83"/>
      <c r="GA210" s="83"/>
      <c r="GB210" s="83"/>
      <c r="GC210" s="83"/>
      <c r="GD210" s="83"/>
      <c r="GE210" s="83"/>
      <c r="GF210" s="83"/>
      <c r="GG210" s="83"/>
      <c r="GH210" s="83"/>
      <c r="GI210" s="83"/>
      <c r="GJ210" s="83"/>
      <c r="GK210" s="83"/>
      <c r="GL210" s="83"/>
      <c r="GM210" s="83"/>
      <c r="GN210" s="83"/>
      <c r="GO210" s="83"/>
      <c r="GP210" s="83"/>
      <c r="GQ210" s="83"/>
      <c r="GR210" s="83"/>
      <c r="GS210" s="83"/>
      <c r="GT210" s="83"/>
      <c r="GU210" s="83"/>
      <c r="GV210" s="83"/>
      <c r="GW210" s="83"/>
      <c r="GX210" s="83"/>
      <c r="GY210" s="83"/>
      <c r="GZ210" s="83"/>
      <c r="HA210" s="83"/>
      <c r="HB210" s="83"/>
      <c r="HC210" s="83"/>
      <c r="HD210" s="83"/>
      <c r="HE210" s="83"/>
      <c r="HF210" s="83"/>
      <c r="HG210" s="83"/>
      <c r="HH210" s="83"/>
      <c r="HI210" s="83"/>
      <c r="HJ210" s="83"/>
      <c r="HK210" s="83"/>
      <c r="HL210" s="83"/>
      <c r="HM210" s="83"/>
      <c r="HN210" s="83"/>
      <c r="HO210" s="83"/>
      <c r="HP210" s="83"/>
      <c r="HQ210" s="83"/>
      <c r="HR210" s="83"/>
      <c r="HS210" s="83"/>
      <c r="HT210" s="83"/>
      <c r="HU210" s="83"/>
      <c r="HV210" s="83"/>
      <c r="HW210" s="83"/>
      <c r="HX210" s="83"/>
      <c r="HY210" s="83"/>
      <c r="HZ210" s="83"/>
      <c r="IA210" s="83"/>
      <c r="IB210" s="83"/>
      <c r="IC210" s="83"/>
      <c r="ID210" s="83"/>
      <c r="IE210" s="83"/>
      <c r="IF210" s="83"/>
      <c r="IG210" s="83"/>
      <c r="IH210" s="83"/>
      <c r="II210" s="83"/>
      <c r="IJ210" s="83"/>
      <c r="IK210" s="83"/>
      <c r="IL210" s="83"/>
      <c r="IM210" s="83"/>
      <c r="IN210" s="83"/>
      <c r="IO210" s="83"/>
      <c r="IP210" s="83"/>
      <c r="IQ210" s="83"/>
      <c r="IR210" s="83"/>
      <c r="IS210" s="83"/>
      <c r="IT210" s="83"/>
      <c r="IU210" s="83"/>
      <c r="IV210" s="83"/>
      <c r="IW210" s="83"/>
      <c r="IX210" s="83"/>
      <c r="IY210" s="83"/>
      <c r="IZ210" s="83"/>
      <c r="JA210" s="83"/>
      <c r="JB210" s="83"/>
      <c r="JC210" s="83"/>
      <c r="JD210" s="83"/>
      <c r="JE210" s="83"/>
      <c r="JF210" s="83"/>
      <c r="JG210" s="83"/>
      <c r="JH210" s="83"/>
      <c r="JI210" s="83"/>
      <c r="JJ210" s="83"/>
      <c r="JK210" s="83"/>
      <c r="JL210" s="83"/>
      <c r="JM210" s="83"/>
      <c r="JN210" s="83"/>
      <c r="JO210" s="83"/>
      <c r="JP210" s="83"/>
      <c r="JQ210" s="83"/>
      <c r="JR210" s="83"/>
      <c r="JS210" s="83"/>
      <c r="JT210" s="83"/>
      <c r="JU210" s="83"/>
      <c r="JV210" s="83"/>
      <c r="JW210" s="83"/>
      <c r="JX210" s="83"/>
      <c r="JY210" s="83"/>
      <c r="JZ210" s="83"/>
      <c r="KA210" s="83"/>
      <c r="KB210" s="83"/>
      <c r="KC210" s="83"/>
      <c r="KD210" s="83"/>
      <c r="KE210" s="83"/>
      <c r="KF210" s="83"/>
      <c r="KG210" s="83"/>
      <c r="KH210" s="83"/>
      <c r="KI210" s="83"/>
      <c r="KJ210" s="83"/>
      <c r="KK210" s="83"/>
      <c r="KL210" s="83"/>
      <c r="KM210" s="83"/>
      <c r="KN210" s="83"/>
      <c r="KO210" s="83"/>
      <c r="KP210" s="83"/>
      <c r="KQ210" s="83"/>
      <c r="KR210" s="83"/>
      <c r="KS210" s="83"/>
      <c r="KT210" s="83"/>
      <c r="KU210" s="83"/>
      <c r="KV210" s="83"/>
      <c r="KW210" s="83"/>
      <c r="KX210" s="83"/>
      <c r="KY210" s="83"/>
      <c r="KZ210" s="83"/>
      <c r="LA210" s="83"/>
      <c r="LB210" s="83"/>
      <c r="LC210" s="83"/>
      <c r="LD210" s="83"/>
      <c r="LE210" s="83"/>
      <c r="LF210" s="83"/>
      <c r="LG210" s="83"/>
      <c r="LH210" s="83"/>
      <c r="LI210" s="83"/>
      <c r="LJ210" s="83"/>
      <c r="LK210" s="83"/>
      <c r="LL210" s="83"/>
      <c r="LM210" s="83"/>
      <c r="LN210" s="83"/>
      <c r="LO210" s="83"/>
      <c r="LP210" s="83"/>
      <c r="LQ210" s="83"/>
      <c r="LR210" s="83"/>
      <c r="LS210" s="83"/>
      <c r="LT210" s="83"/>
      <c r="LU210" s="83"/>
      <c r="LV210" s="83"/>
      <c r="LW210" s="83"/>
      <c r="LX210" s="83"/>
      <c r="LY210" s="83"/>
      <c r="LZ210" s="83"/>
      <c r="MA210" s="83"/>
      <c r="MB210" s="83"/>
      <c r="MC210" s="83"/>
      <c r="MD210" s="83"/>
      <c r="ME210" s="83"/>
      <c r="MF210" s="83"/>
      <c r="MG210" s="83"/>
      <c r="MH210" s="83"/>
      <c r="MI210" s="83"/>
      <c r="MJ210" s="83"/>
      <c r="MK210" s="83"/>
      <c r="ML210" s="83"/>
      <c r="MM210" s="83"/>
      <c r="MN210" s="83"/>
      <c r="MO210" s="83"/>
      <c r="MP210" s="83"/>
      <c r="MQ210" s="83"/>
      <c r="MR210" s="83"/>
      <c r="MS210" s="83"/>
      <c r="MT210" s="83"/>
      <c r="MU210" s="83"/>
      <c r="MV210" s="83"/>
      <c r="MW210" s="83"/>
      <c r="MX210" s="83"/>
      <c r="MY210" s="83"/>
      <c r="MZ210" s="83"/>
      <c r="NA210" s="83"/>
      <c r="NB210" s="83"/>
      <c r="NC210" s="83"/>
      <c r="ND210" s="83"/>
      <c r="NE210" s="83"/>
      <c r="NF210" s="83"/>
      <c r="NG210" s="83"/>
      <c r="NH210" s="83"/>
      <c r="NI210" s="83"/>
      <c r="NJ210" s="83"/>
      <c r="NK210" s="83"/>
      <c r="NL210" s="83"/>
      <c r="NM210" s="83"/>
      <c r="NN210" s="83"/>
      <c r="NO210" s="83"/>
      <c r="NP210" s="83"/>
      <c r="NQ210" s="83"/>
      <c r="NR210" s="83"/>
      <c r="NS210" s="83"/>
      <c r="NT210" s="83"/>
      <c r="NU210" s="83"/>
      <c r="NV210" s="83"/>
      <c r="NW210" s="83"/>
      <c r="NX210" s="83"/>
      <c r="NY210" s="83"/>
      <c r="NZ210" s="83"/>
      <c r="OA210" s="83"/>
      <c r="OB210" s="83"/>
      <c r="OC210" s="83"/>
      <c r="OD210" s="83"/>
      <c r="OE210" s="83"/>
      <c r="OF210" s="83"/>
      <c r="OG210" s="83"/>
      <c r="OH210" s="83"/>
      <c r="OI210" s="83"/>
      <c r="OJ210" s="83"/>
      <c r="OK210" s="83"/>
      <c r="OL210" s="83"/>
      <c r="OM210" s="83"/>
      <c r="ON210" s="83"/>
      <c r="OO210" s="83"/>
      <c r="OP210" s="83"/>
      <c r="OQ210" s="83"/>
      <c r="OR210" s="83"/>
      <c r="OS210" s="83"/>
      <c r="OT210" s="83"/>
      <c r="OU210" s="83"/>
      <c r="OV210" s="83"/>
      <c r="OW210" s="83"/>
      <c r="OX210" s="83"/>
      <c r="OY210" s="83"/>
      <c r="OZ210" s="83"/>
      <c r="PA210" s="83"/>
      <c r="PB210" s="83"/>
      <c r="PC210" s="83"/>
      <c r="PD210" s="83"/>
      <c r="PE210" s="83"/>
      <c r="PF210" s="83"/>
      <c r="PG210" s="83"/>
      <c r="PH210" s="83"/>
      <c r="PI210" s="83"/>
      <c r="PJ210" s="83"/>
      <c r="PK210" s="83"/>
      <c r="PL210" s="83"/>
      <c r="PM210" s="83"/>
      <c r="PN210" s="83"/>
      <c r="PO210" s="83"/>
      <c r="PP210" s="83"/>
      <c r="PQ210" s="83"/>
      <c r="PR210" s="83"/>
      <c r="PS210" s="83"/>
      <c r="PT210" s="83"/>
      <c r="PU210" s="83"/>
      <c r="PV210" s="83"/>
      <c r="PW210" s="83"/>
      <c r="PX210" s="83"/>
      <c r="PY210" s="83"/>
      <c r="PZ210" s="83"/>
      <c r="QA210" s="83"/>
      <c r="QB210" s="83"/>
      <c r="QC210" s="83"/>
      <c r="QD210" s="83"/>
      <c r="QE210" s="83"/>
      <c r="QF210" s="83"/>
      <c r="QG210" s="83"/>
      <c r="QH210" s="83"/>
      <c r="QI210" s="83"/>
      <c r="QJ210" s="83"/>
      <c r="QK210" s="83"/>
      <c r="QL210" s="83"/>
      <c r="QM210" s="83"/>
      <c r="QN210" s="83"/>
      <c r="QO210" s="83"/>
      <c r="QP210" s="83"/>
      <c r="QQ210" s="83"/>
      <c r="QR210" s="83"/>
      <c r="QS210" s="83"/>
      <c r="QT210" s="83"/>
      <c r="QU210" s="83"/>
      <c r="QV210" s="83"/>
      <c r="QW210" s="83"/>
      <c r="QX210" s="83"/>
      <c r="QY210" s="83"/>
      <c r="QZ210" s="83"/>
      <c r="RA210" s="83"/>
      <c r="RB210" s="83"/>
      <c r="RC210" s="83"/>
      <c r="RD210" s="83"/>
      <c r="RE210" s="83"/>
      <c r="RF210" s="83"/>
      <c r="RG210" s="83"/>
      <c r="RH210" s="83"/>
      <c r="RI210" s="83"/>
      <c r="RJ210" s="83"/>
      <c r="RK210" s="83"/>
      <c r="RL210" s="83"/>
      <c r="RM210" s="83"/>
      <c r="RN210" s="83"/>
      <c r="RO210" s="83"/>
      <c r="RP210" s="83"/>
      <c r="RQ210" s="83"/>
      <c r="RR210" s="83"/>
      <c r="RS210" s="83"/>
      <c r="RT210" s="83"/>
      <c r="RU210" s="83"/>
      <c r="RV210" s="83"/>
      <c r="RW210" s="83"/>
      <c r="RX210" s="83"/>
      <c r="RY210" s="83"/>
      <c r="RZ210" s="83"/>
      <c r="SA210" s="83"/>
      <c r="SB210" s="83"/>
      <c r="SC210" s="83"/>
      <c r="SD210" s="83"/>
      <c r="SE210" s="83"/>
      <c r="SF210" s="83"/>
      <c r="SG210" s="83"/>
      <c r="SH210" s="83"/>
      <c r="SI210" s="83"/>
      <c r="SJ210" s="83"/>
      <c r="SK210" s="83"/>
      <c r="SL210" s="83"/>
      <c r="SM210" s="83"/>
      <c r="SN210" s="83"/>
      <c r="SO210" s="83"/>
      <c r="SP210" s="83"/>
      <c r="SQ210" s="83"/>
      <c r="SR210" s="83"/>
      <c r="SS210" s="83"/>
      <c r="ST210" s="83"/>
      <c r="SU210" s="83"/>
      <c r="SV210" s="83"/>
      <c r="SW210" s="83"/>
      <c r="SX210" s="83"/>
      <c r="SY210" s="83"/>
      <c r="SZ210" s="83"/>
      <c r="TA210" s="83"/>
      <c r="TB210" s="83"/>
      <c r="TC210" s="83"/>
      <c r="TD210" s="83"/>
      <c r="TE210" s="83"/>
      <c r="TF210" s="83"/>
      <c r="TG210" s="83"/>
      <c r="TH210" s="83"/>
      <c r="TI210" s="83"/>
      <c r="TJ210" s="83"/>
      <c r="TK210" s="83"/>
      <c r="TL210" s="83"/>
      <c r="TM210" s="83"/>
      <c r="TN210" s="83"/>
      <c r="TO210" s="83"/>
      <c r="TP210" s="83"/>
      <c r="TQ210" s="83"/>
      <c r="TR210" s="83"/>
      <c r="TS210" s="83"/>
      <c r="TT210" s="83"/>
      <c r="TU210" s="83"/>
      <c r="TV210" s="83"/>
      <c r="TW210" s="83"/>
      <c r="TX210" s="83"/>
      <c r="TY210" s="83"/>
      <c r="TZ210" s="83"/>
      <c r="UA210" s="83"/>
      <c r="UB210" s="83"/>
      <c r="UC210" s="83"/>
      <c r="UD210" s="83"/>
      <c r="UE210" s="83"/>
      <c r="UF210" s="83"/>
      <c r="UG210" s="83"/>
      <c r="UH210" s="83"/>
      <c r="UI210" s="83"/>
      <c r="UJ210" s="83"/>
      <c r="UK210" s="83"/>
      <c r="UL210" s="83"/>
      <c r="UM210" s="83"/>
      <c r="UN210" s="83"/>
      <c r="UO210" s="83"/>
      <c r="UP210" s="83"/>
      <c r="UQ210" s="83"/>
      <c r="UR210" s="83"/>
      <c r="US210" s="83"/>
      <c r="UT210" s="83"/>
      <c r="UU210" s="83"/>
      <c r="UV210" s="83"/>
      <c r="UW210" s="83"/>
      <c r="UX210" s="83"/>
      <c r="UY210" s="83"/>
      <c r="UZ210" s="83"/>
      <c r="VA210" s="83"/>
      <c r="VB210" s="83"/>
      <c r="VC210" s="83"/>
      <c r="VD210" s="83"/>
      <c r="VE210" s="83"/>
      <c r="VF210" s="83"/>
      <c r="VG210" s="83"/>
      <c r="VH210" s="83"/>
      <c r="VI210" s="83"/>
      <c r="VJ210" s="83"/>
      <c r="VK210" s="83"/>
      <c r="VL210" s="83"/>
      <c r="VM210" s="83"/>
      <c r="VN210" s="83"/>
      <c r="VO210" s="83"/>
      <c r="VP210" s="83"/>
      <c r="VQ210" s="83"/>
      <c r="VR210" s="83"/>
      <c r="VS210" s="83"/>
      <c r="VT210" s="83"/>
      <c r="VU210" s="83"/>
      <c r="VV210" s="83"/>
      <c r="VW210" s="83"/>
      <c r="VX210" s="83"/>
      <c r="VY210" s="83"/>
      <c r="VZ210" s="83"/>
      <c r="WA210" s="83"/>
      <c r="WB210" s="83"/>
      <c r="WC210" s="83"/>
      <c r="WD210" s="83"/>
      <c r="WE210" s="83"/>
      <c r="WF210" s="83"/>
      <c r="WG210" s="83"/>
      <c r="WH210" s="83"/>
      <c r="WI210" s="83"/>
      <c r="WJ210" s="83"/>
      <c r="WK210" s="83"/>
      <c r="WL210" s="83"/>
      <c r="WM210" s="83"/>
      <c r="WN210" s="83"/>
      <c r="WO210" s="83"/>
      <c r="WP210" s="83"/>
      <c r="WQ210" s="83"/>
      <c r="WR210" s="83"/>
      <c r="WS210" s="83"/>
      <c r="WT210" s="83"/>
      <c r="WU210" s="83"/>
      <c r="WV210" s="83"/>
      <c r="WW210" s="83"/>
      <c r="WX210" s="83"/>
      <c r="WY210" s="83"/>
      <c r="WZ210" s="83"/>
      <c r="XA210" s="83"/>
      <c r="XB210" s="83"/>
      <c r="XC210" s="83"/>
      <c r="XD210" s="83"/>
      <c r="XE210" s="83"/>
      <c r="XF210" s="83"/>
      <c r="XG210" s="83"/>
      <c r="XH210" s="83"/>
      <c r="XI210" s="83"/>
      <c r="XJ210" s="83"/>
      <c r="XK210" s="83"/>
      <c r="XL210" s="83"/>
      <c r="XM210" s="83"/>
      <c r="XN210" s="83"/>
      <c r="XO210" s="83"/>
      <c r="XP210" s="83"/>
      <c r="XQ210" s="83"/>
      <c r="XR210" s="83"/>
      <c r="XS210" s="83"/>
      <c r="XT210" s="83"/>
      <c r="XU210" s="83"/>
      <c r="XV210" s="83"/>
      <c r="XW210" s="83"/>
      <c r="XX210" s="83"/>
      <c r="XY210" s="83"/>
      <c r="XZ210" s="83"/>
      <c r="YA210" s="83"/>
      <c r="YB210" s="83"/>
      <c r="YC210" s="83"/>
      <c r="YD210" s="83"/>
      <c r="YE210" s="83"/>
      <c r="YF210" s="83"/>
      <c r="YG210" s="83"/>
      <c r="YH210" s="83"/>
      <c r="YI210" s="83"/>
      <c r="YJ210" s="83"/>
      <c r="YK210" s="83"/>
      <c r="YL210" s="83"/>
      <c r="YM210" s="83"/>
      <c r="YN210" s="83"/>
      <c r="YO210" s="83"/>
      <c r="YP210" s="83"/>
      <c r="YQ210" s="83"/>
      <c r="YR210" s="83"/>
      <c r="YS210" s="83"/>
      <c r="YT210" s="83"/>
      <c r="YU210" s="83"/>
      <c r="YV210" s="83"/>
      <c r="YW210" s="83"/>
      <c r="YX210" s="83"/>
      <c r="YY210" s="83"/>
      <c r="YZ210" s="83"/>
      <c r="ZA210" s="83"/>
      <c r="ZB210" s="83"/>
      <c r="ZC210" s="83"/>
      <c r="ZD210" s="83"/>
      <c r="ZE210" s="83"/>
      <c r="ZF210" s="83"/>
      <c r="ZG210" s="83"/>
      <c r="ZH210" s="83"/>
      <c r="ZI210" s="83"/>
      <c r="ZJ210" s="83"/>
      <c r="ZK210" s="83"/>
      <c r="ZL210" s="83"/>
      <c r="ZM210" s="83"/>
      <c r="ZN210" s="83"/>
      <c r="ZO210" s="83"/>
      <c r="ZP210" s="83"/>
      <c r="ZQ210" s="83"/>
      <c r="ZR210" s="83"/>
      <c r="ZS210" s="83"/>
      <c r="ZT210" s="83"/>
      <c r="ZU210" s="83"/>
      <c r="ZV210" s="83"/>
      <c r="ZW210" s="83"/>
      <c r="ZX210" s="83"/>
      <c r="ZY210" s="83"/>
      <c r="ZZ210" s="83"/>
      <c r="AAA210" s="83"/>
      <c r="AAB210" s="83"/>
      <c r="AAC210" s="83"/>
      <c r="AAD210" s="83"/>
      <c r="AAE210" s="83"/>
      <c r="AAF210" s="83"/>
      <c r="AAG210" s="83"/>
      <c r="AAH210" s="83"/>
      <c r="AAI210" s="83"/>
      <c r="AAJ210" s="83"/>
      <c r="AAK210" s="83"/>
      <c r="AAL210" s="83"/>
      <c r="AAM210" s="83"/>
      <c r="AAN210" s="83"/>
      <c r="AAO210" s="83"/>
      <c r="AAP210" s="83"/>
      <c r="AAQ210" s="83"/>
      <c r="AAR210" s="83"/>
      <c r="AAS210" s="83"/>
      <c r="AAT210" s="83"/>
      <c r="AAU210" s="83"/>
      <c r="AAV210" s="83"/>
      <c r="AAW210" s="83"/>
      <c r="AAX210" s="83"/>
      <c r="AAY210" s="83"/>
      <c r="AAZ210" s="83"/>
      <c r="ABA210" s="83"/>
      <c r="ABB210" s="83"/>
      <c r="ABC210" s="83"/>
      <c r="ABD210" s="83"/>
      <c r="ABE210" s="83"/>
      <c r="ABF210" s="83"/>
      <c r="ABG210" s="83"/>
      <c r="ABH210" s="83"/>
      <c r="ABI210" s="83"/>
      <c r="ABJ210" s="83"/>
      <c r="ABK210" s="83"/>
      <c r="ABL210" s="83"/>
      <c r="ABM210" s="83"/>
      <c r="ABN210" s="83"/>
      <c r="ABO210" s="83"/>
      <c r="ABP210" s="83"/>
      <c r="ABQ210" s="83"/>
      <c r="ABR210" s="83"/>
      <c r="ABS210" s="83"/>
      <c r="ABT210" s="83"/>
      <c r="ABU210" s="83"/>
      <c r="ABV210" s="83"/>
      <c r="ABW210" s="83"/>
      <c r="ABX210" s="83"/>
      <c r="ABY210" s="83"/>
      <c r="ABZ210" s="83"/>
      <c r="ACA210" s="83"/>
      <c r="ACB210" s="83"/>
      <c r="ACC210" s="83"/>
      <c r="ACD210" s="83"/>
      <c r="ACE210" s="83"/>
      <c r="ACF210" s="83"/>
      <c r="ACG210" s="83"/>
      <c r="ACH210" s="83"/>
      <c r="ACI210" s="83"/>
      <c r="ACJ210" s="83"/>
      <c r="ACK210" s="83"/>
      <c r="ACL210" s="83"/>
      <c r="ACM210" s="83"/>
      <c r="ACN210" s="83"/>
      <c r="ACO210" s="83"/>
      <c r="ACP210" s="83"/>
      <c r="ACQ210" s="83"/>
      <c r="ACR210" s="83"/>
      <c r="ACS210" s="83"/>
      <c r="ACT210" s="83"/>
      <c r="ACU210" s="83"/>
      <c r="ACV210" s="83"/>
      <c r="ACW210" s="83"/>
      <c r="ACX210" s="83"/>
      <c r="ACY210" s="83"/>
      <c r="ACZ210" s="83"/>
      <c r="ADA210" s="83"/>
      <c r="ADB210" s="83"/>
      <c r="ADC210" s="83"/>
      <c r="ADD210" s="83"/>
      <c r="ADE210" s="83"/>
      <c r="ADF210" s="83"/>
      <c r="ADG210" s="83"/>
      <c r="ADH210" s="83"/>
      <c r="ADI210" s="83"/>
      <c r="ADJ210" s="83"/>
      <c r="ADK210" s="83"/>
      <c r="ADL210" s="83"/>
      <c r="ADM210" s="83"/>
      <c r="ADN210" s="83"/>
      <c r="ADO210" s="83"/>
      <c r="ADP210" s="83"/>
      <c r="ADQ210" s="83"/>
      <c r="ADR210" s="83"/>
      <c r="ADS210" s="83"/>
      <c r="ADT210" s="83"/>
      <c r="ADU210" s="83"/>
      <c r="ADV210" s="83"/>
      <c r="ADW210" s="83"/>
      <c r="ADX210" s="83"/>
      <c r="ADY210" s="83"/>
      <c r="ADZ210" s="83"/>
      <c r="AEA210" s="83"/>
      <c r="AEB210" s="83"/>
      <c r="AEC210" s="83"/>
      <c r="AED210" s="83"/>
      <c r="AEE210" s="83"/>
      <c r="AEF210" s="83"/>
      <c r="AEG210" s="83"/>
      <c r="AEH210" s="83"/>
      <c r="AEI210" s="83"/>
      <c r="AEJ210" s="83"/>
      <c r="AEK210" s="83"/>
      <c r="AEL210" s="83"/>
      <c r="AEM210" s="83"/>
      <c r="AEN210" s="83"/>
      <c r="AEO210" s="83"/>
      <c r="AEP210" s="83"/>
      <c r="AEQ210" s="83"/>
      <c r="AER210" s="83"/>
      <c r="AES210" s="83"/>
      <c r="AET210" s="83"/>
      <c r="AEU210" s="83"/>
      <c r="AEV210" s="83"/>
      <c r="AEW210" s="83"/>
      <c r="AEX210" s="83"/>
      <c r="AEY210" s="83"/>
      <c r="AEZ210" s="83"/>
      <c r="AFA210" s="83"/>
      <c r="AFB210" s="83"/>
      <c r="AFC210" s="83"/>
      <c r="AFD210" s="83"/>
      <c r="AFE210" s="83"/>
      <c r="AFF210" s="83"/>
      <c r="AFG210" s="83"/>
      <c r="AFH210" s="83"/>
      <c r="AFI210" s="83"/>
      <c r="AFJ210" s="83"/>
      <c r="AFK210" s="83"/>
      <c r="AFL210" s="83"/>
      <c r="AFM210" s="83"/>
      <c r="AFN210" s="83"/>
      <c r="AFO210" s="83"/>
      <c r="AFP210" s="83"/>
      <c r="AFQ210" s="83"/>
      <c r="AFR210" s="83"/>
      <c r="AFS210" s="83"/>
      <c r="AFT210" s="83"/>
      <c r="AFU210" s="83"/>
      <c r="AFV210" s="83"/>
      <c r="AFW210" s="83"/>
      <c r="AFX210" s="83"/>
      <c r="AFY210" s="83"/>
      <c r="AFZ210" s="83"/>
      <c r="AGA210" s="83"/>
      <c r="AGB210" s="83"/>
      <c r="AGC210" s="83"/>
      <c r="AGD210" s="83"/>
      <c r="AGE210" s="83"/>
      <c r="AGF210" s="83"/>
      <c r="AGG210" s="83"/>
      <c r="AGH210" s="83"/>
      <c r="AGI210" s="83"/>
      <c r="AGJ210" s="83"/>
      <c r="AGK210" s="83"/>
      <c r="AGL210" s="83"/>
      <c r="AGM210" s="83"/>
      <c r="AGN210" s="83"/>
      <c r="AGO210" s="83"/>
      <c r="AGP210" s="83"/>
      <c r="AGQ210" s="83"/>
      <c r="AGR210" s="83"/>
      <c r="AGS210" s="83"/>
      <c r="AGT210" s="83"/>
      <c r="AGU210" s="83"/>
      <c r="AGV210" s="83"/>
      <c r="AGW210" s="83"/>
      <c r="AGX210" s="83"/>
      <c r="AGY210" s="83"/>
      <c r="AGZ210" s="83"/>
      <c r="AHA210" s="83"/>
      <c r="AHB210" s="83"/>
      <c r="AHC210" s="83"/>
      <c r="AHD210" s="83"/>
      <c r="AHE210" s="83"/>
      <c r="AHF210" s="83"/>
      <c r="AHG210" s="83"/>
      <c r="AHH210" s="83"/>
      <c r="AHI210" s="83"/>
      <c r="AHJ210" s="83"/>
      <c r="AHK210" s="83"/>
      <c r="AHL210" s="83"/>
      <c r="AHM210" s="83"/>
      <c r="AHN210" s="83"/>
      <c r="AHO210" s="83"/>
      <c r="AHP210" s="83"/>
      <c r="AHQ210" s="83"/>
      <c r="AHR210" s="83"/>
      <c r="AHS210" s="83"/>
      <c r="AHT210" s="83"/>
      <c r="AHU210" s="83"/>
      <c r="AHV210" s="83"/>
      <c r="AHW210" s="83"/>
      <c r="AHX210" s="83"/>
      <c r="AHY210" s="83"/>
      <c r="AHZ210" s="83"/>
      <c r="AIA210" s="83"/>
      <c r="AIB210" s="83"/>
      <c r="AIC210" s="83"/>
      <c r="AID210" s="83"/>
      <c r="AIE210" s="83"/>
      <c r="AIF210" s="83"/>
      <c r="AIG210" s="83"/>
      <c r="AIH210" s="83"/>
      <c r="AII210" s="83"/>
      <c r="AIJ210" s="83"/>
      <c r="AIK210" s="83"/>
      <c r="AIL210" s="83"/>
      <c r="AIM210" s="83"/>
      <c r="AIN210" s="83"/>
      <c r="AIO210" s="83"/>
      <c r="AIP210" s="83"/>
      <c r="AIQ210" s="83"/>
      <c r="AIR210" s="83"/>
      <c r="AIS210" s="83"/>
      <c r="AIT210" s="83"/>
      <c r="AIU210" s="83"/>
      <c r="AIV210" s="83"/>
      <c r="AIW210" s="83"/>
      <c r="AIX210" s="83"/>
      <c r="AIY210" s="83"/>
      <c r="AIZ210" s="83"/>
      <c r="AJA210" s="83"/>
      <c r="AJB210" s="83"/>
      <c r="AJC210" s="83"/>
      <c r="AJD210" s="83"/>
      <c r="AJE210" s="83"/>
      <c r="AJF210" s="83"/>
      <c r="AJG210" s="83"/>
      <c r="AJH210" s="83"/>
      <c r="AJI210" s="83"/>
      <c r="AJJ210" s="83"/>
      <c r="AJK210" s="83"/>
      <c r="AJL210" s="83"/>
      <c r="AJM210" s="83"/>
      <c r="AJN210" s="83"/>
      <c r="AJO210" s="83"/>
      <c r="AJP210" s="83"/>
      <c r="AJQ210" s="83"/>
      <c r="AJR210" s="83"/>
      <c r="AJS210" s="83"/>
      <c r="AJT210" s="83"/>
      <c r="AJU210" s="83"/>
      <c r="AJV210" s="83"/>
      <c r="AJW210" s="83"/>
      <c r="AJX210" s="83"/>
      <c r="AJY210" s="83"/>
      <c r="AJZ210" s="83"/>
      <c r="AKA210" s="83"/>
      <c r="AKB210" s="83"/>
      <c r="AKC210" s="83"/>
      <c r="AKD210" s="83"/>
      <c r="AKE210" s="83"/>
      <c r="AKF210" s="83"/>
      <c r="AKG210" s="83"/>
      <c r="AKH210" s="83"/>
      <c r="AKI210" s="83"/>
      <c r="AKJ210" s="83"/>
      <c r="AKK210" s="83"/>
      <c r="AKL210" s="83"/>
      <c r="AKM210" s="83"/>
      <c r="AKN210" s="83"/>
      <c r="AKO210" s="83"/>
      <c r="AKP210" s="83"/>
      <c r="AKQ210" s="83"/>
      <c r="AKR210" s="83"/>
      <c r="AKS210" s="83"/>
      <c r="AKT210" s="83"/>
      <c r="AKU210" s="83"/>
      <c r="AKV210" s="83"/>
      <c r="AKW210" s="83"/>
      <c r="AKX210" s="83"/>
      <c r="AKY210" s="83"/>
      <c r="AKZ210" s="83"/>
      <c r="ALA210" s="83"/>
      <c r="ALB210" s="83"/>
      <c r="ALC210" s="83"/>
      <c r="ALD210" s="83"/>
      <c r="ALE210" s="83"/>
      <c r="ALF210" s="83"/>
      <c r="ALG210" s="83"/>
      <c r="ALH210" s="83"/>
      <c r="ALI210" s="83"/>
      <c r="ALJ210" s="83"/>
      <c r="ALK210" s="83"/>
      <c r="ALL210" s="83"/>
      <c r="ALM210" s="83"/>
      <c r="ALN210" s="83"/>
      <c r="ALO210" s="83"/>
      <c r="ALP210" s="83"/>
      <c r="ALQ210" s="83"/>
      <c r="ALR210" s="83"/>
      <c r="ALS210" s="83"/>
      <c r="ALT210" s="83"/>
      <c r="ALU210" s="83"/>
      <c r="ALV210" s="83"/>
      <c r="ALW210" s="83"/>
      <c r="ALX210" s="83"/>
      <c r="ALY210" s="83"/>
      <c r="ALZ210" s="83"/>
      <c r="AMA210" s="83"/>
      <c r="AMB210" s="83"/>
      <c r="AMC210" s="83"/>
      <c r="AMD210" s="83"/>
      <c r="AME210" s="83"/>
      <c r="AMF210" s="83"/>
      <c r="AMG210" s="83"/>
      <c r="AMH210" s="83"/>
      <c r="AMI210" s="83"/>
      <c r="AMJ210" s="83"/>
      <c r="AMK210" s="83"/>
      <c r="AML210" s="83"/>
      <c r="AMM210" s="83"/>
      <c r="AMN210" s="83"/>
      <c r="AMO210" s="83"/>
      <c r="AMP210" s="83"/>
      <c r="AMQ210" s="83"/>
      <c r="AMR210" s="83"/>
      <c r="AMS210" s="83"/>
      <c r="AMT210" s="83"/>
      <c r="AMU210" s="83"/>
      <c r="AMV210" s="83"/>
      <c r="AMW210" s="83"/>
      <c r="AMX210" s="83"/>
      <c r="AMY210" s="83"/>
      <c r="AMZ210" s="83"/>
      <c r="ANA210" s="83"/>
      <c r="ANB210" s="83"/>
      <c r="ANC210" s="83"/>
      <c r="AND210" s="83"/>
      <c r="ANE210" s="83"/>
      <c r="ANF210" s="83"/>
      <c r="ANG210" s="83"/>
      <c r="ANH210" s="83"/>
      <c r="ANI210" s="83"/>
      <c r="ANJ210" s="83"/>
      <c r="ANK210" s="83"/>
      <c r="ANL210" s="83"/>
      <c r="ANM210" s="83"/>
      <c r="ANN210" s="83"/>
      <c r="ANO210" s="83"/>
      <c r="ANP210" s="83"/>
      <c r="ANQ210" s="83"/>
      <c r="ANR210" s="83"/>
      <c r="ANS210" s="83"/>
      <c r="ANT210" s="83"/>
      <c r="ANU210" s="83"/>
      <c r="ANV210" s="83"/>
      <c r="ANW210" s="83"/>
      <c r="ANX210" s="83"/>
      <c r="ANY210" s="83"/>
      <c r="ANZ210" s="83"/>
      <c r="AOA210" s="83"/>
      <c r="AOB210" s="83"/>
      <c r="AOC210" s="83"/>
      <c r="AOD210" s="83"/>
      <c r="AOE210" s="83"/>
      <c r="AOF210" s="83"/>
      <c r="AOG210" s="83"/>
      <c r="AOH210" s="83"/>
      <c r="AOI210" s="83"/>
      <c r="AOJ210" s="83"/>
      <c r="AOK210" s="83"/>
      <c r="AOL210" s="83"/>
      <c r="AOM210" s="83"/>
      <c r="AON210" s="83"/>
      <c r="AOO210" s="83"/>
      <c r="AOP210" s="83"/>
      <c r="AOQ210" s="83"/>
      <c r="AOR210" s="83"/>
      <c r="AOS210" s="83"/>
      <c r="AOT210" s="83"/>
      <c r="AOU210" s="83"/>
      <c r="AOV210" s="83"/>
      <c r="AOW210" s="83"/>
      <c r="AOX210" s="83"/>
      <c r="AOY210" s="83"/>
      <c r="AOZ210" s="83"/>
      <c r="APA210" s="83"/>
      <c r="APB210" s="83"/>
      <c r="APC210" s="83"/>
      <c r="APD210" s="83"/>
      <c r="APE210" s="83"/>
      <c r="APF210" s="83"/>
      <c r="APG210" s="83"/>
      <c r="APH210" s="83"/>
      <c r="API210" s="83"/>
      <c r="APJ210" s="83"/>
      <c r="APK210" s="83"/>
      <c r="APL210" s="83"/>
      <c r="APM210" s="83"/>
      <c r="APN210" s="83"/>
      <c r="APO210" s="83"/>
      <c r="APP210" s="83"/>
      <c r="APQ210" s="83"/>
      <c r="APR210" s="83"/>
      <c r="APS210" s="83"/>
      <c r="APT210" s="83"/>
      <c r="APU210" s="83"/>
      <c r="APV210" s="83"/>
      <c r="APW210" s="83"/>
      <c r="APX210" s="83"/>
      <c r="APY210" s="83"/>
      <c r="APZ210" s="83"/>
      <c r="AQA210" s="83"/>
      <c r="AQB210" s="83"/>
      <c r="AQC210" s="83"/>
      <c r="AQD210" s="83"/>
      <c r="AQE210" s="83"/>
      <c r="AQF210" s="83"/>
      <c r="AQG210" s="83"/>
      <c r="AQH210" s="83"/>
      <c r="AQI210" s="83"/>
      <c r="AQJ210" s="83"/>
      <c r="AQK210" s="83"/>
      <c r="AQL210" s="83"/>
      <c r="AQM210" s="83"/>
      <c r="AQN210" s="83"/>
      <c r="AQO210" s="83"/>
      <c r="AQP210" s="83"/>
      <c r="AQQ210" s="83"/>
      <c r="AQR210" s="83"/>
      <c r="AQS210" s="83"/>
      <c r="AQT210" s="83"/>
      <c r="AQU210" s="83"/>
      <c r="AQV210" s="83"/>
      <c r="AQW210" s="83"/>
      <c r="AQX210" s="83"/>
      <c r="AQY210" s="83"/>
      <c r="AQZ210" s="83"/>
      <c r="ARA210" s="83"/>
      <c r="ARB210" s="83"/>
      <c r="ARC210" s="83"/>
      <c r="ARD210" s="83"/>
      <c r="ARE210" s="83"/>
      <c r="ARF210" s="83"/>
      <c r="ARG210" s="83"/>
      <c r="ARH210" s="83"/>
      <c r="ARI210" s="83"/>
      <c r="ARJ210" s="83"/>
      <c r="ARK210" s="83"/>
      <c r="ARL210" s="83"/>
      <c r="ARM210" s="83"/>
      <c r="ARN210" s="83"/>
      <c r="ARO210" s="83"/>
      <c r="ARP210" s="83"/>
      <c r="ARQ210" s="83"/>
      <c r="ARR210" s="83"/>
      <c r="ARS210" s="83"/>
      <c r="ART210" s="83"/>
      <c r="ARU210" s="83"/>
      <c r="ARV210" s="83"/>
      <c r="ARW210" s="83"/>
      <c r="ARX210" s="83"/>
      <c r="ARY210" s="83"/>
      <c r="ARZ210" s="83"/>
      <c r="ASA210" s="83"/>
      <c r="ASB210" s="83"/>
      <c r="ASC210" s="83"/>
      <c r="ASD210" s="83"/>
    </row>
    <row r="211" spans="1:1174" s="13" customFormat="1" ht="15" customHeight="1" x14ac:dyDescent="0.25">
      <c r="A211" s="216"/>
      <c r="B211" s="216"/>
      <c r="C211" s="216"/>
      <c r="D211" s="217"/>
      <c r="E211" s="17"/>
      <c r="F211" s="35"/>
      <c r="G211" s="35"/>
      <c r="H211" s="35"/>
      <c r="I211" s="35"/>
      <c r="J211" s="35"/>
      <c r="K211" s="35"/>
      <c r="L211" s="216"/>
      <c r="M211" s="223"/>
      <c r="N211" s="74"/>
      <c r="O211" s="216"/>
      <c r="P211" s="32"/>
      <c r="Q211" s="223"/>
      <c r="R211" s="229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6"/>
      <c r="B212" s="216"/>
      <c r="C212" s="216"/>
      <c r="D212" s="217"/>
      <c r="E212" s="17"/>
      <c r="F212" s="35"/>
      <c r="G212" s="35"/>
      <c r="H212" s="35"/>
      <c r="I212" s="35"/>
      <c r="J212" s="35"/>
      <c r="K212" s="35"/>
      <c r="L212" s="216"/>
      <c r="M212" s="223"/>
      <c r="N212" s="74"/>
      <c r="O212" s="216"/>
      <c r="P212" s="32"/>
      <c r="Q212" s="223"/>
      <c r="R212" s="229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6"/>
      <c r="B213" s="216"/>
      <c r="C213" s="216"/>
      <c r="D213" s="217"/>
      <c r="E213" s="17"/>
      <c r="F213" s="35"/>
      <c r="G213" s="35"/>
      <c r="H213" s="35"/>
      <c r="I213" s="35"/>
      <c r="J213" s="35"/>
      <c r="K213" s="35"/>
      <c r="L213" s="216"/>
      <c r="M213" s="223"/>
      <c r="N213" s="42"/>
      <c r="O213" s="216"/>
      <c r="P213" s="32"/>
      <c r="Q213" s="223"/>
      <c r="R213" s="229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6"/>
      <c r="B214" s="216"/>
      <c r="C214" s="216"/>
      <c r="D214" s="217"/>
      <c r="E214" s="17"/>
      <c r="F214" s="35"/>
      <c r="G214" s="35"/>
      <c r="H214" s="35"/>
      <c r="I214" s="35"/>
      <c r="J214" s="35"/>
      <c r="K214" s="35"/>
      <c r="L214" s="216"/>
      <c r="M214" s="223"/>
      <c r="N214" s="42"/>
      <c r="O214" s="216"/>
      <c r="P214" s="32"/>
      <c r="Q214" s="223"/>
      <c r="R214" s="229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6"/>
      <c r="B215" s="216"/>
      <c r="C215" s="216"/>
      <c r="D215" s="217"/>
      <c r="E215" s="44"/>
      <c r="F215" s="227"/>
      <c r="G215" s="227"/>
      <c r="H215" s="227"/>
      <c r="I215" s="227"/>
      <c r="J215" s="227"/>
      <c r="K215" s="227"/>
      <c r="L215" s="216"/>
      <c r="M215" s="223"/>
      <c r="N215" s="42"/>
      <c r="O215" s="216"/>
      <c r="P215" s="32"/>
      <c r="Q215" s="223"/>
      <c r="R215" s="229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216"/>
      <c r="B216" s="216"/>
      <c r="C216" s="216"/>
      <c r="D216" s="217"/>
      <c r="E216" s="44"/>
      <c r="F216" s="227"/>
      <c r="G216" s="227"/>
      <c r="H216" s="227"/>
      <c r="I216" s="227"/>
      <c r="J216" s="227"/>
      <c r="K216" s="227"/>
      <c r="L216" s="216"/>
      <c r="M216" s="223"/>
      <c r="N216" s="42"/>
      <c r="O216" s="216"/>
      <c r="P216" s="32"/>
      <c r="Q216" s="223"/>
      <c r="R216" s="229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8" hidden="1" customHeight="1" x14ac:dyDescent="0.25">
      <c r="A217" s="216"/>
      <c r="B217" s="216"/>
      <c r="C217" s="216"/>
      <c r="D217" s="217"/>
      <c r="E217" s="44"/>
      <c r="F217" s="227"/>
      <c r="G217" s="227"/>
      <c r="H217" s="227"/>
      <c r="I217" s="227"/>
      <c r="J217" s="227"/>
      <c r="K217" s="227"/>
      <c r="L217" s="216"/>
      <c r="M217" s="216"/>
      <c r="N217" s="74"/>
      <c r="O217" s="216"/>
      <c r="P217" s="32"/>
      <c r="Q217" s="223"/>
      <c r="R217" s="105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" customFormat="1" ht="12" customHeight="1" x14ac:dyDescent="0.25">
      <c r="A218" s="216"/>
      <c r="B218" s="216"/>
      <c r="C218" s="216"/>
      <c r="D218" s="217"/>
      <c r="E218" s="286"/>
      <c r="F218" s="11"/>
      <c r="G218" s="11"/>
      <c r="H218" s="11"/>
      <c r="I218" s="11"/>
      <c r="J218" s="11"/>
      <c r="K218" s="11"/>
      <c r="L218" s="216"/>
      <c r="M218" s="223"/>
      <c r="N218" s="74"/>
      <c r="O218" s="216"/>
      <c r="P218" s="32"/>
      <c r="Q218" s="223"/>
      <c r="R218" s="229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</row>
    <row r="219" spans="1:1174" s="130" customFormat="1" ht="14.25" customHeight="1" x14ac:dyDescent="0.25">
      <c r="A219" s="216"/>
      <c r="B219" s="216"/>
      <c r="C219" s="216"/>
      <c r="D219" s="217"/>
      <c r="E219" s="44"/>
      <c r="F219" s="227"/>
      <c r="G219" s="227"/>
      <c r="H219" s="227"/>
      <c r="I219" s="227"/>
      <c r="J219" s="227"/>
      <c r="K219" s="227"/>
      <c r="L219" s="216"/>
      <c r="M219" s="223"/>
      <c r="N219" s="42"/>
      <c r="O219" s="216"/>
      <c r="P219" s="32"/>
      <c r="Q219" s="223"/>
      <c r="R219" s="229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  <c r="AO219" s="326"/>
      <c r="AP219" s="326"/>
      <c r="AQ219" s="326"/>
      <c r="AR219" s="326"/>
      <c r="AS219" s="326"/>
      <c r="AT219" s="326"/>
      <c r="AU219" s="326"/>
      <c r="AV219" s="326"/>
      <c r="AW219" s="326"/>
      <c r="AX219" s="326"/>
      <c r="AY219" s="326"/>
      <c r="AZ219" s="326"/>
      <c r="BA219" s="326"/>
      <c r="BB219" s="326"/>
      <c r="BC219" s="326"/>
      <c r="BD219" s="326"/>
      <c r="BE219" s="326"/>
      <c r="BF219" s="326"/>
      <c r="BG219" s="326"/>
      <c r="BH219" s="326"/>
      <c r="BI219" s="326"/>
      <c r="BJ219" s="326"/>
      <c r="BK219" s="326"/>
      <c r="BL219" s="326"/>
      <c r="BM219" s="326"/>
      <c r="BN219" s="326"/>
      <c r="BO219" s="326"/>
      <c r="BP219" s="326"/>
      <c r="BQ219" s="326"/>
      <c r="BR219" s="326"/>
      <c r="BS219" s="326"/>
      <c r="BT219" s="326"/>
      <c r="BU219" s="326"/>
      <c r="BV219" s="326"/>
      <c r="BW219" s="326"/>
      <c r="BX219" s="326"/>
      <c r="BY219" s="326"/>
      <c r="BZ219" s="326"/>
      <c r="CA219" s="326"/>
      <c r="CB219" s="326"/>
      <c r="CC219" s="326"/>
      <c r="CD219" s="326"/>
      <c r="CE219" s="326"/>
      <c r="CF219" s="326"/>
      <c r="CG219" s="326"/>
      <c r="CH219" s="326"/>
      <c r="CI219" s="326"/>
      <c r="CJ219" s="326"/>
      <c r="CK219" s="326"/>
      <c r="CL219" s="326"/>
      <c r="CM219" s="326"/>
      <c r="CN219" s="326"/>
      <c r="CO219" s="326"/>
      <c r="CP219" s="326"/>
      <c r="CQ219" s="326"/>
      <c r="CR219" s="326"/>
      <c r="CS219" s="326"/>
      <c r="CT219" s="326"/>
      <c r="CU219" s="326"/>
      <c r="CV219" s="326"/>
      <c r="CW219" s="326"/>
      <c r="CX219" s="326"/>
      <c r="CY219" s="326"/>
      <c r="CZ219" s="326"/>
      <c r="DA219" s="326"/>
      <c r="DB219" s="326"/>
      <c r="DC219" s="326"/>
      <c r="DD219" s="326"/>
      <c r="DE219" s="326"/>
      <c r="DF219" s="326"/>
      <c r="DG219" s="326"/>
      <c r="DH219" s="326"/>
      <c r="DI219" s="326"/>
      <c r="DJ219" s="326"/>
      <c r="DK219" s="326"/>
      <c r="DL219" s="326"/>
      <c r="DM219" s="326"/>
      <c r="DN219" s="326"/>
      <c r="DO219" s="326"/>
      <c r="DP219" s="326"/>
      <c r="DQ219" s="326"/>
      <c r="DR219" s="326"/>
      <c r="DS219" s="326"/>
      <c r="DT219" s="326"/>
      <c r="DU219" s="326"/>
      <c r="DV219" s="326"/>
      <c r="DW219" s="326"/>
      <c r="DX219" s="326"/>
      <c r="DY219" s="326"/>
      <c r="DZ219" s="326"/>
      <c r="EA219" s="326"/>
      <c r="EB219" s="326"/>
      <c r="EC219" s="326"/>
      <c r="ED219" s="326"/>
      <c r="EE219" s="326"/>
      <c r="EF219" s="326"/>
      <c r="EG219" s="326"/>
      <c r="EH219" s="326"/>
      <c r="EI219" s="326"/>
      <c r="EJ219" s="326"/>
      <c r="EK219" s="326"/>
      <c r="EL219" s="326"/>
      <c r="EM219" s="326"/>
      <c r="EN219" s="326"/>
      <c r="EO219" s="326"/>
      <c r="EP219" s="326"/>
      <c r="EQ219" s="326"/>
      <c r="ER219" s="326"/>
      <c r="ES219" s="326"/>
      <c r="ET219" s="326"/>
      <c r="EU219" s="326"/>
      <c r="EV219" s="326"/>
      <c r="EW219" s="326"/>
      <c r="EX219" s="326"/>
      <c r="EY219" s="326"/>
      <c r="EZ219" s="326"/>
      <c r="FA219" s="326"/>
      <c r="FB219" s="326"/>
      <c r="FC219" s="326"/>
      <c r="FD219" s="326"/>
      <c r="FE219" s="326"/>
      <c r="FF219" s="326"/>
      <c r="FG219" s="326"/>
      <c r="FH219" s="326"/>
      <c r="FI219" s="326"/>
      <c r="FJ219" s="326"/>
      <c r="FK219" s="326"/>
      <c r="FL219" s="326"/>
      <c r="FM219" s="326"/>
      <c r="FN219" s="326"/>
      <c r="FO219" s="326"/>
      <c r="FP219" s="326"/>
      <c r="FQ219" s="326"/>
      <c r="FR219" s="326"/>
      <c r="FS219" s="326"/>
      <c r="FT219" s="326"/>
      <c r="FU219" s="326"/>
      <c r="FV219" s="326"/>
      <c r="FW219" s="326"/>
      <c r="FX219" s="326"/>
      <c r="FY219" s="326"/>
      <c r="FZ219" s="326"/>
      <c r="GA219" s="326"/>
      <c r="GB219" s="326"/>
      <c r="GC219" s="326"/>
      <c r="GD219" s="326"/>
      <c r="GE219" s="326"/>
      <c r="GF219" s="326"/>
      <c r="GG219" s="326"/>
      <c r="GH219" s="326"/>
      <c r="GI219" s="326"/>
      <c r="GJ219" s="326"/>
      <c r="GK219" s="326"/>
      <c r="GL219" s="326"/>
      <c r="GM219" s="326"/>
      <c r="GN219" s="326"/>
      <c r="GO219" s="326"/>
      <c r="GP219" s="326"/>
      <c r="GQ219" s="326"/>
      <c r="GR219" s="326"/>
      <c r="GS219" s="326"/>
      <c r="GT219" s="326"/>
      <c r="GU219" s="326"/>
      <c r="GV219" s="326"/>
      <c r="GW219" s="326"/>
      <c r="GX219" s="326"/>
      <c r="GY219" s="326"/>
      <c r="GZ219" s="326"/>
      <c r="HA219" s="326"/>
      <c r="HB219" s="326"/>
      <c r="HC219" s="326"/>
      <c r="HD219" s="326"/>
      <c r="HE219" s="326"/>
      <c r="HF219" s="326"/>
      <c r="HG219" s="326"/>
      <c r="HH219" s="326"/>
      <c r="HI219" s="326"/>
      <c r="HJ219" s="326"/>
      <c r="HK219" s="326"/>
      <c r="HL219" s="326"/>
      <c r="HM219" s="326"/>
      <c r="HN219" s="326"/>
      <c r="HO219" s="326"/>
      <c r="HP219" s="326"/>
      <c r="HQ219" s="326"/>
      <c r="HR219" s="326"/>
      <c r="HS219" s="326"/>
      <c r="HT219" s="326"/>
      <c r="HU219" s="326"/>
      <c r="HV219" s="326"/>
      <c r="HW219" s="326"/>
      <c r="HX219" s="326"/>
      <c r="HY219" s="326"/>
      <c r="HZ219" s="326"/>
      <c r="IA219" s="326"/>
      <c r="IB219" s="326"/>
      <c r="IC219" s="326"/>
      <c r="ID219" s="326"/>
      <c r="IE219" s="326"/>
      <c r="IF219" s="326"/>
      <c r="IG219" s="326"/>
      <c r="IH219" s="326"/>
      <c r="II219" s="326"/>
      <c r="IJ219" s="326"/>
      <c r="IK219" s="326"/>
      <c r="IL219" s="326"/>
      <c r="IM219" s="326"/>
      <c r="IN219" s="326"/>
      <c r="IO219" s="326"/>
      <c r="IP219" s="326"/>
      <c r="IQ219" s="326"/>
      <c r="IR219" s="326"/>
      <c r="IS219" s="326"/>
      <c r="IT219" s="326"/>
      <c r="IU219" s="326"/>
      <c r="IV219" s="326"/>
      <c r="IW219" s="326"/>
      <c r="IX219" s="326"/>
      <c r="IY219" s="326"/>
      <c r="IZ219" s="326"/>
      <c r="JA219" s="326"/>
      <c r="JB219" s="326"/>
      <c r="JC219" s="326"/>
      <c r="JD219" s="326"/>
      <c r="JE219" s="326"/>
      <c r="JF219" s="326"/>
      <c r="JG219" s="326"/>
      <c r="JH219" s="326"/>
      <c r="JI219" s="326"/>
      <c r="JJ219" s="326"/>
      <c r="JK219" s="326"/>
      <c r="JL219" s="326"/>
      <c r="JM219" s="326"/>
      <c r="JN219" s="326"/>
      <c r="JO219" s="326"/>
      <c r="JP219" s="326"/>
      <c r="JQ219" s="326"/>
      <c r="JR219" s="326"/>
      <c r="JS219" s="326"/>
      <c r="JT219" s="326"/>
      <c r="JU219" s="326"/>
      <c r="JV219" s="326"/>
      <c r="JW219" s="326"/>
      <c r="JX219" s="326"/>
      <c r="JY219" s="326"/>
      <c r="JZ219" s="326"/>
      <c r="KA219" s="326"/>
      <c r="KB219" s="326"/>
      <c r="KC219" s="326"/>
      <c r="KD219" s="326"/>
      <c r="KE219" s="326"/>
      <c r="KF219" s="326"/>
      <c r="KG219" s="326"/>
      <c r="KH219" s="326"/>
      <c r="KI219" s="326"/>
      <c r="KJ219" s="326"/>
      <c r="KK219" s="326"/>
      <c r="KL219" s="326"/>
      <c r="KM219" s="326"/>
      <c r="KN219" s="326"/>
      <c r="KO219" s="326"/>
      <c r="KP219" s="326"/>
      <c r="KQ219" s="326"/>
      <c r="KR219" s="326"/>
      <c r="KS219" s="326"/>
      <c r="KT219" s="326"/>
      <c r="KU219" s="326"/>
      <c r="KV219" s="326"/>
      <c r="KW219" s="326"/>
      <c r="KX219" s="326"/>
      <c r="KY219" s="326"/>
      <c r="KZ219" s="326"/>
      <c r="LA219" s="326"/>
      <c r="LB219" s="326"/>
      <c r="LC219" s="326"/>
      <c r="LD219" s="326"/>
      <c r="LE219" s="326"/>
      <c r="LF219" s="326"/>
      <c r="LG219" s="326"/>
      <c r="LH219" s="326"/>
      <c r="LI219" s="326"/>
      <c r="LJ219" s="326"/>
      <c r="LK219" s="326"/>
      <c r="LL219" s="326"/>
      <c r="LM219" s="326"/>
      <c r="LN219" s="326"/>
      <c r="LO219" s="326"/>
      <c r="LP219" s="326"/>
      <c r="LQ219" s="326"/>
      <c r="LR219" s="326"/>
      <c r="LS219" s="326"/>
      <c r="LT219" s="326"/>
      <c r="LU219" s="326"/>
      <c r="LV219" s="326"/>
      <c r="LW219" s="326"/>
      <c r="LX219" s="326"/>
      <c r="LY219" s="326"/>
      <c r="LZ219" s="326"/>
      <c r="MA219" s="326"/>
      <c r="MB219" s="326"/>
      <c r="MC219" s="326"/>
      <c r="MD219" s="326"/>
      <c r="ME219" s="326"/>
      <c r="MF219" s="326"/>
      <c r="MG219" s="326"/>
      <c r="MH219" s="326"/>
      <c r="MI219" s="326"/>
      <c r="MJ219" s="326"/>
      <c r="MK219" s="326"/>
      <c r="ML219" s="326"/>
      <c r="MM219" s="326"/>
      <c r="MN219" s="326"/>
      <c r="MO219" s="326"/>
      <c r="MP219" s="326"/>
      <c r="MQ219" s="326"/>
      <c r="MR219" s="326"/>
      <c r="MS219" s="326"/>
      <c r="MT219" s="326"/>
      <c r="MU219" s="326"/>
      <c r="MV219" s="326"/>
      <c r="MW219" s="326"/>
      <c r="MX219" s="326"/>
      <c r="MY219" s="326"/>
      <c r="MZ219" s="326"/>
      <c r="NA219" s="326"/>
      <c r="NB219" s="326"/>
      <c r="NC219" s="326"/>
      <c r="ND219" s="326"/>
      <c r="NE219" s="326"/>
      <c r="NF219" s="326"/>
      <c r="NG219" s="326"/>
      <c r="NH219" s="326"/>
      <c r="NI219" s="326"/>
      <c r="NJ219" s="326"/>
      <c r="NK219" s="326"/>
      <c r="NL219" s="326"/>
      <c r="NM219" s="326"/>
      <c r="NN219" s="326"/>
      <c r="NO219" s="326"/>
      <c r="NP219" s="326"/>
      <c r="NQ219" s="326"/>
      <c r="NR219" s="326"/>
      <c r="NS219" s="326"/>
      <c r="NT219" s="326"/>
      <c r="NU219" s="326"/>
      <c r="NV219" s="326"/>
      <c r="NW219" s="326"/>
      <c r="NX219" s="326"/>
      <c r="NY219" s="326"/>
      <c r="NZ219" s="326"/>
      <c r="OA219" s="326"/>
      <c r="OB219" s="326"/>
      <c r="OC219" s="326"/>
      <c r="OD219" s="326"/>
      <c r="OE219" s="326"/>
      <c r="OF219" s="326"/>
      <c r="OG219" s="326"/>
      <c r="OH219" s="326"/>
      <c r="OI219" s="326"/>
      <c r="OJ219" s="326"/>
      <c r="OK219" s="326"/>
      <c r="OL219" s="326"/>
      <c r="OM219" s="326"/>
      <c r="ON219" s="326"/>
      <c r="OO219" s="326"/>
      <c r="OP219" s="326"/>
      <c r="OQ219" s="326"/>
      <c r="OR219" s="326"/>
      <c r="OS219" s="326"/>
      <c r="OT219" s="326"/>
      <c r="OU219" s="326"/>
      <c r="OV219" s="326"/>
      <c r="OW219" s="326"/>
      <c r="OX219" s="326"/>
      <c r="OY219" s="326"/>
      <c r="OZ219" s="326"/>
      <c r="PA219" s="326"/>
      <c r="PB219" s="326"/>
      <c r="PC219" s="326"/>
      <c r="PD219" s="326"/>
      <c r="PE219" s="326"/>
      <c r="PF219" s="326"/>
      <c r="PG219" s="326"/>
      <c r="PH219" s="326"/>
      <c r="PI219" s="326"/>
      <c r="PJ219" s="326"/>
      <c r="PK219" s="326"/>
      <c r="PL219" s="326"/>
      <c r="PM219" s="326"/>
      <c r="PN219" s="326"/>
      <c r="PO219" s="326"/>
      <c r="PP219" s="326"/>
      <c r="PQ219" s="326"/>
      <c r="PR219" s="326"/>
      <c r="PS219" s="326"/>
      <c r="PT219" s="326"/>
      <c r="PU219" s="326"/>
      <c r="PV219" s="326"/>
      <c r="PW219" s="326"/>
      <c r="PX219" s="326"/>
      <c r="PY219" s="326"/>
      <c r="PZ219" s="326"/>
      <c r="QA219" s="326"/>
      <c r="QB219" s="326"/>
      <c r="QC219" s="326"/>
      <c r="QD219" s="326"/>
      <c r="QE219" s="326"/>
      <c r="QF219" s="326"/>
      <c r="QG219" s="326"/>
      <c r="QH219" s="326"/>
      <c r="QI219" s="326"/>
      <c r="QJ219" s="326"/>
      <c r="QK219" s="326"/>
      <c r="QL219" s="326"/>
      <c r="QM219" s="326"/>
      <c r="QN219" s="326"/>
      <c r="QO219" s="326"/>
      <c r="QP219" s="326"/>
      <c r="QQ219" s="326"/>
      <c r="QR219" s="326"/>
      <c r="QS219" s="326"/>
      <c r="QT219" s="326"/>
      <c r="QU219" s="326"/>
      <c r="QV219" s="326"/>
      <c r="QW219" s="326"/>
      <c r="QX219" s="326"/>
      <c r="QY219" s="326"/>
      <c r="QZ219" s="326"/>
      <c r="RA219" s="326"/>
      <c r="RB219" s="326"/>
      <c r="RC219" s="326"/>
      <c r="RD219" s="326"/>
      <c r="RE219" s="326"/>
      <c r="RF219" s="326"/>
      <c r="RG219" s="326"/>
      <c r="RH219" s="326"/>
      <c r="RI219" s="326"/>
      <c r="RJ219" s="326"/>
      <c r="RK219" s="326"/>
      <c r="RL219" s="326"/>
      <c r="RM219" s="326"/>
      <c r="RN219" s="326"/>
      <c r="RO219" s="326"/>
      <c r="RP219" s="326"/>
      <c r="RQ219" s="326"/>
      <c r="RR219" s="326"/>
      <c r="RS219" s="326"/>
      <c r="RT219" s="326"/>
      <c r="RU219" s="326"/>
      <c r="RV219" s="326"/>
      <c r="RW219" s="326"/>
      <c r="RX219" s="326"/>
      <c r="RY219" s="326"/>
      <c r="RZ219" s="326"/>
      <c r="SA219" s="326"/>
      <c r="SB219" s="326"/>
      <c r="SC219" s="326"/>
      <c r="SD219" s="326"/>
      <c r="SE219" s="326"/>
      <c r="SF219" s="326"/>
      <c r="SG219" s="326"/>
      <c r="SH219" s="326"/>
      <c r="SI219" s="326"/>
      <c r="SJ219" s="326"/>
      <c r="SK219" s="326"/>
      <c r="SL219" s="326"/>
      <c r="SM219" s="326"/>
      <c r="SN219" s="326"/>
      <c r="SO219" s="326"/>
      <c r="SP219" s="326"/>
      <c r="SQ219" s="326"/>
      <c r="SR219" s="326"/>
      <c r="SS219" s="326"/>
      <c r="ST219" s="326"/>
      <c r="SU219" s="326"/>
      <c r="SV219" s="326"/>
      <c r="SW219" s="326"/>
      <c r="SX219" s="326"/>
      <c r="SY219" s="326"/>
      <c r="SZ219" s="326"/>
      <c r="TA219" s="326"/>
      <c r="TB219" s="326"/>
      <c r="TC219" s="326"/>
      <c r="TD219" s="326"/>
      <c r="TE219" s="326"/>
      <c r="TF219" s="326"/>
      <c r="TG219" s="326"/>
      <c r="TH219" s="326"/>
      <c r="TI219" s="326"/>
      <c r="TJ219" s="326"/>
      <c r="TK219" s="326"/>
      <c r="TL219" s="326"/>
      <c r="TM219" s="326"/>
      <c r="TN219" s="326"/>
      <c r="TO219" s="326"/>
      <c r="TP219" s="326"/>
      <c r="TQ219" s="326"/>
      <c r="TR219" s="326"/>
      <c r="TS219" s="326"/>
      <c r="TT219" s="326"/>
      <c r="TU219" s="326"/>
      <c r="TV219" s="326"/>
      <c r="TW219" s="326"/>
      <c r="TX219" s="326"/>
      <c r="TY219" s="326"/>
      <c r="TZ219" s="326"/>
      <c r="UA219" s="326"/>
      <c r="UB219" s="326"/>
      <c r="UC219" s="326"/>
      <c r="UD219" s="326"/>
      <c r="UE219" s="326"/>
      <c r="UF219" s="326"/>
      <c r="UG219" s="326"/>
      <c r="UH219" s="326"/>
      <c r="UI219" s="326"/>
      <c r="UJ219" s="326"/>
      <c r="UK219" s="326"/>
      <c r="UL219" s="326"/>
      <c r="UM219" s="326"/>
      <c r="UN219" s="326"/>
      <c r="UO219" s="326"/>
      <c r="UP219" s="326"/>
      <c r="UQ219" s="326"/>
      <c r="UR219" s="326"/>
      <c r="US219" s="326"/>
      <c r="UT219" s="326"/>
      <c r="UU219" s="326"/>
      <c r="UV219" s="326"/>
      <c r="UW219" s="326"/>
      <c r="UX219" s="326"/>
      <c r="UY219" s="326"/>
      <c r="UZ219" s="326"/>
      <c r="VA219" s="326"/>
      <c r="VB219" s="326"/>
      <c r="VC219" s="326"/>
      <c r="VD219" s="326"/>
      <c r="VE219" s="326"/>
      <c r="VF219" s="326"/>
      <c r="VG219" s="326"/>
      <c r="VH219" s="326"/>
      <c r="VI219" s="326"/>
      <c r="VJ219" s="326"/>
      <c r="VK219" s="326"/>
      <c r="VL219" s="326"/>
      <c r="VM219" s="326"/>
      <c r="VN219" s="326"/>
      <c r="VO219" s="326"/>
      <c r="VP219" s="326"/>
      <c r="VQ219" s="326"/>
      <c r="VR219" s="326"/>
      <c r="VS219" s="326"/>
      <c r="VT219" s="326"/>
      <c r="VU219" s="326"/>
      <c r="VV219" s="326"/>
      <c r="VW219" s="326"/>
      <c r="VX219" s="326"/>
      <c r="VY219" s="326"/>
      <c r="VZ219" s="326"/>
      <c r="WA219" s="326"/>
      <c r="WB219" s="326"/>
      <c r="WC219" s="326"/>
      <c r="WD219" s="326"/>
      <c r="WE219" s="326"/>
      <c r="WF219" s="326"/>
      <c r="WG219" s="326"/>
      <c r="WH219" s="326"/>
      <c r="WI219" s="326"/>
      <c r="WJ219" s="326"/>
      <c r="WK219" s="326"/>
      <c r="WL219" s="326"/>
      <c r="WM219" s="326"/>
      <c r="WN219" s="326"/>
      <c r="WO219" s="326"/>
      <c r="WP219" s="326"/>
      <c r="WQ219" s="326"/>
      <c r="WR219" s="326"/>
      <c r="WS219" s="326"/>
      <c r="WT219" s="326"/>
      <c r="WU219" s="326"/>
      <c r="WV219" s="326"/>
      <c r="WW219" s="326"/>
      <c r="WX219" s="326"/>
      <c r="WY219" s="326"/>
      <c r="WZ219" s="326"/>
      <c r="XA219" s="326"/>
      <c r="XB219" s="326"/>
      <c r="XC219" s="326"/>
      <c r="XD219" s="326"/>
      <c r="XE219" s="326"/>
      <c r="XF219" s="326"/>
      <c r="XG219" s="326"/>
      <c r="XH219" s="326"/>
      <c r="XI219" s="326"/>
      <c r="XJ219" s="326"/>
      <c r="XK219" s="326"/>
      <c r="XL219" s="326"/>
      <c r="XM219" s="326"/>
      <c r="XN219" s="326"/>
      <c r="XO219" s="326"/>
      <c r="XP219" s="326"/>
      <c r="XQ219" s="326"/>
      <c r="XR219" s="326"/>
      <c r="XS219" s="326"/>
      <c r="XT219" s="326"/>
      <c r="XU219" s="326"/>
      <c r="XV219" s="326"/>
      <c r="XW219" s="326"/>
      <c r="XX219" s="326"/>
      <c r="XY219" s="326"/>
      <c r="XZ219" s="326"/>
      <c r="YA219" s="326"/>
      <c r="YB219" s="326"/>
      <c r="YC219" s="326"/>
      <c r="YD219" s="326"/>
      <c r="YE219" s="326"/>
      <c r="YF219" s="326"/>
      <c r="YG219" s="326"/>
      <c r="YH219" s="326"/>
      <c r="YI219" s="326"/>
      <c r="YJ219" s="326"/>
      <c r="YK219" s="326"/>
      <c r="YL219" s="326"/>
      <c r="YM219" s="326"/>
      <c r="YN219" s="326"/>
      <c r="YO219" s="326"/>
      <c r="YP219" s="326"/>
      <c r="YQ219" s="326"/>
      <c r="YR219" s="326"/>
      <c r="YS219" s="326"/>
      <c r="YT219" s="326"/>
      <c r="YU219" s="326"/>
      <c r="YV219" s="326"/>
      <c r="YW219" s="326"/>
      <c r="YX219" s="326"/>
      <c r="YY219" s="326"/>
      <c r="YZ219" s="326"/>
      <c r="ZA219" s="326"/>
      <c r="ZB219" s="326"/>
      <c r="ZC219" s="326"/>
      <c r="ZD219" s="326"/>
      <c r="ZE219" s="326"/>
      <c r="ZF219" s="326"/>
      <c r="ZG219" s="326"/>
      <c r="ZH219" s="326"/>
      <c r="ZI219" s="326"/>
      <c r="ZJ219" s="326"/>
      <c r="ZK219" s="326"/>
      <c r="ZL219" s="326"/>
      <c r="ZM219" s="326"/>
      <c r="ZN219" s="326"/>
      <c r="ZO219" s="326"/>
      <c r="ZP219" s="326"/>
      <c r="ZQ219" s="326"/>
      <c r="ZR219" s="326"/>
      <c r="ZS219" s="326"/>
      <c r="ZT219" s="326"/>
      <c r="ZU219" s="326"/>
      <c r="ZV219" s="326"/>
      <c r="ZW219" s="326"/>
      <c r="ZX219" s="326"/>
      <c r="ZY219" s="326"/>
      <c r="ZZ219" s="326"/>
      <c r="AAA219" s="326"/>
      <c r="AAB219" s="326"/>
      <c r="AAC219" s="326"/>
      <c r="AAD219" s="326"/>
      <c r="AAE219" s="326"/>
      <c r="AAF219" s="326"/>
      <c r="AAG219" s="326"/>
      <c r="AAH219" s="326"/>
      <c r="AAI219" s="326"/>
      <c r="AAJ219" s="326"/>
      <c r="AAK219" s="326"/>
      <c r="AAL219" s="326"/>
      <c r="AAM219" s="326"/>
      <c r="AAN219" s="326"/>
      <c r="AAO219" s="326"/>
      <c r="AAP219" s="326"/>
      <c r="AAQ219" s="326"/>
      <c r="AAR219" s="326"/>
      <c r="AAS219" s="326"/>
      <c r="AAT219" s="326"/>
      <c r="AAU219" s="326"/>
      <c r="AAV219" s="326"/>
      <c r="AAW219" s="326"/>
      <c r="AAX219" s="326"/>
      <c r="AAY219" s="326"/>
      <c r="AAZ219" s="326"/>
      <c r="ABA219" s="326"/>
      <c r="ABB219" s="326"/>
      <c r="ABC219" s="326"/>
      <c r="ABD219" s="326"/>
      <c r="ABE219" s="326"/>
      <c r="ABF219" s="326"/>
      <c r="ABG219" s="326"/>
      <c r="ABH219" s="326"/>
      <c r="ABI219" s="326"/>
      <c r="ABJ219" s="326"/>
      <c r="ABK219" s="326"/>
      <c r="ABL219" s="326"/>
      <c r="ABM219" s="326"/>
      <c r="ABN219" s="326"/>
      <c r="ABO219" s="326"/>
      <c r="ABP219" s="326"/>
      <c r="ABQ219" s="326"/>
      <c r="ABR219" s="326"/>
      <c r="ABS219" s="326"/>
      <c r="ABT219" s="326"/>
      <c r="ABU219" s="326"/>
      <c r="ABV219" s="326"/>
      <c r="ABW219" s="326"/>
      <c r="ABX219" s="326"/>
      <c r="ABY219" s="326"/>
      <c r="ABZ219" s="326"/>
      <c r="ACA219" s="326"/>
      <c r="ACB219" s="326"/>
      <c r="ACC219" s="326"/>
      <c r="ACD219" s="326"/>
      <c r="ACE219" s="326"/>
      <c r="ACF219" s="326"/>
      <c r="ACG219" s="326"/>
      <c r="ACH219" s="326"/>
      <c r="ACI219" s="326"/>
      <c r="ACJ219" s="326"/>
      <c r="ACK219" s="326"/>
      <c r="ACL219" s="326"/>
      <c r="ACM219" s="326"/>
      <c r="ACN219" s="326"/>
      <c r="ACO219" s="326"/>
      <c r="ACP219" s="326"/>
      <c r="ACQ219" s="326"/>
      <c r="ACR219" s="326"/>
      <c r="ACS219" s="326"/>
      <c r="ACT219" s="326"/>
      <c r="ACU219" s="326"/>
      <c r="ACV219" s="326"/>
      <c r="ACW219" s="326"/>
      <c r="ACX219" s="326"/>
      <c r="ACY219" s="326"/>
      <c r="ACZ219" s="326"/>
      <c r="ADA219" s="326"/>
      <c r="ADB219" s="326"/>
      <c r="ADC219" s="326"/>
      <c r="ADD219" s="326"/>
      <c r="ADE219" s="326"/>
      <c r="ADF219" s="326"/>
      <c r="ADG219" s="326"/>
      <c r="ADH219" s="326"/>
      <c r="ADI219" s="326"/>
      <c r="ADJ219" s="326"/>
      <c r="ADK219" s="326"/>
      <c r="ADL219" s="326"/>
      <c r="ADM219" s="326"/>
      <c r="ADN219" s="326"/>
      <c r="ADO219" s="326"/>
      <c r="ADP219" s="326"/>
      <c r="ADQ219" s="326"/>
      <c r="ADR219" s="326"/>
      <c r="ADS219" s="326"/>
      <c r="ADT219" s="326"/>
      <c r="ADU219" s="326"/>
      <c r="ADV219" s="326"/>
      <c r="ADW219" s="326"/>
      <c r="ADX219" s="326"/>
      <c r="ADY219" s="326"/>
      <c r="ADZ219" s="326"/>
      <c r="AEA219" s="326"/>
      <c r="AEB219" s="326"/>
      <c r="AEC219" s="326"/>
      <c r="AED219" s="326"/>
      <c r="AEE219" s="326"/>
      <c r="AEF219" s="326"/>
      <c r="AEG219" s="326"/>
      <c r="AEH219" s="326"/>
      <c r="AEI219" s="326"/>
      <c r="AEJ219" s="326"/>
      <c r="AEK219" s="326"/>
      <c r="AEL219" s="326"/>
      <c r="AEM219" s="326"/>
      <c r="AEN219" s="326"/>
      <c r="AEO219" s="326"/>
      <c r="AEP219" s="326"/>
      <c r="AEQ219" s="326"/>
      <c r="AER219" s="326"/>
      <c r="AES219" s="326"/>
      <c r="AET219" s="326"/>
      <c r="AEU219" s="326"/>
      <c r="AEV219" s="326"/>
      <c r="AEW219" s="326"/>
      <c r="AEX219" s="326"/>
      <c r="AEY219" s="326"/>
      <c r="AEZ219" s="326"/>
      <c r="AFA219" s="326"/>
      <c r="AFB219" s="326"/>
      <c r="AFC219" s="326"/>
      <c r="AFD219" s="326"/>
      <c r="AFE219" s="326"/>
      <c r="AFF219" s="326"/>
      <c r="AFG219" s="326"/>
      <c r="AFH219" s="326"/>
      <c r="AFI219" s="326"/>
      <c r="AFJ219" s="326"/>
      <c r="AFK219" s="326"/>
      <c r="AFL219" s="326"/>
      <c r="AFM219" s="326"/>
      <c r="AFN219" s="326"/>
      <c r="AFO219" s="326"/>
      <c r="AFP219" s="326"/>
      <c r="AFQ219" s="326"/>
      <c r="AFR219" s="326"/>
      <c r="AFS219" s="326"/>
      <c r="AFT219" s="326"/>
      <c r="AFU219" s="326"/>
      <c r="AFV219" s="326"/>
      <c r="AFW219" s="326"/>
      <c r="AFX219" s="326"/>
      <c r="AFY219" s="326"/>
      <c r="AFZ219" s="326"/>
      <c r="AGA219" s="326"/>
      <c r="AGB219" s="326"/>
      <c r="AGC219" s="326"/>
      <c r="AGD219" s="326"/>
      <c r="AGE219" s="326"/>
      <c r="AGF219" s="326"/>
      <c r="AGG219" s="326"/>
      <c r="AGH219" s="326"/>
      <c r="AGI219" s="326"/>
      <c r="AGJ219" s="326"/>
      <c r="AGK219" s="326"/>
      <c r="AGL219" s="326"/>
      <c r="AGM219" s="326"/>
      <c r="AGN219" s="326"/>
      <c r="AGO219" s="326"/>
      <c r="AGP219" s="326"/>
      <c r="AGQ219" s="326"/>
      <c r="AGR219" s="326"/>
      <c r="AGS219" s="326"/>
      <c r="AGT219" s="326"/>
      <c r="AGU219" s="326"/>
      <c r="AGV219" s="326"/>
      <c r="AGW219" s="326"/>
      <c r="AGX219" s="326"/>
      <c r="AGY219" s="326"/>
      <c r="AGZ219" s="326"/>
      <c r="AHA219" s="326"/>
      <c r="AHB219" s="326"/>
      <c r="AHC219" s="326"/>
      <c r="AHD219" s="326"/>
      <c r="AHE219" s="326"/>
      <c r="AHF219" s="326"/>
      <c r="AHG219" s="326"/>
      <c r="AHH219" s="326"/>
      <c r="AHI219" s="326"/>
      <c r="AHJ219" s="326"/>
      <c r="AHK219" s="326"/>
      <c r="AHL219" s="326"/>
      <c r="AHM219" s="326"/>
      <c r="AHN219" s="326"/>
      <c r="AHO219" s="326"/>
      <c r="AHP219" s="326"/>
      <c r="AHQ219" s="326"/>
      <c r="AHR219" s="326"/>
      <c r="AHS219" s="326"/>
      <c r="AHT219" s="326"/>
      <c r="AHU219" s="326"/>
      <c r="AHV219" s="326"/>
      <c r="AHW219" s="326"/>
      <c r="AHX219" s="326"/>
      <c r="AHY219" s="326"/>
      <c r="AHZ219" s="326"/>
      <c r="AIA219" s="326"/>
      <c r="AIB219" s="326"/>
      <c r="AIC219" s="326"/>
      <c r="AID219" s="326"/>
      <c r="AIE219" s="326"/>
      <c r="AIF219" s="326"/>
      <c r="AIG219" s="326"/>
      <c r="AIH219" s="326"/>
      <c r="AII219" s="326"/>
      <c r="AIJ219" s="326"/>
      <c r="AIK219" s="326"/>
      <c r="AIL219" s="326"/>
      <c r="AIM219" s="326"/>
      <c r="AIN219" s="326"/>
      <c r="AIO219" s="326"/>
      <c r="AIP219" s="326"/>
      <c r="AIQ219" s="326"/>
      <c r="AIR219" s="326"/>
      <c r="AIS219" s="326"/>
      <c r="AIT219" s="326"/>
      <c r="AIU219" s="326"/>
      <c r="AIV219" s="326"/>
      <c r="AIW219" s="326"/>
      <c r="AIX219" s="326"/>
      <c r="AIY219" s="326"/>
      <c r="AIZ219" s="326"/>
      <c r="AJA219" s="326"/>
      <c r="AJB219" s="326"/>
      <c r="AJC219" s="326"/>
      <c r="AJD219" s="326"/>
      <c r="AJE219" s="326"/>
      <c r="AJF219" s="326"/>
      <c r="AJG219" s="326"/>
      <c r="AJH219" s="326"/>
      <c r="AJI219" s="326"/>
      <c r="AJJ219" s="326"/>
      <c r="AJK219" s="326"/>
      <c r="AJL219" s="326"/>
      <c r="AJM219" s="326"/>
      <c r="AJN219" s="326"/>
      <c r="AJO219" s="326"/>
      <c r="AJP219" s="326"/>
      <c r="AJQ219" s="326"/>
      <c r="AJR219" s="326"/>
      <c r="AJS219" s="326"/>
      <c r="AJT219" s="326"/>
      <c r="AJU219" s="326"/>
      <c r="AJV219" s="326"/>
      <c r="AJW219" s="326"/>
      <c r="AJX219" s="326"/>
      <c r="AJY219" s="326"/>
      <c r="AJZ219" s="326"/>
      <c r="AKA219" s="326"/>
      <c r="AKB219" s="326"/>
      <c r="AKC219" s="326"/>
      <c r="AKD219" s="326"/>
      <c r="AKE219" s="326"/>
      <c r="AKF219" s="326"/>
      <c r="AKG219" s="326"/>
      <c r="AKH219" s="326"/>
      <c r="AKI219" s="326"/>
      <c r="AKJ219" s="326"/>
      <c r="AKK219" s="326"/>
      <c r="AKL219" s="326"/>
      <c r="AKM219" s="326"/>
      <c r="AKN219" s="326"/>
      <c r="AKO219" s="326"/>
      <c r="AKP219" s="326"/>
      <c r="AKQ219" s="326"/>
      <c r="AKR219" s="326"/>
      <c r="AKS219" s="326"/>
      <c r="AKT219" s="326"/>
      <c r="AKU219" s="326"/>
      <c r="AKV219" s="326"/>
      <c r="AKW219" s="326"/>
      <c r="AKX219" s="326"/>
      <c r="AKY219" s="326"/>
      <c r="AKZ219" s="326"/>
      <c r="ALA219" s="326"/>
      <c r="ALB219" s="326"/>
      <c r="ALC219" s="326"/>
      <c r="ALD219" s="326"/>
      <c r="ALE219" s="326"/>
      <c r="ALF219" s="326"/>
      <c r="ALG219" s="326"/>
      <c r="ALH219" s="326"/>
      <c r="ALI219" s="326"/>
      <c r="ALJ219" s="326"/>
      <c r="ALK219" s="326"/>
      <c r="ALL219" s="326"/>
      <c r="ALM219" s="326"/>
      <c r="ALN219" s="326"/>
      <c r="ALO219" s="326"/>
      <c r="ALP219" s="326"/>
      <c r="ALQ219" s="326"/>
      <c r="ALR219" s="326"/>
      <c r="ALS219" s="326"/>
      <c r="ALT219" s="326"/>
      <c r="ALU219" s="326"/>
      <c r="ALV219" s="326"/>
      <c r="ALW219" s="326"/>
      <c r="ALX219" s="326"/>
      <c r="ALY219" s="326"/>
      <c r="ALZ219" s="326"/>
      <c r="AMA219" s="326"/>
      <c r="AMB219" s="326"/>
      <c r="AMC219" s="326"/>
      <c r="AMD219" s="326"/>
      <c r="AME219" s="326"/>
      <c r="AMF219" s="326"/>
      <c r="AMG219" s="326"/>
      <c r="AMH219" s="326"/>
      <c r="AMI219" s="326"/>
      <c r="AMJ219" s="326"/>
      <c r="AMK219" s="326"/>
      <c r="AML219" s="326"/>
      <c r="AMM219" s="326"/>
      <c r="AMN219" s="326"/>
      <c r="AMO219" s="326"/>
      <c r="AMP219" s="326"/>
      <c r="AMQ219" s="326"/>
      <c r="AMR219" s="326"/>
      <c r="AMS219" s="326"/>
      <c r="AMT219" s="326"/>
      <c r="AMU219" s="326"/>
      <c r="AMV219" s="326"/>
      <c r="AMW219" s="326"/>
      <c r="AMX219" s="326"/>
      <c r="AMY219" s="326"/>
      <c r="AMZ219" s="326"/>
      <c r="ANA219" s="326"/>
      <c r="ANB219" s="326"/>
      <c r="ANC219" s="326"/>
      <c r="AND219" s="326"/>
      <c r="ANE219" s="326"/>
      <c r="ANF219" s="326"/>
      <c r="ANG219" s="326"/>
      <c r="ANH219" s="326"/>
      <c r="ANI219" s="326"/>
      <c r="ANJ219" s="326"/>
      <c r="ANK219" s="326"/>
      <c r="ANL219" s="326"/>
      <c r="ANM219" s="326"/>
      <c r="ANN219" s="326"/>
      <c r="ANO219" s="326"/>
      <c r="ANP219" s="326"/>
      <c r="ANQ219" s="326"/>
      <c r="ANR219" s="326"/>
      <c r="ANS219" s="326"/>
      <c r="ANT219" s="326"/>
      <c r="ANU219" s="326"/>
      <c r="ANV219" s="326"/>
      <c r="ANW219" s="326"/>
      <c r="ANX219" s="326"/>
      <c r="ANY219" s="326"/>
      <c r="ANZ219" s="326"/>
      <c r="AOA219" s="326"/>
      <c r="AOB219" s="326"/>
      <c r="AOC219" s="326"/>
      <c r="AOD219" s="326"/>
      <c r="AOE219" s="326"/>
      <c r="AOF219" s="326"/>
      <c r="AOG219" s="326"/>
      <c r="AOH219" s="326"/>
      <c r="AOI219" s="326"/>
      <c r="AOJ219" s="326"/>
      <c r="AOK219" s="326"/>
      <c r="AOL219" s="326"/>
      <c r="AOM219" s="326"/>
      <c r="AON219" s="326"/>
      <c r="AOO219" s="326"/>
      <c r="AOP219" s="326"/>
      <c r="AOQ219" s="326"/>
      <c r="AOR219" s="326"/>
      <c r="AOS219" s="326"/>
      <c r="AOT219" s="326"/>
      <c r="AOU219" s="326"/>
      <c r="AOV219" s="326"/>
      <c r="AOW219" s="326"/>
      <c r="AOX219" s="326"/>
      <c r="AOY219" s="326"/>
      <c r="AOZ219" s="326"/>
      <c r="APA219" s="326"/>
      <c r="APB219" s="326"/>
      <c r="APC219" s="326"/>
      <c r="APD219" s="326"/>
      <c r="APE219" s="326"/>
      <c r="APF219" s="326"/>
      <c r="APG219" s="326"/>
      <c r="APH219" s="326"/>
      <c r="API219" s="326"/>
      <c r="APJ219" s="326"/>
      <c r="APK219" s="326"/>
      <c r="APL219" s="326"/>
      <c r="APM219" s="326"/>
      <c r="APN219" s="326"/>
      <c r="APO219" s="326"/>
      <c r="APP219" s="326"/>
      <c r="APQ219" s="326"/>
      <c r="APR219" s="326"/>
      <c r="APS219" s="326"/>
      <c r="APT219" s="326"/>
      <c r="APU219" s="326"/>
      <c r="APV219" s="326"/>
      <c r="APW219" s="326"/>
      <c r="APX219" s="326"/>
      <c r="APY219" s="326"/>
      <c r="APZ219" s="326"/>
      <c r="AQA219" s="326"/>
      <c r="AQB219" s="326"/>
      <c r="AQC219" s="326"/>
      <c r="AQD219" s="326"/>
      <c r="AQE219" s="326"/>
      <c r="AQF219" s="326"/>
      <c r="AQG219" s="326"/>
      <c r="AQH219" s="326"/>
      <c r="AQI219" s="326"/>
      <c r="AQJ219" s="326"/>
      <c r="AQK219" s="326"/>
      <c r="AQL219" s="326"/>
      <c r="AQM219" s="326"/>
      <c r="AQN219" s="326"/>
      <c r="AQO219" s="326"/>
      <c r="AQP219" s="326"/>
      <c r="AQQ219" s="326"/>
      <c r="AQR219" s="326"/>
      <c r="AQS219" s="326"/>
      <c r="AQT219" s="326"/>
      <c r="AQU219" s="326"/>
      <c r="AQV219" s="326"/>
      <c r="AQW219" s="326"/>
      <c r="AQX219" s="326"/>
      <c r="AQY219" s="326"/>
      <c r="AQZ219" s="326"/>
      <c r="ARA219" s="326"/>
      <c r="ARB219" s="326"/>
      <c r="ARC219" s="326"/>
      <c r="ARD219" s="326"/>
      <c r="ARE219" s="326"/>
      <c r="ARF219" s="326"/>
      <c r="ARG219" s="326"/>
      <c r="ARH219" s="326"/>
      <c r="ARI219" s="326"/>
      <c r="ARJ219" s="326"/>
      <c r="ARK219" s="326"/>
      <c r="ARL219" s="326"/>
      <c r="ARM219" s="326"/>
      <c r="ARN219" s="326"/>
      <c r="ARO219" s="326"/>
      <c r="ARP219" s="326"/>
      <c r="ARQ219" s="326"/>
      <c r="ARR219" s="326"/>
      <c r="ARS219" s="326"/>
      <c r="ART219" s="326"/>
      <c r="ARU219" s="326"/>
      <c r="ARV219" s="326"/>
      <c r="ARW219" s="326"/>
      <c r="ARX219" s="326"/>
      <c r="ARY219" s="326"/>
      <c r="ARZ219" s="326"/>
      <c r="ASA219" s="326"/>
      <c r="ASB219" s="326"/>
      <c r="ASC219" s="326"/>
      <c r="ASD219" s="326"/>
    </row>
    <row r="220" spans="1:1174" s="130" customFormat="1" ht="14.25" customHeight="1" x14ac:dyDescent="0.25">
      <c r="A220" s="216"/>
      <c r="B220" s="216"/>
      <c r="C220" s="216"/>
      <c r="D220" s="133"/>
      <c r="E220" s="43"/>
      <c r="F220" s="208"/>
      <c r="G220" s="208"/>
      <c r="H220" s="208"/>
      <c r="I220" s="208"/>
      <c r="J220" s="208"/>
      <c r="K220" s="208"/>
      <c r="L220" s="216"/>
      <c r="M220" s="223"/>
      <c r="N220" s="42"/>
      <c r="O220" s="216"/>
      <c r="P220" s="32"/>
      <c r="Q220" s="223"/>
      <c r="R220" s="229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  <c r="AI220" s="326"/>
      <c r="AJ220" s="326"/>
      <c r="AK220" s="326"/>
      <c r="AL220" s="326"/>
      <c r="AM220" s="326"/>
      <c r="AN220" s="326"/>
      <c r="AO220" s="326"/>
      <c r="AP220" s="326"/>
      <c r="AQ220" s="326"/>
      <c r="AR220" s="326"/>
      <c r="AS220" s="326"/>
      <c r="AT220" s="326"/>
      <c r="AU220" s="326"/>
      <c r="AV220" s="326"/>
      <c r="AW220" s="326"/>
      <c r="AX220" s="326"/>
      <c r="AY220" s="326"/>
      <c r="AZ220" s="326"/>
      <c r="BA220" s="326"/>
      <c r="BB220" s="326"/>
      <c r="BC220" s="326"/>
      <c r="BD220" s="326"/>
      <c r="BE220" s="326"/>
      <c r="BF220" s="326"/>
      <c r="BG220" s="326"/>
      <c r="BH220" s="326"/>
      <c r="BI220" s="326"/>
      <c r="BJ220" s="326"/>
      <c r="BK220" s="326"/>
      <c r="BL220" s="326"/>
      <c r="BM220" s="326"/>
      <c r="BN220" s="326"/>
      <c r="BO220" s="326"/>
      <c r="BP220" s="326"/>
      <c r="BQ220" s="326"/>
      <c r="BR220" s="326"/>
      <c r="BS220" s="326"/>
      <c r="BT220" s="326"/>
      <c r="BU220" s="326"/>
      <c r="BV220" s="326"/>
      <c r="BW220" s="326"/>
      <c r="BX220" s="326"/>
      <c r="BY220" s="326"/>
      <c r="BZ220" s="326"/>
      <c r="CA220" s="326"/>
      <c r="CB220" s="326"/>
      <c r="CC220" s="326"/>
      <c r="CD220" s="326"/>
      <c r="CE220" s="326"/>
      <c r="CF220" s="326"/>
      <c r="CG220" s="326"/>
      <c r="CH220" s="326"/>
      <c r="CI220" s="326"/>
      <c r="CJ220" s="326"/>
      <c r="CK220" s="326"/>
      <c r="CL220" s="326"/>
      <c r="CM220" s="326"/>
      <c r="CN220" s="326"/>
      <c r="CO220" s="326"/>
      <c r="CP220" s="326"/>
      <c r="CQ220" s="326"/>
      <c r="CR220" s="326"/>
      <c r="CS220" s="326"/>
      <c r="CT220" s="326"/>
      <c r="CU220" s="326"/>
      <c r="CV220" s="326"/>
      <c r="CW220" s="326"/>
      <c r="CX220" s="326"/>
      <c r="CY220" s="326"/>
      <c r="CZ220" s="326"/>
      <c r="DA220" s="326"/>
      <c r="DB220" s="326"/>
      <c r="DC220" s="326"/>
      <c r="DD220" s="326"/>
      <c r="DE220" s="326"/>
      <c r="DF220" s="326"/>
      <c r="DG220" s="326"/>
      <c r="DH220" s="326"/>
      <c r="DI220" s="326"/>
      <c r="DJ220" s="326"/>
      <c r="DK220" s="326"/>
      <c r="DL220" s="326"/>
      <c r="DM220" s="326"/>
      <c r="DN220" s="326"/>
      <c r="DO220" s="326"/>
      <c r="DP220" s="326"/>
      <c r="DQ220" s="326"/>
      <c r="DR220" s="326"/>
      <c r="DS220" s="326"/>
      <c r="DT220" s="326"/>
      <c r="DU220" s="326"/>
      <c r="DV220" s="326"/>
      <c r="DW220" s="326"/>
      <c r="DX220" s="326"/>
      <c r="DY220" s="326"/>
      <c r="DZ220" s="326"/>
      <c r="EA220" s="326"/>
      <c r="EB220" s="326"/>
      <c r="EC220" s="326"/>
      <c r="ED220" s="326"/>
      <c r="EE220" s="326"/>
      <c r="EF220" s="326"/>
      <c r="EG220" s="326"/>
      <c r="EH220" s="326"/>
      <c r="EI220" s="326"/>
      <c r="EJ220" s="326"/>
      <c r="EK220" s="326"/>
      <c r="EL220" s="326"/>
      <c r="EM220" s="326"/>
      <c r="EN220" s="326"/>
      <c r="EO220" s="326"/>
      <c r="EP220" s="326"/>
      <c r="EQ220" s="326"/>
      <c r="ER220" s="326"/>
      <c r="ES220" s="326"/>
      <c r="ET220" s="326"/>
      <c r="EU220" s="326"/>
      <c r="EV220" s="326"/>
      <c r="EW220" s="326"/>
      <c r="EX220" s="326"/>
      <c r="EY220" s="326"/>
      <c r="EZ220" s="326"/>
      <c r="FA220" s="326"/>
      <c r="FB220" s="326"/>
      <c r="FC220" s="326"/>
      <c r="FD220" s="326"/>
      <c r="FE220" s="326"/>
      <c r="FF220" s="326"/>
      <c r="FG220" s="326"/>
      <c r="FH220" s="326"/>
      <c r="FI220" s="326"/>
      <c r="FJ220" s="326"/>
      <c r="FK220" s="326"/>
      <c r="FL220" s="326"/>
      <c r="FM220" s="326"/>
      <c r="FN220" s="326"/>
      <c r="FO220" s="326"/>
      <c r="FP220" s="326"/>
      <c r="FQ220" s="326"/>
      <c r="FR220" s="326"/>
      <c r="FS220" s="326"/>
      <c r="FT220" s="326"/>
      <c r="FU220" s="326"/>
      <c r="FV220" s="326"/>
      <c r="FW220" s="326"/>
      <c r="FX220" s="326"/>
      <c r="FY220" s="326"/>
      <c r="FZ220" s="326"/>
      <c r="GA220" s="326"/>
      <c r="GB220" s="326"/>
      <c r="GC220" s="326"/>
      <c r="GD220" s="326"/>
      <c r="GE220" s="326"/>
      <c r="GF220" s="326"/>
      <c r="GG220" s="326"/>
      <c r="GH220" s="326"/>
      <c r="GI220" s="326"/>
      <c r="GJ220" s="326"/>
      <c r="GK220" s="326"/>
      <c r="GL220" s="326"/>
      <c r="GM220" s="326"/>
      <c r="GN220" s="326"/>
      <c r="GO220" s="326"/>
      <c r="GP220" s="326"/>
      <c r="GQ220" s="326"/>
      <c r="GR220" s="326"/>
      <c r="GS220" s="326"/>
      <c r="GT220" s="326"/>
      <c r="GU220" s="326"/>
      <c r="GV220" s="326"/>
      <c r="GW220" s="326"/>
      <c r="GX220" s="326"/>
      <c r="GY220" s="326"/>
      <c r="GZ220" s="326"/>
      <c r="HA220" s="326"/>
      <c r="HB220" s="326"/>
      <c r="HC220" s="326"/>
      <c r="HD220" s="326"/>
      <c r="HE220" s="326"/>
      <c r="HF220" s="326"/>
      <c r="HG220" s="326"/>
      <c r="HH220" s="326"/>
      <c r="HI220" s="326"/>
      <c r="HJ220" s="326"/>
      <c r="HK220" s="326"/>
      <c r="HL220" s="326"/>
      <c r="HM220" s="326"/>
      <c r="HN220" s="326"/>
      <c r="HO220" s="326"/>
      <c r="HP220" s="326"/>
      <c r="HQ220" s="326"/>
      <c r="HR220" s="326"/>
      <c r="HS220" s="326"/>
      <c r="HT220" s="326"/>
      <c r="HU220" s="326"/>
      <c r="HV220" s="326"/>
      <c r="HW220" s="326"/>
      <c r="HX220" s="326"/>
      <c r="HY220" s="326"/>
      <c r="HZ220" s="326"/>
      <c r="IA220" s="326"/>
      <c r="IB220" s="326"/>
      <c r="IC220" s="326"/>
      <c r="ID220" s="326"/>
      <c r="IE220" s="326"/>
      <c r="IF220" s="326"/>
      <c r="IG220" s="326"/>
      <c r="IH220" s="326"/>
      <c r="II220" s="326"/>
      <c r="IJ220" s="326"/>
      <c r="IK220" s="326"/>
      <c r="IL220" s="326"/>
      <c r="IM220" s="326"/>
      <c r="IN220" s="326"/>
      <c r="IO220" s="326"/>
      <c r="IP220" s="326"/>
      <c r="IQ220" s="326"/>
      <c r="IR220" s="326"/>
      <c r="IS220" s="326"/>
      <c r="IT220" s="326"/>
      <c r="IU220" s="326"/>
      <c r="IV220" s="326"/>
      <c r="IW220" s="326"/>
      <c r="IX220" s="326"/>
      <c r="IY220" s="326"/>
      <c r="IZ220" s="326"/>
      <c r="JA220" s="326"/>
      <c r="JB220" s="326"/>
      <c r="JC220" s="326"/>
      <c r="JD220" s="326"/>
      <c r="JE220" s="326"/>
      <c r="JF220" s="326"/>
      <c r="JG220" s="326"/>
      <c r="JH220" s="326"/>
      <c r="JI220" s="326"/>
      <c r="JJ220" s="326"/>
      <c r="JK220" s="326"/>
      <c r="JL220" s="326"/>
      <c r="JM220" s="326"/>
      <c r="JN220" s="326"/>
      <c r="JO220" s="326"/>
      <c r="JP220" s="326"/>
      <c r="JQ220" s="326"/>
      <c r="JR220" s="326"/>
      <c r="JS220" s="326"/>
      <c r="JT220" s="326"/>
      <c r="JU220" s="326"/>
      <c r="JV220" s="326"/>
      <c r="JW220" s="326"/>
      <c r="JX220" s="326"/>
      <c r="JY220" s="326"/>
      <c r="JZ220" s="326"/>
      <c r="KA220" s="326"/>
      <c r="KB220" s="326"/>
      <c r="KC220" s="326"/>
      <c r="KD220" s="326"/>
      <c r="KE220" s="326"/>
      <c r="KF220" s="326"/>
      <c r="KG220" s="326"/>
      <c r="KH220" s="326"/>
      <c r="KI220" s="326"/>
      <c r="KJ220" s="326"/>
      <c r="KK220" s="326"/>
      <c r="KL220" s="326"/>
      <c r="KM220" s="326"/>
      <c r="KN220" s="326"/>
      <c r="KO220" s="326"/>
      <c r="KP220" s="326"/>
      <c r="KQ220" s="326"/>
      <c r="KR220" s="326"/>
      <c r="KS220" s="326"/>
      <c r="KT220" s="326"/>
      <c r="KU220" s="326"/>
      <c r="KV220" s="326"/>
      <c r="KW220" s="326"/>
      <c r="KX220" s="326"/>
      <c r="KY220" s="326"/>
      <c r="KZ220" s="326"/>
      <c r="LA220" s="326"/>
      <c r="LB220" s="326"/>
      <c r="LC220" s="326"/>
      <c r="LD220" s="326"/>
      <c r="LE220" s="326"/>
      <c r="LF220" s="326"/>
      <c r="LG220" s="326"/>
      <c r="LH220" s="326"/>
      <c r="LI220" s="326"/>
      <c r="LJ220" s="326"/>
      <c r="LK220" s="326"/>
      <c r="LL220" s="326"/>
      <c r="LM220" s="326"/>
      <c r="LN220" s="326"/>
      <c r="LO220" s="326"/>
      <c r="LP220" s="326"/>
      <c r="LQ220" s="326"/>
      <c r="LR220" s="326"/>
      <c r="LS220" s="326"/>
      <c r="LT220" s="326"/>
      <c r="LU220" s="326"/>
      <c r="LV220" s="326"/>
      <c r="LW220" s="326"/>
      <c r="LX220" s="326"/>
      <c r="LY220" s="326"/>
      <c r="LZ220" s="326"/>
      <c r="MA220" s="326"/>
      <c r="MB220" s="326"/>
      <c r="MC220" s="326"/>
      <c r="MD220" s="326"/>
      <c r="ME220" s="326"/>
      <c r="MF220" s="326"/>
      <c r="MG220" s="326"/>
      <c r="MH220" s="326"/>
      <c r="MI220" s="326"/>
      <c r="MJ220" s="326"/>
      <c r="MK220" s="326"/>
      <c r="ML220" s="326"/>
      <c r="MM220" s="326"/>
      <c r="MN220" s="326"/>
      <c r="MO220" s="326"/>
      <c r="MP220" s="326"/>
      <c r="MQ220" s="326"/>
      <c r="MR220" s="326"/>
      <c r="MS220" s="326"/>
      <c r="MT220" s="326"/>
      <c r="MU220" s="326"/>
      <c r="MV220" s="326"/>
      <c r="MW220" s="326"/>
      <c r="MX220" s="326"/>
      <c r="MY220" s="326"/>
      <c r="MZ220" s="326"/>
      <c r="NA220" s="326"/>
      <c r="NB220" s="326"/>
      <c r="NC220" s="326"/>
      <c r="ND220" s="326"/>
      <c r="NE220" s="326"/>
      <c r="NF220" s="326"/>
      <c r="NG220" s="326"/>
      <c r="NH220" s="326"/>
      <c r="NI220" s="326"/>
      <c r="NJ220" s="326"/>
      <c r="NK220" s="326"/>
      <c r="NL220" s="326"/>
      <c r="NM220" s="326"/>
      <c r="NN220" s="326"/>
      <c r="NO220" s="326"/>
      <c r="NP220" s="326"/>
      <c r="NQ220" s="326"/>
      <c r="NR220" s="326"/>
      <c r="NS220" s="326"/>
      <c r="NT220" s="326"/>
      <c r="NU220" s="326"/>
      <c r="NV220" s="326"/>
      <c r="NW220" s="326"/>
      <c r="NX220" s="326"/>
      <c r="NY220" s="326"/>
      <c r="NZ220" s="326"/>
      <c r="OA220" s="326"/>
      <c r="OB220" s="326"/>
      <c r="OC220" s="326"/>
      <c r="OD220" s="326"/>
      <c r="OE220" s="326"/>
      <c r="OF220" s="326"/>
      <c r="OG220" s="326"/>
      <c r="OH220" s="326"/>
      <c r="OI220" s="326"/>
      <c r="OJ220" s="326"/>
      <c r="OK220" s="326"/>
      <c r="OL220" s="326"/>
      <c r="OM220" s="326"/>
      <c r="ON220" s="326"/>
      <c r="OO220" s="326"/>
      <c r="OP220" s="326"/>
      <c r="OQ220" s="326"/>
      <c r="OR220" s="326"/>
      <c r="OS220" s="326"/>
      <c r="OT220" s="326"/>
      <c r="OU220" s="326"/>
      <c r="OV220" s="326"/>
      <c r="OW220" s="326"/>
      <c r="OX220" s="326"/>
      <c r="OY220" s="326"/>
      <c r="OZ220" s="326"/>
      <c r="PA220" s="326"/>
      <c r="PB220" s="326"/>
      <c r="PC220" s="326"/>
      <c r="PD220" s="326"/>
      <c r="PE220" s="326"/>
      <c r="PF220" s="326"/>
      <c r="PG220" s="326"/>
      <c r="PH220" s="326"/>
      <c r="PI220" s="326"/>
      <c r="PJ220" s="326"/>
      <c r="PK220" s="326"/>
      <c r="PL220" s="326"/>
      <c r="PM220" s="326"/>
      <c r="PN220" s="326"/>
      <c r="PO220" s="326"/>
      <c r="PP220" s="326"/>
      <c r="PQ220" s="326"/>
      <c r="PR220" s="326"/>
      <c r="PS220" s="326"/>
      <c r="PT220" s="326"/>
      <c r="PU220" s="326"/>
      <c r="PV220" s="326"/>
      <c r="PW220" s="326"/>
      <c r="PX220" s="326"/>
      <c r="PY220" s="326"/>
      <c r="PZ220" s="326"/>
      <c r="QA220" s="326"/>
      <c r="QB220" s="326"/>
      <c r="QC220" s="326"/>
      <c r="QD220" s="326"/>
      <c r="QE220" s="326"/>
      <c r="QF220" s="326"/>
      <c r="QG220" s="326"/>
      <c r="QH220" s="326"/>
      <c r="QI220" s="326"/>
      <c r="QJ220" s="326"/>
      <c r="QK220" s="326"/>
      <c r="QL220" s="326"/>
      <c r="QM220" s="326"/>
      <c r="QN220" s="326"/>
      <c r="QO220" s="326"/>
      <c r="QP220" s="326"/>
      <c r="QQ220" s="326"/>
      <c r="QR220" s="326"/>
      <c r="QS220" s="326"/>
      <c r="QT220" s="326"/>
      <c r="QU220" s="326"/>
      <c r="QV220" s="326"/>
      <c r="QW220" s="326"/>
      <c r="QX220" s="326"/>
      <c r="QY220" s="326"/>
      <c r="QZ220" s="326"/>
      <c r="RA220" s="326"/>
      <c r="RB220" s="326"/>
      <c r="RC220" s="326"/>
      <c r="RD220" s="326"/>
      <c r="RE220" s="326"/>
      <c r="RF220" s="326"/>
      <c r="RG220" s="326"/>
      <c r="RH220" s="326"/>
      <c r="RI220" s="326"/>
      <c r="RJ220" s="326"/>
      <c r="RK220" s="326"/>
      <c r="RL220" s="326"/>
      <c r="RM220" s="326"/>
      <c r="RN220" s="326"/>
      <c r="RO220" s="326"/>
      <c r="RP220" s="326"/>
      <c r="RQ220" s="326"/>
      <c r="RR220" s="326"/>
      <c r="RS220" s="326"/>
      <c r="RT220" s="326"/>
      <c r="RU220" s="326"/>
      <c r="RV220" s="326"/>
      <c r="RW220" s="326"/>
      <c r="RX220" s="326"/>
      <c r="RY220" s="326"/>
      <c r="RZ220" s="326"/>
      <c r="SA220" s="326"/>
      <c r="SB220" s="326"/>
      <c r="SC220" s="326"/>
      <c r="SD220" s="326"/>
      <c r="SE220" s="326"/>
      <c r="SF220" s="326"/>
      <c r="SG220" s="326"/>
      <c r="SH220" s="326"/>
      <c r="SI220" s="326"/>
      <c r="SJ220" s="326"/>
      <c r="SK220" s="326"/>
      <c r="SL220" s="326"/>
      <c r="SM220" s="326"/>
      <c r="SN220" s="326"/>
      <c r="SO220" s="326"/>
      <c r="SP220" s="326"/>
      <c r="SQ220" s="326"/>
      <c r="SR220" s="326"/>
      <c r="SS220" s="326"/>
      <c r="ST220" s="326"/>
      <c r="SU220" s="326"/>
      <c r="SV220" s="326"/>
      <c r="SW220" s="326"/>
      <c r="SX220" s="326"/>
      <c r="SY220" s="326"/>
      <c r="SZ220" s="326"/>
      <c r="TA220" s="326"/>
      <c r="TB220" s="326"/>
      <c r="TC220" s="326"/>
      <c r="TD220" s="326"/>
      <c r="TE220" s="326"/>
      <c r="TF220" s="326"/>
      <c r="TG220" s="326"/>
      <c r="TH220" s="326"/>
      <c r="TI220" s="326"/>
      <c r="TJ220" s="326"/>
      <c r="TK220" s="326"/>
      <c r="TL220" s="326"/>
      <c r="TM220" s="326"/>
      <c r="TN220" s="326"/>
      <c r="TO220" s="326"/>
      <c r="TP220" s="326"/>
      <c r="TQ220" s="326"/>
      <c r="TR220" s="326"/>
      <c r="TS220" s="326"/>
      <c r="TT220" s="326"/>
      <c r="TU220" s="326"/>
      <c r="TV220" s="326"/>
      <c r="TW220" s="326"/>
      <c r="TX220" s="326"/>
      <c r="TY220" s="326"/>
      <c r="TZ220" s="326"/>
      <c r="UA220" s="326"/>
      <c r="UB220" s="326"/>
      <c r="UC220" s="326"/>
      <c r="UD220" s="326"/>
      <c r="UE220" s="326"/>
      <c r="UF220" s="326"/>
      <c r="UG220" s="326"/>
      <c r="UH220" s="326"/>
      <c r="UI220" s="326"/>
      <c r="UJ220" s="326"/>
      <c r="UK220" s="326"/>
      <c r="UL220" s="326"/>
      <c r="UM220" s="326"/>
      <c r="UN220" s="326"/>
      <c r="UO220" s="326"/>
      <c r="UP220" s="326"/>
      <c r="UQ220" s="326"/>
      <c r="UR220" s="326"/>
      <c r="US220" s="326"/>
      <c r="UT220" s="326"/>
      <c r="UU220" s="326"/>
      <c r="UV220" s="326"/>
      <c r="UW220" s="326"/>
      <c r="UX220" s="326"/>
      <c r="UY220" s="326"/>
      <c r="UZ220" s="326"/>
      <c r="VA220" s="326"/>
      <c r="VB220" s="326"/>
      <c r="VC220" s="326"/>
      <c r="VD220" s="326"/>
      <c r="VE220" s="326"/>
      <c r="VF220" s="326"/>
      <c r="VG220" s="326"/>
      <c r="VH220" s="326"/>
      <c r="VI220" s="326"/>
      <c r="VJ220" s="326"/>
      <c r="VK220" s="326"/>
      <c r="VL220" s="326"/>
      <c r="VM220" s="326"/>
      <c r="VN220" s="326"/>
      <c r="VO220" s="326"/>
      <c r="VP220" s="326"/>
      <c r="VQ220" s="326"/>
      <c r="VR220" s="326"/>
      <c r="VS220" s="326"/>
      <c r="VT220" s="326"/>
      <c r="VU220" s="326"/>
      <c r="VV220" s="326"/>
      <c r="VW220" s="326"/>
      <c r="VX220" s="326"/>
      <c r="VY220" s="326"/>
      <c r="VZ220" s="326"/>
      <c r="WA220" s="326"/>
      <c r="WB220" s="326"/>
      <c r="WC220" s="326"/>
      <c r="WD220" s="326"/>
      <c r="WE220" s="326"/>
      <c r="WF220" s="326"/>
      <c r="WG220" s="326"/>
      <c r="WH220" s="326"/>
      <c r="WI220" s="326"/>
      <c r="WJ220" s="326"/>
      <c r="WK220" s="326"/>
      <c r="WL220" s="326"/>
      <c r="WM220" s="326"/>
      <c r="WN220" s="326"/>
      <c r="WO220" s="326"/>
      <c r="WP220" s="326"/>
      <c r="WQ220" s="326"/>
      <c r="WR220" s="326"/>
      <c r="WS220" s="326"/>
      <c r="WT220" s="326"/>
      <c r="WU220" s="326"/>
      <c r="WV220" s="326"/>
      <c r="WW220" s="326"/>
      <c r="WX220" s="326"/>
      <c r="WY220" s="326"/>
      <c r="WZ220" s="326"/>
      <c r="XA220" s="326"/>
      <c r="XB220" s="326"/>
      <c r="XC220" s="326"/>
      <c r="XD220" s="326"/>
      <c r="XE220" s="326"/>
      <c r="XF220" s="326"/>
      <c r="XG220" s="326"/>
      <c r="XH220" s="326"/>
      <c r="XI220" s="326"/>
      <c r="XJ220" s="326"/>
      <c r="XK220" s="326"/>
      <c r="XL220" s="326"/>
      <c r="XM220" s="326"/>
      <c r="XN220" s="326"/>
      <c r="XO220" s="326"/>
      <c r="XP220" s="326"/>
      <c r="XQ220" s="326"/>
      <c r="XR220" s="326"/>
      <c r="XS220" s="326"/>
      <c r="XT220" s="326"/>
      <c r="XU220" s="326"/>
      <c r="XV220" s="326"/>
      <c r="XW220" s="326"/>
      <c r="XX220" s="326"/>
      <c r="XY220" s="326"/>
      <c r="XZ220" s="326"/>
      <c r="YA220" s="326"/>
      <c r="YB220" s="326"/>
      <c r="YC220" s="326"/>
      <c r="YD220" s="326"/>
      <c r="YE220" s="326"/>
      <c r="YF220" s="326"/>
      <c r="YG220" s="326"/>
      <c r="YH220" s="326"/>
      <c r="YI220" s="326"/>
      <c r="YJ220" s="326"/>
      <c r="YK220" s="326"/>
      <c r="YL220" s="326"/>
      <c r="YM220" s="326"/>
      <c r="YN220" s="326"/>
      <c r="YO220" s="326"/>
      <c r="YP220" s="326"/>
      <c r="YQ220" s="326"/>
      <c r="YR220" s="326"/>
      <c r="YS220" s="326"/>
      <c r="YT220" s="326"/>
      <c r="YU220" s="326"/>
      <c r="YV220" s="326"/>
      <c r="YW220" s="326"/>
      <c r="YX220" s="326"/>
      <c r="YY220" s="326"/>
      <c r="YZ220" s="326"/>
      <c r="ZA220" s="326"/>
      <c r="ZB220" s="326"/>
      <c r="ZC220" s="326"/>
      <c r="ZD220" s="326"/>
      <c r="ZE220" s="326"/>
      <c r="ZF220" s="326"/>
      <c r="ZG220" s="326"/>
      <c r="ZH220" s="326"/>
      <c r="ZI220" s="326"/>
      <c r="ZJ220" s="326"/>
      <c r="ZK220" s="326"/>
      <c r="ZL220" s="326"/>
      <c r="ZM220" s="326"/>
      <c r="ZN220" s="326"/>
      <c r="ZO220" s="326"/>
      <c r="ZP220" s="326"/>
      <c r="ZQ220" s="326"/>
      <c r="ZR220" s="326"/>
      <c r="ZS220" s="326"/>
      <c r="ZT220" s="326"/>
      <c r="ZU220" s="326"/>
      <c r="ZV220" s="326"/>
      <c r="ZW220" s="326"/>
      <c r="ZX220" s="326"/>
      <c r="ZY220" s="326"/>
      <c r="ZZ220" s="326"/>
      <c r="AAA220" s="326"/>
      <c r="AAB220" s="326"/>
      <c r="AAC220" s="326"/>
      <c r="AAD220" s="326"/>
      <c r="AAE220" s="326"/>
      <c r="AAF220" s="326"/>
      <c r="AAG220" s="326"/>
      <c r="AAH220" s="326"/>
      <c r="AAI220" s="326"/>
      <c r="AAJ220" s="326"/>
      <c r="AAK220" s="326"/>
      <c r="AAL220" s="326"/>
      <c r="AAM220" s="326"/>
      <c r="AAN220" s="326"/>
      <c r="AAO220" s="326"/>
      <c r="AAP220" s="326"/>
      <c r="AAQ220" s="326"/>
      <c r="AAR220" s="326"/>
      <c r="AAS220" s="326"/>
      <c r="AAT220" s="326"/>
      <c r="AAU220" s="326"/>
      <c r="AAV220" s="326"/>
      <c r="AAW220" s="326"/>
      <c r="AAX220" s="326"/>
      <c r="AAY220" s="326"/>
      <c r="AAZ220" s="326"/>
      <c r="ABA220" s="326"/>
      <c r="ABB220" s="326"/>
      <c r="ABC220" s="326"/>
      <c r="ABD220" s="326"/>
      <c r="ABE220" s="326"/>
      <c r="ABF220" s="326"/>
      <c r="ABG220" s="326"/>
      <c r="ABH220" s="326"/>
      <c r="ABI220" s="326"/>
      <c r="ABJ220" s="326"/>
      <c r="ABK220" s="326"/>
      <c r="ABL220" s="326"/>
      <c r="ABM220" s="326"/>
      <c r="ABN220" s="326"/>
      <c r="ABO220" s="326"/>
      <c r="ABP220" s="326"/>
      <c r="ABQ220" s="326"/>
      <c r="ABR220" s="326"/>
      <c r="ABS220" s="326"/>
      <c r="ABT220" s="326"/>
      <c r="ABU220" s="326"/>
      <c r="ABV220" s="326"/>
      <c r="ABW220" s="326"/>
      <c r="ABX220" s="326"/>
      <c r="ABY220" s="326"/>
      <c r="ABZ220" s="326"/>
      <c r="ACA220" s="326"/>
      <c r="ACB220" s="326"/>
      <c r="ACC220" s="326"/>
      <c r="ACD220" s="326"/>
      <c r="ACE220" s="326"/>
      <c r="ACF220" s="326"/>
      <c r="ACG220" s="326"/>
      <c r="ACH220" s="326"/>
      <c r="ACI220" s="326"/>
      <c r="ACJ220" s="326"/>
      <c r="ACK220" s="326"/>
      <c r="ACL220" s="326"/>
      <c r="ACM220" s="326"/>
      <c r="ACN220" s="326"/>
      <c r="ACO220" s="326"/>
      <c r="ACP220" s="326"/>
      <c r="ACQ220" s="326"/>
      <c r="ACR220" s="326"/>
      <c r="ACS220" s="326"/>
      <c r="ACT220" s="326"/>
      <c r="ACU220" s="326"/>
      <c r="ACV220" s="326"/>
      <c r="ACW220" s="326"/>
      <c r="ACX220" s="326"/>
      <c r="ACY220" s="326"/>
      <c r="ACZ220" s="326"/>
      <c r="ADA220" s="326"/>
      <c r="ADB220" s="326"/>
      <c r="ADC220" s="326"/>
      <c r="ADD220" s="326"/>
      <c r="ADE220" s="326"/>
      <c r="ADF220" s="326"/>
      <c r="ADG220" s="326"/>
      <c r="ADH220" s="326"/>
      <c r="ADI220" s="326"/>
      <c r="ADJ220" s="326"/>
      <c r="ADK220" s="326"/>
      <c r="ADL220" s="326"/>
      <c r="ADM220" s="326"/>
      <c r="ADN220" s="326"/>
      <c r="ADO220" s="326"/>
      <c r="ADP220" s="326"/>
      <c r="ADQ220" s="326"/>
      <c r="ADR220" s="326"/>
      <c r="ADS220" s="326"/>
      <c r="ADT220" s="326"/>
      <c r="ADU220" s="326"/>
      <c r="ADV220" s="326"/>
      <c r="ADW220" s="326"/>
      <c r="ADX220" s="326"/>
      <c r="ADY220" s="326"/>
      <c r="ADZ220" s="326"/>
      <c r="AEA220" s="326"/>
      <c r="AEB220" s="326"/>
      <c r="AEC220" s="326"/>
      <c r="AED220" s="326"/>
      <c r="AEE220" s="326"/>
      <c r="AEF220" s="326"/>
      <c r="AEG220" s="326"/>
      <c r="AEH220" s="326"/>
      <c r="AEI220" s="326"/>
      <c r="AEJ220" s="326"/>
      <c r="AEK220" s="326"/>
      <c r="AEL220" s="326"/>
      <c r="AEM220" s="326"/>
      <c r="AEN220" s="326"/>
      <c r="AEO220" s="326"/>
      <c r="AEP220" s="326"/>
      <c r="AEQ220" s="326"/>
      <c r="AER220" s="326"/>
      <c r="AES220" s="326"/>
      <c r="AET220" s="326"/>
      <c r="AEU220" s="326"/>
      <c r="AEV220" s="326"/>
      <c r="AEW220" s="326"/>
      <c r="AEX220" s="326"/>
      <c r="AEY220" s="326"/>
      <c r="AEZ220" s="326"/>
      <c r="AFA220" s="326"/>
      <c r="AFB220" s="326"/>
      <c r="AFC220" s="326"/>
      <c r="AFD220" s="326"/>
      <c r="AFE220" s="326"/>
      <c r="AFF220" s="326"/>
      <c r="AFG220" s="326"/>
      <c r="AFH220" s="326"/>
      <c r="AFI220" s="326"/>
      <c r="AFJ220" s="326"/>
      <c r="AFK220" s="326"/>
      <c r="AFL220" s="326"/>
      <c r="AFM220" s="326"/>
      <c r="AFN220" s="326"/>
      <c r="AFO220" s="326"/>
      <c r="AFP220" s="326"/>
      <c r="AFQ220" s="326"/>
      <c r="AFR220" s="326"/>
      <c r="AFS220" s="326"/>
      <c r="AFT220" s="326"/>
      <c r="AFU220" s="326"/>
      <c r="AFV220" s="326"/>
      <c r="AFW220" s="326"/>
      <c r="AFX220" s="326"/>
      <c r="AFY220" s="326"/>
      <c r="AFZ220" s="326"/>
      <c r="AGA220" s="326"/>
      <c r="AGB220" s="326"/>
      <c r="AGC220" s="326"/>
      <c r="AGD220" s="326"/>
      <c r="AGE220" s="326"/>
      <c r="AGF220" s="326"/>
      <c r="AGG220" s="326"/>
      <c r="AGH220" s="326"/>
      <c r="AGI220" s="326"/>
      <c r="AGJ220" s="326"/>
      <c r="AGK220" s="326"/>
      <c r="AGL220" s="326"/>
      <c r="AGM220" s="326"/>
      <c r="AGN220" s="326"/>
      <c r="AGO220" s="326"/>
      <c r="AGP220" s="326"/>
      <c r="AGQ220" s="326"/>
      <c r="AGR220" s="326"/>
      <c r="AGS220" s="326"/>
      <c r="AGT220" s="326"/>
      <c r="AGU220" s="326"/>
      <c r="AGV220" s="326"/>
      <c r="AGW220" s="326"/>
      <c r="AGX220" s="326"/>
      <c r="AGY220" s="326"/>
      <c r="AGZ220" s="326"/>
      <c r="AHA220" s="326"/>
      <c r="AHB220" s="326"/>
      <c r="AHC220" s="326"/>
      <c r="AHD220" s="326"/>
      <c r="AHE220" s="326"/>
      <c r="AHF220" s="326"/>
      <c r="AHG220" s="326"/>
      <c r="AHH220" s="326"/>
      <c r="AHI220" s="326"/>
      <c r="AHJ220" s="326"/>
      <c r="AHK220" s="326"/>
      <c r="AHL220" s="326"/>
      <c r="AHM220" s="326"/>
      <c r="AHN220" s="326"/>
      <c r="AHO220" s="326"/>
      <c r="AHP220" s="326"/>
      <c r="AHQ220" s="326"/>
      <c r="AHR220" s="326"/>
      <c r="AHS220" s="326"/>
      <c r="AHT220" s="326"/>
      <c r="AHU220" s="326"/>
      <c r="AHV220" s="326"/>
      <c r="AHW220" s="326"/>
      <c r="AHX220" s="326"/>
      <c r="AHY220" s="326"/>
      <c r="AHZ220" s="326"/>
      <c r="AIA220" s="326"/>
      <c r="AIB220" s="326"/>
      <c r="AIC220" s="326"/>
      <c r="AID220" s="326"/>
      <c r="AIE220" s="326"/>
      <c r="AIF220" s="326"/>
      <c r="AIG220" s="326"/>
      <c r="AIH220" s="326"/>
      <c r="AII220" s="326"/>
      <c r="AIJ220" s="326"/>
      <c r="AIK220" s="326"/>
      <c r="AIL220" s="326"/>
      <c r="AIM220" s="326"/>
      <c r="AIN220" s="326"/>
      <c r="AIO220" s="326"/>
      <c r="AIP220" s="326"/>
      <c r="AIQ220" s="326"/>
      <c r="AIR220" s="326"/>
      <c r="AIS220" s="326"/>
      <c r="AIT220" s="326"/>
      <c r="AIU220" s="326"/>
      <c r="AIV220" s="326"/>
      <c r="AIW220" s="326"/>
      <c r="AIX220" s="326"/>
      <c r="AIY220" s="326"/>
      <c r="AIZ220" s="326"/>
      <c r="AJA220" s="326"/>
      <c r="AJB220" s="326"/>
      <c r="AJC220" s="326"/>
      <c r="AJD220" s="326"/>
      <c r="AJE220" s="326"/>
      <c r="AJF220" s="326"/>
      <c r="AJG220" s="326"/>
      <c r="AJH220" s="326"/>
      <c r="AJI220" s="326"/>
      <c r="AJJ220" s="326"/>
      <c r="AJK220" s="326"/>
      <c r="AJL220" s="326"/>
      <c r="AJM220" s="326"/>
      <c r="AJN220" s="326"/>
      <c r="AJO220" s="326"/>
      <c r="AJP220" s="326"/>
      <c r="AJQ220" s="326"/>
      <c r="AJR220" s="326"/>
      <c r="AJS220" s="326"/>
      <c r="AJT220" s="326"/>
      <c r="AJU220" s="326"/>
      <c r="AJV220" s="326"/>
      <c r="AJW220" s="326"/>
      <c r="AJX220" s="326"/>
      <c r="AJY220" s="326"/>
      <c r="AJZ220" s="326"/>
      <c r="AKA220" s="326"/>
      <c r="AKB220" s="326"/>
      <c r="AKC220" s="326"/>
      <c r="AKD220" s="326"/>
      <c r="AKE220" s="326"/>
      <c r="AKF220" s="326"/>
      <c r="AKG220" s="326"/>
      <c r="AKH220" s="326"/>
      <c r="AKI220" s="326"/>
      <c r="AKJ220" s="326"/>
      <c r="AKK220" s="326"/>
      <c r="AKL220" s="326"/>
      <c r="AKM220" s="326"/>
      <c r="AKN220" s="326"/>
      <c r="AKO220" s="326"/>
      <c r="AKP220" s="326"/>
      <c r="AKQ220" s="326"/>
      <c r="AKR220" s="326"/>
      <c r="AKS220" s="326"/>
      <c r="AKT220" s="326"/>
      <c r="AKU220" s="326"/>
      <c r="AKV220" s="326"/>
      <c r="AKW220" s="326"/>
      <c r="AKX220" s="326"/>
      <c r="AKY220" s="326"/>
      <c r="AKZ220" s="326"/>
      <c r="ALA220" s="326"/>
      <c r="ALB220" s="326"/>
      <c r="ALC220" s="326"/>
      <c r="ALD220" s="326"/>
      <c r="ALE220" s="326"/>
      <c r="ALF220" s="326"/>
      <c r="ALG220" s="326"/>
      <c r="ALH220" s="326"/>
      <c r="ALI220" s="326"/>
      <c r="ALJ220" s="326"/>
      <c r="ALK220" s="326"/>
      <c r="ALL220" s="326"/>
      <c r="ALM220" s="326"/>
      <c r="ALN220" s="326"/>
      <c r="ALO220" s="326"/>
      <c r="ALP220" s="326"/>
      <c r="ALQ220" s="326"/>
      <c r="ALR220" s="326"/>
      <c r="ALS220" s="326"/>
      <c r="ALT220" s="326"/>
      <c r="ALU220" s="326"/>
      <c r="ALV220" s="326"/>
      <c r="ALW220" s="326"/>
      <c r="ALX220" s="326"/>
      <c r="ALY220" s="326"/>
      <c r="ALZ220" s="326"/>
      <c r="AMA220" s="326"/>
      <c r="AMB220" s="326"/>
      <c r="AMC220" s="326"/>
      <c r="AMD220" s="326"/>
      <c r="AME220" s="326"/>
      <c r="AMF220" s="326"/>
      <c r="AMG220" s="326"/>
      <c r="AMH220" s="326"/>
      <c r="AMI220" s="326"/>
      <c r="AMJ220" s="326"/>
      <c r="AMK220" s="326"/>
      <c r="AML220" s="326"/>
      <c r="AMM220" s="326"/>
      <c r="AMN220" s="326"/>
      <c r="AMO220" s="326"/>
      <c r="AMP220" s="326"/>
      <c r="AMQ220" s="326"/>
      <c r="AMR220" s="326"/>
      <c r="AMS220" s="326"/>
      <c r="AMT220" s="326"/>
      <c r="AMU220" s="326"/>
      <c r="AMV220" s="326"/>
      <c r="AMW220" s="326"/>
      <c r="AMX220" s="326"/>
      <c r="AMY220" s="326"/>
      <c r="AMZ220" s="326"/>
      <c r="ANA220" s="326"/>
      <c r="ANB220" s="326"/>
      <c r="ANC220" s="326"/>
      <c r="AND220" s="326"/>
      <c r="ANE220" s="326"/>
      <c r="ANF220" s="326"/>
      <c r="ANG220" s="326"/>
      <c r="ANH220" s="326"/>
      <c r="ANI220" s="326"/>
      <c r="ANJ220" s="326"/>
      <c r="ANK220" s="326"/>
      <c r="ANL220" s="326"/>
      <c r="ANM220" s="326"/>
      <c r="ANN220" s="326"/>
      <c r="ANO220" s="326"/>
      <c r="ANP220" s="326"/>
      <c r="ANQ220" s="326"/>
      <c r="ANR220" s="326"/>
      <c r="ANS220" s="326"/>
      <c r="ANT220" s="326"/>
      <c r="ANU220" s="326"/>
      <c r="ANV220" s="326"/>
      <c r="ANW220" s="326"/>
      <c r="ANX220" s="326"/>
      <c r="ANY220" s="326"/>
      <c r="ANZ220" s="326"/>
      <c r="AOA220" s="326"/>
      <c r="AOB220" s="326"/>
      <c r="AOC220" s="326"/>
      <c r="AOD220" s="326"/>
      <c r="AOE220" s="326"/>
      <c r="AOF220" s="326"/>
      <c r="AOG220" s="326"/>
      <c r="AOH220" s="326"/>
      <c r="AOI220" s="326"/>
      <c r="AOJ220" s="326"/>
      <c r="AOK220" s="326"/>
      <c r="AOL220" s="326"/>
      <c r="AOM220" s="326"/>
      <c r="AON220" s="326"/>
      <c r="AOO220" s="326"/>
      <c r="AOP220" s="326"/>
      <c r="AOQ220" s="326"/>
      <c r="AOR220" s="326"/>
      <c r="AOS220" s="326"/>
      <c r="AOT220" s="326"/>
      <c r="AOU220" s="326"/>
      <c r="AOV220" s="326"/>
      <c r="AOW220" s="326"/>
      <c r="AOX220" s="326"/>
      <c r="AOY220" s="326"/>
      <c r="AOZ220" s="326"/>
      <c r="APA220" s="326"/>
      <c r="APB220" s="326"/>
      <c r="APC220" s="326"/>
      <c r="APD220" s="326"/>
      <c r="APE220" s="326"/>
      <c r="APF220" s="326"/>
      <c r="APG220" s="326"/>
      <c r="APH220" s="326"/>
      <c r="API220" s="326"/>
      <c r="APJ220" s="326"/>
      <c r="APK220" s="326"/>
      <c r="APL220" s="326"/>
      <c r="APM220" s="326"/>
      <c r="APN220" s="326"/>
      <c r="APO220" s="326"/>
      <c r="APP220" s="326"/>
      <c r="APQ220" s="326"/>
      <c r="APR220" s="326"/>
      <c r="APS220" s="326"/>
      <c r="APT220" s="326"/>
      <c r="APU220" s="326"/>
      <c r="APV220" s="326"/>
      <c r="APW220" s="326"/>
      <c r="APX220" s="326"/>
      <c r="APY220" s="326"/>
      <c r="APZ220" s="326"/>
      <c r="AQA220" s="326"/>
      <c r="AQB220" s="326"/>
      <c r="AQC220" s="326"/>
      <c r="AQD220" s="326"/>
      <c r="AQE220" s="326"/>
      <c r="AQF220" s="326"/>
      <c r="AQG220" s="326"/>
      <c r="AQH220" s="326"/>
      <c r="AQI220" s="326"/>
      <c r="AQJ220" s="326"/>
      <c r="AQK220" s="326"/>
      <c r="AQL220" s="326"/>
      <c r="AQM220" s="326"/>
      <c r="AQN220" s="326"/>
      <c r="AQO220" s="326"/>
      <c r="AQP220" s="326"/>
      <c r="AQQ220" s="326"/>
      <c r="AQR220" s="326"/>
      <c r="AQS220" s="326"/>
      <c r="AQT220" s="326"/>
      <c r="AQU220" s="326"/>
      <c r="AQV220" s="326"/>
      <c r="AQW220" s="326"/>
      <c r="AQX220" s="326"/>
      <c r="AQY220" s="326"/>
      <c r="AQZ220" s="326"/>
      <c r="ARA220" s="326"/>
      <c r="ARB220" s="326"/>
      <c r="ARC220" s="326"/>
      <c r="ARD220" s="326"/>
      <c r="ARE220" s="326"/>
      <c r="ARF220" s="326"/>
      <c r="ARG220" s="326"/>
      <c r="ARH220" s="326"/>
      <c r="ARI220" s="326"/>
      <c r="ARJ220" s="326"/>
      <c r="ARK220" s="326"/>
      <c r="ARL220" s="326"/>
      <c r="ARM220" s="326"/>
      <c r="ARN220" s="326"/>
      <c r="ARO220" s="326"/>
      <c r="ARP220" s="326"/>
      <c r="ARQ220" s="326"/>
      <c r="ARR220" s="326"/>
      <c r="ARS220" s="326"/>
      <c r="ART220" s="326"/>
      <c r="ARU220" s="326"/>
      <c r="ARV220" s="326"/>
      <c r="ARW220" s="326"/>
      <c r="ARX220" s="326"/>
      <c r="ARY220" s="326"/>
      <c r="ARZ220" s="326"/>
      <c r="ASA220" s="326"/>
      <c r="ASB220" s="326"/>
      <c r="ASC220" s="326"/>
      <c r="ASD220" s="326"/>
    </row>
    <row r="221" spans="1:1174" s="13" customFormat="1" ht="15" customHeight="1" x14ac:dyDescent="0.25">
      <c r="A221" s="216"/>
      <c r="B221" s="216"/>
      <c r="C221" s="216"/>
      <c r="D221" s="217"/>
      <c r="E221" s="17"/>
      <c r="F221" s="35"/>
      <c r="G221" s="35"/>
      <c r="H221" s="35"/>
      <c r="I221" s="35"/>
      <c r="J221" s="35"/>
      <c r="K221" s="35"/>
      <c r="L221" s="216"/>
      <c r="M221" s="216"/>
      <c r="N221" s="234"/>
      <c r="O221" s="216"/>
      <c r="P221" s="32"/>
      <c r="Q221" s="223"/>
      <c r="R221" s="105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216"/>
      <c r="B222" s="216"/>
      <c r="C222" s="216"/>
      <c r="D222" s="217"/>
      <c r="E222" s="17"/>
      <c r="F222" s="35"/>
      <c r="G222" s="35"/>
      <c r="H222" s="35"/>
      <c r="I222" s="35"/>
      <c r="J222" s="35"/>
      <c r="K222" s="35"/>
      <c r="L222" s="216"/>
      <c r="M222" s="216"/>
      <c r="N222" s="234"/>
      <c r="O222" s="216"/>
      <c r="P222" s="32"/>
      <c r="Q222" s="223"/>
      <c r="R222" s="105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216"/>
      <c r="B223" s="216"/>
      <c r="C223" s="216"/>
      <c r="D223" s="217"/>
      <c r="E223" s="17"/>
      <c r="F223" s="35"/>
      <c r="G223" s="35"/>
      <c r="H223" s="35"/>
      <c r="I223" s="35"/>
      <c r="J223" s="35"/>
      <c r="K223" s="35"/>
      <c r="L223" s="216"/>
      <c r="M223" s="216"/>
      <c r="N223" s="234"/>
      <c r="O223" s="216"/>
      <c r="P223" s="32"/>
      <c r="Q223" s="223"/>
      <c r="R223" s="105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216"/>
      <c r="B224" s="216"/>
      <c r="C224" s="216"/>
      <c r="D224" s="217"/>
      <c r="E224" s="17"/>
      <c r="F224" s="35"/>
      <c r="G224" s="35"/>
      <c r="H224" s="35"/>
      <c r="I224" s="35"/>
      <c r="J224" s="35"/>
      <c r="K224" s="35"/>
      <c r="L224" s="216"/>
      <c r="M224" s="216"/>
      <c r="N224" s="234"/>
      <c r="O224" s="216"/>
      <c r="P224" s="32"/>
      <c r="Q224" s="223"/>
      <c r="R224" s="105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5" customHeight="1" x14ac:dyDescent="0.25">
      <c r="A225" s="216"/>
      <c r="B225" s="216"/>
      <c r="C225" s="216"/>
      <c r="D225" s="217"/>
      <c r="E225" s="17"/>
      <c r="F225" s="35"/>
      <c r="G225" s="35"/>
      <c r="H225" s="35"/>
      <c r="I225" s="35"/>
      <c r="J225" s="35"/>
      <c r="K225" s="35"/>
      <c r="L225" s="216"/>
      <c r="M225" s="216"/>
      <c r="N225" s="234"/>
      <c r="O225" s="216"/>
      <c r="P225" s="32"/>
      <c r="Q225" s="223"/>
      <c r="R225" s="105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5" customHeight="1" x14ac:dyDescent="0.25">
      <c r="A226" s="216"/>
      <c r="B226" s="216"/>
      <c r="C226" s="216"/>
      <c r="D226" s="217"/>
      <c r="E226" s="17"/>
      <c r="F226" s="35"/>
      <c r="G226" s="35"/>
      <c r="H226" s="35"/>
      <c r="I226" s="35"/>
      <c r="J226" s="35"/>
      <c r="K226" s="35"/>
      <c r="L226" s="216"/>
      <c r="M226" s="216"/>
      <c r="N226" s="234"/>
      <c r="O226" s="216"/>
      <c r="P226" s="545"/>
      <c r="Q226" s="223"/>
      <c r="R226" s="105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5" customHeight="1" x14ac:dyDescent="0.25">
      <c r="A227" s="216"/>
      <c r="B227" s="216"/>
      <c r="C227" s="216"/>
      <c r="D227" s="217"/>
      <c r="E227" s="17"/>
      <c r="F227" s="35"/>
      <c r="G227" s="35"/>
      <c r="H227" s="35"/>
      <c r="I227" s="35"/>
      <c r="J227" s="35"/>
      <c r="K227" s="35"/>
      <c r="L227" s="216"/>
      <c r="M227" s="216"/>
      <c r="N227" s="234"/>
      <c r="O227" s="216"/>
      <c r="P227" s="32"/>
      <c r="Q227" s="223"/>
      <c r="R227" s="105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" customHeight="1" x14ac:dyDescent="0.25">
      <c r="A228" s="216"/>
      <c r="B228" s="216"/>
      <c r="C228" s="216"/>
      <c r="D228" s="217"/>
      <c r="E228" s="17"/>
      <c r="F228" s="35"/>
      <c r="G228" s="35"/>
      <c r="H228" s="35"/>
      <c r="I228" s="35"/>
      <c r="J228" s="35"/>
      <c r="K228" s="35"/>
      <c r="L228" s="216"/>
      <c r="M228" s="216"/>
      <c r="N228" s="234"/>
      <c r="O228" s="216"/>
      <c r="P228" s="32"/>
      <c r="Q228" s="223"/>
      <c r="R228" s="105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5" customHeight="1" x14ac:dyDescent="0.25">
      <c r="A229" s="216"/>
      <c r="B229" s="216"/>
      <c r="C229" s="216"/>
      <c r="D229" s="217"/>
      <c r="E229" s="17"/>
      <c r="F229" s="35"/>
      <c r="G229" s="35"/>
      <c r="H229" s="35"/>
      <c r="I229" s="35"/>
      <c r="J229" s="35"/>
      <c r="K229" s="35"/>
      <c r="L229" s="216"/>
      <c r="M229" s="216"/>
      <c r="N229" s="234"/>
      <c r="O229" s="216"/>
      <c r="P229" s="32"/>
      <c r="Q229" s="223"/>
      <c r="R229" s="105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5" customHeight="1" x14ac:dyDescent="0.25">
      <c r="A230" s="216"/>
      <c r="B230" s="216"/>
      <c r="C230" s="216"/>
      <c r="D230" s="217"/>
      <c r="E230" s="17"/>
      <c r="F230" s="35"/>
      <c r="G230" s="35"/>
      <c r="H230" s="35"/>
      <c r="I230" s="35"/>
      <c r="J230" s="35"/>
      <c r="K230" s="35"/>
      <c r="L230" s="216"/>
      <c r="M230" s="216"/>
      <c r="N230" s="234"/>
      <c r="O230" s="216"/>
      <c r="P230" s="32"/>
      <c r="Q230" s="223"/>
      <c r="R230" s="105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216"/>
      <c r="B231" s="216"/>
      <c r="C231" s="216"/>
      <c r="D231" s="217"/>
      <c r="E231" s="17"/>
      <c r="F231" s="35"/>
      <c r="G231" s="35"/>
      <c r="H231" s="35"/>
      <c r="I231" s="35"/>
      <c r="J231" s="35"/>
      <c r="K231" s="35"/>
      <c r="L231" s="216"/>
      <c r="M231" s="216"/>
      <c r="N231" s="234"/>
      <c r="O231" s="216"/>
      <c r="P231" s="32"/>
      <c r="Q231" s="223"/>
      <c r="R231" s="105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5" customHeight="1" x14ac:dyDescent="0.25">
      <c r="A232" s="216"/>
      <c r="B232" s="216"/>
      <c r="C232" s="216"/>
      <c r="D232" s="217"/>
      <c r="E232" s="17"/>
      <c r="F232" s="35"/>
      <c r="G232" s="35"/>
      <c r="H232" s="35"/>
      <c r="I232" s="35"/>
      <c r="J232" s="35"/>
      <c r="K232" s="35"/>
      <c r="L232" s="216"/>
      <c r="M232" s="216"/>
      <c r="N232" s="234"/>
      <c r="O232" s="216"/>
      <c r="P232" s="32"/>
      <c r="Q232" s="223"/>
      <c r="R232" s="105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5" customHeight="1" x14ac:dyDescent="0.25">
      <c r="A233" s="216"/>
      <c r="B233" s="216"/>
      <c r="C233" s="216"/>
      <c r="D233" s="217"/>
      <c r="E233" s="17"/>
      <c r="F233" s="35"/>
      <c r="G233" s="35"/>
      <c r="H233" s="35"/>
      <c r="I233" s="35"/>
      <c r="J233" s="35"/>
      <c r="K233" s="35"/>
      <c r="L233" s="216"/>
      <c r="M233" s="216"/>
      <c r="N233" s="234"/>
      <c r="O233" s="216"/>
      <c r="P233" s="32"/>
      <c r="Q233" s="223"/>
      <c r="R233" s="105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13" customFormat="1" ht="15" customHeight="1" x14ac:dyDescent="0.25">
      <c r="A234" s="216"/>
      <c r="B234" s="216"/>
      <c r="C234" s="216"/>
      <c r="D234" s="217"/>
      <c r="E234" s="17"/>
      <c r="F234" s="35"/>
      <c r="G234" s="35"/>
      <c r="H234" s="35"/>
      <c r="I234" s="35"/>
      <c r="J234" s="35"/>
      <c r="K234" s="35"/>
      <c r="L234" s="216"/>
      <c r="M234" s="216"/>
      <c r="N234" s="234"/>
      <c r="O234" s="216"/>
      <c r="P234" s="545"/>
      <c r="Q234" s="223"/>
      <c r="R234" s="105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  <c r="AML234" s="12"/>
      <c r="AMM234" s="12"/>
      <c r="AMN234" s="12"/>
      <c r="AMO234" s="12"/>
      <c r="AMP234" s="12"/>
      <c r="AMQ234" s="12"/>
      <c r="AMR234" s="12"/>
      <c r="AMS234" s="12"/>
      <c r="AMT234" s="12"/>
      <c r="AMU234" s="12"/>
      <c r="AMV234" s="12"/>
      <c r="AMW234" s="12"/>
      <c r="AMX234" s="12"/>
      <c r="AMY234" s="12"/>
      <c r="AMZ234" s="12"/>
      <c r="ANA234" s="12"/>
      <c r="ANB234" s="12"/>
      <c r="ANC234" s="12"/>
      <c r="AND234" s="12"/>
      <c r="ANE234" s="12"/>
      <c r="ANF234" s="12"/>
      <c r="ANG234" s="12"/>
      <c r="ANH234" s="12"/>
      <c r="ANI234" s="12"/>
      <c r="ANJ234" s="12"/>
      <c r="ANK234" s="12"/>
      <c r="ANL234" s="12"/>
      <c r="ANM234" s="12"/>
      <c r="ANN234" s="12"/>
      <c r="ANO234" s="12"/>
      <c r="ANP234" s="12"/>
      <c r="ANQ234" s="12"/>
      <c r="ANR234" s="12"/>
      <c r="ANS234" s="12"/>
      <c r="ANT234" s="12"/>
      <c r="ANU234" s="12"/>
      <c r="ANV234" s="12"/>
      <c r="ANW234" s="12"/>
      <c r="ANX234" s="12"/>
      <c r="ANY234" s="12"/>
      <c r="ANZ234" s="12"/>
      <c r="AOA234" s="12"/>
      <c r="AOB234" s="12"/>
      <c r="AOC234" s="12"/>
      <c r="AOD234" s="12"/>
      <c r="AOE234" s="12"/>
      <c r="AOF234" s="12"/>
      <c r="AOG234" s="12"/>
      <c r="AOH234" s="12"/>
      <c r="AOI234" s="12"/>
      <c r="AOJ234" s="12"/>
      <c r="AOK234" s="12"/>
      <c r="AOL234" s="12"/>
      <c r="AOM234" s="12"/>
      <c r="AON234" s="12"/>
      <c r="AOO234" s="12"/>
      <c r="AOP234" s="12"/>
      <c r="AOQ234" s="12"/>
      <c r="AOR234" s="12"/>
      <c r="AOS234" s="12"/>
      <c r="AOT234" s="12"/>
      <c r="AOU234" s="12"/>
      <c r="AOV234" s="12"/>
      <c r="AOW234" s="12"/>
      <c r="AOX234" s="12"/>
      <c r="AOY234" s="12"/>
      <c r="AOZ234" s="12"/>
      <c r="APA234" s="12"/>
      <c r="APB234" s="12"/>
      <c r="APC234" s="12"/>
      <c r="APD234" s="12"/>
      <c r="APE234" s="12"/>
      <c r="APF234" s="12"/>
      <c r="APG234" s="12"/>
      <c r="APH234" s="12"/>
      <c r="API234" s="12"/>
      <c r="APJ234" s="12"/>
      <c r="APK234" s="12"/>
      <c r="APL234" s="12"/>
      <c r="APM234" s="12"/>
      <c r="APN234" s="12"/>
      <c r="APO234" s="12"/>
      <c r="APP234" s="12"/>
      <c r="APQ234" s="12"/>
      <c r="APR234" s="12"/>
      <c r="APS234" s="12"/>
      <c r="APT234" s="12"/>
      <c r="APU234" s="12"/>
      <c r="APV234" s="12"/>
      <c r="APW234" s="12"/>
      <c r="APX234" s="12"/>
      <c r="APY234" s="12"/>
      <c r="APZ234" s="12"/>
      <c r="AQA234" s="12"/>
      <c r="AQB234" s="12"/>
      <c r="AQC234" s="12"/>
      <c r="AQD234" s="12"/>
      <c r="AQE234" s="12"/>
      <c r="AQF234" s="12"/>
      <c r="AQG234" s="12"/>
      <c r="AQH234" s="12"/>
      <c r="AQI234" s="12"/>
      <c r="AQJ234" s="12"/>
      <c r="AQK234" s="12"/>
      <c r="AQL234" s="12"/>
      <c r="AQM234" s="12"/>
      <c r="AQN234" s="12"/>
      <c r="AQO234" s="12"/>
      <c r="AQP234" s="12"/>
      <c r="AQQ234" s="12"/>
      <c r="AQR234" s="12"/>
      <c r="AQS234" s="12"/>
      <c r="AQT234" s="12"/>
      <c r="AQU234" s="12"/>
      <c r="AQV234" s="12"/>
      <c r="AQW234" s="12"/>
      <c r="AQX234" s="12"/>
      <c r="AQY234" s="12"/>
      <c r="AQZ234" s="12"/>
      <c r="ARA234" s="12"/>
      <c r="ARB234" s="12"/>
      <c r="ARC234" s="12"/>
      <c r="ARD234" s="12"/>
      <c r="ARE234" s="12"/>
      <c r="ARF234" s="12"/>
      <c r="ARG234" s="12"/>
      <c r="ARH234" s="12"/>
      <c r="ARI234" s="12"/>
      <c r="ARJ234" s="12"/>
      <c r="ARK234" s="12"/>
      <c r="ARL234" s="12"/>
      <c r="ARM234" s="12"/>
      <c r="ARN234" s="12"/>
      <c r="ARO234" s="12"/>
      <c r="ARP234" s="12"/>
      <c r="ARQ234" s="12"/>
      <c r="ARR234" s="12"/>
      <c r="ARS234" s="12"/>
      <c r="ART234" s="12"/>
      <c r="ARU234" s="12"/>
      <c r="ARV234" s="12"/>
      <c r="ARW234" s="12"/>
      <c r="ARX234" s="12"/>
      <c r="ARY234" s="12"/>
      <c r="ARZ234" s="12"/>
      <c r="ASA234" s="12"/>
      <c r="ASB234" s="12"/>
      <c r="ASC234" s="12"/>
      <c r="ASD234" s="12"/>
    </row>
    <row r="235" spans="1:1174" s="13" customFormat="1" ht="15" customHeight="1" x14ac:dyDescent="0.25">
      <c r="A235" s="216"/>
      <c r="B235" s="216"/>
      <c r="C235" s="216"/>
      <c r="D235" s="217"/>
      <c r="E235" s="17"/>
      <c r="F235" s="35"/>
      <c r="G235" s="35"/>
      <c r="H235" s="35"/>
      <c r="I235" s="35"/>
      <c r="J235" s="35"/>
      <c r="K235" s="35"/>
      <c r="L235" s="216"/>
      <c r="M235" s="216"/>
      <c r="N235" s="234"/>
      <c r="O235" s="216"/>
      <c r="P235" s="32"/>
      <c r="Q235" s="223"/>
      <c r="R235" s="105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  <c r="AML235" s="12"/>
      <c r="AMM235" s="12"/>
      <c r="AMN235" s="12"/>
      <c r="AMO235" s="12"/>
      <c r="AMP235" s="12"/>
      <c r="AMQ235" s="12"/>
      <c r="AMR235" s="12"/>
      <c r="AMS235" s="12"/>
      <c r="AMT235" s="12"/>
      <c r="AMU235" s="12"/>
      <c r="AMV235" s="12"/>
      <c r="AMW235" s="12"/>
      <c r="AMX235" s="12"/>
      <c r="AMY235" s="12"/>
      <c r="AMZ235" s="12"/>
      <c r="ANA235" s="12"/>
      <c r="ANB235" s="12"/>
      <c r="ANC235" s="12"/>
      <c r="AND235" s="12"/>
      <c r="ANE235" s="12"/>
      <c r="ANF235" s="12"/>
      <c r="ANG235" s="12"/>
      <c r="ANH235" s="12"/>
      <c r="ANI235" s="12"/>
      <c r="ANJ235" s="12"/>
      <c r="ANK235" s="12"/>
      <c r="ANL235" s="12"/>
      <c r="ANM235" s="12"/>
      <c r="ANN235" s="12"/>
      <c r="ANO235" s="12"/>
      <c r="ANP235" s="12"/>
      <c r="ANQ235" s="12"/>
      <c r="ANR235" s="12"/>
      <c r="ANS235" s="12"/>
      <c r="ANT235" s="12"/>
      <c r="ANU235" s="12"/>
      <c r="ANV235" s="12"/>
      <c r="ANW235" s="12"/>
      <c r="ANX235" s="12"/>
      <c r="ANY235" s="12"/>
      <c r="ANZ235" s="12"/>
      <c r="AOA235" s="12"/>
      <c r="AOB235" s="12"/>
      <c r="AOC235" s="12"/>
      <c r="AOD235" s="12"/>
      <c r="AOE235" s="12"/>
      <c r="AOF235" s="12"/>
      <c r="AOG235" s="12"/>
      <c r="AOH235" s="12"/>
      <c r="AOI235" s="12"/>
      <c r="AOJ235" s="12"/>
      <c r="AOK235" s="12"/>
      <c r="AOL235" s="12"/>
      <c r="AOM235" s="12"/>
      <c r="AON235" s="12"/>
      <c r="AOO235" s="12"/>
      <c r="AOP235" s="12"/>
      <c r="AOQ235" s="12"/>
      <c r="AOR235" s="12"/>
      <c r="AOS235" s="12"/>
      <c r="AOT235" s="12"/>
      <c r="AOU235" s="12"/>
      <c r="AOV235" s="12"/>
      <c r="AOW235" s="12"/>
      <c r="AOX235" s="12"/>
      <c r="AOY235" s="12"/>
      <c r="AOZ235" s="12"/>
      <c r="APA235" s="12"/>
      <c r="APB235" s="12"/>
      <c r="APC235" s="12"/>
      <c r="APD235" s="12"/>
      <c r="APE235" s="12"/>
      <c r="APF235" s="12"/>
      <c r="APG235" s="12"/>
      <c r="APH235" s="12"/>
      <c r="API235" s="12"/>
      <c r="APJ235" s="12"/>
      <c r="APK235" s="12"/>
      <c r="APL235" s="12"/>
      <c r="APM235" s="12"/>
      <c r="APN235" s="12"/>
      <c r="APO235" s="12"/>
      <c r="APP235" s="12"/>
      <c r="APQ235" s="12"/>
      <c r="APR235" s="12"/>
      <c r="APS235" s="12"/>
      <c r="APT235" s="12"/>
      <c r="APU235" s="12"/>
      <c r="APV235" s="12"/>
      <c r="APW235" s="12"/>
      <c r="APX235" s="12"/>
      <c r="APY235" s="12"/>
      <c r="APZ235" s="12"/>
      <c r="AQA235" s="12"/>
      <c r="AQB235" s="12"/>
      <c r="AQC235" s="12"/>
      <c r="AQD235" s="12"/>
      <c r="AQE235" s="12"/>
      <c r="AQF235" s="12"/>
      <c r="AQG235" s="12"/>
      <c r="AQH235" s="12"/>
      <c r="AQI235" s="12"/>
      <c r="AQJ235" s="12"/>
      <c r="AQK235" s="12"/>
      <c r="AQL235" s="12"/>
      <c r="AQM235" s="12"/>
      <c r="AQN235" s="12"/>
      <c r="AQO235" s="12"/>
      <c r="AQP235" s="12"/>
      <c r="AQQ235" s="12"/>
      <c r="AQR235" s="12"/>
      <c r="AQS235" s="12"/>
      <c r="AQT235" s="12"/>
      <c r="AQU235" s="12"/>
      <c r="AQV235" s="12"/>
      <c r="AQW235" s="12"/>
      <c r="AQX235" s="12"/>
      <c r="AQY235" s="12"/>
      <c r="AQZ235" s="12"/>
      <c r="ARA235" s="12"/>
      <c r="ARB235" s="12"/>
      <c r="ARC235" s="12"/>
      <c r="ARD235" s="12"/>
      <c r="ARE235" s="12"/>
      <c r="ARF235" s="12"/>
      <c r="ARG235" s="12"/>
      <c r="ARH235" s="12"/>
      <c r="ARI235" s="12"/>
      <c r="ARJ235" s="12"/>
      <c r="ARK235" s="12"/>
      <c r="ARL235" s="12"/>
      <c r="ARM235" s="12"/>
      <c r="ARN235" s="12"/>
      <c r="ARO235" s="12"/>
      <c r="ARP235" s="12"/>
      <c r="ARQ235" s="12"/>
      <c r="ARR235" s="12"/>
      <c r="ARS235" s="12"/>
      <c r="ART235" s="12"/>
      <c r="ARU235" s="12"/>
      <c r="ARV235" s="12"/>
      <c r="ARW235" s="12"/>
      <c r="ARX235" s="12"/>
      <c r="ARY235" s="12"/>
      <c r="ARZ235" s="12"/>
      <c r="ASA235" s="12"/>
      <c r="ASB235" s="12"/>
      <c r="ASC235" s="12"/>
      <c r="ASD235" s="12"/>
    </row>
    <row r="236" spans="1:1174" s="13" customFormat="1" ht="15" customHeight="1" x14ac:dyDescent="0.25">
      <c r="A236" s="216"/>
      <c r="B236" s="216"/>
      <c r="C236" s="216"/>
      <c r="D236" s="217"/>
      <c r="E236" s="17"/>
      <c r="F236" s="35"/>
      <c r="G236" s="35"/>
      <c r="H236" s="35"/>
      <c r="I236" s="35"/>
      <c r="J236" s="35"/>
      <c r="K236" s="35"/>
      <c r="L236" s="216"/>
      <c r="M236" s="216"/>
      <c r="N236" s="234"/>
      <c r="O236" s="216"/>
      <c r="P236" s="32"/>
      <c r="Q236" s="223"/>
      <c r="R236" s="105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  <c r="ALG236" s="12"/>
      <c r="ALH236" s="12"/>
      <c r="ALI236" s="12"/>
      <c r="ALJ236" s="12"/>
      <c r="ALK236" s="12"/>
      <c r="ALL236" s="12"/>
      <c r="ALM236" s="12"/>
      <c r="ALN236" s="12"/>
      <c r="ALO236" s="12"/>
      <c r="ALP236" s="12"/>
      <c r="ALQ236" s="12"/>
      <c r="ALR236" s="12"/>
      <c r="ALS236" s="12"/>
      <c r="ALT236" s="12"/>
      <c r="ALU236" s="12"/>
      <c r="ALV236" s="12"/>
      <c r="ALW236" s="12"/>
      <c r="ALX236" s="12"/>
      <c r="ALY236" s="12"/>
      <c r="ALZ236" s="12"/>
      <c r="AMA236" s="12"/>
      <c r="AMB236" s="12"/>
      <c r="AMC236" s="12"/>
      <c r="AMD236" s="12"/>
      <c r="AME236" s="12"/>
      <c r="AMF236" s="12"/>
      <c r="AMG236" s="12"/>
      <c r="AMH236" s="12"/>
      <c r="AMI236" s="12"/>
      <c r="AMJ236" s="12"/>
      <c r="AMK236" s="12"/>
      <c r="AML236" s="12"/>
      <c r="AMM236" s="12"/>
      <c r="AMN236" s="12"/>
      <c r="AMO236" s="12"/>
      <c r="AMP236" s="12"/>
      <c r="AMQ236" s="12"/>
      <c r="AMR236" s="12"/>
      <c r="AMS236" s="12"/>
      <c r="AMT236" s="12"/>
      <c r="AMU236" s="12"/>
      <c r="AMV236" s="12"/>
      <c r="AMW236" s="12"/>
      <c r="AMX236" s="12"/>
      <c r="AMY236" s="12"/>
      <c r="AMZ236" s="12"/>
      <c r="ANA236" s="12"/>
      <c r="ANB236" s="12"/>
      <c r="ANC236" s="12"/>
      <c r="AND236" s="12"/>
      <c r="ANE236" s="12"/>
      <c r="ANF236" s="12"/>
      <c r="ANG236" s="12"/>
      <c r="ANH236" s="12"/>
      <c r="ANI236" s="12"/>
      <c r="ANJ236" s="12"/>
      <c r="ANK236" s="12"/>
      <c r="ANL236" s="12"/>
      <c r="ANM236" s="12"/>
      <c r="ANN236" s="12"/>
      <c r="ANO236" s="12"/>
      <c r="ANP236" s="12"/>
      <c r="ANQ236" s="12"/>
      <c r="ANR236" s="12"/>
      <c r="ANS236" s="12"/>
      <c r="ANT236" s="12"/>
      <c r="ANU236" s="12"/>
      <c r="ANV236" s="12"/>
      <c r="ANW236" s="12"/>
      <c r="ANX236" s="12"/>
      <c r="ANY236" s="12"/>
      <c r="ANZ236" s="12"/>
      <c r="AOA236" s="12"/>
      <c r="AOB236" s="12"/>
      <c r="AOC236" s="12"/>
      <c r="AOD236" s="12"/>
      <c r="AOE236" s="12"/>
      <c r="AOF236" s="12"/>
      <c r="AOG236" s="12"/>
      <c r="AOH236" s="12"/>
      <c r="AOI236" s="12"/>
      <c r="AOJ236" s="12"/>
      <c r="AOK236" s="12"/>
      <c r="AOL236" s="12"/>
      <c r="AOM236" s="12"/>
      <c r="AON236" s="12"/>
      <c r="AOO236" s="12"/>
      <c r="AOP236" s="12"/>
      <c r="AOQ236" s="12"/>
      <c r="AOR236" s="12"/>
      <c r="AOS236" s="12"/>
      <c r="AOT236" s="12"/>
      <c r="AOU236" s="12"/>
      <c r="AOV236" s="12"/>
      <c r="AOW236" s="12"/>
      <c r="AOX236" s="12"/>
      <c r="AOY236" s="12"/>
      <c r="AOZ236" s="12"/>
      <c r="APA236" s="12"/>
      <c r="APB236" s="12"/>
      <c r="APC236" s="12"/>
      <c r="APD236" s="12"/>
      <c r="APE236" s="12"/>
      <c r="APF236" s="12"/>
      <c r="APG236" s="12"/>
      <c r="APH236" s="12"/>
      <c r="API236" s="12"/>
      <c r="APJ236" s="12"/>
      <c r="APK236" s="12"/>
      <c r="APL236" s="12"/>
      <c r="APM236" s="12"/>
      <c r="APN236" s="12"/>
      <c r="APO236" s="12"/>
      <c r="APP236" s="12"/>
      <c r="APQ236" s="12"/>
      <c r="APR236" s="12"/>
      <c r="APS236" s="12"/>
      <c r="APT236" s="12"/>
      <c r="APU236" s="12"/>
      <c r="APV236" s="12"/>
      <c r="APW236" s="12"/>
      <c r="APX236" s="12"/>
      <c r="APY236" s="12"/>
      <c r="APZ236" s="12"/>
      <c r="AQA236" s="12"/>
      <c r="AQB236" s="12"/>
      <c r="AQC236" s="12"/>
      <c r="AQD236" s="12"/>
      <c r="AQE236" s="12"/>
      <c r="AQF236" s="12"/>
      <c r="AQG236" s="12"/>
      <c r="AQH236" s="12"/>
      <c r="AQI236" s="12"/>
      <c r="AQJ236" s="12"/>
      <c r="AQK236" s="12"/>
      <c r="AQL236" s="12"/>
      <c r="AQM236" s="12"/>
      <c r="AQN236" s="12"/>
      <c r="AQO236" s="12"/>
      <c r="AQP236" s="12"/>
      <c r="AQQ236" s="12"/>
      <c r="AQR236" s="12"/>
      <c r="AQS236" s="12"/>
      <c r="AQT236" s="12"/>
      <c r="AQU236" s="12"/>
      <c r="AQV236" s="12"/>
      <c r="AQW236" s="12"/>
      <c r="AQX236" s="12"/>
      <c r="AQY236" s="12"/>
      <c r="AQZ236" s="12"/>
      <c r="ARA236" s="12"/>
      <c r="ARB236" s="12"/>
      <c r="ARC236" s="12"/>
      <c r="ARD236" s="12"/>
      <c r="ARE236" s="12"/>
      <c r="ARF236" s="12"/>
      <c r="ARG236" s="12"/>
      <c r="ARH236" s="12"/>
      <c r="ARI236" s="12"/>
      <c r="ARJ236" s="12"/>
      <c r="ARK236" s="12"/>
      <c r="ARL236" s="12"/>
      <c r="ARM236" s="12"/>
      <c r="ARN236" s="12"/>
      <c r="ARO236" s="12"/>
      <c r="ARP236" s="12"/>
      <c r="ARQ236" s="12"/>
      <c r="ARR236" s="12"/>
      <c r="ARS236" s="12"/>
      <c r="ART236" s="12"/>
      <c r="ARU236" s="12"/>
      <c r="ARV236" s="12"/>
      <c r="ARW236" s="12"/>
      <c r="ARX236" s="12"/>
      <c r="ARY236" s="12"/>
      <c r="ARZ236" s="12"/>
      <c r="ASA236" s="12"/>
      <c r="ASB236" s="12"/>
      <c r="ASC236" s="12"/>
      <c r="ASD236" s="12"/>
    </row>
    <row r="237" spans="1:1174" s="13" customFormat="1" ht="15" customHeight="1" x14ac:dyDescent="0.25">
      <c r="A237" s="216"/>
      <c r="B237" s="216"/>
      <c r="C237" s="216"/>
      <c r="D237" s="217"/>
      <c r="E237" s="17"/>
      <c r="F237" s="35"/>
      <c r="G237" s="35"/>
      <c r="H237" s="35"/>
      <c r="I237" s="35"/>
      <c r="J237" s="35"/>
      <c r="K237" s="35"/>
      <c r="L237" s="216"/>
      <c r="M237" s="216"/>
      <c r="N237" s="234"/>
      <c r="O237" s="216"/>
      <c r="P237" s="32"/>
      <c r="Q237" s="223"/>
      <c r="R237" s="105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  <c r="AML237" s="12"/>
      <c r="AMM237" s="12"/>
      <c r="AMN237" s="12"/>
      <c r="AMO237" s="12"/>
      <c r="AMP237" s="12"/>
      <c r="AMQ237" s="12"/>
      <c r="AMR237" s="12"/>
      <c r="AMS237" s="12"/>
      <c r="AMT237" s="12"/>
      <c r="AMU237" s="12"/>
      <c r="AMV237" s="12"/>
      <c r="AMW237" s="12"/>
      <c r="AMX237" s="12"/>
      <c r="AMY237" s="12"/>
      <c r="AMZ237" s="12"/>
      <c r="ANA237" s="12"/>
      <c r="ANB237" s="12"/>
      <c r="ANC237" s="12"/>
      <c r="AND237" s="12"/>
      <c r="ANE237" s="12"/>
      <c r="ANF237" s="12"/>
      <c r="ANG237" s="12"/>
      <c r="ANH237" s="12"/>
      <c r="ANI237" s="12"/>
      <c r="ANJ237" s="12"/>
      <c r="ANK237" s="12"/>
      <c r="ANL237" s="12"/>
      <c r="ANM237" s="12"/>
      <c r="ANN237" s="12"/>
      <c r="ANO237" s="12"/>
      <c r="ANP237" s="12"/>
      <c r="ANQ237" s="12"/>
      <c r="ANR237" s="12"/>
      <c r="ANS237" s="12"/>
      <c r="ANT237" s="12"/>
      <c r="ANU237" s="12"/>
      <c r="ANV237" s="12"/>
      <c r="ANW237" s="12"/>
      <c r="ANX237" s="12"/>
      <c r="ANY237" s="12"/>
      <c r="ANZ237" s="12"/>
      <c r="AOA237" s="12"/>
      <c r="AOB237" s="12"/>
      <c r="AOC237" s="12"/>
      <c r="AOD237" s="12"/>
      <c r="AOE237" s="12"/>
      <c r="AOF237" s="12"/>
      <c r="AOG237" s="12"/>
      <c r="AOH237" s="12"/>
      <c r="AOI237" s="12"/>
      <c r="AOJ237" s="12"/>
      <c r="AOK237" s="12"/>
      <c r="AOL237" s="12"/>
      <c r="AOM237" s="12"/>
      <c r="AON237" s="12"/>
      <c r="AOO237" s="12"/>
      <c r="AOP237" s="12"/>
      <c r="AOQ237" s="12"/>
      <c r="AOR237" s="12"/>
      <c r="AOS237" s="12"/>
      <c r="AOT237" s="12"/>
      <c r="AOU237" s="12"/>
      <c r="AOV237" s="12"/>
      <c r="AOW237" s="12"/>
      <c r="AOX237" s="12"/>
      <c r="AOY237" s="12"/>
      <c r="AOZ237" s="12"/>
      <c r="APA237" s="12"/>
      <c r="APB237" s="12"/>
      <c r="APC237" s="12"/>
      <c r="APD237" s="12"/>
      <c r="APE237" s="12"/>
      <c r="APF237" s="12"/>
      <c r="APG237" s="12"/>
      <c r="APH237" s="12"/>
      <c r="API237" s="12"/>
      <c r="APJ237" s="12"/>
      <c r="APK237" s="12"/>
      <c r="APL237" s="12"/>
      <c r="APM237" s="12"/>
      <c r="APN237" s="12"/>
      <c r="APO237" s="12"/>
      <c r="APP237" s="12"/>
      <c r="APQ237" s="12"/>
      <c r="APR237" s="12"/>
      <c r="APS237" s="12"/>
      <c r="APT237" s="12"/>
      <c r="APU237" s="12"/>
      <c r="APV237" s="12"/>
      <c r="APW237" s="12"/>
      <c r="APX237" s="12"/>
      <c r="APY237" s="12"/>
      <c r="APZ237" s="12"/>
      <c r="AQA237" s="12"/>
      <c r="AQB237" s="12"/>
      <c r="AQC237" s="12"/>
      <c r="AQD237" s="12"/>
      <c r="AQE237" s="12"/>
      <c r="AQF237" s="12"/>
      <c r="AQG237" s="12"/>
      <c r="AQH237" s="12"/>
      <c r="AQI237" s="12"/>
      <c r="AQJ237" s="12"/>
      <c r="AQK237" s="12"/>
      <c r="AQL237" s="12"/>
      <c r="AQM237" s="12"/>
      <c r="AQN237" s="12"/>
      <c r="AQO237" s="12"/>
      <c r="AQP237" s="12"/>
      <c r="AQQ237" s="12"/>
      <c r="AQR237" s="12"/>
      <c r="AQS237" s="12"/>
      <c r="AQT237" s="12"/>
      <c r="AQU237" s="12"/>
      <c r="AQV237" s="12"/>
      <c r="AQW237" s="12"/>
      <c r="AQX237" s="12"/>
      <c r="AQY237" s="12"/>
      <c r="AQZ237" s="12"/>
      <c r="ARA237" s="12"/>
      <c r="ARB237" s="12"/>
      <c r="ARC237" s="12"/>
      <c r="ARD237" s="12"/>
      <c r="ARE237" s="12"/>
      <c r="ARF237" s="12"/>
      <c r="ARG237" s="12"/>
      <c r="ARH237" s="12"/>
      <c r="ARI237" s="12"/>
      <c r="ARJ237" s="12"/>
      <c r="ARK237" s="12"/>
      <c r="ARL237" s="12"/>
      <c r="ARM237" s="12"/>
      <c r="ARN237" s="12"/>
      <c r="ARO237" s="12"/>
      <c r="ARP237" s="12"/>
      <c r="ARQ237" s="12"/>
      <c r="ARR237" s="12"/>
      <c r="ARS237" s="12"/>
      <c r="ART237" s="12"/>
      <c r="ARU237" s="12"/>
      <c r="ARV237" s="12"/>
      <c r="ARW237" s="12"/>
      <c r="ARX237" s="12"/>
      <c r="ARY237" s="12"/>
      <c r="ARZ237" s="12"/>
      <c r="ASA237" s="12"/>
      <c r="ASB237" s="12"/>
      <c r="ASC237" s="12"/>
      <c r="ASD237" s="12"/>
    </row>
    <row r="238" spans="1:1174" s="13" customFormat="1" ht="15" customHeight="1" x14ac:dyDescent="0.25">
      <c r="A238" s="216"/>
      <c r="B238" s="216"/>
      <c r="C238" s="216"/>
      <c r="D238" s="217"/>
      <c r="E238" s="17"/>
      <c r="F238" s="35"/>
      <c r="G238" s="35"/>
      <c r="H238" s="35"/>
      <c r="I238" s="35"/>
      <c r="J238" s="35"/>
      <c r="K238" s="35"/>
      <c r="L238" s="216"/>
      <c r="M238" s="216"/>
      <c r="N238" s="234"/>
      <c r="O238" s="216"/>
      <c r="P238" s="32"/>
      <c r="Q238" s="223"/>
      <c r="R238" s="105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  <c r="AML238" s="12"/>
      <c r="AMM238" s="12"/>
      <c r="AMN238" s="12"/>
      <c r="AMO238" s="12"/>
      <c r="AMP238" s="12"/>
      <c r="AMQ238" s="12"/>
      <c r="AMR238" s="12"/>
      <c r="AMS238" s="12"/>
      <c r="AMT238" s="12"/>
      <c r="AMU238" s="12"/>
      <c r="AMV238" s="12"/>
      <c r="AMW238" s="12"/>
      <c r="AMX238" s="12"/>
      <c r="AMY238" s="12"/>
      <c r="AMZ238" s="12"/>
      <c r="ANA238" s="12"/>
      <c r="ANB238" s="12"/>
      <c r="ANC238" s="12"/>
      <c r="AND238" s="12"/>
      <c r="ANE238" s="12"/>
      <c r="ANF238" s="12"/>
      <c r="ANG238" s="12"/>
      <c r="ANH238" s="12"/>
      <c r="ANI238" s="12"/>
      <c r="ANJ238" s="12"/>
      <c r="ANK238" s="12"/>
      <c r="ANL238" s="12"/>
      <c r="ANM238" s="12"/>
      <c r="ANN238" s="12"/>
      <c r="ANO238" s="12"/>
      <c r="ANP238" s="12"/>
      <c r="ANQ238" s="12"/>
      <c r="ANR238" s="12"/>
      <c r="ANS238" s="12"/>
      <c r="ANT238" s="12"/>
      <c r="ANU238" s="12"/>
      <c r="ANV238" s="12"/>
      <c r="ANW238" s="12"/>
      <c r="ANX238" s="12"/>
      <c r="ANY238" s="12"/>
      <c r="ANZ238" s="12"/>
      <c r="AOA238" s="12"/>
      <c r="AOB238" s="12"/>
      <c r="AOC238" s="12"/>
      <c r="AOD238" s="12"/>
      <c r="AOE238" s="12"/>
      <c r="AOF238" s="12"/>
      <c r="AOG238" s="12"/>
      <c r="AOH238" s="12"/>
      <c r="AOI238" s="12"/>
      <c r="AOJ238" s="12"/>
      <c r="AOK238" s="12"/>
      <c r="AOL238" s="12"/>
      <c r="AOM238" s="12"/>
      <c r="AON238" s="12"/>
      <c r="AOO238" s="12"/>
      <c r="AOP238" s="12"/>
      <c r="AOQ238" s="12"/>
      <c r="AOR238" s="12"/>
      <c r="AOS238" s="12"/>
      <c r="AOT238" s="12"/>
      <c r="AOU238" s="12"/>
      <c r="AOV238" s="12"/>
      <c r="AOW238" s="12"/>
      <c r="AOX238" s="12"/>
      <c r="AOY238" s="12"/>
      <c r="AOZ238" s="12"/>
      <c r="APA238" s="12"/>
      <c r="APB238" s="12"/>
      <c r="APC238" s="12"/>
      <c r="APD238" s="12"/>
      <c r="APE238" s="12"/>
      <c r="APF238" s="12"/>
      <c r="APG238" s="12"/>
      <c r="APH238" s="12"/>
      <c r="API238" s="12"/>
      <c r="APJ238" s="12"/>
      <c r="APK238" s="12"/>
      <c r="APL238" s="12"/>
      <c r="APM238" s="12"/>
      <c r="APN238" s="12"/>
      <c r="APO238" s="12"/>
      <c r="APP238" s="12"/>
      <c r="APQ238" s="12"/>
      <c r="APR238" s="12"/>
      <c r="APS238" s="12"/>
      <c r="APT238" s="12"/>
      <c r="APU238" s="12"/>
      <c r="APV238" s="12"/>
      <c r="APW238" s="12"/>
      <c r="APX238" s="12"/>
      <c r="APY238" s="12"/>
      <c r="APZ238" s="12"/>
      <c r="AQA238" s="12"/>
      <c r="AQB238" s="12"/>
      <c r="AQC238" s="12"/>
      <c r="AQD238" s="12"/>
      <c r="AQE238" s="12"/>
      <c r="AQF238" s="12"/>
      <c r="AQG238" s="12"/>
      <c r="AQH238" s="12"/>
      <c r="AQI238" s="12"/>
      <c r="AQJ238" s="12"/>
      <c r="AQK238" s="12"/>
      <c r="AQL238" s="12"/>
      <c r="AQM238" s="12"/>
      <c r="AQN238" s="12"/>
      <c r="AQO238" s="12"/>
      <c r="AQP238" s="12"/>
      <c r="AQQ238" s="12"/>
      <c r="AQR238" s="12"/>
      <c r="AQS238" s="12"/>
      <c r="AQT238" s="12"/>
      <c r="AQU238" s="12"/>
      <c r="AQV238" s="12"/>
      <c r="AQW238" s="12"/>
      <c r="AQX238" s="12"/>
      <c r="AQY238" s="12"/>
      <c r="AQZ238" s="12"/>
      <c r="ARA238" s="12"/>
      <c r="ARB238" s="12"/>
      <c r="ARC238" s="12"/>
      <c r="ARD238" s="12"/>
      <c r="ARE238" s="12"/>
      <c r="ARF238" s="12"/>
      <c r="ARG238" s="12"/>
      <c r="ARH238" s="12"/>
      <c r="ARI238" s="12"/>
      <c r="ARJ238" s="12"/>
      <c r="ARK238" s="12"/>
      <c r="ARL238" s="12"/>
      <c r="ARM238" s="12"/>
      <c r="ARN238" s="12"/>
      <c r="ARO238" s="12"/>
      <c r="ARP238" s="12"/>
      <c r="ARQ238" s="12"/>
      <c r="ARR238" s="12"/>
      <c r="ARS238" s="12"/>
      <c r="ART238" s="12"/>
      <c r="ARU238" s="12"/>
      <c r="ARV238" s="12"/>
      <c r="ARW238" s="12"/>
      <c r="ARX238" s="12"/>
      <c r="ARY238" s="12"/>
      <c r="ARZ238" s="12"/>
      <c r="ASA238" s="12"/>
      <c r="ASB238" s="12"/>
      <c r="ASC238" s="12"/>
      <c r="ASD238" s="12"/>
    </row>
    <row r="239" spans="1:1174" s="13" customFormat="1" ht="15" customHeight="1" x14ac:dyDescent="0.25">
      <c r="A239" s="216"/>
      <c r="B239" s="216"/>
      <c r="C239" s="216"/>
      <c r="D239" s="217"/>
      <c r="E239" s="17"/>
      <c r="F239" s="35"/>
      <c r="G239" s="35"/>
      <c r="H239" s="35"/>
      <c r="I239" s="35"/>
      <c r="J239" s="35"/>
      <c r="K239" s="35"/>
      <c r="L239" s="216"/>
      <c r="M239" s="216"/>
      <c r="N239" s="234"/>
      <c r="O239" s="216"/>
      <c r="P239" s="32"/>
      <c r="Q239" s="223"/>
      <c r="R239" s="105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  <c r="AML239" s="12"/>
      <c r="AMM239" s="12"/>
      <c r="AMN239" s="12"/>
      <c r="AMO239" s="12"/>
      <c r="AMP239" s="12"/>
      <c r="AMQ239" s="12"/>
      <c r="AMR239" s="12"/>
      <c r="AMS239" s="12"/>
      <c r="AMT239" s="12"/>
      <c r="AMU239" s="12"/>
      <c r="AMV239" s="12"/>
      <c r="AMW239" s="12"/>
      <c r="AMX239" s="12"/>
      <c r="AMY239" s="12"/>
      <c r="AMZ239" s="12"/>
      <c r="ANA239" s="12"/>
      <c r="ANB239" s="12"/>
      <c r="ANC239" s="12"/>
      <c r="AND239" s="12"/>
      <c r="ANE239" s="12"/>
      <c r="ANF239" s="12"/>
      <c r="ANG239" s="12"/>
      <c r="ANH239" s="12"/>
      <c r="ANI239" s="12"/>
      <c r="ANJ239" s="12"/>
      <c r="ANK239" s="12"/>
      <c r="ANL239" s="12"/>
      <c r="ANM239" s="12"/>
      <c r="ANN239" s="12"/>
      <c r="ANO239" s="12"/>
      <c r="ANP239" s="12"/>
      <c r="ANQ239" s="12"/>
      <c r="ANR239" s="12"/>
      <c r="ANS239" s="12"/>
      <c r="ANT239" s="12"/>
      <c r="ANU239" s="12"/>
      <c r="ANV239" s="12"/>
      <c r="ANW239" s="12"/>
      <c r="ANX239" s="12"/>
      <c r="ANY239" s="12"/>
      <c r="ANZ239" s="12"/>
      <c r="AOA239" s="12"/>
      <c r="AOB239" s="12"/>
      <c r="AOC239" s="12"/>
      <c r="AOD239" s="12"/>
      <c r="AOE239" s="12"/>
      <c r="AOF239" s="12"/>
      <c r="AOG239" s="12"/>
      <c r="AOH239" s="12"/>
      <c r="AOI239" s="12"/>
      <c r="AOJ239" s="12"/>
      <c r="AOK239" s="12"/>
      <c r="AOL239" s="12"/>
      <c r="AOM239" s="12"/>
      <c r="AON239" s="12"/>
      <c r="AOO239" s="12"/>
      <c r="AOP239" s="12"/>
      <c r="AOQ239" s="12"/>
      <c r="AOR239" s="12"/>
      <c r="AOS239" s="12"/>
      <c r="AOT239" s="12"/>
      <c r="AOU239" s="12"/>
      <c r="AOV239" s="12"/>
      <c r="AOW239" s="12"/>
      <c r="AOX239" s="12"/>
      <c r="AOY239" s="12"/>
      <c r="AOZ239" s="12"/>
      <c r="APA239" s="12"/>
      <c r="APB239" s="12"/>
      <c r="APC239" s="12"/>
      <c r="APD239" s="12"/>
      <c r="APE239" s="12"/>
      <c r="APF239" s="12"/>
      <c r="APG239" s="12"/>
      <c r="APH239" s="12"/>
      <c r="API239" s="12"/>
      <c r="APJ239" s="12"/>
      <c r="APK239" s="12"/>
      <c r="APL239" s="12"/>
      <c r="APM239" s="12"/>
      <c r="APN239" s="12"/>
      <c r="APO239" s="12"/>
      <c r="APP239" s="12"/>
      <c r="APQ239" s="12"/>
      <c r="APR239" s="12"/>
      <c r="APS239" s="12"/>
      <c r="APT239" s="12"/>
      <c r="APU239" s="12"/>
      <c r="APV239" s="12"/>
      <c r="APW239" s="12"/>
      <c r="APX239" s="12"/>
      <c r="APY239" s="12"/>
      <c r="APZ239" s="12"/>
      <c r="AQA239" s="12"/>
      <c r="AQB239" s="12"/>
      <c r="AQC239" s="12"/>
      <c r="AQD239" s="12"/>
      <c r="AQE239" s="12"/>
      <c r="AQF239" s="12"/>
      <c r="AQG239" s="12"/>
      <c r="AQH239" s="12"/>
      <c r="AQI239" s="12"/>
      <c r="AQJ239" s="12"/>
      <c r="AQK239" s="12"/>
      <c r="AQL239" s="12"/>
      <c r="AQM239" s="12"/>
      <c r="AQN239" s="12"/>
      <c r="AQO239" s="12"/>
      <c r="AQP239" s="12"/>
      <c r="AQQ239" s="12"/>
      <c r="AQR239" s="12"/>
      <c r="AQS239" s="12"/>
      <c r="AQT239" s="12"/>
      <c r="AQU239" s="12"/>
      <c r="AQV239" s="12"/>
      <c r="AQW239" s="12"/>
      <c r="AQX239" s="12"/>
      <c r="AQY239" s="12"/>
      <c r="AQZ239" s="12"/>
      <c r="ARA239" s="12"/>
      <c r="ARB239" s="12"/>
      <c r="ARC239" s="12"/>
      <c r="ARD239" s="12"/>
      <c r="ARE239" s="12"/>
      <c r="ARF239" s="12"/>
      <c r="ARG239" s="12"/>
      <c r="ARH239" s="12"/>
      <c r="ARI239" s="12"/>
      <c r="ARJ239" s="12"/>
      <c r="ARK239" s="12"/>
      <c r="ARL239" s="12"/>
      <c r="ARM239" s="12"/>
      <c r="ARN239" s="12"/>
      <c r="ARO239" s="12"/>
      <c r="ARP239" s="12"/>
      <c r="ARQ239" s="12"/>
      <c r="ARR239" s="12"/>
      <c r="ARS239" s="12"/>
      <c r="ART239" s="12"/>
      <c r="ARU239" s="12"/>
      <c r="ARV239" s="12"/>
      <c r="ARW239" s="12"/>
      <c r="ARX239" s="12"/>
      <c r="ARY239" s="12"/>
      <c r="ARZ239" s="12"/>
      <c r="ASA239" s="12"/>
      <c r="ASB239" s="12"/>
      <c r="ASC239" s="12"/>
      <c r="ASD239" s="12"/>
    </row>
    <row r="240" spans="1:1174" s="13" customFormat="1" ht="15" customHeight="1" x14ac:dyDescent="0.25">
      <c r="A240" s="216"/>
      <c r="B240" s="216"/>
      <c r="C240" s="216"/>
      <c r="D240" s="217"/>
      <c r="E240" s="17"/>
      <c r="F240" s="35"/>
      <c r="G240" s="35"/>
      <c r="H240" s="35"/>
      <c r="I240" s="35"/>
      <c r="J240" s="35"/>
      <c r="K240" s="35"/>
      <c r="L240" s="216"/>
      <c r="M240" s="216"/>
      <c r="N240" s="234"/>
      <c r="O240" s="216"/>
      <c r="P240" s="32"/>
      <c r="Q240" s="223"/>
      <c r="R240" s="105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  <c r="AML240" s="12"/>
      <c r="AMM240" s="12"/>
      <c r="AMN240" s="12"/>
      <c r="AMO240" s="12"/>
      <c r="AMP240" s="12"/>
      <c r="AMQ240" s="12"/>
      <c r="AMR240" s="12"/>
      <c r="AMS240" s="12"/>
      <c r="AMT240" s="12"/>
      <c r="AMU240" s="12"/>
      <c r="AMV240" s="12"/>
      <c r="AMW240" s="12"/>
      <c r="AMX240" s="12"/>
      <c r="AMY240" s="12"/>
      <c r="AMZ240" s="12"/>
      <c r="ANA240" s="12"/>
      <c r="ANB240" s="12"/>
      <c r="ANC240" s="12"/>
      <c r="AND240" s="12"/>
      <c r="ANE240" s="12"/>
      <c r="ANF240" s="12"/>
      <c r="ANG240" s="12"/>
      <c r="ANH240" s="12"/>
      <c r="ANI240" s="12"/>
      <c r="ANJ240" s="12"/>
      <c r="ANK240" s="12"/>
      <c r="ANL240" s="12"/>
      <c r="ANM240" s="12"/>
      <c r="ANN240" s="12"/>
      <c r="ANO240" s="12"/>
      <c r="ANP240" s="12"/>
      <c r="ANQ240" s="12"/>
      <c r="ANR240" s="12"/>
      <c r="ANS240" s="12"/>
      <c r="ANT240" s="12"/>
      <c r="ANU240" s="12"/>
      <c r="ANV240" s="12"/>
      <c r="ANW240" s="12"/>
      <c r="ANX240" s="12"/>
      <c r="ANY240" s="12"/>
      <c r="ANZ240" s="12"/>
      <c r="AOA240" s="12"/>
      <c r="AOB240" s="12"/>
      <c r="AOC240" s="12"/>
      <c r="AOD240" s="12"/>
      <c r="AOE240" s="12"/>
      <c r="AOF240" s="12"/>
      <c r="AOG240" s="12"/>
      <c r="AOH240" s="12"/>
      <c r="AOI240" s="12"/>
      <c r="AOJ240" s="12"/>
      <c r="AOK240" s="12"/>
      <c r="AOL240" s="12"/>
      <c r="AOM240" s="12"/>
      <c r="AON240" s="12"/>
      <c r="AOO240" s="12"/>
      <c r="AOP240" s="12"/>
      <c r="AOQ240" s="12"/>
      <c r="AOR240" s="12"/>
      <c r="AOS240" s="12"/>
      <c r="AOT240" s="12"/>
      <c r="AOU240" s="12"/>
      <c r="AOV240" s="12"/>
      <c r="AOW240" s="12"/>
      <c r="AOX240" s="12"/>
      <c r="AOY240" s="12"/>
      <c r="AOZ240" s="12"/>
      <c r="APA240" s="12"/>
      <c r="APB240" s="12"/>
      <c r="APC240" s="12"/>
      <c r="APD240" s="12"/>
      <c r="APE240" s="12"/>
      <c r="APF240" s="12"/>
      <c r="APG240" s="12"/>
      <c r="APH240" s="12"/>
      <c r="API240" s="12"/>
      <c r="APJ240" s="12"/>
      <c r="APK240" s="12"/>
      <c r="APL240" s="12"/>
      <c r="APM240" s="12"/>
      <c r="APN240" s="12"/>
      <c r="APO240" s="12"/>
      <c r="APP240" s="12"/>
      <c r="APQ240" s="12"/>
      <c r="APR240" s="12"/>
      <c r="APS240" s="12"/>
      <c r="APT240" s="12"/>
      <c r="APU240" s="12"/>
      <c r="APV240" s="12"/>
      <c r="APW240" s="12"/>
      <c r="APX240" s="12"/>
      <c r="APY240" s="12"/>
      <c r="APZ240" s="12"/>
      <c r="AQA240" s="12"/>
      <c r="AQB240" s="12"/>
      <c r="AQC240" s="12"/>
      <c r="AQD240" s="12"/>
      <c r="AQE240" s="12"/>
      <c r="AQF240" s="12"/>
      <c r="AQG240" s="12"/>
      <c r="AQH240" s="12"/>
      <c r="AQI240" s="12"/>
      <c r="AQJ240" s="12"/>
      <c r="AQK240" s="12"/>
      <c r="AQL240" s="12"/>
      <c r="AQM240" s="12"/>
      <c r="AQN240" s="12"/>
      <c r="AQO240" s="12"/>
      <c r="AQP240" s="12"/>
      <c r="AQQ240" s="12"/>
      <c r="AQR240" s="12"/>
      <c r="AQS240" s="12"/>
      <c r="AQT240" s="12"/>
      <c r="AQU240" s="12"/>
      <c r="AQV240" s="12"/>
      <c r="AQW240" s="12"/>
      <c r="AQX240" s="12"/>
      <c r="AQY240" s="12"/>
      <c r="AQZ240" s="12"/>
      <c r="ARA240" s="12"/>
      <c r="ARB240" s="12"/>
      <c r="ARC240" s="12"/>
      <c r="ARD240" s="12"/>
      <c r="ARE240" s="12"/>
      <c r="ARF240" s="12"/>
      <c r="ARG240" s="12"/>
      <c r="ARH240" s="12"/>
      <c r="ARI240" s="12"/>
      <c r="ARJ240" s="12"/>
      <c r="ARK240" s="12"/>
      <c r="ARL240" s="12"/>
      <c r="ARM240" s="12"/>
      <c r="ARN240" s="12"/>
      <c r="ARO240" s="12"/>
      <c r="ARP240" s="12"/>
      <c r="ARQ240" s="12"/>
      <c r="ARR240" s="12"/>
      <c r="ARS240" s="12"/>
      <c r="ART240" s="12"/>
      <c r="ARU240" s="12"/>
      <c r="ARV240" s="12"/>
      <c r="ARW240" s="12"/>
      <c r="ARX240" s="12"/>
      <c r="ARY240" s="12"/>
      <c r="ARZ240" s="12"/>
      <c r="ASA240" s="12"/>
      <c r="ASB240" s="12"/>
      <c r="ASC240" s="12"/>
      <c r="ASD240" s="12"/>
    </row>
    <row r="241" spans="1:1174" s="13" customFormat="1" ht="15" customHeight="1" x14ac:dyDescent="0.25">
      <c r="A241" s="216"/>
      <c r="B241" s="216"/>
      <c r="C241" s="216"/>
      <c r="D241" s="217"/>
      <c r="E241" s="17"/>
      <c r="F241" s="35"/>
      <c r="G241" s="35"/>
      <c r="H241" s="35"/>
      <c r="I241" s="35"/>
      <c r="J241" s="35"/>
      <c r="K241" s="35"/>
      <c r="L241" s="216"/>
      <c r="M241" s="216"/>
      <c r="N241" s="234"/>
      <c r="O241" s="216"/>
      <c r="P241" s="216"/>
      <c r="Q241" s="32"/>
      <c r="R241" s="105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  <c r="AML241" s="12"/>
      <c r="AMM241" s="12"/>
      <c r="AMN241" s="12"/>
      <c r="AMO241" s="12"/>
      <c r="AMP241" s="12"/>
      <c r="AMQ241" s="12"/>
      <c r="AMR241" s="12"/>
      <c r="AMS241" s="12"/>
      <c r="AMT241" s="12"/>
      <c r="AMU241" s="12"/>
      <c r="AMV241" s="12"/>
      <c r="AMW241" s="12"/>
      <c r="AMX241" s="12"/>
      <c r="AMY241" s="12"/>
      <c r="AMZ241" s="12"/>
      <c r="ANA241" s="12"/>
      <c r="ANB241" s="12"/>
      <c r="ANC241" s="12"/>
      <c r="AND241" s="12"/>
      <c r="ANE241" s="12"/>
      <c r="ANF241" s="12"/>
      <c r="ANG241" s="12"/>
      <c r="ANH241" s="12"/>
      <c r="ANI241" s="12"/>
      <c r="ANJ241" s="12"/>
      <c r="ANK241" s="12"/>
      <c r="ANL241" s="12"/>
      <c r="ANM241" s="12"/>
      <c r="ANN241" s="12"/>
      <c r="ANO241" s="12"/>
      <c r="ANP241" s="12"/>
      <c r="ANQ241" s="12"/>
      <c r="ANR241" s="12"/>
      <c r="ANS241" s="12"/>
      <c r="ANT241" s="12"/>
      <c r="ANU241" s="12"/>
      <c r="ANV241" s="12"/>
      <c r="ANW241" s="12"/>
      <c r="ANX241" s="12"/>
      <c r="ANY241" s="12"/>
      <c r="ANZ241" s="12"/>
      <c r="AOA241" s="12"/>
      <c r="AOB241" s="12"/>
      <c r="AOC241" s="12"/>
      <c r="AOD241" s="12"/>
      <c r="AOE241" s="12"/>
      <c r="AOF241" s="12"/>
      <c r="AOG241" s="12"/>
      <c r="AOH241" s="12"/>
      <c r="AOI241" s="12"/>
      <c r="AOJ241" s="12"/>
      <c r="AOK241" s="12"/>
      <c r="AOL241" s="12"/>
      <c r="AOM241" s="12"/>
      <c r="AON241" s="12"/>
      <c r="AOO241" s="12"/>
      <c r="AOP241" s="12"/>
      <c r="AOQ241" s="12"/>
      <c r="AOR241" s="12"/>
      <c r="AOS241" s="12"/>
      <c r="AOT241" s="12"/>
      <c r="AOU241" s="12"/>
      <c r="AOV241" s="12"/>
      <c r="AOW241" s="12"/>
      <c r="AOX241" s="12"/>
      <c r="AOY241" s="12"/>
      <c r="AOZ241" s="12"/>
      <c r="APA241" s="12"/>
      <c r="APB241" s="12"/>
      <c r="APC241" s="12"/>
      <c r="APD241" s="12"/>
      <c r="APE241" s="12"/>
      <c r="APF241" s="12"/>
      <c r="APG241" s="12"/>
      <c r="APH241" s="12"/>
      <c r="API241" s="12"/>
      <c r="APJ241" s="12"/>
      <c r="APK241" s="12"/>
      <c r="APL241" s="12"/>
      <c r="APM241" s="12"/>
      <c r="APN241" s="12"/>
      <c r="APO241" s="12"/>
      <c r="APP241" s="12"/>
      <c r="APQ241" s="12"/>
      <c r="APR241" s="12"/>
      <c r="APS241" s="12"/>
      <c r="APT241" s="12"/>
      <c r="APU241" s="12"/>
      <c r="APV241" s="12"/>
      <c r="APW241" s="12"/>
      <c r="APX241" s="12"/>
      <c r="APY241" s="12"/>
      <c r="APZ241" s="12"/>
      <c r="AQA241" s="12"/>
      <c r="AQB241" s="12"/>
      <c r="AQC241" s="12"/>
      <c r="AQD241" s="12"/>
      <c r="AQE241" s="12"/>
      <c r="AQF241" s="12"/>
      <c r="AQG241" s="12"/>
      <c r="AQH241" s="12"/>
      <c r="AQI241" s="12"/>
      <c r="AQJ241" s="12"/>
      <c r="AQK241" s="12"/>
      <c r="AQL241" s="12"/>
      <c r="AQM241" s="12"/>
      <c r="AQN241" s="12"/>
      <c r="AQO241" s="12"/>
      <c r="AQP241" s="12"/>
      <c r="AQQ241" s="12"/>
      <c r="AQR241" s="12"/>
      <c r="AQS241" s="12"/>
      <c r="AQT241" s="12"/>
      <c r="AQU241" s="12"/>
      <c r="AQV241" s="12"/>
      <c r="AQW241" s="12"/>
      <c r="AQX241" s="12"/>
      <c r="AQY241" s="12"/>
      <c r="AQZ241" s="12"/>
      <c r="ARA241" s="12"/>
      <c r="ARB241" s="12"/>
      <c r="ARC241" s="12"/>
      <c r="ARD241" s="12"/>
      <c r="ARE241" s="12"/>
      <c r="ARF241" s="12"/>
      <c r="ARG241" s="12"/>
      <c r="ARH241" s="12"/>
      <c r="ARI241" s="12"/>
      <c r="ARJ241" s="12"/>
      <c r="ARK241" s="12"/>
      <c r="ARL241" s="12"/>
      <c r="ARM241" s="12"/>
      <c r="ARN241" s="12"/>
      <c r="ARO241" s="12"/>
      <c r="ARP241" s="12"/>
      <c r="ARQ241" s="12"/>
      <c r="ARR241" s="12"/>
      <c r="ARS241" s="12"/>
      <c r="ART241" s="12"/>
      <c r="ARU241" s="12"/>
      <c r="ARV241" s="12"/>
      <c r="ARW241" s="12"/>
      <c r="ARX241" s="12"/>
      <c r="ARY241" s="12"/>
      <c r="ARZ241" s="12"/>
      <c r="ASA241" s="12"/>
      <c r="ASB241" s="12"/>
      <c r="ASC241" s="12"/>
      <c r="ASD241" s="12"/>
    </row>
    <row r="242" spans="1:1174" s="13" customFormat="1" ht="15" customHeight="1" x14ac:dyDescent="0.25">
      <c r="A242" s="216"/>
      <c r="B242" s="216"/>
      <c r="C242" s="216"/>
      <c r="D242" s="217"/>
      <c r="E242" s="17"/>
      <c r="F242" s="35"/>
      <c r="G242" s="35"/>
      <c r="H242" s="35"/>
      <c r="I242" s="35"/>
      <c r="J242" s="35"/>
      <c r="K242" s="35"/>
      <c r="L242" s="216"/>
      <c r="M242" s="216"/>
      <c r="N242" s="234"/>
      <c r="O242" s="216"/>
      <c r="P242" s="273"/>
      <c r="Q242" s="32"/>
      <c r="R242" s="105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</row>
    <row r="243" spans="1:1174" s="13" customFormat="1" ht="15" customHeight="1" x14ac:dyDescent="0.25">
      <c r="A243" s="216"/>
      <c r="B243" s="216"/>
      <c r="C243" s="216"/>
      <c r="D243" s="217"/>
      <c r="E243" s="17"/>
      <c r="F243" s="35"/>
      <c r="G243" s="35"/>
      <c r="H243" s="35"/>
      <c r="I243" s="35"/>
      <c r="J243" s="35"/>
      <c r="K243" s="35"/>
      <c r="L243" s="216"/>
      <c r="M243" s="216"/>
      <c r="N243" s="234"/>
      <c r="O243" s="216"/>
      <c r="P243" s="216"/>
      <c r="Q243" s="32"/>
      <c r="R243" s="105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  <c r="ALJ243" s="12"/>
      <c r="ALK243" s="12"/>
      <c r="ALL243" s="12"/>
      <c r="ALM243" s="12"/>
      <c r="ALN243" s="12"/>
      <c r="ALO243" s="12"/>
      <c r="ALP243" s="12"/>
      <c r="ALQ243" s="12"/>
      <c r="ALR243" s="12"/>
      <c r="ALS243" s="12"/>
      <c r="ALT243" s="12"/>
      <c r="ALU243" s="12"/>
      <c r="ALV243" s="12"/>
      <c r="ALW243" s="12"/>
      <c r="ALX243" s="12"/>
      <c r="ALY243" s="12"/>
      <c r="ALZ243" s="12"/>
      <c r="AMA243" s="12"/>
      <c r="AMB243" s="12"/>
      <c r="AMC243" s="12"/>
      <c r="AMD243" s="12"/>
      <c r="AME243" s="12"/>
      <c r="AMF243" s="12"/>
      <c r="AMG243" s="12"/>
      <c r="AMH243" s="12"/>
      <c r="AMI243" s="12"/>
      <c r="AMJ243" s="12"/>
      <c r="AMK243" s="12"/>
      <c r="AML243" s="12"/>
      <c r="AMM243" s="12"/>
      <c r="AMN243" s="12"/>
      <c r="AMO243" s="12"/>
      <c r="AMP243" s="12"/>
      <c r="AMQ243" s="12"/>
      <c r="AMR243" s="12"/>
      <c r="AMS243" s="12"/>
      <c r="AMT243" s="12"/>
      <c r="AMU243" s="12"/>
      <c r="AMV243" s="12"/>
      <c r="AMW243" s="12"/>
      <c r="AMX243" s="12"/>
      <c r="AMY243" s="12"/>
      <c r="AMZ243" s="12"/>
      <c r="ANA243" s="12"/>
      <c r="ANB243" s="12"/>
      <c r="ANC243" s="12"/>
      <c r="AND243" s="12"/>
      <c r="ANE243" s="12"/>
      <c r="ANF243" s="12"/>
      <c r="ANG243" s="12"/>
      <c r="ANH243" s="12"/>
      <c r="ANI243" s="12"/>
      <c r="ANJ243" s="12"/>
      <c r="ANK243" s="12"/>
      <c r="ANL243" s="12"/>
      <c r="ANM243" s="12"/>
      <c r="ANN243" s="12"/>
      <c r="ANO243" s="12"/>
      <c r="ANP243" s="12"/>
      <c r="ANQ243" s="12"/>
      <c r="ANR243" s="12"/>
      <c r="ANS243" s="12"/>
      <c r="ANT243" s="12"/>
      <c r="ANU243" s="12"/>
      <c r="ANV243" s="12"/>
      <c r="ANW243" s="12"/>
      <c r="ANX243" s="12"/>
      <c r="ANY243" s="12"/>
      <c r="ANZ243" s="12"/>
      <c r="AOA243" s="12"/>
      <c r="AOB243" s="12"/>
      <c r="AOC243" s="12"/>
      <c r="AOD243" s="12"/>
      <c r="AOE243" s="12"/>
      <c r="AOF243" s="12"/>
      <c r="AOG243" s="12"/>
      <c r="AOH243" s="12"/>
      <c r="AOI243" s="12"/>
      <c r="AOJ243" s="12"/>
      <c r="AOK243" s="12"/>
      <c r="AOL243" s="12"/>
      <c r="AOM243" s="12"/>
      <c r="AON243" s="12"/>
      <c r="AOO243" s="12"/>
      <c r="AOP243" s="12"/>
      <c r="AOQ243" s="12"/>
      <c r="AOR243" s="12"/>
      <c r="AOS243" s="12"/>
      <c r="AOT243" s="12"/>
      <c r="AOU243" s="12"/>
      <c r="AOV243" s="12"/>
      <c r="AOW243" s="12"/>
      <c r="AOX243" s="12"/>
      <c r="AOY243" s="12"/>
      <c r="AOZ243" s="12"/>
      <c r="APA243" s="12"/>
      <c r="APB243" s="12"/>
      <c r="APC243" s="12"/>
      <c r="APD243" s="12"/>
      <c r="APE243" s="12"/>
      <c r="APF243" s="12"/>
      <c r="APG243" s="12"/>
      <c r="APH243" s="12"/>
      <c r="API243" s="12"/>
      <c r="APJ243" s="12"/>
      <c r="APK243" s="12"/>
      <c r="APL243" s="12"/>
      <c r="APM243" s="12"/>
      <c r="APN243" s="12"/>
      <c r="APO243" s="12"/>
      <c r="APP243" s="12"/>
      <c r="APQ243" s="12"/>
      <c r="APR243" s="12"/>
      <c r="APS243" s="12"/>
      <c r="APT243" s="12"/>
      <c r="APU243" s="12"/>
      <c r="APV243" s="12"/>
      <c r="APW243" s="12"/>
      <c r="APX243" s="12"/>
      <c r="APY243" s="12"/>
      <c r="APZ243" s="12"/>
      <c r="AQA243" s="12"/>
      <c r="AQB243" s="12"/>
      <c r="AQC243" s="12"/>
      <c r="AQD243" s="12"/>
      <c r="AQE243" s="12"/>
      <c r="AQF243" s="12"/>
      <c r="AQG243" s="12"/>
      <c r="AQH243" s="12"/>
      <c r="AQI243" s="12"/>
      <c r="AQJ243" s="12"/>
      <c r="AQK243" s="12"/>
      <c r="AQL243" s="12"/>
      <c r="AQM243" s="12"/>
      <c r="AQN243" s="12"/>
      <c r="AQO243" s="12"/>
      <c r="AQP243" s="12"/>
      <c r="AQQ243" s="12"/>
      <c r="AQR243" s="12"/>
      <c r="AQS243" s="12"/>
      <c r="AQT243" s="12"/>
      <c r="AQU243" s="12"/>
      <c r="AQV243" s="12"/>
      <c r="AQW243" s="12"/>
      <c r="AQX243" s="12"/>
      <c r="AQY243" s="12"/>
      <c r="AQZ243" s="12"/>
      <c r="ARA243" s="12"/>
      <c r="ARB243" s="12"/>
      <c r="ARC243" s="12"/>
      <c r="ARD243" s="12"/>
      <c r="ARE243" s="12"/>
      <c r="ARF243" s="12"/>
      <c r="ARG243" s="12"/>
      <c r="ARH243" s="12"/>
      <c r="ARI243" s="12"/>
      <c r="ARJ243" s="12"/>
      <c r="ARK243" s="12"/>
      <c r="ARL243" s="12"/>
      <c r="ARM243" s="12"/>
      <c r="ARN243" s="12"/>
      <c r="ARO243" s="12"/>
      <c r="ARP243" s="12"/>
      <c r="ARQ243" s="12"/>
      <c r="ARR243" s="12"/>
      <c r="ARS243" s="12"/>
      <c r="ART243" s="12"/>
      <c r="ARU243" s="12"/>
      <c r="ARV243" s="12"/>
      <c r="ARW243" s="12"/>
      <c r="ARX243" s="12"/>
      <c r="ARY243" s="12"/>
      <c r="ARZ243" s="12"/>
      <c r="ASA243" s="12"/>
      <c r="ASB243" s="12"/>
      <c r="ASC243" s="12"/>
      <c r="ASD243" s="12"/>
    </row>
    <row r="244" spans="1:1174" s="13" customFormat="1" ht="15" customHeight="1" x14ac:dyDescent="0.25">
      <c r="A244" s="216"/>
      <c r="B244" s="216"/>
      <c r="C244" s="216"/>
      <c r="D244" s="217"/>
      <c r="E244" s="17"/>
      <c r="F244" s="35"/>
      <c r="G244" s="35"/>
      <c r="H244" s="35"/>
      <c r="I244" s="35"/>
      <c r="J244" s="35"/>
      <c r="K244" s="35"/>
      <c r="L244" s="216"/>
      <c r="M244" s="216"/>
      <c r="N244" s="234"/>
      <c r="O244" s="216"/>
      <c r="P244" s="216"/>
      <c r="Q244" s="32"/>
      <c r="R244" s="105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  <c r="AML244" s="12"/>
      <c r="AMM244" s="12"/>
      <c r="AMN244" s="12"/>
      <c r="AMO244" s="12"/>
      <c r="AMP244" s="12"/>
      <c r="AMQ244" s="12"/>
      <c r="AMR244" s="12"/>
      <c r="AMS244" s="12"/>
      <c r="AMT244" s="12"/>
      <c r="AMU244" s="12"/>
      <c r="AMV244" s="12"/>
      <c r="AMW244" s="12"/>
      <c r="AMX244" s="12"/>
      <c r="AMY244" s="12"/>
      <c r="AMZ244" s="12"/>
      <c r="ANA244" s="12"/>
      <c r="ANB244" s="12"/>
      <c r="ANC244" s="12"/>
      <c r="AND244" s="12"/>
      <c r="ANE244" s="12"/>
      <c r="ANF244" s="12"/>
      <c r="ANG244" s="12"/>
      <c r="ANH244" s="12"/>
      <c r="ANI244" s="12"/>
      <c r="ANJ244" s="12"/>
      <c r="ANK244" s="12"/>
      <c r="ANL244" s="12"/>
      <c r="ANM244" s="12"/>
      <c r="ANN244" s="12"/>
      <c r="ANO244" s="12"/>
      <c r="ANP244" s="12"/>
      <c r="ANQ244" s="12"/>
      <c r="ANR244" s="12"/>
      <c r="ANS244" s="12"/>
      <c r="ANT244" s="12"/>
      <c r="ANU244" s="12"/>
      <c r="ANV244" s="12"/>
      <c r="ANW244" s="12"/>
      <c r="ANX244" s="12"/>
      <c r="ANY244" s="12"/>
      <c r="ANZ244" s="12"/>
      <c r="AOA244" s="12"/>
      <c r="AOB244" s="12"/>
      <c r="AOC244" s="12"/>
      <c r="AOD244" s="12"/>
      <c r="AOE244" s="12"/>
      <c r="AOF244" s="12"/>
      <c r="AOG244" s="12"/>
      <c r="AOH244" s="12"/>
      <c r="AOI244" s="12"/>
      <c r="AOJ244" s="12"/>
      <c r="AOK244" s="12"/>
      <c r="AOL244" s="12"/>
      <c r="AOM244" s="12"/>
      <c r="AON244" s="12"/>
      <c r="AOO244" s="12"/>
      <c r="AOP244" s="12"/>
      <c r="AOQ244" s="12"/>
      <c r="AOR244" s="12"/>
      <c r="AOS244" s="12"/>
      <c r="AOT244" s="12"/>
      <c r="AOU244" s="12"/>
      <c r="AOV244" s="12"/>
      <c r="AOW244" s="12"/>
      <c r="AOX244" s="12"/>
      <c r="AOY244" s="12"/>
      <c r="AOZ244" s="12"/>
      <c r="APA244" s="12"/>
      <c r="APB244" s="12"/>
      <c r="APC244" s="12"/>
      <c r="APD244" s="12"/>
      <c r="APE244" s="12"/>
      <c r="APF244" s="12"/>
      <c r="APG244" s="12"/>
      <c r="APH244" s="12"/>
      <c r="API244" s="12"/>
      <c r="APJ244" s="12"/>
      <c r="APK244" s="12"/>
      <c r="APL244" s="12"/>
      <c r="APM244" s="12"/>
      <c r="APN244" s="12"/>
      <c r="APO244" s="12"/>
      <c r="APP244" s="12"/>
      <c r="APQ244" s="12"/>
      <c r="APR244" s="12"/>
      <c r="APS244" s="12"/>
      <c r="APT244" s="12"/>
      <c r="APU244" s="12"/>
      <c r="APV244" s="12"/>
      <c r="APW244" s="12"/>
      <c r="APX244" s="12"/>
      <c r="APY244" s="12"/>
      <c r="APZ244" s="12"/>
      <c r="AQA244" s="12"/>
      <c r="AQB244" s="12"/>
      <c r="AQC244" s="12"/>
      <c r="AQD244" s="12"/>
      <c r="AQE244" s="12"/>
      <c r="AQF244" s="12"/>
      <c r="AQG244" s="12"/>
      <c r="AQH244" s="12"/>
      <c r="AQI244" s="12"/>
      <c r="AQJ244" s="12"/>
      <c r="AQK244" s="12"/>
      <c r="AQL244" s="12"/>
      <c r="AQM244" s="12"/>
      <c r="AQN244" s="12"/>
      <c r="AQO244" s="12"/>
      <c r="AQP244" s="12"/>
      <c r="AQQ244" s="12"/>
      <c r="AQR244" s="12"/>
      <c r="AQS244" s="12"/>
      <c r="AQT244" s="12"/>
      <c r="AQU244" s="12"/>
      <c r="AQV244" s="12"/>
      <c r="AQW244" s="12"/>
      <c r="AQX244" s="12"/>
      <c r="AQY244" s="12"/>
      <c r="AQZ244" s="12"/>
      <c r="ARA244" s="12"/>
      <c r="ARB244" s="12"/>
      <c r="ARC244" s="12"/>
      <c r="ARD244" s="12"/>
      <c r="ARE244" s="12"/>
      <c r="ARF244" s="12"/>
      <c r="ARG244" s="12"/>
      <c r="ARH244" s="12"/>
      <c r="ARI244" s="12"/>
      <c r="ARJ244" s="12"/>
      <c r="ARK244" s="12"/>
      <c r="ARL244" s="12"/>
      <c r="ARM244" s="12"/>
      <c r="ARN244" s="12"/>
      <c r="ARO244" s="12"/>
      <c r="ARP244" s="12"/>
      <c r="ARQ244" s="12"/>
      <c r="ARR244" s="12"/>
      <c r="ARS244" s="12"/>
      <c r="ART244" s="12"/>
      <c r="ARU244" s="12"/>
      <c r="ARV244" s="12"/>
      <c r="ARW244" s="12"/>
      <c r="ARX244" s="12"/>
      <c r="ARY244" s="12"/>
      <c r="ARZ244" s="12"/>
      <c r="ASA244" s="12"/>
      <c r="ASB244" s="12"/>
      <c r="ASC244" s="12"/>
      <c r="ASD244" s="12"/>
    </row>
    <row r="245" spans="1:1174" s="13" customFormat="1" ht="15" customHeight="1" x14ac:dyDescent="0.25">
      <c r="A245" s="216"/>
      <c r="B245" s="216"/>
      <c r="C245" s="216"/>
      <c r="D245" s="217"/>
      <c r="E245" s="17"/>
      <c r="F245" s="35"/>
      <c r="G245" s="35"/>
      <c r="H245" s="35"/>
      <c r="I245" s="35"/>
      <c r="J245" s="35"/>
      <c r="K245" s="35"/>
      <c r="L245" s="216"/>
      <c r="M245" s="216"/>
      <c r="N245" s="234"/>
      <c r="O245" s="216"/>
      <c r="P245" s="216"/>
      <c r="Q245" s="32"/>
      <c r="R245" s="105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  <c r="ALJ245" s="12"/>
      <c r="ALK245" s="12"/>
      <c r="ALL245" s="12"/>
      <c r="ALM245" s="12"/>
      <c r="ALN245" s="12"/>
      <c r="ALO245" s="12"/>
      <c r="ALP245" s="12"/>
      <c r="ALQ245" s="12"/>
      <c r="ALR245" s="12"/>
      <c r="ALS245" s="12"/>
      <c r="ALT245" s="12"/>
      <c r="ALU245" s="12"/>
      <c r="ALV245" s="12"/>
      <c r="ALW245" s="12"/>
      <c r="ALX245" s="12"/>
      <c r="ALY245" s="12"/>
      <c r="ALZ245" s="12"/>
      <c r="AMA245" s="12"/>
      <c r="AMB245" s="12"/>
      <c r="AMC245" s="12"/>
      <c r="AMD245" s="12"/>
      <c r="AME245" s="12"/>
      <c r="AMF245" s="12"/>
      <c r="AMG245" s="12"/>
      <c r="AMH245" s="12"/>
      <c r="AMI245" s="12"/>
      <c r="AMJ245" s="12"/>
      <c r="AMK245" s="12"/>
      <c r="AML245" s="12"/>
      <c r="AMM245" s="12"/>
      <c r="AMN245" s="12"/>
      <c r="AMO245" s="12"/>
      <c r="AMP245" s="12"/>
      <c r="AMQ245" s="12"/>
      <c r="AMR245" s="12"/>
      <c r="AMS245" s="12"/>
      <c r="AMT245" s="12"/>
      <c r="AMU245" s="12"/>
      <c r="AMV245" s="12"/>
      <c r="AMW245" s="12"/>
      <c r="AMX245" s="12"/>
      <c r="AMY245" s="12"/>
      <c r="AMZ245" s="12"/>
      <c r="ANA245" s="12"/>
      <c r="ANB245" s="12"/>
      <c r="ANC245" s="12"/>
      <c r="AND245" s="12"/>
      <c r="ANE245" s="12"/>
      <c r="ANF245" s="12"/>
      <c r="ANG245" s="12"/>
      <c r="ANH245" s="12"/>
      <c r="ANI245" s="12"/>
      <c r="ANJ245" s="12"/>
      <c r="ANK245" s="12"/>
      <c r="ANL245" s="12"/>
      <c r="ANM245" s="12"/>
      <c r="ANN245" s="12"/>
      <c r="ANO245" s="12"/>
      <c r="ANP245" s="12"/>
      <c r="ANQ245" s="12"/>
      <c r="ANR245" s="12"/>
      <c r="ANS245" s="12"/>
      <c r="ANT245" s="12"/>
      <c r="ANU245" s="12"/>
      <c r="ANV245" s="12"/>
      <c r="ANW245" s="12"/>
      <c r="ANX245" s="12"/>
      <c r="ANY245" s="12"/>
      <c r="ANZ245" s="12"/>
      <c r="AOA245" s="12"/>
      <c r="AOB245" s="12"/>
      <c r="AOC245" s="12"/>
      <c r="AOD245" s="12"/>
      <c r="AOE245" s="12"/>
      <c r="AOF245" s="12"/>
      <c r="AOG245" s="12"/>
      <c r="AOH245" s="12"/>
      <c r="AOI245" s="12"/>
      <c r="AOJ245" s="12"/>
      <c r="AOK245" s="12"/>
      <c r="AOL245" s="12"/>
      <c r="AOM245" s="12"/>
      <c r="AON245" s="12"/>
      <c r="AOO245" s="12"/>
      <c r="AOP245" s="12"/>
      <c r="AOQ245" s="12"/>
      <c r="AOR245" s="12"/>
      <c r="AOS245" s="12"/>
      <c r="AOT245" s="12"/>
      <c r="AOU245" s="12"/>
      <c r="AOV245" s="12"/>
      <c r="AOW245" s="12"/>
      <c r="AOX245" s="12"/>
      <c r="AOY245" s="12"/>
      <c r="AOZ245" s="12"/>
      <c r="APA245" s="12"/>
      <c r="APB245" s="12"/>
      <c r="APC245" s="12"/>
      <c r="APD245" s="12"/>
      <c r="APE245" s="12"/>
      <c r="APF245" s="12"/>
      <c r="APG245" s="12"/>
      <c r="APH245" s="12"/>
      <c r="API245" s="12"/>
      <c r="APJ245" s="12"/>
      <c r="APK245" s="12"/>
      <c r="APL245" s="12"/>
      <c r="APM245" s="12"/>
      <c r="APN245" s="12"/>
      <c r="APO245" s="12"/>
      <c r="APP245" s="12"/>
      <c r="APQ245" s="12"/>
      <c r="APR245" s="12"/>
      <c r="APS245" s="12"/>
      <c r="APT245" s="12"/>
      <c r="APU245" s="12"/>
      <c r="APV245" s="12"/>
      <c r="APW245" s="12"/>
      <c r="APX245" s="12"/>
      <c r="APY245" s="12"/>
      <c r="APZ245" s="12"/>
      <c r="AQA245" s="12"/>
      <c r="AQB245" s="12"/>
      <c r="AQC245" s="12"/>
      <c r="AQD245" s="12"/>
      <c r="AQE245" s="12"/>
      <c r="AQF245" s="12"/>
      <c r="AQG245" s="12"/>
      <c r="AQH245" s="12"/>
      <c r="AQI245" s="12"/>
      <c r="AQJ245" s="12"/>
      <c r="AQK245" s="12"/>
      <c r="AQL245" s="12"/>
      <c r="AQM245" s="12"/>
      <c r="AQN245" s="12"/>
      <c r="AQO245" s="12"/>
      <c r="AQP245" s="12"/>
      <c r="AQQ245" s="12"/>
      <c r="AQR245" s="12"/>
      <c r="AQS245" s="12"/>
      <c r="AQT245" s="12"/>
      <c r="AQU245" s="12"/>
      <c r="AQV245" s="12"/>
      <c r="AQW245" s="12"/>
      <c r="AQX245" s="12"/>
      <c r="AQY245" s="12"/>
      <c r="AQZ245" s="12"/>
      <c r="ARA245" s="12"/>
      <c r="ARB245" s="12"/>
      <c r="ARC245" s="12"/>
      <c r="ARD245" s="12"/>
      <c r="ARE245" s="12"/>
      <c r="ARF245" s="12"/>
      <c r="ARG245" s="12"/>
      <c r="ARH245" s="12"/>
      <c r="ARI245" s="12"/>
      <c r="ARJ245" s="12"/>
      <c r="ARK245" s="12"/>
      <c r="ARL245" s="12"/>
      <c r="ARM245" s="12"/>
      <c r="ARN245" s="12"/>
      <c r="ARO245" s="12"/>
      <c r="ARP245" s="12"/>
      <c r="ARQ245" s="12"/>
      <c r="ARR245" s="12"/>
      <c r="ARS245" s="12"/>
      <c r="ART245" s="12"/>
      <c r="ARU245" s="12"/>
      <c r="ARV245" s="12"/>
      <c r="ARW245" s="12"/>
      <c r="ARX245" s="12"/>
      <c r="ARY245" s="12"/>
      <c r="ARZ245" s="12"/>
      <c r="ASA245" s="12"/>
      <c r="ASB245" s="12"/>
      <c r="ASC245" s="12"/>
      <c r="ASD245" s="12"/>
    </row>
    <row r="246" spans="1:1174" s="13" customFormat="1" ht="15" customHeight="1" x14ac:dyDescent="0.25">
      <c r="A246" s="216"/>
      <c r="B246" s="216"/>
      <c r="C246" s="216"/>
      <c r="D246" s="217"/>
      <c r="E246" s="17"/>
      <c r="F246" s="35"/>
      <c r="G246" s="35"/>
      <c r="H246" s="35"/>
      <c r="I246" s="35"/>
      <c r="J246" s="35"/>
      <c r="K246" s="35"/>
      <c r="L246" s="216"/>
      <c r="M246" s="216"/>
      <c r="N246" s="234"/>
      <c r="O246" s="216"/>
      <c r="P246" s="216"/>
      <c r="Q246" s="32"/>
      <c r="R246" s="105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  <c r="AML246" s="12"/>
      <c r="AMM246" s="12"/>
      <c r="AMN246" s="12"/>
      <c r="AMO246" s="12"/>
      <c r="AMP246" s="12"/>
      <c r="AMQ246" s="12"/>
      <c r="AMR246" s="12"/>
      <c r="AMS246" s="12"/>
      <c r="AMT246" s="12"/>
      <c r="AMU246" s="12"/>
      <c r="AMV246" s="12"/>
      <c r="AMW246" s="12"/>
      <c r="AMX246" s="12"/>
      <c r="AMY246" s="12"/>
      <c r="AMZ246" s="12"/>
      <c r="ANA246" s="12"/>
      <c r="ANB246" s="12"/>
      <c r="ANC246" s="12"/>
      <c r="AND246" s="12"/>
      <c r="ANE246" s="12"/>
      <c r="ANF246" s="12"/>
      <c r="ANG246" s="12"/>
      <c r="ANH246" s="12"/>
      <c r="ANI246" s="12"/>
      <c r="ANJ246" s="12"/>
      <c r="ANK246" s="12"/>
      <c r="ANL246" s="12"/>
      <c r="ANM246" s="12"/>
      <c r="ANN246" s="12"/>
      <c r="ANO246" s="12"/>
      <c r="ANP246" s="12"/>
      <c r="ANQ246" s="12"/>
      <c r="ANR246" s="12"/>
      <c r="ANS246" s="12"/>
      <c r="ANT246" s="12"/>
      <c r="ANU246" s="12"/>
      <c r="ANV246" s="12"/>
      <c r="ANW246" s="12"/>
      <c r="ANX246" s="12"/>
      <c r="ANY246" s="12"/>
      <c r="ANZ246" s="12"/>
      <c r="AOA246" s="12"/>
      <c r="AOB246" s="12"/>
      <c r="AOC246" s="12"/>
      <c r="AOD246" s="12"/>
      <c r="AOE246" s="12"/>
      <c r="AOF246" s="12"/>
      <c r="AOG246" s="12"/>
      <c r="AOH246" s="12"/>
      <c r="AOI246" s="12"/>
      <c r="AOJ246" s="12"/>
      <c r="AOK246" s="12"/>
      <c r="AOL246" s="12"/>
      <c r="AOM246" s="12"/>
      <c r="AON246" s="12"/>
      <c r="AOO246" s="12"/>
      <c r="AOP246" s="12"/>
      <c r="AOQ246" s="12"/>
      <c r="AOR246" s="12"/>
      <c r="AOS246" s="12"/>
      <c r="AOT246" s="12"/>
      <c r="AOU246" s="12"/>
      <c r="AOV246" s="12"/>
      <c r="AOW246" s="12"/>
      <c r="AOX246" s="12"/>
      <c r="AOY246" s="12"/>
      <c r="AOZ246" s="12"/>
      <c r="APA246" s="12"/>
      <c r="APB246" s="12"/>
      <c r="APC246" s="12"/>
      <c r="APD246" s="12"/>
      <c r="APE246" s="12"/>
      <c r="APF246" s="12"/>
      <c r="APG246" s="12"/>
      <c r="APH246" s="12"/>
      <c r="API246" s="12"/>
      <c r="APJ246" s="12"/>
      <c r="APK246" s="12"/>
      <c r="APL246" s="12"/>
      <c r="APM246" s="12"/>
      <c r="APN246" s="12"/>
      <c r="APO246" s="12"/>
      <c r="APP246" s="12"/>
      <c r="APQ246" s="12"/>
      <c r="APR246" s="12"/>
      <c r="APS246" s="12"/>
      <c r="APT246" s="12"/>
      <c r="APU246" s="12"/>
      <c r="APV246" s="12"/>
      <c r="APW246" s="12"/>
      <c r="APX246" s="12"/>
      <c r="APY246" s="12"/>
      <c r="APZ246" s="12"/>
      <c r="AQA246" s="12"/>
      <c r="AQB246" s="12"/>
      <c r="AQC246" s="12"/>
      <c r="AQD246" s="12"/>
      <c r="AQE246" s="12"/>
      <c r="AQF246" s="12"/>
      <c r="AQG246" s="12"/>
      <c r="AQH246" s="12"/>
      <c r="AQI246" s="12"/>
      <c r="AQJ246" s="12"/>
      <c r="AQK246" s="12"/>
      <c r="AQL246" s="12"/>
      <c r="AQM246" s="12"/>
      <c r="AQN246" s="12"/>
      <c r="AQO246" s="12"/>
      <c r="AQP246" s="12"/>
      <c r="AQQ246" s="12"/>
      <c r="AQR246" s="12"/>
      <c r="AQS246" s="12"/>
      <c r="AQT246" s="12"/>
      <c r="AQU246" s="12"/>
      <c r="AQV246" s="12"/>
      <c r="AQW246" s="12"/>
      <c r="AQX246" s="12"/>
      <c r="AQY246" s="12"/>
      <c r="AQZ246" s="12"/>
      <c r="ARA246" s="12"/>
      <c r="ARB246" s="12"/>
      <c r="ARC246" s="12"/>
      <c r="ARD246" s="12"/>
      <c r="ARE246" s="12"/>
      <c r="ARF246" s="12"/>
      <c r="ARG246" s="12"/>
      <c r="ARH246" s="12"/>
      <c r="ARI246" s="12"/>
      <c r="ARJ246" s="12"/>
      <c r="ARK246" s="12"/>
      <c r="ARL246" s="12"/>
      <c r="ARM246" s="12"/>
      <c r="ARN246" s="12"/>
      <c r="ARO246" s="12"/>
      <c r="ARP246" s="12"/>
      <c r="ARQ246" s="12"/>
      <c r="ARR246" s="12"/>
      <c r="ARS246" s="12"/>
      <c r="ART246" s="12"/>
      <c r="ARU246" s="12"/>
      <c r="ARV246" s="12"/>
      <c r="ARW246" s="12"/>
      <c r="ARX246" s="12"/>
      <c r="ARY246" s="12"/>
      <c r="ARZ246" s="12"/>
      <c r="ASA246" s="12"/>
      <c r="ASB246" s="12"/>
      <c r="ASC246" s="12"/>
      <c r="ASD246" s="12"/>
    </row>
    <row r="247" spans="1:1174" s="13" customFormat="1" ht="15" customHeight="1" x14ac:dyDescent="0.25">
      <c r="A247" s="216"/>
      <c r="B247" s="216"/>
      <c r="C247" s="216"/>
      <c r="D247" s="217"/>
      <c r="E247" s="17"/>
      <c r="F247" s="35"/>
      <c r="G247" s="35"/>
      <c r="H247" s="35"/>
      <c r="I247" s="35"/>
      <c r="J247" s="35"/>
      <c r="K247" s="35"/>
      <c r="L247" s="216"/>
      <c r="M247" s="216"/>
      <c r="N247" s="234"/>
      <c r="O247" s="216"/>
      <c r="P247" s="273"/>
      <c r="Q247" s="32"/>
      <c r="R247" s="105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  <c r="AML247" s="12"/>
      <c r="AMM247" s="12"/>
      <c r="AMN247" s="12"/>
      <c r="AMO247" s="12"/>
      <c r="AMP247" s="12"/>
      <c r="AMQ247" s="12"/>
      <c r="AMR247" s="12"/>
      <c r="AMS247" s="12"/>
      <c r="AMT247" s="12"/>
      <c r="AMU247" s="12"/>
      <c r="AMV247" s="12"/>
      <c r="AMW247" s="12"/>
      <c r="AMX247" s="12"/>
      <c r="AMY247" s="12"/>
      <c r="AMZ247" s="12"/>
      <c r="ANA247" s="12"/>
      <c r="ANB247" s="12"/>
      <c r="ANC247" s="12"/>
      <c r="AND247" s="12"/>
      <c r="ANE247" s="12"/>
      <c r="ANF247" s="12"/>
      <c r="ANG247" s="12"/>
      <c r="ANH247" s="12"/>
      <c r="ANI247" s="12"/>
      <c r="ANJ247" s="12"/>
      <c r="ANK247" s="12"/>
      <c r="ANL247" s="12"/>
      <c r="ANM247" s="12"/>
      <c r="ANN247" s="12"/>
      <c r="ANO247" s="12"/>
      <c r="ANP247" s="12"/>
      <c r="ANQ247" s="12"/>
      <c r="ANR247" s="12"/>
      <c r="ANS247" s="12"/>
      <c r="ANT247" s="12"/>
      <c r="ANU247" s="12"/>
      <c r="ANV247" s="12"/>
      <c r="ANW247" s="12"/>
      <c r="ANX247" s="12"/>
      <c r="ANY247" s="12"/>
      <c r="ANZ247" s="12"/>
      <c r="AOA247" s="12"/>
      <c r="AOB247" s="12"/>
      <c r="AOC247" s="12"/>
      <c r="AOD247" s="12"/>
      <c r="AOE247" s="12"/>
      <c r="AOF247" s="12"/>
      <c r="AOG247" s="12"/>
      <c r="AOH247" s="12"/>
      <c r="AOI247" s="12"/>
      <c r="AOJ247" s="12"/>
      <c r="AOK247" s="12"/>
      <c r="AOL247" s="12"/>
      <c r="AOM247" s="12"/>
      <c r="AON247" s="12"/>
      <c r="AOO247" s="12"/>
      <c r="AOP247" s="12"/>
      <c r="AOQ247" s="12"/>
      <c r="AOR247" s="12"/>
      <c r="AOS247" s="12"/>
      <c r="AOT247" s="12"/>
      <c r="AOU247" s="12"/>
      <c r="AOV247" s="12"/>
      <c r="AOW247" s="12"/>
      <c r="AOX247" s="12"/>
      <c r="AOY247" s="12"/>
      <c r="AOZ247" s="12"/>
      <c r="APA247" s="12"/>
      <c r="APB247" s="12"/>
      <c r="APC247" s="12"/>
      <c r="APD247" s="12"/>
      <c r="APE247" s="12"/>
      <c r="APF247" s="12"/>
      <c r="APG247" s="12"/>
      <c r="APH247" s="12"/>
      <c r="API247" s="12"/>
      <c r="APJ247" s="12"/>
      <c r="APK247" s="12"/>
      <c r="APL247" s="12"/>
      <c r="APM247" s="12"/>
      <c r="APN247" s="12"/>
      <c r="APO247" s="12"/>
      <c r="APP247" s="12"/>
      <c r="APQ247" s="12"/>
      <c r="APR247" s="12"/>
      <c r="APS247" s="12"/>
      <c r="APT247" s="12"/>
      <c r="APU247" s="12"/>
      <c r="APV247" s="12"/>
      <c r="APW247" s="12"/>
      <c r="APX247" s="12"/>
      <c r="APY247" s="12"/>
      <c r="APZ247" s="12"/>
      <c r="AQA247" s="12"/>
      <c r="AQB247" s="12"/>
      <c r="AQC247" s="12"/>
      <c r="AQD247" s="12"/>
      <c r="AQE247" s="12"/>
      <c r="AQF247" s="12"/>
      <c r="AQG247" s="12"/>
      <c r="AQH247" s="12"/>
      <c r="AQI247" s="12"/>
      <c r="AQJ247" s="12"/>
      <c r="AQK247" s="12"/>
      <c r="AQL247" s="12"/>
      <c r="AQM247" s="12"/>
      <c r="AQN247" s="12"/>
      <c r="AQO247" s="12"/>
      <c r="AQP247" s="12"/>
      <c r="AQQ247" s="12"/>
      <c r="AQR247" s="12"/>
      <c r="AQS247" s="12"/>
      <c r="AQT247" s="12"/>
      <c r="AQU247" s="12"/>
      <c r="AQV247" s="12"/>
      <c r="AQW247" s="12"/>
      <c r="AQX247" s="12"/>
      <c r="AQY247" s="12"/>
      <c r="AQZ247" s="12"/>
      <c r="ARA247" s="12"/>
      <c r="ARB247" s="12"/>
      <c r="ARC247" s="12"/>
      <c r="ARD247" s="12"/>
      <c r="ARE247" s="12"/>
      <c r="ARF247" s="12"/>
      <c r="ARG247" s="12"/>
      <c r="ARH247" s="12"/>
      <c r="ARI247" s="12"/>
      <c r="ARJ247" s="12"/>
      <c r="ARK247" s="12"/>
      <c r="ARL247" s="12"/>
      <c r="ARM247" s="12"/>
      <c r="ARN247" s="12"/>
      <c r="ARO247" s="12"/>
      <c r="ARP247" s="12"/>
      <c r="ARQ247" s="12"/>
      <c r="ARR247" s="12"/>
      <c r="ARS247" s="12"/>
      <c r="ART247" s="12"/>
      <c r="ARU247" s="12"/>
      <c r="ARV247" s="12"/>
      <c r="ARW247" s="12"/>
      <c r="ARX247" s="12"/>
      <c r="ARY247" s="12"/>
      <c r="ARZ247" s="12"/>
      <c r="ASA247" s="12"/>
      <c r="ASB247" s="12"/>
      <c r="ASC247" s="12"/>
      <c r="ASD247" s="12"/>
    </row>
    <row r="248" spans="1:1174" s="13" customFormat="1" ht="15" customHeight="1" x14ac:dyDescent="0.25">
      <c r="A248" s="216"/>
      <c r="B248" s="216"/>
      <c r="C248" s="216"/>
      <c r="D248" s="217"/>
      <c r="E248" s="17"/>
      <c r="F248" s="35"/>
      <c r="G248" s="35"/>
      <c r="H248" s="35"/>
      <c r="I248" s="35"/>
      <c r="J248" s="35"/>
      <c r="K248" s="35"/>
      <c r="L248" s="216"/>
      <c r="M248" s="216"/>
      <c r="N248" s="234"/>
      <c r="O248" s="216"/>
      <c r="P248" s="216"/>
      <c r="Q248" s="32"/>
      <c r="R248" s="105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  <c r="AML248" s="12"/>
      <c r="AMM248" s="12"/>
      <c r="AMN248" s="12"/>
      <c r="AMO248" s="12"/>
      <c r="AMP248" s="12"/>
      <c r="AMQ248" s="12"/>
      <c r="AMR248" s="12"/>
      <c r="AMS248" s="12"/>
      <c r="AMT248" s="12"/>
      <c r="AMU248" s="12"/>
      <c r="AMV248" s="12"/>
      <c r="AMW248" s="12"/>
      <c r="AMX248" s="12"/>
      <c r="AMY248" s="12"/>
      <c r="AMZ248" s="12"/>
      <c r="ANA248" s="12"/>
      <c r="ANB248" s="12"/>
      <c r="ANC248" s="12"/>
      <c r="AND248" s="12"/>
      <c r="ANE248" s="12"/>
      <c r="ANF248" s="12"/>
      <c r="ANG248" s="12"/>
      <c r="ANH248" s="12"/>
      <c r="ANI248" s="12"/>
      <c r="ANJ248" s="12"/>
      <c r="ANK248" s="12"/>
      <c r="ANL248" s="12"/>
      <c r="ANM248" s="12"/>
      <c r="ANN248" s="12"/>
      <c r="ANO248" s="12"/>
      <c r="ANP248" s="12"/>
      <c r="ANQ248" s="12"/>
      <c r="ANR248" s="12"/>
      <c r="ANS248" s="12"/>
      <c r="ANT248" s="12"/>
      <c r="ANU248" s="12"/>
      <c r="ANV248" s="12"/>
      <c r="ANW248" s="12"/>
      <c r="ANX248" s="12"/>
      <c r="ANY248" s="12"/>
      <c r="ANZ248" s="12"/>
      <c r="AOA248" s="12"/>
      <c r="AOB248" s="12"/>
      <c r="AOC248" s="12"/>
      <c r="AOD248" s="12"/>
      <c r="AOE248" s="12"/>
      <c r="AOF248" s="12"/>
      <c r="AOG248" s="12"/>
      <c r="AOH248" s="12"/>
      <c r="AOI248" s="12"/>
      <c r="AOJ248" s="12"/>
      <c r="AOK248" s="12"/>
      <c r="AOL248" s="12"/>
      <c r="AOM248" s="12"/>
      <c r="AON248" s="12"/>
      <c r="AOO248" s="12"/>
      <c r="AOP248" s="12"/>
      <c r="AOQ248" s="12"/>
      <c r="AOR248" s="12"/>
      <c r="AOS248" s="12"/>
      <c r="AOT248" s="12"/>
      <c r="AOU248" s="12"/>
      <c r="AOV248" s="12"/>
      <c r="AOW248" s="12"/>
      <c r="AOX248" s="12"/>
      <c r="AOY248" s="12"/>
      <c r="AOZ248" s="12"/>
      <c r="APA248" s="12"/>
      <c r="APB248" s="12"/>
      <c r="APC248" s="12"/>
      <c r="APD248" s="12"/>
      <c r="APE248" s="12"/>
      <c r="APF248" s="12"/>
      <c r="APG248" s="12"/>
      <c r="APH248" s="12"/>
      <c r="API248" s="12"/>
      <c r="APJ248" s="12"/>
      <c r="APK248" s="12"/>
      <c r="APL248" s="12"/>
      <c r="APM248" s="12"/>
      <c r="APN248" s="12"/>
      <c r="APO248" s="12"/>
      <c r="APP248" s="12"/>
      <c r="APQ248" s="12"/>
      <c r="APR248" s="12"/>
      <c r="APS248" s="12"/>
      <c r="APT248" s="12"/>
      <c r="APU248" s="12"/>
      <c r="APV248" s="12"/>
      <c r="APW248" s="12"/>
      <c r="APX248" s="12"/>
      <c r="APY248" s="12"/>
      <c r="APZ248" s="12"/>
      <c r="AQA248" s="12"/>
      <c r="AQB248" s="12"/>
      <c r="AQC248" s="12"/>
      <c r="AQD248" s="12"/>
      <c r="AQE248" s="12"/>
      <c r="AQF248" s="12"/>
      <c r="AQG248" s="12"/>
      <c r="AQH248" s="12"/>
      <c r="AQI248" s="12"/>
      <c r="AQJ248" s="12"/>
      <c r="AQK248" s="12"/>
      <c r="AQL248" s="12"/>
      <c r="AQM248" s="12"/>
      <c r="AQN248" s="12"/>
      <c r="AQO248" s="12"/>
      <c r="AQP248" s="12"/>
      <c r="AQQ248" s="12"/>
      <c r="AQR248" s="12"/>
      <c r="AQS248" s="12"/>
      <c r="AQT248" s="12"/>
      <c r="AQU248" s="12"/>
      <c r="AQV248" s="12"/>
      <c r="AQW248" s="12"/>
      <c r="AQX248" s="12"/>
      <c r="AQY248" s="12"/>
      <c r="AQZ248" s="12"/>
      <c r="ARA248" s="12"/>
      <c r="ARB248" s="12"/>
      <c r="ARC248" s="12"/>
      <c r="ARD248" s="12"/>
      <c r="ARE248" s="12"/>
      <c r="ARF248" s="12"/>
      <c r="ARG248" s="12"/>
      <c r="ARH248" s="12"/>
      <c r="ARI248" s="12"/>
      <c r="ARJ248" s="12"/>
      <c r="ARK248" s="12"/>
      <c r="ARL248" s="12"/>
      <c r="ARM248" s="12"/>
      <c r="ARN248" s="12"/>
      <c r="ARO248" s="12"/>
      <c r="ARP248" s="12"/>
      <c r="ARQ248" s="12"/>
      <c r="ARR248" s="12"/>
      <c r="ARS248" s="12"/>
      <c r="ART248" s="12"/>
      <c r="ARU248" s="12"/>
      <c r="ARV248" s="12"/>
      <c r="ARW248" s="12"/>
      <c r="ARX248" s="12"/>
      <c r="ARY248" s="12"/>
      <c r="ARZ248" s="12"/>
      <c r="ASA248" s="12"/>
      <c r="ASB248" s="12"/>
      <c r="ASC248" s="12"/>
      <c r="ASD248" s="12"/>
    </row>
    <row r="249" spans="1:1174" s="13" customFormat="1" ht="16.5" customHeight="1" x14ac:dyDescent="0.25">
      <c r="A249" s="216"/>
      <c r="B249" s="216"/>
      <c r="C249" s="216"/>
      <c r="D249" s="217"/>
      <c r="E249" s="17"/>
      <c r="F249" s="35"/>
      <c r="G249" s="35"/>
      <c r="H249" s="35"/>
      <c r="I249" s="35"/>
      <c r="J249" s="35"/>
      <c r="K249" s="35"/>
      <c r="L249" s="216"/>
      <c r="M249" s="216"/>
      <c r="N249" s="234"/>
      <c r="O249" s="216"/>
      <c r="P249" s="216"/>
      <c r="Q249" s="32"/>
      <c r="R249" s="105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  <c r="ALG249" s="12"/>
      <c r="ALH249" s="12"/>
      <c r="ALI249" s="12"/>
      <c r="ALJ249" s="12"/>
      <c r="ALK249" s="12"/>
      <c r="ALL249" s="12"/>
      <c r="ALM249" s="12"/>
      <c r="ALN249" s="12"/>
      <c r="ALO249" s="12"/>
      <c r="ALP249" s="12"/>
      <c r="ALQ249" s="12"/>
      <c r="ALR249" s="12"/>
      <c r="ALS249" s="12"/>
      <c r="ALT249" s="12"/>
      <c r="ALU249" s="12"/>
      <c r="ALV249" s="12"/>
      <c r="ALW249" s="12"/>
      <c r="ALX249" s="12"/>
      <c r="ALY249" s="12"/>
      <c r="ALZ249" s="12"/>
      <c r="AMA249" s="12"/>
      <c r="AMB249" s="12"/>
      <c r="AMC249" s="12"/>
      <c r="AMD249" s="12"/>
      <c r="AME249" s="12"/>
      <c r="AMF249" s="12"/>
      <c r="AMG249" s="12"/>
      <c r="AMH249" s="12"/>
      <c r="AMI249" s="12"/>
      <c r="AMJ249" s="12"/>
      <c r="AMK249" s="12"/>
      <c r="AML249" s="12"/>
      <c r="AMM249" s="12"/>
      <c r="AMN249" s="12"/>
      <c r="AMO249" s="12"/>
      <c r="AMP249" s="12"/>
      <c r="AMQ249" s="12"/>
      <c r="AMR249" s="12"/>
      <c r="AMS249" s="12"/>
      <c r="AMT249" s="12"/>
      <c r="AMU249" s="12"/>
      <c r="AMV249" s="12"/>
      <c r="AMW249" s="12"/>
      <c r="AMX249" s="12"/>
      <c r="AMY249" s="12"/>
      <c r="AMZ249" s="12"/>
      <c r="ANA249" s="12"/>
      <c r="ANB249" s="12"/>
      <c r="ANC249" s="12"/>
      <c r="AND249" s="12"/>
      <c r="ANE249" s="12"/>
      <c r="ANF249" s="12"/>
      <c r="ANG249" s="12"/>
      <c r="ANH249" s="12"/>
      <c r="ANI249" s="12"/>
      <c r="ANJ249" s="12"/>
      <c r="ANK249" s="12"/>
      <c r="ANL249" s="12"/>
      <c r="ANM249" s="12"/>
      <c r="ANN249" s="12"/>
      <c r="ANO249" s="12"/>
      <c r="ANP249" s="12"/>
      <c r="ANQ249" s="12"/>
      <c r="ANR249" s="12"/>
      <c r="ANS249" s="12"/>
      <c r="ANT249" s="12"/>
      <c r="ANU249" s="12"/>
      <c r="ANV249" s="12"/>
      <c r="ANW249" s="12"/>
      <c r="ANX249" s="12"/>
      <c r="ANY249" s="12"/>
      <c r="ANZ249" s="12"/>
      <c r="AOA249" s="12"/>
      <c r="AOB249" s="12"/>
      <c r="AOC249" s="12"/>
      <c r="AOD249" s="12"/>
      <c r="AOE249" s="12"/>
      <c r="AOF249" s="12"/>
      <c r="AOG249" s="12"/>
      <c r="AOH249" s="12"/>
      <c r="AOI249" s="12"/>
      <c r="AOJ249" s="12"/>
      <c r="AOK249" s="12"/>
      <c r="AOL249" s="12"/>
      <c r="AOM249" s="12"/>
      <c r="AON249" s="12"/>
      <c r="AOO249" s="12"/>
      <c r="AOP249" s="12"/>
      <c r="AOQ249" s="12"/>
      <c r="AOR249" s="12"/>
      <c r="AOS249" s="12"/>
      <c r="AOT249" s="12"/>
      <c r="AOU249" s="12"/>
      <c r="AOV249" s="12"/>
      <c r="AOW249" s="12"/>
      <c r="AOX249" s="12"/>
      <c r="AOY249" s="12"/>
      <c r="AOZ249" s="12"/>
      <c r="APA249" s="12"/>
      <c r="APB249" s="12"/>
      <c r="APC249" s="12"/>
      <c r="APD249" s="12"/>
      <c r="APE249" s="12"/>
      <c r="APF249" s="12"/>
      <c r="APG249" s="12"/>
      <c r="APH249" s="12"/>
      <c r="API249" s="12"/>
      <c r="APJ249" s="12"/>
      <c r="APK249" s="12"/>
      <c r="APL249" s="12"/>
      <c r="APM249" s="12"/>
      <c r="APN249" s="12"/>
      <c r="APO249" s="12"/>
      <c r="APP249" s="12"/>
      <c r="APQ249" s="12"/>
      <c r="APR249" s="12"/>
      <c r="APS249" s="12"/>
      <c r="APT249" s="12"/>
      <c r="APU249" s="12"/>
      <c r="APV249" s="12"/>
      <c r="APW249" s="12"/>
      <c r="APX249" s="12"/>
      <c r="APY249" s="12"/>
      <c r="APZ249" s="12"/>
      <c r="AQA249" s="12"/>
      <c r="AQB249" s="12"/>
      <c r="AQC249" s="12"/>
      <c r="AQD249" s="12"/>
      <c r="AQE249" s="12"/>
      <c r="AQF249" s="12"/>
      <c r="AQG249" s="12"/>
      <c r="AQH249" s="12"/>
      <c r="AQI249" s="12"/>
      <c r="AQJ249" s="12"/>
      <c r="AQK249" s="12"/>
      <c r="AQL249" s="12"/>
      <c r="AQM249" s="12"/>
      <c r="AQN249" s="12"/>
      <c r="AQO249" s="12"/>
      <c r="AQP249" s="12"/>
      <c r="AQQ249" s="12"/>
      <c r="AQR249" s="12"/>
      <c r="AQS249" s="12"/>
      <c r="AQT249" s="12"/>
      <c r="AQU249" s="12"/>
      <c r="AQV249" s="12"/>
      <c r="AQW249" s="12"/>
      <c r="AQX249" s="12"/>
      <c r="AQY249" s="12"/>
      <c r="AQZ249" s="12"/>
      <c r="ARA249" s="12"/>
      <c r="ARB249" s="12"/>
      <c r="ARC249" s="12"/>
      <c r="ARD249" s="12"/>
      <c r="ARE249" s="12"/>
      <c r="ARF249" s="12"/>
      <c r="ARG249" s="12"/>
      <c r="ARH249" s="12"/>
      <c r="ARI249" s="12"/>
      <c r="ARJ249" s="12"/>
      <c r="ARK249" s="12"/>
      <c r="ARL249" s="12"/>
      <c r="ARM249" s="12"/>
      <c r="ARN249" s="12"/>
      <c r="ARO249" s="12"/>
      <c r="ARP249" s="12"/>
      <c r="ARQ249" s="12"/>
      <c r="ARR249" s="12"/>
      <c r="ARS249" s="12"/>
      <c r="ART249" s="12"/>
      <c r="ARU249" s="12"/>
      <c r="ARV249" s="12"/>
      <c r="ARW249" s="12"/>
      <c r="ARX249" s="12"/>
      <c r="ARY249" s="12"/>
      <c r="ARZ249" s="12"/>
      <c r="ASA249" s="12"/>
      <c r="ASB249" s="12"/>
      <c r="ASC249" s="12"/>
      <c r="ASD249" s="12"/>
    </row>
    <row r="250" spans="1:1174" s="293" customFormat="1" ht="12" customHeight="1" x14ac:dyDescent="0.25">
      <c r="A250" s="216"/>
      <c r="B250" s="287"/>
      <c r="C250" s="248"/>
      <c r="D250" s="259"/>
      <c r="E250" s="288"/>
      <c r="F250" s="288"/>
      <c r="G250" s="289"/>
      <c r="H250" s="290"/>
      <c r="I250" s="288"/>
      <c r="J250" s="289"/>
      <c r="K250" s="290"/>
      <c r="L250" s="216"/>
      <c r="M250" s="216"/>
      <c r="N250" s="74"/>
      <c r="O250" s="216"/>
      <c r="P250" s="216"/>
      <c r="Q250" s="32"/>
      <c r="R250" s="291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  <c r="EO250" s="292"/>
      <c r="EP250" s="292"/>
      <c r="EQ250" s="292"/>
      <c r="ER250" s="292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2"/>
      <c r="FI250" s="292"/>
      <c r="FJ250" s="292"/>
      <c r="FK250" s="292"/>
      <c r="FL250" s="292"/>
      <c r="FM250" s="292"/>
      <c r="FN250" s="292"/>
      <c r="FO250" s="292"/>
      <c r="FP250" s="292"/>
      <c r="FQ250" s="292"/>
      <c r="FR250" s="292"/>
      <c r="FS250" s="292"/>
      <c r="FT250" s="292"/>
      <c r="FU250" s="292"/>
      <c r="FV250" s="292"/>
      <c r="FW250" s="292"/>
      <c r="FX250" s="292"/>
      <c r="FY250" s="292"/>
      <c r="FZ250" s="292"/>
      <c r="GA250" s="292"/>
      <c r="GB250" s="292"/>
      <c r="GC250" s="292"/>
      <c r="GD250" s="292"/>
      <c r="GE250" s="292"/>
      <c r="GF250" s="292"/>
      <c r="GG250" s="292"/>
      <c r="GH250" s="292"/>
      <c r="GI250" s="292"/>
      <c r="GJ250" s="292"/>
      <c r="GK250" s="292"/>
      <c r="GL250" s="292"/>
      <c r="GM250" s="292"/>
      <c r="GN250" s="292"/>
      <c r="GO250" s="292"/>
      <c r="GP250" s="292"/>
      <c r="GQ250" s="292"/>
      <c r="GR250" s="292"/>
      <c r="GS250" s="292"/>
      <c r="GT250" s="292"/>
      <c r="GU250" s="292"/>
      <c r="GV250" s="292"/>
      <c r="GW250" s="292"/>
      <c r="GX250" s="292"/>
      <c r="GY250" s="292"/>
      <c r="GZ250" s="292"/>
      <c r="HA250" s="292"/>
      <c r="HB250" s="292"/>
      <c r="HC250" s="292"/>
      <c r="HD250" s="292"/>
      <c r="HE250" s="292"/>
      <c r="HF250" s="292"/>
      <c r="HG250" s="292"/>
      <c r="HH250" s="292"/>
      <c r="HI250" s="292"/>
      <c r="HJ250" s="292"/>
      <c r="HK250" s="292"/>
      <c r="HL250" s="292"/>
      <c r="HM250" s="292"/>
      <c r="HN250" s="292"/>
      <c r="HO250" s="292"/>
      <c r="HP250" s="292"/>
      <c r="HQ250" s="292"/>
      <c r="HR250" s="292"/>
      <c r="HS250" s="292"/>
      <c r="HT250" s="292"/>
      <c r="HU250" s="292"/>
      <c r="HV250" s="292"/>
      <c r="HW250" s="292"/>
      <c r="HX250" s="292"/>
      <c r="HY250" s="292"/>
      <c r="HZ250" s="292"/>
      <c r="IA250" s="292"/>
      <c r="IB250" s="292"/>
      <c r="IC250" s="292"/>
      <c r="ID250" s="292"/>
      <c r="IE250" s="292"/>
      <c r="IF250" s="292"/>
      <c r="IG250" s="292"/>
      <c r="IH250" s="292"/>
      <c r="II250" s="292"/>
      <c r="IJ250" s="292"/>
      <c r="IK250" s="292"/>
      <c r="IL250" s="292"/>
      <c r="IM250" s="292"/>
      <c r="IN250" s="292"/>
      <c r="IO250" s="292"/>
      <c r="IP250" s="292"/>
      <c r="IQ250" s="292"/>
      <c r="IR250" s="292"/>
      <c r="IS250" s="292"/>
      <c r="IT250" s="292"/>
      <c r="IU250" s="292"/>
      <c r="IV250" s="292"/>
      <c r="IW250" s="292"/>
      <c r="IX250" s="292"/>
      <c r="IY250" s="292"/>
      <c r="IZ250" s="292"/>
      <c r="JA250" s="292"/>
      <c r="JB250" s="292"/>
      <c r="JC250" s="292"/>
      <c r="JD250" s="292"/>
      <c r="JE250" s="292"/>
      <c r="JF250" s="292"/>
      <c r="JG250" s="292"/>
      <c r="JH250" s="292"/>
      <c r="JI250" s="292"/>
      <c r="JJ250" s="292"/>
      <c r="JK250" s="292"/>
      <c r="JL250" s="292"/>
      <c r="JM250" s="292"/>
      <c r="JN250" s="292"/>
      <c r="JO250" s="292"/>
      <c r="JP250" s="292"/>
      <c r="JQ250" s="292"/>
      <c r="JR250" s="292"/>
      <c r="JS250" s="292"/>
      <c r="JT250" s="292"/>
      <c r="JU250" s="292"/>
      <c r="JV250" s="292"/>
      <c r="JW250" s="292"/>
      <c r="JX250" s="292"/>
      <c r="JY250" s="292"/>
      <c r="JZ250" s="292"/>
      <c r="KA250" s="292"/>
      <c r="KB250" s="292"/>
      <c r="KC250" s="292"/>
      <c r="KD250" s="292"/>
      <c r="KE250" s="292"/>
      <c r="KF250" s="292"/>
      <c r="KG250" s="292"/>
      <c r="KH250" s="292"/>
      <c r="KI250" s="292"/>
      <c r="KJ250" s="292"/>
      <c r="KK250" s="292"/>
      <c r="KL250" s="292"/>
      <c r="KM250" s="292"/>
      <c r="KN250" s="292"/>
      <c r="KO250" s="292"/>
      <c r="KP250" s="292"/>
      <c r="KQ250" s="292"/>
      <c r="KR250" s="292"/>
      <c r="KS250" s="292"/>
      <c r="KT250" s="292"/>
      <c r="KU250" s="292"/>
      <c r="KV250" s="292"/>
      <c r="KW250" s="292"/>
      <c r="KX250" s="292"/>
      <c r="KY250" s="292"/>
      <c r="KZ250" s="292"/>
      <c r="LA250" s="292"/>
      <c r="LB250" s="292"/>
      <c r="LC250" s="292"/>
      <c r="LD250" s="292"/>
      <c r="LE250" s="292"/>
      <c r="LF250" s="292"/>
      <c r="LG250" s="292"/>
      <c r="LH250" s="292"/>
      <c r="LI250" s="292"/>
      <c r="LJ250" s="292"/>
      <c r="LK250" s="292"/>
      <c r="LL250" s="292"/>
      <c r="LM250" s="292"/>
      <c r="LN250" s="292"/>
      <c r="LO250" s="292"/>
      <c r="LP250" s="292"/>
      <c r="LQ250" s="292"/>
      <c r="LR250" s="292"/>
      <c r="LS250" s="292"/>
      <c r="LT250" s="292"/>
      <c r="LU250" s="292"/>
      <c r="LV250" s="292"/>
      <c r="LW250" s="292"/>
      <c r="LX250" s="292"/>
      <c r="LY250" s="292"/>
      <c r="LZ250" s="292"/>
      <c r="MA250" s="292"/>
      <c r="MB250" s="292"/>
      <c r="MC250" s="292"/>
      <c r="MD250" s="292"/>
      <c r="ME250" s="292"/>
      <c r="MF250" s="292"/>
      <c r="MG250" s="292"/>
      <c r="MH250" s="292"/>
      <c r="MI250" s="292"/>
      <c r="MJ250" s="292"/>
      <c r="MK250" s="292"/>
      <c r="ML250" s="292"/>
      <c r="MM250" s="292"/>
      <c r="MN250" s="292"/>
      <c r="MO250" s="292"/>
      <c r="MP250" s="292"/>
      <c r="MQ250" s="292"/>
      <c r="MR250" s="292"/>
      <c r="MS250" s="292"/>
      <c r="MT250" s="292"/>
      <c r="MU250" s="292"/>
      <c r="MV250" s="292"/>
      <c r="MW250" s="292"/>
      <c r="MX250" s="292"/>
      <c r="MY250" s="292"/>
      <c r="MZ250" s="292"/>
      <c r="NA250" s="292"/>
      <c r="NB250" s="292"/>
      <c r="NC250" s="292"/>
      <c r="ND250" s="292"/>
      <c r="NE250" s="292"/>
      <c r="NF250" s="292"/>
      <c r="NG250" s="292"/>
      <c r="NH250" s="292"/>
      <c r="NI250" s="292"/>
      <c r="NJ250" s="292"/>
      <c r="NK250" s="292"/>
      <c r="NL250" s="292"/>
      <c r="NM250" s="292"/>
      <c r="NN250" s="292"/>
      <c r="NO250" s="292"/>
      <c r="NP250" s="292"/>
      <c r="NQ250" s="292"/>
      <c r="NR250" s="292"/>
      <c r="NS250" s="292"/>
      <c r="NT250" s="292"/>
      <c r="NU250" s="292"/>
      <c r="NV250" s="292"/>
      <c r="NW250" s="292"/>
      <c r="NX250" s="292"/>
      <c r="NY250" s="292"/>
      <c r="NZ250" s="292"/>
      <c r="OA250" s="292"/>
      <c r="OB250" s="292"/>
      <c r="OC250" s="292"/>
      <c r="OD250" s="292"/>
      <c r="OE250" s="292"/>
      <c r="OF250" s="292"/>
      <c r="OG250" s="292"/>
      <c r="OH250" s="292"/>
      <c r="OI250" s="292"/>
      <c r="OJ250" s="292"/>
      <c r="OK250" s="292"/>
      <c r="OL250" s="292"/>
      <c r="OM250" s="292"/>
      <c r="ON250" s="292"/>
      <c r="OO250" s="292"/>
      <c r="OP250" s="292"/>
      <c r="OQ250" s="292"/>
      <c r="OR250" s="292"/>
      <c r="OS250" s="292"/>
      <c r="OT250" s="292"/>
      <c r="OU250" s="292"/>
      <c r="OV250" s="292"/>
      <c r="OW250" s="292"/>
      <c r="OX250" s="292"/>
      <c r="OY250" s="292"/>
      <c r="OZ250" s="292"/>
      <c r="PA250" s="292"/>
      <c r="PB250" s="292"/>
      <c r="PC250" s="292"/>
      <c r="PD250" s="292"/>
      <c r="PE250" s="292"/>
      <c r="PF250" s="292"/>
      <c r="PG250" s="292"/>
      <c r="PH250" s="292"/>
      <c r="PI250" s="292"/>
      <c r="PJ250" s="292"/>
      <c r="PK250" s="292"/>
      <c r="PL250" s="292"/>
      <c r="PM250" s="292"/>
      <c r="PN250" s="292"/>
      <c r="PO250" s="292"/>
      <c r="PP250" s="292"/>
      <c r="PQ250" s="292"/>
      <c r="PR250" s="292"/>
      <c r="PS250" s="292"/>
      <c r="PT250" s="292"/>
      <c r="PU250" s="292"/>
      <c r="PV250" s="292"/>
      <c r="PW250" s="292"/>
      <c r="PX250" s="292"/>
      <c r="PY250" s="292"/>
      <c r="PZ250" s="292"/>
      <c r="QA250" s="292"/>
      <c r="QB250" s="292"/>
      <c r="QC250" s="292"/>
      <c r="QD250" s="292"/>
      <c r="QE250" s="292"/>
      <c r="QF250" s="292"/>
      <c r="QG250" s="292"/>
      <c r="QH250" s="292"/>
      <c r="QI250" s="292"/>
      <c r="QJ250" s="292"/>
      <c r="QK250" s="292"/>
      <c r="QL250" s="292"/>
      <c r="QM250" s="292"/>
      <c r="QN250" s="292"/>
      <c r="QO250" s="292"/>
      <c r="QP250" s="292"/>
      <c r="QQ250" s="292"/>
      <c r="QR250" s="292"/>
      <c r="QS250" s="292"/>
      <c r="QT250" s="292"/>
      <c r="QU250" s="292"/>
      <c r="QV250" s="292"/>
      <c r="QW250" s="292"/>
      <c r="QX250" s="292"/>
      <c r="QY250" s="292"/>
      <c r="QZ250" s="292"/>
      <c r="RA250" s="292"/>
      <c r="RB250" s="292"/>
      <c r="RC250" s="292"/>
      <c r="RD250" s="292"/>
      <c r="RE250" s="292"/>
      <c r="RF250" s="292"/>
      <c r="RG250" s="292"/>
      <c r="RH250" s="292"/>
      <c r="RI250" s="292"/>
      <c r="RJ250" s="292"/>
      <c r="RK250" s="292"/>
      <c r="RL250" s="292"/>
      <c r="RM250" s="292"/>
      <c r="RN250" s="292"/>
      <c r="RO250" s="292"/>
      <c r="RP250" s="292"/>
      <c r="RQ250" s="292"/>
      <c r="RR250" s="292"/>
      <c r="RS250" s="292"/>
      <c r="RT250" s="292"/>
      <c r="RU250" s="292"/>
      <c r="RV250" s="292"/>
      <c r="RW250" s="292"/>
      <c r="RX250" s="292"/>
      <c r="RY250" s="292"/>
      <c r="RZ250" s="292"/>
      <c r="SA250" s="292"/>
      <c r="SB250" s="292"/>
      <c r="SC250" s="292"/>
      <c r="SD250" s="292"/>
      <c r="SE250" s="292"/>
      <c r="SF250" s="292"/>
      <c r="SG250" s="292"/>
      <c r="SH250" s="292"/>
      <c r="SI250" s="292"/>
      <c r="SJ250" s="292"/>
      <c r="SK250" s="292"/>
      <c r="SL250" s="292"/>
      <c r="SM250" s="292"/>
      <c r="SN250" s="292"/>
      <c r="SO250" s="292"/>
      <c r="SP250" s="292"/>
      <c r="SQ250" s="292"/>
      <c r="SR250" s="292"/>
      <c r="SS250" s="292"/>
      <c r="ST250" s="292"/>
      <c r="SU250" s="292"/>
      <c r="SV250" s="292"/>
      <c r="SW250" s="292"/>
      <c r="SX250" s="292"/>
      <c r="SY250" s="292"/>
      <c r="SZ250" s="292"/>
      <c r="TA250" s="292"/>
      <c r="TB250" s="292"/>
      <c r="TC250" s="292"/>
      <c r="TD250" s="292"/>
      <c r="TE250" s="292"/>
      <c r="TF250" s="292"/>
      <c r="TG250" s="292"/>
      <c r="TH250" s="292"/>
      <c r="TI250" s="292"/>
      <c r="TJ250" s="292"/>
      <c r="TK250" s="292"/>
      <c r="TL250" s="292"/>
      <c r="TM250" s="292"/>
      <c r="TN250" s="292"/>
      <c r="TO250" s="292"/>
      <c r="TP250" s="292"/>
      <c r="TQ250" s="292"/>
      <c r="TR250" s="292"/>
      <c r="TS250" s="292"/>
      <c r="TT250" s="292"/>
      <c r="TU250" s="292"/>
      <c r="TV250" s="292"/>
      <c r="TW250" s="292"/>
      <c r="TX250" s="292"/>
      <c r="TY250" s="292"/>
      <c r="TZ250" s="292"/>
      <c r="UA250" s="292"/>
      <c r="UB250" s="292"/>
      <c r="UC250" s="292"/>
      <c r="UD250" s="292"/>
      <c r="UE250" s="292"/>
      <c r="UF250" s="292"/>
      <c r="UG250" s="292"/>
      <c r="UH250" s="292"/>
      <c r="UI250" s="292"/>
      <c r="UJ250" s="292"/>
      <c r="UK250" s="292"/>
      <c r="UL250" s="292"/>
      <c r="UM250" s="292"/>
      <c r="UN250" s="292"/>
      <c r="UO250" s="292"/>
      <c r="UP250" s="292"/>
      <c r="UQ250" s="292"/>
      <c r="UR250" s="292"/>
      <c r="US250" s="292"/>
      <c r="UT250" s="292"/>
      <c r="UU250" s="292"/>
      <c r="UV250" s="292"/>
      <c r="UW250" s="292"/>
      <c r="UX250" s="292"/>
      <c r="UY250" s="292"/>
      <c r="UZ250" s="292"/>
      <c r="VA250" s="292"/>
      <c r="VB250" s="292"/>
      <c r="VC250" s="292"/>
      <c r="VD250" s="292"/>
      <c r="VE250" s="292"/>
      <c r="VF250" s="292"/>
      <c r="VG250" s="292"/>
      <c r="VH250" s="292"/>
      <c r="VI250" s="292"/>
      <c r="VJ250" s="292"/>
      <c r="VK250" s="292"/>
      <c r="VL250" s="292"/>
      <c r="VM250" s="292"/>
      <c r="VN250" s="292"/>
      <c r="VO250" s="292"/>
      <c r="VP250" s="292"/>
      <c r="VQ250" s="292"/>
      <c r="VR250" s="292"/>
      <c r="VS250" s="292"/>
      <c r="VT250" s="292"/>
      <c r="VU250" s="292"/>
      <c r="VV250" s="292"/>
      <c r="VW250" s="292"/>
      <c r="VX250" s="292"/>
      <c r="VY250" s="292"/>
      <c r="VZ250" s="292"/>
      <c r="WA250" s="292"/>
      <c r="WB250" s="292"/>
      <c r="WC250" s="292"/>
      <c r="WD250" s="292"/>
      <c r="WE250" s="292"/>
      <c r="WF250" s="292"/>
      <c r="WG250" s="292"/>
      <c r="WH250" s="292"/>
      <c r="WI250" s="292"/>
      <c r="WJ250" s="292"/>
      <c r="WK250" s="292"/>
      <c r="WL250" s="292"/>
      <c r="WM250" s="292"/>
      <c r="WN250" s="292"/>
      <c r="WO250" s="292"/>
      <c r="WP250" s="292"/>
      <c r="WQ250" s="292"/>
      <c r="WR250" s="292"/>
      <c r="WS250" s="292"/>
      <c r="WT250" s="292"/>
      <c r="WU250" s="292"/>
      <c r="WV250" s="292"/>
      <c r="WW250" s="292"/>
      <c r="WX250" s="292"/>
      <c r="WY250" s="292"/>
      <c r="WZ250" s="292"/>
      <c r="XA250" s="292"/>
      <c r="XB250" s="292"/>
      <c r="XC250" s="292"/>
      <c r="XD250" s="292"/>
      <c r="XE250" s="292"/>
      <c r="XF250" s="292"/>
      <c r="XG250" s="292"/>
      <c r="XH250" s="292"/>
      <c r="XI250" s="292"/>
      <c r="XJ250" s="292"/>
      <c r="XK250" s="292"/>
      <c r="XL250" s="292"/>
      <c r="XM250" s="292"/>
      <c r="XN250" s="292"/>
      <c r="XO250" s="292"/>
      <c r="XP250" s="292"/>
      <c r="XQ250" s="292"/>
      <c r="XR250" s="292"/>
      <c r="XS250" s="292"/>
      <c r="XT250" s="292"/>
      <c r="XU250" s="292"/>
      <c r="XV250" s="292"/>
      <c r="XW250" s="292"/>
      <c r="XX250" s="292"/>
      <c r="XY250" s="292"/>
      <c r="XZ250" s="292"/>
      <c r="YA250" s="292"/>
      <c r="YB250" s="292"/>
      <c r="YC250" s="292"/>
      <c r="YD250" s="292"/>
      <c r="YE250" s="292"/>
      <c r="YF250" s="292"/>
      <c r="YG250" s="292"/>
      <c r="YH250" s="292"/>
      <c r="YI250" s="292"/>
      <c r="YJ250" s="292"/>
      <c r="YK250" s="292"/>
      <c r="YL250" s="292"/>
      <c r="YM250" s="292"/>
      <c r="YN250" s="292"/>
      <c r="YO250" s="292"/>
      <c r="YP250" s="292"/>
      <c r="YQ250" s="292"/>
      <c r="YR250" s="292"/>
      <c r="YS250" s="292"/>
      <c r="YT250" s="292"/>
      <c r="YU250" s="292"/>
      <c r="YV250" s="292"/>
      <c r="YW250" s="292"/>
      <c r="YX250" s="292"/>
      <c r="YY250" s="292"/>
      <c r="YZ250" s="292"/>
      <c r="ZA250" s="292"/>
      <c r="ZB250" s="292"/>
      <c r="ZC250" s="292"/>
      <c r="ZD250" s="292"/>
      <c r="ZE250" s="292"/>
      <c r="ZF250" s="292"/>
      <c r="ZG250" s="292"/>
      <c r="ZH250" s="292"/>
      <c r="ZI250" s="292"/>
      <c r="ZJ250" s="292"/>
      <c r="ZK250" s="292"/>
      <c r="ZL250" s="292"/>
      <c r="ZM250" s="292"/>
      <c r="ZN250" s="292"/>
      <c r="ZO250" s="292"/>
      <c r="ZP250" s="292"/>
      <c r="ZQ250" s="292"/>
      <c r="ZR250" s="292"/>
      <c r="ZS250" s="292"/>
      <c r="ZT250" s="292"/>
      <c r="ZU250" s="292"/>
      <c r="ZV250" s="292"/>
      <c r="ZW250" s="292"/>
      <c r="ZX250" s="292"/>
      <c r="ZY250" s="292"/>
      <c r="ZZ250" s="292"/>
      <c r="AAA250" s="292"/>
      <c r="AAB250" s="292"/>
      <c r="AAC250" s="292"/>
      <c r="AAD250" s="292"/>
      <c r="AAE250" s="292"/>
      <c r="AAF250" s="292"/>
      <c r="AAG250" s="292"/>
      <c r="AAH250" s="292"/>
      <c r="AAI250" s="292"/>
      <c r="AAJ250" s="292"/>
      <c r="AAK250" s="292"/>
      <c r="AAL250" s="292"/>
      <c r="AAM250" s="292"/>
      <c r="AAN250" s="292"/>
      <c r="AAO250" s="292"/>
      <c r="AAP250" s="292"/>
      <c r="AAQ250" s="292"/>
      <c r="AAR250" s="292"/>
      <c r="AAS250" s="292"/>
      <c r="AAT250" s="292"/>
      <c r="AAU250" s="292"/>
      <c r="AAV250" s="292"/>
      <c r="AAW250" s="292"/>
      <c r="AAX250" s="292"/>
      <c r="AAY250" s="292"/>
      <c r="AAZ250" s="292"/>
      <c r="ABA250" s="292"/>
      <c r="ABB250" s="292"/>
      <c r="ABC250" s="292"/>
      <c r="ABD250" s="292"/>
      <c r="ABE250" s="292"/>
      <c r="ABF250" s="292"/>
      <c r="ABG250" s="292"/>
      <c r="ABH250" s="292"/>
      <c r="ABI250" s="292"/>
      <c r="ABJ250" s="292"/>
      <c r="ABK250" s="292"/>
      <c r="ABL250" s="292"/>
      <c r="ABM250" s="292"/>
      <c r="ABN250" s="292"/>
      <c r="ABO250" s="292"/>
      <c r="ABP250" s="292"/>
      <c r="ABQ250" s="292"/>
      <c r="ABR250" s="292"/>
      <c r="ABS250" s="292"/>
      <c r="ABT250" s="292"/>
      <c r="ABU250" s="292"/>
      <c r="ABV250" s="292"/>
      <c r="ABW250" s="292"/>
      <c r="ABX250" s="292"/>
      <c r="ABY250" s="292"/>
      <c r="ABZ250" s="292"/>
      <c r="ACA250" s="292"/>
      <c r="ACB250" s="292"/>
      <c r="ACC250" s="292"/>
      <c r="ACD250" s="292"/>
      <c r="ACE250" s="292"/>
      <c r="ACF250" s="292"/>
      <c r="ACG250" s="292"/>
      <c r="ACH250" s="292"/>
      <c r="ACI250" s="292"/>
      <c r="ACJ250" s="292"/>
      <c r="ACK250" s="292"/>
      <c r="ACL250" s="292"/>
      <c r="ACM250" s="292"/>
      <c r="ACN250" s="292"/>
      <c r="ACO250" s="292"/>
      <c r="ACP250" s="292"/>
      <c r="ACQ250" s="292"/>
      <c r="ACR250" s="292"/>
      <c r="ACS250" s="292"/>
      <c r="ACT250" s="292"/>
      <c r="ACU250" s="292"/>
      <c r="ACV250" s="292"/>
      <c r="ACW250" s="292"/>
      <c r="ACX250" s="292"/>
      <c r="ACY250" s="292"/>
      <c r="ACZ250" s="292"/>
      <c r="ADA250" s="292"/>
      <c r="ADB250" s="292"/>
      <c r="ADC250" s="292"/>
      <c r="ADD250" s="292"/>
      <c r="ADE250" s="292"/>
      <c r="ADF250" s="292"/>
      <c r="ADG250" s="292"/>
      <c r="ADH250" s="292"/>
      <c r="ADI250" s="292"/>
      <c r="ADJ250" s="292"/>
      <c r="ADK250" s="292"/>
      <c r="ADL250" s="292"/>
      <c r="ADM250" s="292"/>
      <c r="ADN250" s="292"/>
      <c r="ADO250" s="292"/>
      <c r="ADP250" s="292"/>
      <c r="ADQ250" s="292"/>
      <c r="ADR250" s="292"/>
      <c r="ADS250" s="292"/>
      <c r="ADT250" s="292"/>
      <c r="ADU250" s="292"/>
      <c r="ADV250" s="292"/>
      <c r="ADW250" s="292"/>
      <c r="ADX250" s="292"/>
      <c r="ADY250" s="292"/>
      <c r="ADZ250" s="292"/>
      <c r="AEA250" s="292"/>
      <c r="AEB250" s="292"/>
      <c r="AEC250" s="292"/>
      <c r="AED250" s="292"/>
      <c r="AEE250" s="292"/>
      <c r="AEF250" s="292"/>
      <c r="AEG250" s="292"/>
      <c r="AEH250" s="292"/>
      <c r="AEI250" s="292"/>
      <c r="AEJ250" s="292"/>
      <c r="AEK250" s="292"/>
      <c r="AEL250" s="292"/>
      <c r="AEM250" s="292"/>
      <c r="AEN250" s="292"/>
      <c r="AEO250" s="292"/>
      <c r="AEP250" s="292"/>
      <c r="AEQ250" s="292"/>
      <c r="AER250" s="292"/>
      <c r="AES250" s="292"/>
      <c r="AET250" s="292"/>
      <c r="AEU250" s="292"/>
      <c r="AEV250" s="292"/>
      <c r="AEW250" s="292"/>
      <c r="AEX250" s="292"/>
      <c r="AEY250" s="292"/>
      <c r="AEZ250" s="292"/>
      <c r="AFA250" s="292"/>
      <c r="AFB250" s="292"/>
      <c r="AFC250" s="292"/>
      <c r="AFD250" s="292"/>
      <c r="AFE250" s="292"/>
      <c r="AFF250" s="292"/>
      <c r="AFG250" s="292"/>
      <c r="AFH250" s="292"/>
      <c r="AFI250" s="292"/>
      <c r="AFJ250" s="292"/>
      <c r="AFK250" s="292"/>
      <c r="AFL250" s="292"/>
      <c r="AFM250" s="292"/>
      <c r="AFN250" s="292"/>
      <c r="AFO250" s="292"/>
      <c r="AFP250" s="292"/>
      <c r="AFQ250" s="292"/>
      <c r="AFR250" s="292"/>
      <c r="AFS250" s="292"/>
      <c r="AFT250" s="292"/>
      <c r="AFU250" s="292"/>
      <c r="AFV250" s="292"/>
      <c r="AFW250" s="292"/>
      <c r="AFX250" s="292"/>
      <c r="AFY250" s="292"/>
      <c r="AFZ250" s="292"/>
      <c r="AGA250" s="292"/>
      <c r="AGB250" s="292"/>
      <c r="AGC250" s="292"/>
      <c r="AGD250" s="292"/>
      <c r="AGE250" s="292"/>
      <c r="AGF250" s="292"/>
      <c r="AGG250" s="292"/>
      <c r="AGH250" s="292"/>
      <c r="AGI250" s="292"/>
      <c r="AGJ250" s="292"/>
      <c r="AGK250" s="292"/>
      <c r="AGL250" s="292"/>
      <c r="AGM250" s="292"/>
      <c r="AGN250" s="292"/>
      <c r="AGO250" s="292"/>
      <c r="AGP250" s="292"/>
      <c r="AGQ250" s="292"/>
      <c r="AGR250" s="292"/>
      <c r="AGS250" s="292"/>
      <c r="AGT250" s="292"/>
      <c r="AGU250" s="292"/>
      <c r="AGV250" s="292"/>
      <c r="AGW250" s="292"/>
      <c r="AGX250" s="292"/>
      <c r="AGY250" s="292"/>
      <c r="AGZ250" s="292"/>
      <c r="AHA250" s="292"/>
      <c r="AHB250" s="292"/>
      <c r="AHC250" s="292"/>
      <c r="AHD250" s="292"/>
      <c r="AHE250" s="292"/>
      <c r="AHF250" s="292"/>
      <c r="AHG250" s="292"/>
      <c r="AHH250" s="292"/>
      <c r="AHI250" s="292"/>
      <c r="AHJ250" s="292"/>
      <c r="AHK250" s="292"/>
      <c r="AHL250" s="292"/>
      <c r="AHM250" s="292"/>
      <c r="AHN250" s="292"/>
      <c r="AHO250" s="292"/>
      <c r="AHP250" s="292"/>
      <c r="AHQ250" s="292"/>
      <c r="AHR250" s="292"/>
      <c r="AHS250" s="292"/>
      <c r="AHT250" s="292"/>
      <c r="AHU250" s="292"/>
      <c r="AHV250" s="292"/>
      <c r="AHW250" s="292"/>
      <c r="AHX250" s="292"/>
      <c r="AHY250" s="292"/>
      <c r="AHZ250" s="292"/>
      <c r="AIA250" s="292"/>
      <c r="AIB250" s="292"/>
      <c r="AIC250" s="292"/>
      <c r="AID250" s="292"/>
      <c r="AIE250" s="292"/>
      <c r="AIF250" s="292"/>
      <c r="AIG250" s="292"/>
      <c r="AIH250" s="292"/>
      <c r="AII250" s="292"/>
      <c r="AIJ250" s="292"/>
      <c r="AIK250" s="292"/>
      <c r="AIL250" s="292"/>
      <c r="AIM250" s="292"/>
      <c r="AIN250" s="292"/>
      <c r="AIO250" s="292"/>
      <c r="AIP250" s="292"/>
      <c r="AIQ250" s="292"/>
      <c r="AIR250" s="292"/>
      <c r="AIS250" s="292"/>
      <c r="AIT250" s="292"/>
      <c r="AIU250" s="292"/>
      <c r="AIV250" s="292"/>
      <c r="AIW250" s="292"/>
      <c r="AIX250" s="292"/>
      <c r="AIY250" s="292"/>
      <c r="AIZ250" s="292"/>
      <c r="AJA250" s="292"/>
      <c r="AJB250" s="292"/>
      <c r="AJC250" s="292"/>
      <c r="AJD250" s="292"/>
      <c r="AJE250" s="292"/>
      <c r="AJF250" s="292"/>
      <c r="AJG250" s="292"/>
      <c r="AJH250" s="292"/>
      <c r="AJI250" s="292"/>
      <c r="AJJ250" s="292"/>
      <c r="AJK250" s="292"/>
      <c r="AJL250" s="292"/>
      <c r="AJM250" s="292"/>
      <c r="AJN250" s="292"/>
      <c r="AJO250" s="292"/>
      <c r="AJP250" s="292"/>
      <c r="AJQ250" s="292"/>
      <c r="AJR250" s="292"/>
      <c r="AJS250" s="292"/>
      <c r="AJT250" s="292"/>
      <c r="AJU250" s="292"/>
      <c r="AJV250" s="292"/>
      <c r="AJW250" s="292"/>
      <c r="AJX250" s="292"/>
      <c r="AJY250" s="292"/>
      <c r="AJZ250" s="292"/>
      <c r="AKA250" s="292"/>
      <c r="AKB250" s="292"/>
      <c r="AKC250" s="292"/>
      <c r="AKD250" s="292"/>
      <c r="AKE250" s="292"/>
      <c r="AKF250" s="292"/>
      <c r="AKG250" s="292"/>
      <c r="AKH250" s="292"/>
      <c r="AKI250" s="292"/>
      <c r="AKJ250" s="292"/>
      <c r="AKK250" s="292"/>
      <c r="AKL250" s="292"/>
      <c r="AKM250" s="292"/>
      <c r="AKN250" s="292"/>
      <c r="AKO250" s="292"/>
      <c r="AKP250" s="292"/>
      <c r="AKQ250" s="292"/>
      <c r="AKR250" s="292"/>
      <c r="AKS250" s="292"/>
      <c r="AKT250" s="292"/>
      <c r="AKU250" s="292"/>
      <c r="AKV250" s="292"/>
      <c r="AKW250" s="292"/>
      <c r="AKX250" s="292"/>
      <c r="AKY250" s="292"/>
      <c r="AKZ250" s="292"/>
      <c r="ALA250" s="292"/>
      <c r="ALB250" s="292"/>
      <c r="ALC250" s="292"/>
      <c r="ALD250" s="292"/>
      <c r="ALE250" s="292"/>
      <c r="ALF250" s="292"/>
      <c r="ALG250" s="292"/>
      <c r="ALH250" s="292"/>
      <c r="ALI250" s="292"/>
      <c r="ALJ250" s="292"/>
      <c r="ALK250" s="292"/>
      <c r="ALL250" s="292"/>
      <c r="ALM250" s="292"/>
      <c r="ALN250" s="292"/>
      <c r="ALO250" s="292"/>
      <c r="ALP250" s="292"/>
      <c r="ALQ250" s="292"/>
      <c r="ALR250" s="292"/>
      <c r="ALS250" s="292"/>
      <c r="ALT250" s="292"/>
      <c r="ALU250" s="292"/>
      <c r="ALV250" s="292"/>
      <c r="ALW250" s="292"/>
      <c r="ALX250" s="292"/>
      <c r="ALY250" s="292"/>
      <c r="ALZ250" s="292"/>
      <c r="AMA250" s="292"/>
      <c r="AMB250" s="292"/>
      <c r="AMC250" s="292"/>
      <c r="AMD250" s="292"/>
      <c r="AME250" s="292"/>
      <c r="AMF250" s="292"/>
      <c r="AMG250" s="292"/>
      <c r="AMH250" s="292"/>
      <c r="AMI250" s="292"/>
      <c r="AMJ250" s="292"/>
      <c r="AMK250" s="292"/>
      <c r="AML250" s="292"/>
      <c r="AMM250" s="292"/>
      <c r="AMN250" s="292"/>
      <c r="AMO250" s="292"/>
      <c r="AMP250" s="292"/>
      <c r="AMQ250" s="292"/>
      <c r="AMR250" s="292"/>
      <c r="AMS250" s="292"/>
      <c r="AMT250" s="292"/>
      <c r="AMU250" s="292"/>
      <c r="AMV250" s="292"/>
      <c r="AMW250" s="292"/>
      <c r="AMX250" s="292"/>
      <c r="AMY250" s="292"/>
      <c r="AMZ250" s="292"/>
      <c r="ANA250" s="292"/>
      <c r="ANB250" s="292"/>
      <c r="ANC250" s="292"/>
      <c r="AND250" s="292"/>
      <c r="ANE250" s="292"/>
      <c r="ANF250" s="292"/>
      <c r="ANG250" s="292"/>
      <c r="ANH250" s="292"/>
      <c r="ANI250" s="292"/>
      <c r="ANJ250" s="292"/>
      <c r="ANK250" s="292"/>
      <c r="ANL250" s="292"/>
      <c r="ANM250" s="292"/>
      <c r="ANN250" s="292"/>
      <c r="ANO250" s="292"/>
      <c r="ANP250" s="292"/>
      <c r="ANQ250" s="292"/>
      <c r="ANR250" s="292"/>
      <c r="ANS250" s="292"/>
      <c r="ANT250" s="292"/>
      <c r="ANU250" s="292"/>
      <c r="ANV250" s="292"/>
      <c r="ANW250" s="292"/>
      <c r="ANX250" s="292"/>
      <c r="ANY250" s="292"/>
      <c r="ANZ250" s="292"/>
      <c r="AOA250" s="292"/>
      <c r="AOB250" s="292"/>
      <c r="AOC250" s="292"/>
      <c r="AOD250" s="292"/>
      <c r="AOE250" s="292"/>
      <c r="AOF250" s="292"/>
      <c r="AOG250" s="292"/>
      <c r="AOH250" s="292"/>
      <c r="AOI250" s="292"/>
      <c r="AOJ250" s="292"/>
      <c r="AOK250" s="292"/>
      <c r="AOL250" s="292"/>
      <c r="AOM250" s="292"/>
      <c r="AON250" s="292"/>
      <c r="AOO250" s="292"/>
      <c r="AOP250" s="292"/>
      <c r="AOQ250" s="292"/>
      <c r="AOR250" s="292"/>
      <c r="AOS250" s="292"/>
      <c r="AOT250" s="292"/>
      <c r="AOU250" s="292"/>
      <c r="AOV250" s="292"/>
      <c r="AOW250" s="292"/>
      <c r="AOX250" s="292"/>
      <c r="AOY250" s="292"/>
      <c r="AOZ250" s="292"/>
      <c r="APA250" s="292"/>
      <c r="APB250" s="292"/>
      <c r="APC250" s="292"/>
      <c r="APD250" s="292"/>
      <c r="APE250" s="292"/>
      <c r="APF250" s="292"/>
      <c r="APG250" s="292"/>
      <c r="APH250" s="292"/>
      <c r="API250" s="292"/>
      <c r="APJ250" s="292"/>
      <c r="APK250" s="292"/>
      <c r="APL250" s="292"/>
      <c r="APM250" s="292"/>
      <c r="APN250" s="292"/>
      <c r="APO250" s="292"/>
      <c r="APP250" s="292"/>
      <c r="APQ250" s="292"/>
      <c r="APR250" s="292"/>
      <c r="APS250" s="292"/>
      <c r="APT250" s="292"/>
      <c r="APU250" s="292"/>
      <c r="APV250" s="292"/>
      <c r="APW250" s="292"/>
      <c r="APX250" s="292"/>
      <c r="APY250" s="292"/>
      <c r="APZ250" s="292"/>
      <c r="AQA250" s="292"/>
      <c r="AQB250" s="292"/>
      <c r="AQC250" s="292"/>
      <c r="AQD250" s="292"/>
      <c r="AQE250" s="292"/>
      <c r="AQF250" s="292"/>
      <c r="AQG250" s="292"/>
      <c r="AQH250" s="292"/>
      <c r="AQI250" s="292"/>
      <c r="AQJ250" s="292"/>
      <c r="AQK250" s="292"/>
      <c r="AQL250" s="292"/>
      <c r="AQM250" s="292"/>
      <c r="AQN250" s="292"/>
      <c r="AQO250" s="292"/>
      <c r="AQP250" s="292"/>
      <c r="AQQ250" s="292"/>
      <c r="AQR250" s="292"/>
      <c r="AQS250" s="292"/>
      <c r="AQT250" s="292"/>
      <c r="AQU250" s="292"/>
      <c r="AQV250" s="292"/>
      <c r="AQW250" s="292"/>
      <c r="AQX250" s="292"/>
      <c r="AQY250" s="292"/>
      <c r="AQZ250" s="292"/>
      <c r="ARA250" s="292"/>
      <c r="ARB250" s="292"/>
      <c r="ARC250" s="292"/>
      <c r="ARD250" s="292"/>
      <c r="ARE250" s="292"/>
      <c r="ARF250" s="292"/>
      <c r="ARG250" s="292"/>
      <c r="ARH250" s="292"/>
      <c r="ARI250" s="292"/>
      <c r="ARJ250" s="292"/>
      <c r="ARK250" s="292"/>
      <c r="ARL250" s="292"/>
      <c r="ARM250" s="292"/>
      <c r="ARN250" s="292"/>
      <c r="ARO250" s="292"/>
      <c r="ARP250" s="292"/>
      <c r="ARQ250" s="292"/>
      <c r="ARR250" s="292"/>
      <c r="ARS250" s="292"/>
      <c r="ART250" s="292"/>
      <c r="ARU250" s="292"/>
      <c r="ARV250" s="292"/>
      <c r="ARW250" s="292"/>
      <c r="ARX250" s="292"/>
      <c r="ARY250" s="292"/>
      <c r="ARZ250" s="292"/>
      <c r="ASA250" s="292"/>
      <c r="ASB250" s="292"/>
      <c r="ASC250" s="292"/>
      <c r="ASD250" s="292"/>
    </row>
    <row r="251" spans="1:1174" s="293" customFormat="1" ht="12" customHeight="1" x14ac:dyDescent="0.25">
      <c r="A251" s="216"/>
      <c r="B251" s="216"/>
      <c r="C251" s="248"/>
      <c r="D251" s="216"/>
      <c r="E251" s="294"/>
      <c r="F251" s="294"/>
      <c r="G251" s="294"/>
      <c r="H251" s="294"/>
      <c r="I251" s="294"/>
      <c r="J251" s="294"/>
      <c r="K251" s="294"/>
      <c r="L251" s="216"/>
      <c r="M251" s="216"/>
      <c r="N251" s="74"/>
      <c r="O251" s="216"/>
      <c r="P251" s="216"/>
      <c r="Q251" s="32"/>
      <c r="R251" s="291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  <c r="EO251" s="292"/>
      <c r="EP251" s="292"/>
      <c r="EQ251" s="292"/>
      <c r="ER251" s="292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2"/>
      <c r="FI251" s="292"/>
      <c r="FJ251" s="292"/>
      <c r="FK251" s="292"/>
      <c r="FL251" s="292"/>
      <c r="FM251" s="292"/>
      <c r="FN251" s="292"/>
      <c r="FO251" s="292"/>
      <c r="FP251" s="292"/>
      <c r="FQ251" s="292"/>
      <c r="FR251" s="292"/>
      <c r="FS251" s="292"/>
      <c r="FT251" s="292"/>
      <c r="FU251" s="292"/>
      <c r="FV251" s="292"/>
      <c r="FW251" s="292"/>
      <c r="FX251" s="292"/>
      <c r="FY251" s="292"/>
      <c r="FZ251" s="292"/>
      <c r="GA251" s="292"/>
      <c r="GB251" s="292"/>
      <c r="GC251" s="292"/>
      <c r="GD251" s="292"/>
      <c r="GE251" s="292"/>
      <c r="GF251" s="292"/>
      <c r="GG251" s="292"/>
      <c r="GH251" s="292"/>
      <c r="GI251" s="292"/>
      <c r="GJ251" s="292"/>
      <c r="GK251" s="292"/>
      <c r="GL251" s="292"/>
      <c r="GM251" s="292"/>
      <c r="GN251" s="292"/>
      <c r="GO251" s="292"/>
      <c r="GP251" s="292"/>
      <c r="GQ251" s="292"/>
      <c r="GR251" s="292"/>
      <c r="GS251" s="292"/>
      <c r="GT251" s="292"/>
      <c r="GU251" s="292"/>
      <c r="GV251" s="292"/>
      <c r="GW251" s="292"/>
      <c r="GX251" s="292"/>
      <c r="GY251" s="292"/>
      <c r="GZ251" s="292"/>
      <c r="HA251" s="292"/>
      <c r="HB251" s="292"/>
      <c r="HC251" s="292"/>
      <c r="HD251" s="292"/>
      <c r="HE251" s="292"/>
      <c r="HF251" s="292"/>
      <c r="HG251" s="292"/>
      <c r="HH251" s="292"/>
      <c r="HI251" s="292"/>
      <c r="HJ251" s="292"/>
      <c r="HK251" s="292"/>
      <c r="HL251" s="292"/>
      <c r="HM251" s="292"/>
      <c r="HN251" s="292"/>
      <c r="HO251" s="292"/>
      <c r="HP251" s="292"/>
      <c r="HQ251" s="292"/>
      <c r="HR251" s="292"/>
      <c r="HS251" s="292"/>
      <c r="HT251" s="292"/>
      <c r="HU251" s="292"/>
      <c r="HV251" s="292"/>
      <c r="HW251" s="292"/>
      <c r="HX251" s="292"/>
      <c r="HY251" s="292"/>
      <c r="HZ251" s="292"/>
      <c r="IA251" s="292"/>
      <c r="IB251" s="292"/>
      <c r="IC251" s="292"/>
      <c r="ID251" s="292"/>
      <c r="IE251" s="292"/>
      <c r="IF251" s="292"/>
      <c r="IG251" s="292"/>
      <c r="IH251" s="292"/>
      <c r="II251" s="292"/>
      <c r="IJ251" s="292"/>
      <c r="IK251" s="292"/>
      <c r="IL251" s="292"/>
      <c r="IM251" s="292"/>
      <c r="IN251" s="292"/>
      <c r="IO251" s="292"/>
      <c r="IP251" s="292"/>
      <c r="IQ251" s="292"/>
      <c r="IR251" s="292"/>
      <c r="IS251" s="292"/>
      <c r="IT251" s="292"/>
      <c r="IU251" s="292"/>
      <c r="IV251" s="292"/>
      <c r="IW251" s="292"/>
      <c r="IX251" s="292"/>
      <c r="IY251" s="292"/>
      <c r="IZ251" s="292"/>
      <c r="JA251" s="292"/>
      <c r="JB251" s="292"/>
      <c r="JC251" s="292"/>
      <c r="JD251" s="292"/>
      <c r="JE251" s="292"/>
      <c r="JF251" s="292"/>
      <c r="JG251" s="292"/>
      <c r="JH251" s="292"/>
      <c r="JI251" s="292"/>
      <c r="JJ251" s="292"/>
      <c r="JK251" s="292"/>
      <c r="JL251" s="292"/>
      <c r="JM251" s="292"/>
      <c r="JN251" s="292"/>
      <c r="JO251" s="292"/>
      <c r="JP251" s="292"/>
      <c r="JQ251" s="292"/>
      <c r="JR251" s="292"/>
      <c r="JS251" s="292"/>
      <c r="JT251" s="292"/>
      <c r="JU251" s="292"/>
      <c r="JV251" s="292"/>
      <c r="JW251" s="292"/>
      <c r="JX251" s="292"/>
      <c r="JY251" s="292"/>
      <c r="JZ251" s="292"/>
      <c r="KA251" s="292"/>
      <c r="KB251" s="292"/>
      <c r="KC251" s="292"/>
      <c r="KD251" s="292"/>
      <c r="KE251" s="292"/>
      <c r="KF251" s="292"/>
      <c r="KG251" s="292"/>
      <c r="KH251" s="292"/>
      <c r="KI251" s="292"/>
      <c r="KJ251" s="292"/>
      <c r="KK251" s="292"/>
      <c r="KL251" s="292"/>
      <c r="KM251" s="292"/>
      <c r="KN251" s="292"/>
      <c r="KO251" s="292"/>
      <c r="KP251" s="292"/>
      <c r="KQ251" s="292"/>
      <c r="KR251" s="292"/>
      <c r="KS251" s="292"/>
      <c r="KT251" s="292"/>
      <c r="KU251" s="292"/>
      <c r="KV251" s="292"/>
      <c r="KW251" s="292"/>
      <c r="KX251" s="292"/>
      <c r="KY251" s="292"/>
      <c r="KZ251" s="292"/>
      <c r="LA251" s="292"/>
      <c r="LB251" s="292"/>
      <c r="LC251" s="292"/>
      <c r="LD251" s="292"/>
      <c r="LE251" s="292"/>
      <c r="LF251" s="292"/>
      <c r="LG251" s="292"/>
      <c r="LH251" s="292"/>
      <c r="LI251" s="292"/>
      <c r="LJ251" s="292"/>
      <c r="LK251" s="292"/>
      <c r="LL251" s="292"/>
      <c r="LM251" s="292"/>
      <c r="LN251" s="292"/>
      <c r="LO251" s="292"/>
      <c r="LP251" s="292"/>
      <c r="LQ251" s="292"/>
      <c r="LR251" s="292"/>
      <c r="LS251" s="292"/>
      <c r="LT251" s="292"/>
      <c r="LU251" s="292"/>
      <c r="LV251" s="292"/>
      <c r="LW251" s="292"/>
      <c r="LX251" s="292"/>
      <c r="LY251" s="292"/>
      <c r="LZ251" s="292"/>
      <c r="MA251" s="292"/>
      <c r="MB251" s="292"/>
      <c r="MC251" s="292"/>
      <c r="MD251" s="292"/>
      <c r="ME251" s="292"/>
      <c r="MF251" s="292"/>
      <c r="MG251" s="292"/>
      <c r="MH251" s="292"/>
      <c r="MI251" s="292"/>
      <c r="MJ251" s="292"/>
      <c r="MK251" s="292"/>
      <c r="ML251" s="292"/>
      <c r="MM251" s="292"/>
      <c r="MN251" s="292"/>
      <c r="MO251" s="292"/>
      <c r="MP251" s="292"/>
      <c r="MQ251" s="292"/>
      <c r="MR251" s="292"/>
      <c r="MS251" s="292"/>
      <c r="MT251" s="292"/>
      <c r="MU251" s="292"/>
      <c r="MV251" s="292"/>
      <c r="MW251" s="292"/>
      <c r="MX251" s="292"/>
      <c r="MY251" s="292"/>
      <c r="MZ251" s="292"/>
      <c r="NA251" s="292"/>
      <c r="NB251" s="292"/>
      <c r="NC251" s="292"/>
      <c r="ND251" s="292"/>
      <c r="NE251" s="292"/>
      <c r="NF251" s="292"/>
      <c r="NG251" s="292"/>
      <c r="NH251" s="292"/>
      <c r="NI251" s="292"/>
      <c r="NJ251" s="292"/>
      <c r="NK251" s="292"/>
      <c r="NL251" s="292"/>
      <c r="NM251" s="292"/>
      <c r="NN251" s="292"/>
      <c r="NO251" s="292"/>
      <c r="NP251" s="292"/>
      <c r="NQ251" s="292"/>
      <c r="NR251" s="292"/>
      <c r="NS251" s="292"/>
      <c r="NT251" s="292"/>
      <c r="NU251" s="292"/>
      <c r="NV251" s="292"/>
      <c r="NW251" s="292"/>
      <c r="NX251" s="292"/>
      <c r="NY251" s="292"/>
      <c r="NZ251" s="292"/>
      <c r="OA251" s="292"/>
      <c r="OB251" s="292"/>
      <c r="OC251" s="292"/>
      <c r="OD251" s="292"/>
      <c r="OE251" s="292"/>
      <c r="OF251" s="292"/>
      <c r="OG251" s="292"/>
      <c r="OH251" s="292"/>
      <c r="OI251" s="292"/>
      <c r="OJ251" s="292"/>
      <c r="OK251" s="292"/>
      <c r="OL251" s="292"/>
      <c r="OM251" s="292"/>
      <c r="ON251" s="292"/>
      <c r="OO251" s="292"/>
      <c r="OP251" s="292"/>
      <c r="OQ251" s="292"/>
      <c r="OR251" s="292"/>
      <c r="OS251" s="292"/>
      <c r="OT251" s="292"/>
      <c r="OU251" s="292"/>
      <c r="OV251" s="292"/>
      <c r="OW251" s="292"/>
      <c r="OX251" s="292"/>
      <c r="OY251" s="292"/>
      <c r="OZ251" s="292"/>
      <c r="PA251" s="292"/>
      <c r="PB251" s="292"/>
      <c r="PC251" s="292"/>
      <c r="PD251" s="292"/>
      <c r="PE251" s="292"/>
      <c r="PF251" s="292"/>
      <c r="PG251" s="292"/>
      <c r="PH251" s="292"/>
      <c r="PI251" s="292"/>
      <c r="PJ251" s="292"/>
      <c r="PK251" s="292"/>
      <c r="PL251" s="292"/>
      <c r="PM251" s="292"/>
      <c r="PN251" s="292"/>
      <c r="PO251" s="292"/>
      <c r="PP251" s="292"/>
      <c r="PQ251" s="292"/>
      <c r="PR251" s="292"/>
      <c r="PS251" s="292"/>
      <c r="PT251" s="292"/>
      <c r="PU251" s="292"/>
      <c r="PV251" s="292"/>
      <c r="PW251" s="292"/>
      <c r="PX251" s="292"/>
      <c r="PY251" s="292"/>
      <c r="PZ251" s="292"/>
      <c r="QA251" s="292"/>
      <c r="QB251" s="292"/>
      <c r="QC251" s="292"/>
      <c r="QD251" s="292"/>
      <c r="QE251" s="292"/>
      <c r="QF251" s="292"/>
      <c r="QG251" s="292"/>
      <c r="QH251" s="292"/>
      <c r="QI251" s="292"/>
      <c r="QJ251" s="292"/>
      <c r="QK251" s="292"/>
      <c r="QL251" s="292"/>
      <c r="QM251" s="292"/>
      <c r="QN251" s="292"/>
      <c r="QO251" s="292"/>
      <c r="QP251" s="292"/>
      <c r="QQ251" s="292"/>
      <c r="QR251" s="292"/>
      <c r="QS251" s="292"/>
      <c r="QT251" s="292"/>
      <c r="QU251" s="292"/>
      <c r="QV251" s="292"/>
      <c r="QW251" s="292"/>
      <c r="QX251" s="292"/>
      <c r="QY251" s="292"/>
      <c r="QZ251" s="292"/>
      <c r="RA251" s="292"/>
      <c r="RB251" s="292"/>
      <c r="RC251" s="292"/>
      <c r="RD251" s="292"/>
      <c r="RE251" s="292"/>
      <c r="RF251" s="292"/>
      <c r="RG251" s="292"/>
      <c r="RH251" s="292"/>
      <c r="RI251" s="292"/>
      <c r="RJ251" s="292"/>
      <c r="RK251" s="292"/>
      <c r="RL251" s="292"/>
      <c r="RM251" s="292"/>
      <c r="RN251" s="292"/>
      <c r="RO251" s="292"/>
      <c r="RP251" s="292"/>
      <c r="RQ251" s="292"/>
      <c r="RR251" s="292"/>
      <c r="RS251" s="292"/>
      <c r="RT251" s="292"/>
      <c r="RU251" s="292"/>
      <c r="RV251" s="292"/>
      <c r="RW251" s="292"/>
      <c r="RX251" s="292"/>
      <c r="RY251" s="292"/>
      <c r="RZ251" s="292"/>
      <c r="SA251" s="292"/>
      <c r="SB251" s="292"/>
      <c r="SC251" s="292"/>
      <c r="SD251" s="292"/>
      <c r="SE251" s="292"/>
      <c r="SF251" s="292"/>
      <c r="SG251" s="292"/>
      <c r="SH251" s="292"/>
      <c r="SI251" s="292"/>
      <c r="SJ251" s="292"/>
      <c r="SK251" s="292"/>
      <c r="SL251" s="292"/>
      <c r="SM251" s="292"/>
      <c r="SN251" s="292"/>
      <c r="SO251" s="292"/>
      <c r="SP251" s="292"/>
      <c r="SQ251" s="292"/>
      <c r="SR251" s="292"/>
      <c r="SS251" s="292"/>
      <c r="ST251" s="292"/>
      <c r="SU251" s="292"/>
      <c r="SV251" s="292"/>
      <c r="SW251" s="292"/>
      <c r="SX251" s="292"/>
      <c r="SY251" s="292"/>
      <c r="SZ251" s="292"/>
      <c r="TA251" s="292"/>
      <c r="TB251" s="292"/>
      <c r="TC251" s="292"/>
      <c r="TD251" s="292"/>
      <c r="TE251" s="292"/>
      <c r="TF251" s="292"/>
      <c r="TG251" s="292"/>
      <c r="TH251" s="292"/>
      <c r="TI251" s="292"/>
      <c r="TJ251" s="292"/>
      <c r="TK251" s="292"/>
      <c r="TL251" s="292"/>
      <c r="TM251" s="292"/>
      <c r="TN251" s="292"/>
      <c r="TO251" s="292"/>
      <c r="TP251" s="292"/>
      <c r="TQ251" s="292"/>
      <c r="TR251" s="292"/>
      <c r="TS251" s="292"/>
      <c r="TT251" s="292"/>
      <c r="TU251" s="292"/>
      <c r="TV251" s="292"/>
      <c r="TW251" s="292"/>
      <c r="TX251" s="292"/>
      <c r="TY251" s="292"/>
      <c r="TZ251" s="292"/>
      <c r="UA251" s="292"/>
      <c r="UB251" s="292"/>
      <c r="UC251" s="292"/>
      <c r="UD251" s="292"/>
      <c r="UE251" s="292"/>
      <c r="UF251" s="292"/>
      <c r="UG251" s="292"/>
      <c r="UH251" s="292"/>
      <c r="UI251" s="292"/>
      <c r="UJ251" s="292"/>
      <c r="UK251" s="292"/>
      <c r="UL251" s="292"/>
      <c r="UM251" s="292"/>
      <c r="UN251" s="292"/>
      <c r="UO251" s="292"/>
      <c r="UP251" s="292"/>
      <c r="UQ251" s="292"/>
      <c r="UR251" s="292"/>
      <c r="US251" s="292"/>
      <c r="UT251" s="292"/>
      <c r="UU251" s="292"/>
      <c r="UV251" s="292"/>
      <c r="UW251" s="292"/>
      <c r="UX251" s="292"/>
      <c r="UY251" s="292"/>
      <c r="UZ251" s="292"/>
      <c r="VA251" s="292"/>
      <c r="VB251" s="292"/>
      <c r="VC251" s="292"/>
      <c r="VD251" s="292"/>
      <c r="VE251" s="292"/>
      <c r="VF251" s="292"/>
      <c r="VG251" s="292"/>
      <c r="VH251" s="292"/>
      <c r="VI251" s="292"/>
      <c r="VJ251" s="292"/>
      <c r="VK251" s="292"/>
      <c r="VL251" s="292"/>
      <c r="VM251" s="292"/>
      <c r="VN251" s="292"/>
      <c r="VO251" s="292"/>
      <c r="VP251" s="292"/>
      <c r="VQ251" s="292"/>
      <c r="VR251" s="292"/>
      <c r="VS251" s="292"/>
      <c r="VT251" s="292"/>
      <c r="VU251" s="292"/>
      <c r="VV251" s="292"/>
      <c r="VW251" s="292"/>
      <c r="VX251" s="292"/>
      <c r="VY251" s="292"/>
      <c r="VZ251" s="292"/>
      <c r="WA251" s="292"/>
      <c r="WB251" s="292"/>
      <c r="WC251" s="292"/>
      <c r="WD251" s="292"/>
      <c r="WE251" s="292"/>
      <c r="WF251" s="292"/>
      <c r="WG251" s="292"/>
      <c r="WH251" s="292"/>
      <c r="WI251" s="292"/>
      <c r="WJ251" s="292"/>
      <c r="WK251" s="292"/>
      <c r="WL251" s="292"/>
      <c r="WM251" s="292"/>
      <c r="WN251" s="292"/>
      <c r="WO251" s="292"/>
      <c r="WP251" s="292"/>
      <c r="WQ251" s="292"/>
      <c r="WR251" s="292"/>
      <c r="WS251" s="292"/>
      <c r="WT251" s="292"/>
      <c r="WU251" s="292"/>
      <c r="WV251" s="292"/>
      <c r="WW251" s="292"/>
      <c r="WX251" s="292"/>
      <c r="WY251" s="292"/>
      <c r="WZ251" s="292"/>
      <c r="XA251" s="292"/>
      <c r="XB251" s="292"/>
      <c r="XC251" s="292"/>
      <c r="XD251" s="292"/>
      <c r="XE251" s="292"/>
      <c r="XF251" s="292"/>
      <c r="XG251" s="292"/>
      <c r="XH251" s="292"/>
      <c r="XI251" s="292"/>
      <c r="XJ251" s="292"/>
      <c r="XK251" s="292"/>
      <c r="XL251" s="292"/>
      <c r="XM251" s="292"/>
      <c r="XN251" s="292"/>
      <c r="XO251" s="292"/>
      <c r="XP251" s="292"/>
      <c r="XQ251" s="292"/>
      <c r="XR251" s="292"/>
      <c r="XS251" s="292"/>
      <c r="XT251" s="292"/>
      <c r="XU251" s="292"/>
      <c r="XV251" s="292"/>
      <c r="XW251" s="292"/>
      <c r="XX251" s="292"/>
      <c r="XY251" s="292"/>
      <c r="XZ251" s="292"/>
      <c r="YA251" s="292"/>
      <c r="YB251" s="292"/>
      <c r="YC251" s="292"/>
      <c r="YD251" s="292"/>
      <c r="YE251" s="292"/>
      <c r="YF251" s="292"/>
      <c r="YG251" s="292"/>
      <c r="YH251" s="292"/>
      <c r="YI251" s="292"/>
      <c r="YJ251" s="292"/>
      <c r="YK251" s="292"/>
      <c r="YL251" s="292"/>
      <c r="YM251" s="292"/>
      <c r="YN251" s="292"/>
      <c r="YO251" s="292"/>
      <c r="YP251" s="292"/>
      <c r="YQ251" s="292"/>
      <c r="YR251" s="292"/>
      <c r="YS251" s="292"/>
      <c r="YT251" s="292"/>
      <c r="YU251" s="292"/>
      <c r="YV251" s="292"/>
      <c r="YW251" s="292"/>
      <c r="YX251" s="292"/>
      <c r="YY251" s="292"/>
      <c r="YZ251" s="292"/>
      <c r="ZA251" s="292"/>
      <c r="ZB251" s="292"/>
      <c r="ZC251" s="292"/>
      <c r="ZD251" s="292"/>
      <c r="ZE251" s="292"/>
      <c r="ZF251" s="292"/>
      <c r="ZG251" s="292"/>
      <c r="ZH251" s="292"/>
      <c r="ZI251" s="292"/>
      <c r="ZJ251" s="292"/>
      <c r="ZK251" s="292"/>
      <c r="ZL251" s="292"/>
      <c r="ZM251" s="292"/>
      <c r="ZN251" s="292"/>
      <c r="ZO251" s="292"/>
      <c r="ZP251" s="292"/>
      <c r="ZQ251" s="292"/>
      <c r="ZR251" s="292"/>
      <c r="ZS251" s="292"/>
      <c r="ZT251" s="292"/>
      <c r="ZU251" s="292"/>
      <c r="ZV251" s="292"/>
      <c r="ZW251" s="292"/>
      <c r="ZX251" s="292"/>
      <c r="ZY251" s="292"/>
      <c r="ZZ251" s="292"/>
      <c r="AAA251" s="292"/>
      <c r="AAB251" s="292"/>
      <c r="AAC251" s="292"/>
      <c r="AAD251" s="292"/>
      <c r="AAE251" s="292"/>
      <c r="AAF251" s="292"/>
      <c r="AAG251" s="292"/>
      <c r="AAH251" s="292"/>
      <c r="AAI251" s="292"/>
      <c r="AAJ251" s="292"/>
      <c r="AAK251" s="292"/>
      <c r="AAL251" s="292"/>
      <c r="AAM251" s="292"/>
      <c r="AAN251" s="292"/>
      <c r="AAO251" s="292"/>
      <c r="AAP251" s="292"/>
      <c r="AAQ251" s="292"/>
      <c r="AAR251" s="292"/>
      <c r="AAS251" s="292"/>
      <c r="AAT251" s="292"/>
      <c r="AAU251" s="292"/>
      <c r="AAV251" s="292"/>
      <c r="AAW251" s="292"/>
      <c r="AAX251" s="292"/>
      <c r="AAY251" s="292"/>
      <c r="AAZ251" s="292"/>
      <c r="ABA251" s="292"/>
      <c r="ABB251" s="292"/>
      <c r="ABC251" s="292"/>
      <c r="ABD251" s="292"/>
      <c r="ABE251" s="292"/>
      <c r="ABF251" s="292"/>
      <c r="ABG251" s="292"/>
      <c r="ABH251" s="292"/>
      <c r="ABI251" s="292"/>
      <c r="ABJ251" s="292"/>
      <c r="ABK251" s="292"/>
      <c r="ABL251" s="292"/>
      <c r="ABM251" s="292"/>
      <c r="ABN251" s="292"/>
      <c r="ABO251" s="292"/>
      <c r="ABP251" s="292"/>
      <c r="ABQ251" s="292"/>
      <c r="ABR251" s="292"/>
      <c r="ABS251" s="292"/>
      <c r="ABT251" s="292"/>
      <c r="ABU251" s="292"/>
      <c r="ABV251" s="292"/>
      <c r="ABW251" s="292"/>
      <c r="ABX251" s="292"/>
      <c r="ABY251" s="292"/>
      <c r="ABZ251" s="292"/>
      <c r="ACA251" s="292"/>
      <c r="ACB251" s="292"/>
      <c r="ACC251" s="292"/>
      <c r="ACD251" s="292"/>
      <c r="ACE251" s="292"/>
      <c r="ACF251" s="292"/>
      <c r="ACG251" s="292"/>
      <c r="ACH251" s="292"/>
      <c r="ACI251" s="292"/>
      <c r="ACJ251" s="292"/>
      <c r="ACK251" s="292"/>
      <c r="ACL251" s="292"/>
      <c r="ACM251" s="292"/>
      <c r="ACN251" s="292"/>
      <c r="ACO251" s="292"/>
      <c r="ACP251" s="292"/>
      <c r="ACQ251" s="292"/>
      <c r="ACR251" s="292"/>
      <c r="ACS251" s="292"/>
      <c r="ACT251" s="292"/>
      <c r="ACU251" s="292"/>
      <c r="ACV251" s="292"/>
      <c r="ACW251" s="292"/>
      <c r="ACX251" s="292"/>
      <c r="ACY251" s="292"/>
      <c r="ACZ251" s="292"/>
      <c r="ADA251" s="292"/>
      <c r="ADB251" s="292"/>
      <c r="ADC251" s="292"/>
      <c r="ADD251" s="292"/>
      <c r="ADE251" s="292"/>
      <c r="ADF251" s="292"/>
      <c r="ADG251" s="292"/>
      <c r="ADH251" s="292"/>
      <c r="ADI251" s="292"/>
      <c r="ADJ251" s="292"/>
      <c r="ADK251" s="292"/>
      <c r="ADL251" s="292"/>
      <c r="ADM251" s="292"/>
      <c r="ADN251" s="292"/>
      <c r="ADO251" s="292"/>
      <c r="ADP251" s="292"/>
      <c r="ADQ251" s="292"/>
      <c r="ADR251" s="292"/>
      <c r="ADS251" s="292"/>
      <c r="ADT251" s="292"/>
      <c r="ADU251" s="292"/>
      <c r="ADV251" s="292"/>
      <c r="ADW251" s="292"/>
      <c r="ADX251" s="292"/>
      <c r="ADY251" s="292"/>
      <c r="ADZ251" s="292"/>
      <c r="AEA251" s="292"/>
      <c r="AEB251" s="292"/>
      <c r="AEC251" s="292"/>
      <c r="AED251" s="292"/>
      <c r="AEE251" s="292"/>
      <c r="AEF251" s="292"/>
      <c r="AEG251" s="292"/>
      <c r="AEH251" s="292"/>
      <c r="AEI251" s="292"/>
      <c r="AEJ251" s="292"/>
      <c r="AEK251" s="292"/>
      <c r="AEL251" s="292"/>
      <c r="AEM251" s="292"/>
      <c r="AEN251" s="292"/>
      <c r="AEO251" s="292"/>
      <c r="AEP251" s="292"/>
      <c r="AEQ251" s="292"/>
      <c r="AER251" s="292"/>
      <c r="AES251" s="292"/>
      <c r="AET251" s="292"/>
      <c r="AEU251" s="292"/>
      <c r="AEV251" s="292"/>
      <c r="AEW251" s="292"/>
      <c r="AEX251" s="292"/>
      <c r="AEY251" s="292"/>
      <c r="AEZ251" s="292"/>
      <c r="AFA251" s="292"/>
      <c r="AFB251" s="292"/>
      <c r="AFC251" s="292"/>
      <c r="AFD251" s="292"/>
      <c r="AFE251" s="292"/>
      <c r="AFF251" s="292"/>
      <c r="AFG251" s="292"/>
      <c r="AFH251" s="292"/>
      <c r="AFI251" s="292"/>
      <c r="AFJ251" s="292"/>
      <c r="AFK251" s="292"/>
      <c r="AFL251" s="292"/>
      <c r="AFM251" s="292"/>
      <c r="AFN251" s="292"/>
      <c r="AFO251" s="292"/>
      <c r="AFP251" s="292"/>
      <c r="AFQ251" s="292"/>
      <c r="AFR251" s="292"/>
      <c r="AFS251" s="292"/>
      <c r="AFT251" s="292"/>
      <c r="AFU251" s="292"/>
      <c r="AFV251" s="292"/>
      <c r="AFW251" s="292"/>
      <c r="AFX251" s="292"/>
      <c r="AFY251" s="292"/>
      <c r="AFZ251" s="292"/>
      <c r="AGA251" s="292"/>
      <c r="AGB251" s="292"/>
      <c r="AGC251" s="292"/>
      <c r="AGD251" s="292"/>
      <c r="AGE251" s="292"/>
      <c r="AGF251" s="292"/>
      <c r="AGG251" s="292"/>
      <c r="AGH251" s="292"/>
      <c r="AGI251" s="292"/>
      <c r="AGJ251" s="292"/>
      <c r="AGK251" s="292"/>
      <c r="AGL251" s="292"/>
      <c r="AGM251" s="292"/>
      <c r="AGN251" s="292"/>
      <c r="AGO251" s="292"/>
      <c r="AGP251" s="292"/>
      <c r="AGQ251" s="292"/>
      <c r="AGR251" s="292"/>
      <c r="AGS251" s="292"/>
      <c r="AGT251" s="292"/>
      <c r="AGU251" s="292"/>
      <c r="AGV251" s="292"/>
      <c r="AGW251" s="292"/>
      <c r="AGX251" s="292"/>
      <c r="AGY251" s="292"/>
      <c r="AGZ251" s="292"/>
      <c r="AHA251" s="292"/>
      <c r="AHB251" s="292"/>
      <c r="AHC251" s="292"/>
      <c r="AHD251" s="292"/>
      <c r="AHE251" s="292"/>
      <c r="AHF251" s="292"/>
      <c r="AHG251" s="292"/>
      <c r="AHH251" s="292"/>
      <c r="AHI251" s="292"/>
      <c r="AHJ251" s="292"/>
      <c r="AHK251" s="292"/>
      <c r="AHL251" s="292"/>
      <c r="AHM251" s="292"/>
      <c r="AHN251" s="292"/>
      <c r="AHO251" s="292"/>
      <c r="AHP251" s="292"/>
      <c r="AHQ251" s="292"/>
      <c r="AHR251" s="292"/>
      <c r="AHS251" s="292"/>
      <c r="AHT251" s="292"/>
      <c r="AHU251" s="292"/>
      <c r="AHV251" s="292"/>
      <c r="AHW251" s="292"/>
      <c r="AHX251" s="292"/>
      <c r="AHY251" s="292"/>
      <c r="AHZ251" s="292"/>
      <c r="AIA251" s="292"/>
      <c r="AIB251" s="292"/>
      <c r="AIC251" s="292"/>
      <c r="AID251" s="292"/>
      <c r="AIE251" s="292"/>
      <c r="AIF251" s="292"/>
      <c r="AIG251" s="292"/>
      <c r="AIH251" s="292"/>
      <c r="AII251" s="292"/>
      <c r="AIJ251" s="292"/>
      <c r="AIK251" s="292"/>
      <c r="AIL251" s="292"/>
      <c r="AIM251" s="292"/>
      <c r="AIN251" s="292"/>
      <c r="AIO251" s="292"/>
      <c r="AIP251" s="292"/>
      <c r="AIQ251" s="292"/>
      <c r="AIR251" s="292"/>
      <c r="AIS251" s="292"/>
      <c r="AIT251" s="292"/>
      <c r="AIU251" s="292"/>
      <c r="AIV251" s="292"/>
      <c r="AIW251" s="292"/>
      <c r="AIX251" s="292"/>
      <c r="AIY251" s="292"/>
      <c r="AIZ251" s="292"/>
      <c r="AJA251" s="292"/>
      <c r="AJB251" s="292"/>
      <c r="AJC251" s="292"/>
      <c r="AJD251" s="292"/>
      <c r="AJE251" s="292"/>
      <c r="AJF251" s="292"/>
      <c r="AJG251" s="292"/>
      <c r="AJH251" s="292"/>
      <c r="AJI251" s="292"/>
      <c r="AJJ251" s="292"/>
      <c r="AJK251" s="292"/>
      <c r="AJL251" s="292"/>
      <c r="AJM251" s="292"/>
      <c r="AJN251" s="292"/>
      <c r="AJO251" s="292"/>
      <c r="AJP251" s="292"/>
      <c r="AJQ251" s="292"/>
      <c r="AJR251" s="292"/>
      <c r="AJS251" s="292"/>
      <c r="AJT251" s="292"/>
      <c r="AJU251" s="292"/>
      <c r="AJV251" s="292"/>
      <c r="AJW251" s="292"/>
      <c r="AJX251" s="292"/>
      <c r="AJY251" s="292"/>
      <c r="AJZ251" s="292"/>
      <c r="AKA251" s="292"/>
      <c r="AKB251" s="292"/>
      <c r="AKC251" s="292"/>
      <c r="AKD251" s="292"/>
      <c r="AKE251" s="292"/>
      <c r="AKF251" s="292"/>
      <c r="AKG251" s="292"/>
      <c r="AKH251" s="292"/>
      <c r="AKI251" s="292"/>
      <c r="AKJ251" s="292"/>
      <c r="AKK251" s="292"/>
      <c r="AKL251" s="292"/>
      <c r="AKM251" s="292"/>
      <c r="AKN251" s="292"/>
      <c r="AKO251" s="292"/>
      <c r="AKP251" s="292"/>
      <c r="AKQ251" s="292"/>
      <c r="AKR251" s="292"/>
      <c r="AKS251" s="292"/>
      <c r="AKT251" s="292"/>
      <c r="AKU251" s="292"/>
      <c r="AKV251" s="292"/>
      <c r="AKW251" s="292"/>
      <c r="AKX251" s="292"/>
      <c r="AKY251" s="292"/>
      <c r="AKZ251" s="292"/>
      <c r="ALA251" s="292"/>
      <c r="ALB251" s="292"/>
      <c r="ALC251" s="292"/>
      <c r="ALD251" s="292"/>
      <c r="ALE251" s="292"/>
      <c r="ALF251" s="292"/>
      <c r="ALG251" s="292"/>
      <c r="ALH251" s="292"/>
      <c r="ALI251" s="292"/>
      <c r="ALJ251" s="292"/>
      <c r="ALK251" s="292"/>
      <c r="ALL251" s="292"/>
      <c r="ALM251" s="292"/>
      <c r="ALN251" s="292"/>
      <c r="ALO251" s="292"/>
      <c r="ALP251" s="292"/>
      <c r="ALQ251" s="292"/>
      <c r="ALR251" s="292"/>
      <c r="ALS251" s="292"/>
      <c r="ALT251" s="292"/>
      <c r="ALU251" s="292"/>
      <c r="ALV251" s="292"/>
      <c r="ALW251" s="292"/>
      <c r="ALX251" s="292"/>
      <c r="ALY251" s="292"/>
      <c r="ALZ251" s="292"/>
      <c r="AMA251" s="292"/>
      <c r="AMB251" s="292"/>
      <c r="AMC251" s="292"/>
      <c r="AMD251" s="292"/>
      <c r="AME251" s="292"/>
      <c r="AMF251" s="292"/>
      <c r="AMG251" s="292"/>
      <c r="AMH251" s="292"/>
      <c r="AMI251" s="292"/>
      <c r="AMJ251" s="292"/>
      <c r="AMK251" s="292"/>
      <c r="AML251" s="292"/>
      <c r="AMM251" s="292"/>
      <c r="AMN251" s="292"/>
      <c r="AMO251" s="292"/>
      <c r="AMP251" s="292"/>
      <c r="AMQ251" s="292"/>
      <c r="AMR251" s="292"/>
      <c r="AMS251" s="292"/>
      <c r="AMT251" s="292"/>
      <c r="AMU251" s="292"/>
      <c r="AMV251" s="292"/>
      <c r="AMW251" s="292"/>
      <c r="AMX251" s="292"/>
      <c r="AMY251" s="292"/>
      <c r="AMZ251" s="292"/>
      <c r="ANA251" s="292"/>
      <c r="ANB251" s="292"/>
      <c r="ANC251" s="292"/>
      <c r="AND251" s="292"/>
      <c r="ANE251" s="292"/>
      <c r="ANF251" s="292"/>
      <c r="ANG251" s="292"/>
      <c r="ANH251" s="292"/>
      <c r="ANI251" s="292"/>
      <c r="ANJ251" s="292"/>
      <c r="ANK251" s="292"/>
      <c r="ANL251" s="292"/>
      <c r="ANM251" s="292"/>
      <c r="ANN251" s="292"/>
      <c r="ANO251" s="292"/>
      <c r="ANP251" s="292"/>
      <c r="ANQ251" s="292"/>
      <c r="ANR251" s="292"/>
      <c r="ANS251" s="292"/>
      <c r="ANT251" s="292"/>
      <c r="ANU251" s="292"/>
      <c r="ANV251" s="292"/>
      <c r="ANW251" s="292"/>
      <c r="ANX251" s="292"/>
      <c r="ANY251" s="292"/>
      <c r="ANZ251" s="292"/>
      <c r="AOA251" s="292"/>
      <c r="AOB251" s="292"/>
      <c r="AOC251" s="292"/>
      <c r="AOD251" s="292"/>
      <c r="AOE251" s="292"/>
      <c r="AOF251" s="292"/>
      <c r="AOG251" s="292"/>
      <c r="AOH251" s="292"/>
      <c r="AOI251" s="292"/>
      <c r="AOJ251" s="292"/>
      <c r="AOK251" s="292"/>
      <c r="AOL251" s="292"/>
      <c r="AOM251" s="292"/>
      <c r="AON251" s="292"/>
      <c r="AOO251" s="292"/>
      <c r="AOP251" s="292"/>
      <c r="AOQ251" s="292"/>
      <c r="AOR251" s="292"/>
      <c r="AOS251" s="292"/>
      <c r="AOT251" s="292"/>
      <c r="AOU251" s="292"/>
      <c r="AOV251" s="292"/>
      <c r="AOW251" s="292"/>
      <c r="AOX251" s="292"/>
      <c r="AOY251" s="292"/>
      <c r="AOZ251" s="292"/>
      <c r="APA251" s="292"/>
      <c r="APB251" s="292"/>
      <c r="APC251" s="292"/>
      <c r="APD251" s="292"/>
      <c r="APE251" s="292"/>
      <c r="APF251" s="292"/>
      <c r="APG251" s="292"/>
      <c r="APH251" s="292"/>
      <c r="API251" s="292"/>
      <c r="APJ251" s="292"/>
      <c r="APK251" s="292"/>
      <c r="APL251" s="292"/>
      <c r="APM251" s="292"/>
      <c r="APN251" s="292"/>
      <c r="APO251" s="292"/>
      <c r="APP251" s="292"/>
      <c r="APQ251" s="292"/>
      <c r="APR251" s="292"/>
      <c r="APS251" s="292"/>
      <c r="APT251" s="292"/>
      <c r="APU251" s="292"/>
      <c r="APV251" s="292"/>
      <c r="APW251" s="292"/>
      <c r="APX251" s="292"/>
      <c r="APY251" s="292"/>
      <c r="APZ251" s="292"/>
      <c r="AQA251" s="292"/>
      <c r="AQB251" s="292"/>
      <c r="AQC251" s="292"/>
      <c r="AQD251" s="292"/>
      <c r="AQE251" s="292"/>
      <c r="AQF251" s="292"/>
      <c r="AQG251" s="292"/>
      <c r="AQH251" s="292"/>
      <c r="AQI251" s="292"/>
      <c r="AQJ251" s="292"/>
      <c r="AQK251" s="292"/>
      <c r="AQL251" s="292"/>
      <c r="AQM251" s="292"/>
      <c r="AQN251" s="292"/>
      <c r="AQO251" s="292"/>
      <c r="AQP251" s="292"/>
      <c r="AQQ251" s="292"/>
      <c r="AQR251" s="292"/>
      <c r="AQS251" s="292"/>
      <c r="AQT251" s="292"/>
      <c r="AQU251" s="292"/>
      <c r="AQV251" s="292"/>
      <c r="AQW251" s="292"/>
      <c r="AQX251" s="292"/>
      <c r="AQY251" s="292"/>
      <c r="AQZ251" s="292"/>
      <c r="ARA251" s="292"/>
      <c r="ARB251" s="292"/>
      <c r="ARC251" s="292"/>
      <c r="ARD251" s="292"/>
      <c r="ARE251" s="292"/>
      <c r="ARF251" s="292"/>
      <c r="ARG251" s="292"/>
      <c r="ARH251" s="292"/>
      <c r="ARI251" s="292"/>
      <c r="ARJ251" s="292"/>
      <c r="ARK251" s="292"/>
      <c r="ARL251" s="292"/>
      <c r="ARM251" s="292"/>
      <c r="ARN251" s="292"/>
      <c r="ARO251" s="292"/>
      <c r="ARP251" s="292"/>
      <c r="ARQ251" s="292"/>
      <c r="ARR251" s="292"/>
      <c r="ARS251" s="292"/>
      <c r="ART251" s="292"/>
      <c r="ARU251" s="292"/>
      <c r="ARV251" s="292"/>
      <c r="ARW251" s="292"/>
      <c r="ARX251" s="292"/>
      <c r="ARY251" s="292"/>
      <c r="ARZ251" s="292"/>
      <c r="ASA251" s="292"/>
      <c r="ASB251" s="292"/>
      <c r="ASC251" s="292"/>
      <c r="ASD251" s="292"/>
    </row>
    <row r="252" spans="1:1174" s="293" customFormat="1" ht="15.75" customHeight="1" x14ac:dyDescent="0.25">
      <c r="A252" s="216"/>
      <c r="B252" s="216"/>
      <c r="C252" s="248"/>
      <c r="D252" s="216"/>
      <c r="E252" s="294"/>
      <c r="F252" s="294"/>
      <c r="G252" s="294"/>
      <c r="H252" s="294"/>
      <c r="I252" s="294"/>
      <c r="J252" s="294"/>
      <c r="K252" s="294"/>
      <c r="L252" s="216"/>
      <c r="M252" s="216"/>
      <c r="N252" s="74"/>
      <c r="O252" s="216"/>
      <c r="P252" s="216"/>
      <c r="Q252" s="32"/>
      <c r="R252" s="291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  <c r="EO252" s="292"/>
      <c r="EP252" s="292"/>
      <c r="EQ252" s="292"/>
      <c r="ER252" s="292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2"/>
      <c r="FI252" s="292"/>
      <c r="FJ252" s="292"/>
      <c r="FK252" s="292"/>
      <c r="FL252" s="292"/>
      <c r="FM252" s="292"/>
      <c r="FN252" s="292"/>
      <c r="FO252" s="292"/>
      <c r="FP252" s="292"/>
      <c r="FQ252" s="292"/>
      <c r="FR252" s="292"/>
      <c r="FS252" s="292"/>
      <c r="FT252" s="292"/>
      <c r="FU252" s="292"/>
      <c r="FV252" s="292"/>
      <c r="FW252" s="292"/>
      <c r="FX252" s="292"/>
      <c r="FY252" s="292"/>
      <c r="FZ252" s="292"/>
      <c r="GA252" s="292"/>
      <c r="GB252" s="292"/>
      <c r="GC252" s="292"/>
      <c r="GD252" s="292"/>
      <c r="GE252" s="292"/>
      <c r="GF252" s="292"/>
      <c r="GG252" s="292"/>
      <c r="GH252" s="292"/>
      <c r="GI252" s="292"/>
      <c r="GJ252" s="292"/>
      <c r="GK252" s="292"/>
      <c r="GL252" s="292"/>
      <c r="GM252" s="292"/>
      <c r="GN252" s="292"/>
      <c r="GO252" s="292"/>
      <c r="GP252" s="292"/>
      <c r="GQ252" s="292"/>
      <c r="GR252" s="292"/>
      <c r="GS252" s="292"/>
      <c r="GT252" s="292"/>
      <c r="GU252" s="292"/>
      <c r="GV252" s="292"/>
      <c r="GW252" s="292"/>
      <c r="GX252" s="292"/>
      <c r="GY252" s="292"/>
      <c r="GZ252" s="292"/>
      <c r="HA252" s="292"/>
      <c r="HB252" s="292"/>
      <c r="HC252" s="292"/>
      <c r="HD252" s="292"/>
      <c r="HE252" s="292"/>
      <c r="HF252" s="292"/>
      <c r="HG252" s="292"/>
      <c r="HH252" s="292"/>
      <c r="HI252" s="292"/>
      <c r="HJ252" s="292"/>
      <c r="HK252" s="292"/>
      <c r="HL252" s="292"/>
      <c r="HM252" s="292"/>
      <c r="HN252" s="292"/>
      <c r="HO252" s="292"/>
      <c r="HP252" s="292"/>
      <c r="HQ252" s="292"/>
      <c r="HR252" s="292"/>
      <c r="HS252" s="292"/>
      <c r="HT252" s="292"/>
      <c r="HU252" s="292"/>
      <c r="HV252" s="292"/>
      <c r="HW252" s="292"/>
      <c r="HX252" s="292"/>
      <c r="HY252" s="292"/>
      <c r="HZ252" s="292"/>
      <c r="IA252" s="292"/>
      <c r="IB252" s="292"/>
      <c r="IC252" s="292"/>
      <c r="ID252" s="292"/>
      <c r="IE252" s="292"/>
      <c r="IF252" s="292"/>
      <c r="IG252" s="292"/>
      <c r="IH252" s="292"/>
      <c r="II252" s="292"/>
      <c r="IJ252" s="292"/>
      <c r="IK252" s="292"/>
      <c r="IL252" s="292"/>
      <c r="IM252" s="292"/>
      <c r="IN252" s="292"/>
      <c r="IO252" s="292"/>
      <c r="IP252" s="292"/>
      <c r="IQ252" s="292"/>
      <c r="IR252" s="292"/>
      <c r="IS252" s="292"/>
      <c r="IT252" s="292"/>
      <c r="IU252" s="292"/>
      <c r="IV252" s="292"/>
      <c r="IW252" s="292"/>
      <c r="IX252" s="292"/>
      <c r="IY252" s="292"/>
      <c r="IZ252" s="292"/>
      <c r="JA252" s="292"/>
      <c r="JB252" s="292"/>
      <c r="JC252" s="292"/>
      <c r="JD252" s="292"/>
      <c r="JE252" s="292"/>
      <c r="JF252" s="292"/>
      <c r="JG252" s="292"/>
      <c r="JH252" s="292"/>
      <c r="JI252" s="292"/>
      <c r="JJ252" s="292"/>
      <c r="JK252" s="292"/>
      <c r="JL252" s="292"/>
      <c r="JM252" s="292"/>
      <c r="JN252" s="292"/>
      <c r="JO252" s="292"/>
      <c r="JP252" s="292"/>
      <c r="JQ252" s="292"/>
      <c r="JR252" s="292"/>
      <c r="JS252" s="292"/>
      <c r="JT252" s="292"/>
      <c r="JU252" s="292"/>
      <c r="JV252" s="292"/>
      <c r="JW252" s="292"/>
      <c r="JX252" s="292"/>
      <c r="JY252" s="292"/>
      <c r="JZ252" s="292"/>
      <c r="KA252" s="292"/>
      <c r="KB252" s="292"/>
      <c r="KC252" s="292"/>
      <c r="KD252" s="292"/>
      <c r="KE252" s="292"/>
      <c r="KF252" s="292"/>
      <c r="KG252" s="292"/>
      <c r="KH252" s="292"/>
      <c r="KI252" s="292"/>
      <c r="KJ252" s="292"/>
      <c r="KK252" s="292"/>
      <c r="KL252" s="292"/>
      <c r="KM252" s="292"/>
      <c r="KN252" s="292"/>
      <c r="KO252" s="292"/>
      <c r="KP252" s="292"/>
      <c r="KQ252" s="292"/>
      <c r="KR252" s="292"/>
      <c r="KS252" s="292"/>
      <c r="KT252" s="292"/>
      <c r="KU252" s="292"/>
      <c r="KV252" s="292"/>
      <c r="KW252" s="292"/>
      <c r="KX252" s="292"/>
      <c r="KY252" s="292"/>
      <c r="KZ252" s="292"/>
      <c r="LA252" s="292"/>
      <c r="LB252" s="292"/>
      <c r="LC252" s="292"/>
      <c r="LD252" s="292"/>
      <c r="LE252" s="292"/>
      <c r="LF252" s="292"/>
      <c r="LG252" s="292"/>
      <c r="LH252" s="292"/>
      <c r="LI252" s="292"/>
      <c r="LJ252" s="292"/>
      <c r="LK252" s="292"/>
      <c r="LL252" s="292"/>
      <c r="LM252" s="292"/>
      <c r="LN252" s="292"/>
      <c r="LO252" s="292"/>
      <c r="LP252" s="292"/>
      <c r="LQ252" s="292"/>
      <c r="LR252" s="292"/>
      <c r="LS252" s="292"/>
      <c r="LT252" s="292"/>
      <c r="LU252" s="292"/>
      <c r="LV252" s="292"/>
      <c r="LW252" s="292"/>
      <c r="LX252" s="292"/>
      <c r="LY252" s="292"/>
      <c r="LZ252" s="292"/>
      <c r="MA252" s="292"/>
      <c r="MB252" s="292"/>
      <c r="MC252" s="292"/>
      <c r="MD252" s="292"/>
      <c r="ME252" s="292"/>
      <c r="MF252" s="292"/>
      <c r="MG252" s="292"/>
      <c r="MH252" s="292"/>
      <c r="MI252" s="292"/>
      <c r="MJ252" s="292"/>
      <c r="MK252" s="292"/>
      <c r="ML252" s="292"/>
      <c r="MM252" s="292"/>
      <c r="MN252" s="292"/>
      <c r="MO252" s="292"/>
      <c r="MP252" s="292"/>
      <c r="MQ252" s="292"/>
      <c r="MR252" s="292"/>
      <c r="MS252" s="292"/>
      <c r="MT252" s="292"/>
      <c r="MU252" s="292"/>
      <c r="MV252" s="292"/>
      <c r="MW252" s="292"/>
      <c r="MX252" s="292"/>
      <c r="MY252" s="292"/>
      <c r="MZ252" s="292"/>
      <c r="NA252" s="292"/>
      <c r="NB252" s="292"/>
      <c r="NC252" s="292"/>
      <c r="ND252" s="292"/>
      <c r="NE252" s="292"/>
      <c r="NF252" s="292"/>
      <c r="NG252" s="292"/>
      <c r="NH252" s="292"/>
      <c r="NI252" s="292"/>
      <c r="NJ252" s="292"/>
      <c r="NK252" s="292"/>
      <c r="NL252" s="292"/>
      <c r="NM252" s="292"/>
      <c r="NN252" s="292"/>
      <c r="NO252" s="292"/>
      <c r="NP252" s="292"/>
      <c r="NQ252" s="292"/>
      <c r="NR252" s="292"/>
      <c r="NS252" s="292"/>
      <c r="NT252" s="292"/>
      <c r="NU252" s="292"/>
      <c r="NV252" s="292"/>
      <c r="NW252" s="292"/>
      <c r="NX252" s="292"/>
      <c r="NY252" s="292"/>
      <c r="NZ252" s="292"/>
      <c r="OA252" s="292"/>
      <c r="OB252" s="292"/>
      <c r="OC252" s="292"/>
      <c r="OD252" s="292"/>
      <c r="OE252" s="292"/>
      <c r="OF252" s="292"/>
      <c r="OG252" s="292"/>
      <c r="OH252" s="292"/>
      <c r="OI252" s="292"/>
      <c r="OJ252" s="292"/>
      <c r="OK252" s="292"/>
      <c r="OL252" s="292"/>
      <c r="OM252" s="292"/>
      <c r="ON252" s="292"/>
      <c r="OO252" s="292"/>
      <c r="OP252" s="292"/>
      <c r="OQ252" s="292"/>
      <c r="OR252" s="292"/>
      <c r="OS252" s="292"/>
      <c r="OT252" s="292"/>
      <c r="OU252" s="292"/>
      <c r="OV252" s="292"/>
      <c r="OW252" s="292"/>
      <c r="OX252" s="292"/>
      <c r="OY252" s="292"/>
      <c r="OZ252" s="292"/>
      <c r="PA252" s="292"/>
      <c r="PB252" s="292"/>
      <c r="PC252" s="292"/>
      <c r="PD252" s="292"/>
      <c r="PE252" s="292"/>
      <c r="PF252" s="292"/>
      <c r="PG252" s="292"/>
      <c r="PH252" s="292"/>
      <c r="PI252" s="292"/>
      <c r="PJ252" s="292"/>
      <c r="PK252" s="292"/>
      <c r="PL252" s="292"/>
      <c r="PM252" s="292"/>
      <c r="PN252" s="292"/>
      <c r="PO252" s="292"/>
      <c r="PP252" s="292"/>
      <c r="PQ252" s="292"/>
      <c r="PR252" s="292"/>
      <c r="PS252" s="292"/>
      <c r="PT252" s="292"/>
      <c r="PU252" s="292"/>
      <c r="PV252" s="292"/>
      <c r="PW252" s="292"/>
      <c r="PX252" s="292"/>
      <c r="PY252" s="292"/>
      <c r="PZ252" s="292"/>
      <c r="QA252" s="292"/>
      <c r="QB252" s="292"/>
      <c r="QC252" s="292"/>
      <c r="QD252" s="292"/>
      <c r="QE252" s="292"/>
      <c r="QF252" s="292"/>
      <c r="QG252" s="292"/>
      <c r="QH252" s="292"/>
      <c r="QI252" s="292"/>
      <c r="QJ252" s="292"/>
      <c r="QK252" s="292"/>
      <c r="QL252" s="292"/>
      <c r="QM252" s="292"/>
      <c r="QN252" s="292"/>
      <c r="QO252" s="292"/>
      <c r="QP252" s="292"/>
      <c r="QQ252" s="292"/>
      <c r="QR252" s="292"/>
      <c r="QS252" s="292"/>
      <c r="QT252" s="292"/>
      <c r="QU252" s="292"/>
      <c r="QV252" s="292"/>
      <c r="QW252" s="292"/>
      <c r="QX252" s="292"/>
      <c r="QY252" s="292"/>
      <c r="QZ252" s="292"/>
      <c r="RA252" s="292"/>
      <c r="RB252" s="292"/>
      <c r="RC252" s="292"/>
      <c r="RD252" s="292"/>
      <c r="RE252" s="292"/>
      <c r="RF252" s="292"/>
      <c r="RG252" s="292"/>
      <c r="RH252" s="292"/>
      <c r="RI252" s="292"/>
      <c r="RJ252" s="292"/>
      <c r="RK252" s="292"/>
      <c r="RL252" s="292"/>
      <c r="RM252" s="292"/>
      <c r="RN252" s="292"/>
      <c r="RO252" s="292"/>
      <c r="RP252" s="292"/>
      <c r="RQ252" s="292"/>
      <c r="RR252" s="292"/>
      <c r="RS252" s="292"/>
      <c r="RT252" s="292"/>
      <c r="RU252" s="292"/>
      <c r="RV252" s="292"/>
      <c r="RW252" s="292"/>
      <c r="RX252" s="292"/>
      <c r="RY252" s="292"/>
      <c r="RZ252" s="292"/>
      <c r="SA252" s="292"/>
      <c r="SB252" s="292"/>
      <c r="SC252" s="292"/>
      <c r="SD252" s="292"/>
      <c r="SE252" s="292"/>
      <c r="SF252" s="292"/>
      <c r="SG252" s="292"/>
      <c r="SH252" s="292"/>
      <c r="SI252" s="292"/>
      <c r="SJ252" s="292"/>
      <c r="SK252" s="292"/>
      <c r="SL252" s="292"/>
      <c r="SM252" s="292"/>
      <c r="SN252" s="292"/>
      <c r="SO252" s="292"/>
      <c r="SP252" s="292"/>
      <c r="SQ252" s="292"/>
      <c r="SR252" s="292"/>
      <c r="SS252" s="292"/>
      <c r="ST252" s="292"/>
      <c r="SU252" s="292"/>
      <c r="SV252" s="292"/>
      <c r="SW252" s="292"/>
      <c r="SX252" s="292"/>
      <c r="SY252" s="292"/>
      <c r="SZ252" s="292"/>
      <c r="TA252" s="292"/>
      <c r="TB252" s="292"/>
      <c r="TC252" s="292"/>
      <c r="TD252" s="292"/>
      <c r="TE252" s="292"/>
      <c r="TF252" s="292"/>
      <c r="TG252" s="292"/>
      <c r="TH252" s="292"/>
      <c r="TI252" s="292"/>
      <c r="TJ252" s="292"/>
      <c r="TK252" s="292"/>
      <c r="TL252" s="292"/>
      <c r="TM252" s="292"/>
      <c r="TN252" s="292"/>
      <c r="TO252" s="292"/>
      <c r="TP252" s="292"/>
      <c r="TQ252" s="292"/>
      <c r="TR252" s="292"/>
      <c r="TS252" s="292"/>
      <c r="TT252" s="292"/>
      <c r="TU252" s="292"/>
      <c r="TV252" s="292"/>
      <c r="TW252" s="292"/>
      <c r="TX252" s="292"/>
      <c r="TY252" s="292"/>
      <c r="TZ252" s="292"/>
      <c r="UA252" s="292"/>
      <c r="UB252" s="292"/>
      <c r="UC252" s="292"/>
      <c r="UD252" s="292"/>
      <c r="UE252" s="292"/>
      <c r="UF252" s="292"/>
      <c r="UG252" s="292"/>
      <c r="UH252" s="292"/>
      <c r="UI252" s="292"/>
      <c r="UJ252" s="292"/>
      <c r="UK252" s="292"/>
      <c r="UL252" s="292"/>
      <c r="UM252" s="292"/>
      <c r="UN252" s="292"/>
      <c r="UO252" s="292"/>
      <c r="UP252" s="292"/>
      <c r="UQ252" s="292"/>
      <c r="UR252" s="292"/>
      <c r="US252" s="292"/>
      <c r="UT252" s="292"/>
      <c r="UU252" s="292"/>
      <c r="UV252" s="292"/>
      <c r="UW252" s="292"/>
      <c r="UX252" s="292"/>
      <c r="UY252" s="292"/>
      <c r="UZ252" s="292"/>
      <c r="VA252" s="292"/>
      <c r="VB252" s="292"/>
      <c r="VC252" s="292"/>
      <c r="VD252" s="292"/>
      <c r="VE252" s="292"/>
      <c r="VF252" s="292"/>
      <c r="VG252" s="292"/>
      <c r="VH252" s="292"/>
      <c r="VI252" s="292"/>
      <c r="VJ252" s="292"/>
      <c r="VK252" s="292"/>
      <c r="VL252" s="292"/>
      <c r="VM252" s="292"/>
      <c r="VN252" s="292"/>
      <c r="VO252" s="292"/>
      <c r="VP252" s="292"/>
      <c r="VQ252" s="292"/>
      <c r="VR252" s="292"/>
      <c r="VS252" s="292"/>
      <c r="VT252" s="292"/>
      <c r="VU252" s="292"/>
      <c r="VV252" s="292"/>
      <c r="VW252" s="292"/>
      <c r="VX252" s="292"/>
      <c r="VY252" s="292"/>
      <c r="VZ252" s="292"/>
      <c r="WA252" s="292"/>
      <c r="WB252" s="292"/>
      <c r="WC252" s="292"/>
      <c r="WD252" s="292"/>
      <c r="WE252" s="292"/>
      <c r="WF252" s="292"/>
      <c r="WG252" s="292"/>
      <c r="WH252" s="292"/>
      <c r="WI252" s="292"/>
      <c r="WJ252" s="292"/>
      <c r="WK252" s="292"/>
      <c r="WL252" s="292"/>
      <c r="WM252" s="292"/>
      <c r="WN252" s="292"/>
      <c r="WO252" s="292"/>
      <c r="WP252" s="292"/>
      <c r="WQ252" s="292"/>
      <c r="WR252" s="292"/>
      <c r="WS252" s="292"/>
      <c r="WT252" s="292"/>
      <c r="WU252" s="292"/>
      <c r="WV252" s="292"/>
      <c r="WW252" s="292"/>
      <c r="WX252" s="292"/>
      <c r="WY252" s="292"/>
      <c r="WZ252" s="292"/>
      <c r="XA252" s="292"/>
      <c r="XB252" s="292"/>
      <c r="XC252" s="292"/>
      <c r="XD252" s="292"/>
      <c r="XE252" s="292"/>
      <c r="XF252" s="292"/>
      <c r="XG252" s="292"/>
      <c r="XH252" s="292"/>
      <c r="XI252" s="292"/>
      <c r="XJ252" s="292"/>
      <c r="XK252" s="292"/>
      <c r="XL252" s="292"/>
      <c r="XM252" s="292"/>
      <c r="XN252" s="292"/>
      <c r="XO252" s="292"/>
      <c r="XP252" s="292"/>
      <c r="XQ252" s="292"/>
      <c r="XR252" s="292"/>
      <c r="XS252" s="292"/>
      <c r="XT252" s="292"/>
      <c r="XU252" s="292"/>
      <c r="XV252" s="292"/>
      <c r="XW252" s="292"/>
      <c r="XX252" s="292"/>
      <c r="XY252" s="292"/>
      <c r="XZ252" s="292"/>
      <c r="YA252" s="292"/>
      <c r="YB252" s="292"/>
      <c r="YC252" s="292"/>
      <c r="YD252" s="292"/>
      <c r="YE252" s="292"/>
      <c r="YF252" s="292"/>
      <c r="YG252" s="292"/>
      <c r="YH252" s="292"/>
      <c r="YI252" s="292"/>
      <c r="YJ252" s="292"/>
      <c r="YK252" s="292"/>
      <c r="YL252" s="292"/>
      <c r="YM252" s="292"/>
      <c r="YN252" s="292"/>
      <c r="YO252" s="292"/>
      <c r="YP252" s="292"/>
      <c r="YQ252" s="292"/>
      <c r="YR252" s="292"/>
      <c r="YS252" s="292"/>
      <c r="YT252" s="292"/>
      <c r="YU252" s="292"/>
      <c r="YV252" s="292"/>
      <c r="YW252" s="292"/>
      <c r="YX252" s="292"/>
      <c r="YY252" s="292"/>
      <c r="YZ252" s="292"/>
      <c r="ZA252" s="292"/>
      <c r="ZB252" s="292"/>
      <c r="ZC252" s="292"/>
      <c r="ZD252" s="292"/>
      <c r="ZE252" s="292"/>
      <c r="ZF252" s="292"/>
      <c r="ZG252" s="292"/>
      <c r="ZH252" s="292"/>
      <c r="ZI252" s="292"/>
      <c r="ZJ252" s="292"/>
      <c r="ZK252" s="292"/>
      <c r="ZL252" s="292"/>
      <c r="ZM252" s="292"/>
      <c r="ZN252" s="292"/>
      <c r="ZO252" s="292"/>
      <c r="ZP252" s="292"/>
      <c r="ZQ252" s="292"/>
      <c r="ZR252" s="292"/>
      <c r="ZS252" s="292"/>
      <c r="ZT252" s="292"/>
      <c r="ZU252" s="292"/>
      <c r="ZV252" s="292"/>
      <c r="ZW252" s="292"/>
      <c r="ZX252" s="292"/>
      <c r="ZY252" s="292"/>
      <c r="ZZ252" s="292"/>
      <c r="AAA252" s="292"/>
      <c r="AAB252" s="292"/>
      <c r="AAC252" s="292"/>
      <c r="AAD252" s="292"/>
      <c r="AAE252" s="292"/>
      <c r="AAF252" s="292"/>
      <c r="AAG252" s="292"/>
      <c r="AAH252" s="292"/>
      <c r="AAI252" s="292"/>
      <c r="AAJ252" s="292"/>
      <c r="AAK252" s="292"/>
      <c r="AAL252" s="292"/>
      <c r="AAM252" s="292"/>
      <c r="AAN252" s="292"/>
      <c r="AAO252" s="292"/>
      <c r="AAP252" s="292"/>
      <c r="AAQ252" s="292"/>
      <c r="AAR252" s="292"/>
      <c r="AAS252" s="292"/>
      <c r="AAT252" s="292"/>
      <c r="AAU252" s="292"/>
      <c r="AAV252" s="292"/>
      <c r="AAW252" s="292"/>
      <c r="AAX252" s="292"/>
      <c r="AAY252" s="292"/>
      <c r="AAZ252" s="292"/>
      <c r="ABA252" s="292"/>
      <c r="ABB252" s="292"/>
      <c r="ABC252" s="292"/>
      <c r="ABD252" s="292"/>
      <c r="ABE252" s="292"/>
      <c r="ABF252" s="292"/>
      <c r="ABG252" s="292"/>
      <c r="ABH252" s="292"/>
      <c r="ABI252" s="292"/>
      <c r="ABJ252" s="292"/>
      <c r="ABK252" s="292"/>
      <c r="ABL252" s="292"/>
      <c r="ABM252" s="292"/>
      <c r="ABN252" s="292"/>
      <c r="ABO252" s="292"/>
      <c r="ABP252" s="292"/>
      <c r="ABQ252" s="292"/>
      <c r="ABR252" s="292"/>
      <c r="ABS252" s="292"/>
      <c r="ABT252" s="292"/>
      <c r="ABU252" s="292"/>
      <c r="ABV252" s="292"/>
      <c r="ABW252" s="292"/>
      <c r="ABX252" s="292"/>
      <c r="ABY252" s="292"/>
      <c r="ABZ252" s="292"/>
      <c r="ACA252" s="292"/>
      <c r="ACB252" s="292"/>
      <c r="ACC252" s="292"/>
      <c r="ACD252" s="292"/>
      <c r="ACE252" s="292"/>
      <c r="ACF252" s="292"/>
      <c r="ACG252" s="292"/>
      <c r="ACH252" s="292"/>
      <c r="ACI252" s="292"/>
      <c r="ACJ252" s="292"/>
      <c r="ACK252" s="292"/>
      <c r="ACL252" s="292"/>
      <c r="ACM252" s="292"/>
      <c r="ACN252" s="292"/>
      <c r="ACO252" s="292"/>
      <c r="ACP252" s="292"/>
      <c r="ACQ252" s="292"/>
      <c r="ACR252" s="292"/>
      <c r="ACS252" s="292"/>
      <c r="ACT252" s="292"/>
      <c r="ACU252" s="292"/>
      <c r="ACV252" s="292"/>
      <c r="ACW252" s="292"/>
      <c r="ACX252" s="292"/>
      <c r="ACY252" s="292"/>
      <c r="ACZ252" s="292"/>
      <c r="ADA252" s="292"/>
      <c r="ADB252" s="292"/>
      <c r="ADC252" s="292"/>
      <c r="ADD252" s="292"/>
      <c r="ADE252" s="292"/>
      <c r="ADF252" s="292"/>
      <c r="ADG252" s="292"/>
      <c r="ADH252" s="292"/>
      <c r="ADI252" s="292"/>
      <c r="ADJ252" s="292"/>
      <c r="ADK252" s="292"/>
      <c r="ADL252" s="292"/>
      <c r="ADM252" s="292"/>
      <c r="ADN252" s="292"/>
      <c r="ADO252" s="292"/>
      <c r="ADP252" s="292"/>
      <c r="ADQ252" s="292"/>
      <c r="ADR252" s="292"/>
      <c r="ADS252" s="292"/>
      <c r="ADT252" s="292"/>
      <c r="ADU252" s="292"/>
      <c r="ADV252" s="292"/>
      <c r="ADW252" s="292"/>
      <c r="ADX252" s="292"/>
      <c r="ADY252" s="292"/>
      <c r="ADZ252" s="292"/>
      <c r="AEA252" s="292"/>
      <c r="AEB252" s="292"/>
      <c r="AEC252" s="292"/>
      <c r="AED252" s="292"/>
      <c r="AEE252" s="292"/>
      <c r="AEF252" s="292"/>
      <c r="AEG252" s="292"/>
      <c r="AEH252" s="292"/>
      <c r="AEI252" s="292"/>
      <c r="AEJ252" s="292"/>
      <c r="AEK252" s="292"/>
      <c r="AEL252" s="292"/>
      <c r="AEM252" s="292"/>
      <c r="AEN252" s="292"/>
      <c r="AEO252" s="292"/>
      <c r="AEP252" s="292"/>
      <c r="AEQ252" s="292"/>
      <c r="AER252" s="292"/>
      <c r="AES252" s="292"/>
      <c r="AET252" s="292"/>
      <c r="AEU252" s="292"/>
      <c r="AEV252" s="292"/>
      <c r="AEW252" s="292"/>
      <c r="AEX252" s="292"/>
      <c r="AEY252" s="292"/>
      <c r="AEZ252" s="292"/>
      <c r="AFA252" s="292"/>
      <c r="AFB252" s="292"/>
      <c r="AFC252" s="292"/>
      <c r="AFD252" s="292"/>
      <c r="AFE252" s="292"/>
      <c r="AFF252" s="292"/>
      <c r="AFG252" s="292"/>
      <c r="AFH252" s="292"/>
      <c r="AFI252" s="292"/>
      <c r="AFJ252" s="292"/>
      <c r="AFK252" s="292"/>
      <c r="AFL252" s="292"/>
      <c r="AFM252" s="292"/>
      <c r="AFN252" s="292"/>
      <c r="AFO252" s="292"/>
      <c r="AFP252" s="292"/>
      <c r="AFQ252" s="292"/>
      <c r="AFR252" s="292"/>
      <c r="AFS252" s="292"/>
      <c r="AFT252" s="292"/>
      <c r="AFU252" s="292"/>
      <c r="AFV252" s="292"/>
      <c r="AFW252" s="292"/>
      <c r="AFX252" s="292"/>
      <c r="AFY252" s="292"/>
      <c r="AFZ252" s="292"/>
      <c r="AGA252" s="292"/>
      <c r="AGB252" s="292"/>
      <c r="AGC252" s="292"/>
      <c r="AGD252" s="292"/>
      <c r="AGE252" s="292"/>
      <c r="AGF252" s="292"/>
      <c r="AGG252" s="292"/>
      <c r="AGH252" s="292"/>
      <c r="AGI252" s="292"/>
      <c r="AGJ252" s="292"/>
      <c r="AGK252" s="292"/>
      <c r="AGL252" s="292"/>
      <c r="AGM252" s="292"/>
      <c r="AGN252" s="292"/>
      <c r="AGO252" s="292"/>
      <c r="AGP252" s="292"/>
      <c r="AGQ252" s="292"/>
      <c r="AGR252" s="292"/>
      <c r="AGS252" s="292"/>
      <c r="AGT252" s="292"/>
      <c r="AGU252" s="292"/>
      <c r="AGV252" s="292"/>
      <c r="AGW252" s="292"/>
      <c r="AGX252" s="292"/>
      <c r="AGY252" s="292"/>
      <c r="AGZ252" s="292"/>
      <c r="AHA252" s="292"/>
      <c r="AHB252" s="292"/>
      <c r="AHC252" s="292"/>
      <c r="AHD252" s="292"/>
      <c r="AHE252" s="292"/>
      <c r="AHF252" s="292"/>
      <c r="AHG252" s="292"/>
      <c r="AHH252" s="292"/>
      <c r="AHI252" s="292"/>
      <c r="AHJ252" s="292"/>
      <c r="AHK252" s="292"/>
      <c r="AHL252" s="292"/>
      <c r="AHM252" s="292"/>
      <c r="AHN252" s="292"/>
      <c r="AHO252" s="292"/>
      <c r="AHP252" s="292"/>
      <c r="AHQ252" s="292"/>
      <c r="AHR252" s="292"/>
      <c r="AHS252" s="292"/>
      <c r="AHT252" s="292"/>
      <c r="AHU252" s="292"/>
      <c r="AHV252" s="292"/>
      <c r="AHW252" s="292"/>
      <c r="AHX252" s="292"/>
      <c r="AHY252" s="292"/>
      <c r="AHZ252" s="292"/>
      <c r="AIA252" s="292"/>
      <c r="AIB252" s="292"/>
      <c r="AIC252" s="292"/>
      <c r="AID252" s="292"/>
      <c r="AIE252" s="292"/>
      <c r="AIF252" s="292"/>
      <c r="AIG252" s="292"/>
      <c r="AIH252" s="292"/>
      <c r="AII252" s="292"/>
      <c r="AIJ252" s="292"/>
      <c r="AIK252" s="292"/>
      <c r="AIL252" s="292"/>
      <c r="AIM252" s="292"/>
      <c r="AIN252" s="292"/>
      <c r="AIO252" s="292"/>
      <c r="AIP252" s="292"/>
      <c r="AIQ252" s="292"/>
      <c r="AIR252" s="292"/>
      <c r="AIS252" s="292"/>
      <c r="AIT252" s="292"/>
      <c r="AIU252" s="292"/>
      <c r="AIV252" s="292"/>
      <c r="AIW252" s="292"/>
      <c r="AIX252" s="292"/>
      <c r="AIY252" s="292"/>
      <c r="AIZ252" s="292"/>
      <c r="AJA252" s="292"/>
      <c r="AJB252" s="292"/>
      <c r="AJC252" s="292"/>
      <c r="AJD252" s="292"/>
      <c r="AJE252" s="292"/>
      <c r="AJF252" s="292"/>
      <c r="AJG252" s="292"/>
      <c r="AJH252" s="292"/>
      <c r="AJI252" s="292"/>
      <c r="AJJ252" s="292"/>
      <c r="AJK252" s="292"/>
      <c r="AJL252" s="292"/>
      <c r="AJM252" s="292"/>
      <c r="AJN252" s="292"/>
      <c r="AJO252" s="292"/>
      <c r="AJP252" s="292"/>
      <c r="AJQ252" s="292"/>
      <c r="AJR252" s="292"/>
      <c r="AJS252" s="292"/>
      <c r="AJT252" s="292"/>
      <c r="AJU252" s="292"/>
      <c r="AJV252" s="292"/>
      <c r="AJW252" s="292"/>
      <c r="AJX252" s="292"/>
      <c r="AJY252" s="292"/>
      <c r="AJZ252" s="292"/>
      <c r="AKA252" s="292"/>
      <c r="AKB252" s="292"/>
      <c r="AKC252" s="292"/>
      <c r="AKD252" s="292"/>
      <c r="AKE252" s="292"/>
      <c r="AKF252" s="292"/>
      <c r="AKG252" s="292"/>
      <c r="AKH252" s="292"/>
      <c r="AKI252" s="292"/>
      <c r="AKJ252" s="292"/>
      <c r="AKK252" s="292"/>
      <c r="AKL252" s="292"/>
      <c r="AKM252" s="292"/>
      <c r="AKN252" s="292"/>
      <c r="AKO252" s="292"/>
      <c r="AKP252" s="292"/>
      <c r="AKQ252" s="292"/>
      <c r="AKR252" s="292"/>
      <c r="AKS252" s="292"/>
      <c r="AKT252" s="292"/>
      <c r="AKU252" s="292"/>
      <c r="AKV252" s="292"/>
      <c r="AKW252" s="292"/>
      <c r="AKX252" s="292"/>
      <c r="AKY252" s="292"/>
      <c r="AKZ252" s="292"/>
      <c r="ALA252" s="292"/>
      <c r="ALB252" s="292"/>
      <c r="ALC252" s="292"/>
      <c r="ALD252" s="292"/>
      <c r="ALE252" s="292"/>
      <c r="ALF252" s="292"/>
      <c r="ALG252" s="292"/>
      <c r="ALH252" s="292"/>
      <c r="ALI252" s="292"/>
      <c r="ALJ252" s="292"/>
      <c r="ALK252" s="292"/>
      <c r="ALL252" s="292"/>
      <c r="ALM252" s="292"/>
      <c r="ALN252" s="292"/>
      <c r="ALO252" s="292"/>
      <c r="ALP252" s="292"/>
      <c r="ALQ252" s="292"/>
      <c r="ALR252" s="292"/>
      <c r="ALS252" s="292"/>
      <c r="ALT252" s="292"/>
      <c r="ALU252" s="292"/>
      <c r="ALV252" s="292"/>
      <c r="ALW252" s="292"/>
      <c r="ALX252" s="292"/>
      <c r="ALY252" s="292"/>
      <c r="ALZ252" s="292"/>
      <c r="AMA252" s="292"/>
      <c r="AMB252" s="292"/>
      <c r="AMC252" s="292"/>
      <c r="AMD252" s="292"/>
      <c r="AME252" s="292"/>
      <c r="AMF252" s="292"/>
      <c r="AMG252" s="292"/>
      <c r="AMH252" s="292"/>
      <c r="AMI252" s="292"/>
      <c r="AMJ252" s="292"/>
      <c r="AMK252" s="292"/>
      <c r="AML252" s="292"/>
      <c r="AMM252" s="292"/>
      <c r="AMN252" s="292"/>
      <c r="AMO252" s="292"/>
      <c r="AMP252" s="292"/>
      <c r="AMQ252" s="292"/>
      <c r="AMR252" s="292"/>
      <c r="AMS252" s="292"/>
      <c r="AMT252" s="292"/>
      <c r="AMU252" s="292"/>
      <c r="AMV252" s="292"/>
      <c r="AMW252" s="292"/>
      <c r="AMX252" s="292"/>
      <c r="AMY252" s="292"/>
      <c r="AMZ252" s="292"/>
      <c r="ANA252" s="292"/>
      <c r="ANB252" s="292"/>
      <c r="ANC252" s="292"/>
      <c r="AND252" s="292"/>
      <c r="ANE252" s="292"/>
      <c r="ANF252" s="292"/>
      <c r="ANG252" s="292"/>
      <c r="ANH252" s="292"/>
      <c r="ANI252" s="292"/>
      <c r="ANJ252" s="292"/>
      <c r="ANK252" s="292"/>
      <c r="ANL252" s="292"/>
      <c r="ANM252" s="292"/>
      <c r="ANN252" s="292"/>
      <c r="ANO252" s="292"/>
      <c r="ANP252" s="292"/>
      <c r="ANQ252" s="292"/>
      <c r="ANR252" s="292"/>
      <c r="ANS252" s="292"/>
      <c r="ANT252" s="292"/>
      <c r="ANU252" s="292"/>
      <c r="ANV252" s="292"/>
      <c r="ANW252" s="292"/>
      <c r="ANX252" s="292"/>
      <c r="ANY252" s="292"/>
      <c r="ANZ252" s="292"/>
      <c r="AOA252" s="292"/>
      <c r="AOB252" s="292"/>
      <c r="AOC252" s="292"/>
      <c r="AOD252" s="292"/>
      <c r="AOE252" s="292"/>
      <c r="AOF252" s="292"/>
      <c r="AOG252" s="292"/>
      <c r="AOH252" s="292"/>
      <c r="AOI252" s="292"/>
      <c r="AOJ252" s="292"/>
      <c r="AOK252" s="292"/>
      <c r="AOL252" s="292"/>
      <c r="AOM252" s="292"/>
      <c r="AON252" s="292"/>
      <c r="AOO252" s="292"/>
      <c r="AOP252" s="292"/>
      <c r="AOQ252" s="292"/>
      <c r="AOR252" s="292"/>
      <c r="AOS252" s="292"/>
      <c r="AOT252" s="292"/>
      <c r="AOU252" s="292"/>
      <c r="AOV252" s="292"/>
      <c r="AOW252" s="292"/>
      <c r="AOX252" s="292"/>
      <c r="AOY252" s="292"/>
      <c r="AOZ252" s="292"/>
      <c r="APA252" s="292"/>
      <c r="APB252" s="292"/>
      <c r="APC252" s="292"/>
      <c r="APD252" s="292"/>
      <c r="APE252" s="292"/>
      <c r="APF252" s="292"/>
      <c r="APG252" s="292"/>
      <c r="APH252" s="292"/>
      <c r="API252" s="292"/>
      <c r="APJ252" s="292"/>
      <c r="APK252" s="292"/>
      <c r="APL252" s="292"/>
      <c r="APM252" s="292"/>
      <c r="APN252" s="292"/>
      <c r="APO252" s="292"/>
      <c r="APP252" s="292"/>
      <c r="APQ252" s="292"/>
      <c r="APR252" s="292"/>
      <c r="APS252" s="292"/>
      <c r="APT252" s="292"/>
      <c r="APU252" s="292"/>
      <c r="APV252" s="292"/>
      <c r="APW252" s="292"/>
      <c r="APX252" s="292"/>
      <c r="APY252" s="292"/>
      <c r="APZ252" s="292"/>
      <c r="AQA252" s="292"/>
      <c r="AQB252" s="292"/>
      <c r="AQC252" s="292"/>
      <c r="AQD252" s="292"/>
      <c r="AQE252" s="292"/>
      <c r="AQF252" s="292"/>
      <c r="AQG252" s="292"/>
      <c r="AQH252" s="292"/>
      <c r="AQI252" s="292"/>
      <c r="AQJ252" s="292"/>
      <c r="AQK252" s="292"/>
      <c r="AQL252" s="292"/>
      <c r="AQM252" s="292"/>
      <c r="AQN252" s="292"/>
      <c r="AQO252" s="292"/>
      <c r="AQP252" s="292"/>
      <c r="AQQ252" s="292"/>
      <c r="AQR252" s="292"/>
      <c r="AQS252" s="292"/>
      <c r="AQT252" s="292"/>
      <c r="AQU252" s="292"/>
      <c r="AQV252" s="292"/>
      <c r="AQW252" s="292"/>
      <c r="AQX252" s="292"/>
      <c r="AQY252" s="292"/>
      <c r="AQZ252" s="292"/>
      <c r="ARA252" s="292"/>
      <c r="ARB252" s="292"/>
      <c r="ARC252" s="292"/>
      <c r="ARD252" s="292"/>
      <c r="ARE252" s="292"/>
      <c r="ARF252" s="292"/>
      <c r="ARG252" s="292"/>
      <c r="ARH252" s="292"/>
      <c r="ARI252" s="292"/>
      <c r="ARJ252" s="292"/>
      <c r="ARK252" s="292"/>
      <c r="ARL252" s="292"/>
      <c r="ARM252" s="292"/>
      <c r="ARN252" s="292"/>
      <c r="ARO252" s="292"/>
      <c r="ARP252" s="292"/>
      <c r="ARQ252" s="292"/>
      <c r="ARR252" s="292"/>
      <c r="ARS252" s="292"/>
      <c r="ART252" s="292"/>
      <c r="ARU252" s="292"/>
      <c r="ARV252" s="292"/>
      <c r="ARW252" s="292"/>
      <c r="ARX252" s="292"/>
      <c r="ARY252" s="292"/>
      <c r="ARZ252" s="292"/>
      <c r="ASA252" s="292"/>
      <c r="ASB252" s="292"/>
      <c r="ASC252" s="292"/>
      <c r="ASD252" s="292"/>
    </row>
    <row r="253" spans="1:1174" s="293" customFormat="1" ht="13.5" customHeight="1" x14ac:dyDescent="0.25">
      <c r="A253" s="216"/>
      <c r="B253" s="295"/>
      <c r="C253" s="296"/>
      <c r="D253" s="295"/>
      <c r="E253" s="297"/>
      <c r="F253" s="297"/>
      <c r="G253" s="297"/>
      <c r="H253" s="297"/>
      <c r="I253" s="297"/>
      <c r="J253" s="297"/>
      <c r="K253" s="297"/>
      <c r="L253" s="298"/>
      <c r="M253" s="216"/>
      <c r="N253" s="74"/>
      <c r="O253" s="216"/>
      <c r="P253" s="216"/>
      <c r="Q253" s="32"/>
      <c r="R253" s="291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  <c r="EO253" s="292"/>
      <c r="EP253" s="292"/>
      <c r="EQ253" s="292"/>
      <c r="ER253" s="292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2"/>
      <c r="FI253" s="292"/>
      <c r="FJ253" s="292"/>
      <c r="FK253" s="292"/>
      <c r="FL253" s="292"/>
      <c r="FM253" s="292"/>
      <c r="FN253" s="292"/>
      <c r="FO253" s="292"/>
      <c r="FP253" s="292"/>
      <c r="FQ253" s="292"/>
      <c r="FR253" s="292"/>
      <c r="FS253" s="292"/>
      <c r="FT253" s="292"/>
      <c r="FU253" s="292"/>
      <c r="FV253" s="292"/>
      <c r="FW253" s="292"/>
      <c r="FX253" s="292"/>
      <c r="FY253" s="292"/>
      <c r="FZ253" s="292"/>
      <c r="GA253" s="292"/>
      <c r="GB253" s="292"/>
      <c r="GC253" s="292"/>
      <c r="GD253" s="292"/>
      <c r="GE253" s="292"/>
      <c r="GF253" s="292"/>
      <c r="GG253" s="292"/>
      <c r="GH253" s="292"/>
      <c r="GI253" s="292"/>
      <c r="GJ253" s="292"/>
      <c r="GK253" s="292"/>
      <c r="GL253" s="292"/>
      <c r="GM253" s="292"/>
      <c r="GN253" s="292"/>
      <c r="GO253" s="292"/>
      <c r="GP253" s="292"/>
      <c r="GQ253" s="292"/>
      <c r="GR253" s="292"/>
      <c r="GS253" s="292"/>
      <c r="GT253" s="292"/>
      <c r="GU253" s="292"/>
      <c r="GV253" s="292"/>
      <c r="GW253" s="292"/>
      <c r="GX253" s="292"/>
      <c r="GY253" s="292"/>
      <c r="GZ253" s="292"/>
      <c r="HA253" s="292"/>
      <c r="HB253" s="292"/>
      <c r="HC253" s="292"/>
      <c r="HD253" s="292"/>
      <c r="HE253" s="292"/>
      <c r="HF253" s="292"/>
      <c r="HG253" s="292"/>
      <c r="HH253" s="292"/>
      <c r="HI253" s="292"/>
      <c r="HJ253" s="292"/>
      <c r="HK253" s="292"/>
      <c r="HL253" s="292"/>
      <c r="HM253" s="292"/>
      <c r="HN253" s="292"/>
      <c r="HO253" s="292"/>
      <c r="HP253" s="292"/>
      <c r="HQ253" s="292"/>
      <c r="HR253" s="292"/>
      <c r="HS253" s="292"/>
      <c r="HT253" s="292"/>
      <c r="HU253" s="292"/>
      <c r="HV253" s="292"/>
      <c r="HW253" s="292"/>
      <c r="HX253" s="292"/>
      <c r="HY253" s="292"/>
      <c r="HZ253" s="292"/>
      <c r="IA253" s="292"/>
      <c r="IB253" s="292"/>
      <c r="IC253" s="292"/>
      <c r="ID253" s="292"/>
      <c r="IE253" s="292"/>
      <c r="IF253" s="292"/>
      <c r="IG253" s="292"/>
      <c r="IH253" s="292"/>
      <c r="II253" s="292"/>
      <c r="IJ253" s="292"/>
      <c r="IK253" s="292"/>
      <c r="IL253" s="292"/>
      <c r="IM253" s="292"/>
      <c r="IN253" s="292"/>
      <c r="IO253" s="292"/>
      <c r="IP253" s="292"/>
      <c r="IQ253" s="292"/>
      <c r="IR253" s="292"/>
      <c r="IS253" s="292"/>
      <c r="IT253" s="292"/>
      <c r="IU253" s="292"/>
      <c r="IV253" s="292"/>
      <c r="IW253" s="292"/>
      <c r="IX253" s="292"/>
      <c r="IY253" s="292"/>
      <c r="IZ253" s="292"/>
      <c r="JA253" s="292"/>
      <c r="JB253" s="292"/>
      <c r="JC253" s="292"/>
      <c r="JD253" s="292"/>
      <c r="JE253" s="292"/>
      <c r="JF253" s="292"/>
      <c r="JG253" s="292"/>
      <c r="JH253" s="292"/>
      <c r="JI253" s="292"/>
      <c r="JJ253" s="292"/>
      <c r="JK253" s="292"/>
      <c r="JL253" s="292"/>
      <c r="JM253" s="292"/>
      <c r="JN253" s="292"/>
      <c r="JO253" s="292"/>
      <c r="JP253" s="292"/>
      <c r="JQ253" s="292"/>
      <c r="JR253" s="292"/>
      <c r="JS253" s="292"/>
      <c r="JT253" s="292"/>
      <c r="JU253" s="292"/>
      <c r="JV253" s="292"/>
      <c r="JW253" s="292"/>
      <c r="JX253" s="292"/>
      <c r="JY253" s="292"/>
      <c r="JZ253" s="292"/>
      <c r="KA253" s="292"/>
      <c r="KB253" s="292"/>
      <c r="KC253" s="292"/>
      <c r="KD253" s="292"/>
      <c r="KE253" s="292"/>
      <c r="KF253" s="292"/>
      <c r="KG253" s="292"/>
      <c r="KH253" s="292"/>
      <c r="KI253" s="292"/>
      <c r="KJ253" s="292"/>
      <c r="KK253" s="292"/>
      <c r="KL253" s="292"/>
      <c r="KM253" s="292"/>
      <c r="KN253" s="292"/>
      <c r="KO253" s="292"/>
      <c r="KP253" s="292"/>
      <c r="KQ253" s="292"/>
      <c r="KR253" s="292"/>
      <c r="KS253" s="292"/>
      <c r="KT253" s="292"/>
      <c r="KU253" s="292"/>
      <c r="KV253" s="292"/>
      <c r="KW253" s="292"/>
      <c r="KX253" s="292"/>
      <c r="KY253" s="292"/>
      <c r="KZ253" s="292"/>
      <c r="LA253" s="292"/>
      <c r="LB253" s="292"/>
      <c r="LC253" s="292"/>
      <c r="LD253" s="292"/>
      <c r="LE253" s="292"/>
      <c r="LF253" s="292"/>
      <c r="LG253" s="292"/>
      <c r="LH253" s="292"/>
      <c r="LI253" s="292"/>
      <c r="LJ253" s="292"/>
      <c r="LK253" s="292"/>
      <c r="LL253" s="292"/>
      <c r="LM253" s="292"/>
      <c r="LN253" s="292"/>
      <c r="LO253" s="292"/>
      <c r="LP253" s="292"/>
      <c r="LQ253" s="292"/>
      <c r="LR253" s="292"/>
      <c r="LS253" s="292"/>
      <c r="LT253" s="292"/>
      <c r="LU253" s="292"/>
      <c r="LV253" s="292"/>
      <c r="LW253" s="292"/>
      <c r="LX253" s="292"/>
      <c r="LY253" s="292"/>
      <c r="LZ253" s="292"/>
      <c r="MA253" s="292"/>
      <c r="MB253" s="292"/>
      <c r="MC253" s="292"/>
      <c r="MD253" s="292"/>
      <c r="ME253" s="292"/>
      <c r="MF253" s="292"/>
      <c r="MG253" s="292"/>
      <c r="MH253" s="292"/>
      <c r="MI253" s="292"/>
      <c r="MJ253" s="292"/>
      <c r="MK253" s="292"/>
      <c r="ML253" s="292"/>
      <c r="MM253" s="292"/>
      <c r="MN253" s="292"/>
      <c r="MO253" s="292"/>
      <c r="MP253" s="292"/>
      <c r="MQ253" s="292"/>
      <c r="MR253" s="292"/>
      <c r="MS253" s="292"/>
      <c r="MT253" s="292"/>
      <c r="MU253" s="292"/>
      <c r="MV253" s="292"/>
      <c r="MW253" s="292"/>
      <c r="MX253" s="292"/>
      <c r="MY253" s="292"/>
      <c r="MZ253" s="292"/>
      <c r="NA253" s="292"/>
      <c r="NB253" s="292"/>
      <c r="NC253" s="292"/>
      <c r="ND253" s="292"/>
      <c r="NE253" s="292"/>
      <c r="NF253" s="292"/>
      <c r="NG253" s="292"/>
      <c r="NH253" s="292"/>
      <c r="NI253" s="292"/>
      <c r="NJ253" s="292"/>
      <c r="NK253" s="292"/>
      <c r="NL253" s="292"/>
      <c r="NM253" s="292"/>
      <c r="NN253" s="292"/>
      <c r="NO253" s="292"/>
      <c r="NP253" s="292"/>
      <c r="NQ253" s="292"/>
      <c r="NR253" s="292"/>
      <c r="NS253" s="292"/>
      <c r="NT253" s="292"/>
      <c r="NU253" s="292"/>
      <c r="NV253" s="292"/>
      <c r="NW253" s="292"/>
      <c r="NX253" s="292"/>
      <c r="NY253" s="292"/>
      <c r="NZ253" s="292"/>
      <c r="OA253" s="292"/>
      <c r="OB253" s="292"/>
      <c r="OC253" s="292"/>
      <c r="OD253" s="292"/>
      <c r="OE253" s="292"/>
      <c r="OF253" s="292"/>
      <c r="OG253" s="292"/>
      <c r="OH253" s="292"/>
      <c r="OI253" s="292"/>
      <c r="OJ253" s="292"/>
      <c r="OK253" s="292"/>
      <c r="OL253" s="292"/>
      <c r="OM253" s="292"/>
      <c r="ON253" s="292"/>
      <c r="OO253" s="292"/>
      <c r="OP253" s="292"/>
      <c r="OQ253" s="292"/>
      <c r="OR253" s="292"/>
      <c r="OS253" s="292"/>
      <c r="OT253" s="292"/>
      <c r="OU253" s="292"/>
      <c r="OV253" s="292"/>
      <c r="OW253" s="292"/>
      <c r="OX253" s="292"/>
      <c r="OY253" s="292"/>
      <c r="OZ253" s="292"/>
      <c r="PA253" s="292"/>
      <c r="PB253" s="292"/>
      <c r="PC253" s="292"/>
      <c r="PD253" s="292"/>
      <c r="PE253" s="292"/>
      <c r="PF253" s="292"/>
      <c r="PG253" s="292"/>
      <c r="PH253" s="292"/>
      <c r="PI253" s="292"/>
      <c r="PJ253" s="292"/>
      <c r="PK253" s="292"/>
      <c r="PL253" s="292"/>
      <c r="PM253" s="292"/>
      <c r="PN253" s="292"/>
      <c r="PO253" s="292"/>
      <c r="PP253" s="292"/>
      <c r="PQ253" s="292"/>
      <c r="PR253" s="292"/>
      <c r="PS253" s="292"/>
      <c r="PT253" s="292"/>
      <c r="PU253" s="292"/>
      <c r="PV253" s="292"/>
      <c r="PW253" s="292"/>
      <c r="PX253" s="292"/>
      <c r="PY253" s="292"/>
      <c r="PZ253" s="292"/>
      <c r="QA253" s="292"/>
      <c r="QB253" s="292"/>
      <c r="QC253" s="292"/>
      <c r="QD253" s="292"/>
      <c r="QE253" s="292"/>
      <c r="QF253" s="292"/>
      <c r="QG253" s="292"/>
      <c r="QH253" s="292"/>
      <c r="QI253" s="292"/>
      <c r="QJ253" s="292"/>
      <c r="QK253" s="292"/>
      <c r="QL253" s="292"/>
      <c r="QM253" s="292"/>
      <c r="QN253" s="292"/>
      <c r="QO253" s="292"/>
      <c r="QP253" s="292"/>
      <c r="QQ253" s="292"/>
      <c r="QR253" s="292"/>
      <c r="QS253" s="292"/>
      <c r="QT253" s="292"/>
      <c r="QU253" s="292"/>
      <c r="QV253" s="292"/>
      <c r="QW253" s="292"/>
      <c r="QX253" s="292"/>
      <c r="QY253" s="292"/>
      <c r="QZ253" s="292"/>
      <c r="RA253" s="292"/>
      <c r="RB253" s="292"/>
      <c r="RC253" s="292"/>
      <c r="RD253" s="292"/>
      <c r="RE253" s="292"/>
      <c r="RF253" s="292"/>
      <c r="RG253" s="292"/>
      <c r="RH253" s="292"/>
      <c r="RI253" s="292"/>
      <c r="RJ253" s="292"/>
      <c r="RK253" s="292"/>
      <c r="RL253" s="292"/>
      <c r="RM253" s="292"/>
      <c r="RN253" s="292"/>
      <c r="RO253" s="292"/>
      <c r="RP253" s="292"/>
      <c r="RQ253" s="292"/>
      <c r="RR253" s="292"/>
      <c r="RS253" s="292"/>
      <c r="RT253" s="292"/>
      <c r="RU253" s="292"/>
      <c r="RV253" s="292"/>
      <c r="RW253" s="292"/>
      <c r="RX253" s="292"/>
      <c r="RY253" s="292"/>
      <c r="RZ253" s="292"/>
      <c r="SA253" s="292"/>
      <c r="SB253" s="292"/>
      <c r="SC253" s="292"/>
      <c r="SD253" s="292"/>
      <c r="SE253" s="292"/>
      <c r="SF253" s="292"/>
      <c r="SG253" s="292"/>
      <c r="SH253" s="292"/>
      <c r="SI253" s="292"/>
      <c r="SJ253" s="292"/>
      <c r="SK253" s="292"/>
      <c r="SL253" s="292"/>
      <c r="SM253" s="292"/>
      <c r="SN253" s="292"/>
      <c r="SO253" s="292"/>
      <c r="SP253" s="292"/>
      <c r="SQ253" s="292"/>
      <c r="SR253" s="292"/>
      <c r="SS253" s="292"/>
      <c r="ST253" s="292"/>
      <c r="SU253" s="292"/>
      <c r="SV253" s="292"/>
      <c r="SW253" s="292"/>
      <c r="SX253" s="292"/>
      <c r="SY253" s="292"/>
      <c r="SZ253" s="292"/>
      <c r="TA253" s="292"/>
      <c r="TB253" s="292"/>
      <c r="TC253" s="292"/>
      <c r="TD253" s="292"/>
      <c r="TE253" s="292"/>
      <c r="TF253" s="292"/>
      <c r="TG253" s="292"/>
      <c r="TH253" s="292"/>
      <c r="TI253" s="292"/>
      <c r="TJ253" s="292"/>
      <c r="TK253" s="292"/>
      <c r="TL253" s="292"/>
      <c r="TM253" s="292"/>
      <c r="TN253" s="292"/>
      <c r="TO253" s="292"/>
      <c r="TP253" s="292"/>
      <c r="TQ253" s="292"/>
      <c r="TR253" s="292"/>
      <c r="TS253" s="292"/>
      <c r="TT253" s="292"/>
      <c r="TU253" s="292"/>
      <c r="TV253" s="292"/>
      <c r="TW253" s="292"/>
      <c r="TX253" s="292"/>
      <c r="TY253" s="292"/>
      <c r="TZ253" s="292"/>
      <c r="UA253" s="292"/>
      <c r="UB253" s="292"/>
      <c r="UC253" s="292"/>
      <c r="UD253" s="292"/>
      <c r="UE253" s="292"/>
      <c r="UF253" s="292"/>
      <c r="UG253" s="292"/>
      <c r="UH253" s="292"/>
      <c r="UI253" s="292"/>
      <c r="UJ253" s="292"/>
      <c r="UK253" s="292"/>
      <c r="UL253" s="292"/>
      <c r="UM253" s="292"/>
      <c r="UN253" s="292"/>
      <c r="UO253" s="292"/>
      <c r="UP253" s="292"/>
      <c r="UQ253" s="292"/>
      <c r="UR253" s="292"/>
      <c r="US253" s="292"/>
      <c r="UT253" s="292"/>
      <c r="UU253" s="292"/>
      <c r="UV253" s="292"/>
      <c r="UW253" s="292"/>
      <c r="UX253" s="292"/>
      <c r="UY253" s="292"/>
      <c r="UZ253" s="292"/>
      <c r="VA253" s="292"/>
      <c r="VB253" s="292"/>
      <c r="VC253" s="292"/>
      <c r="VD253" s="292"/>
      <c r="VE253" s="292"/>
      <c r="VF253" s="292"/>
      <c r="VG253" s="292"/>
      <c r="VH253" s="292"/>
      <c r="VI253" s="292"/>
      <c r="VJ253" s="292"/>
      <c r="VK253" s="292"/>
      <c r="VL253" s="292"/>
      <c r="VM253" s="292"/>
      <c r="VN253" s="292"/>
      <c r="VO253" s="292"/>
      <c r="VP253" s="292"/>
      <c r="VQ253" s="292"/>
      <c r="VR253" s="292"/>
      <c r="VS253" s="292"/>
      <c r="VT253" s="292"/>
      <c r="VU253" s="292"/>
      <c r="VV253" s="292"/>
      <c r="VW253" s="292"/>
      <c r="VX253" s="292"/>
      <c r="VY253" s="292"/>
      <c r="VZ253" s="292"/>
      <c r="WA253" s="292"/>
      <c r="WB253" s="292"/>
      <c r="WC253" s="292"/>
      <c r="WD253" s="292"/>
      <c r="WE253" s="292"/>
      <c r="WF253" s="292"/>
      <c r="WG253" s="292"/>
      <c r="WH253" s="292"/>
      <c r="WI253" s="292"/>
      <c r="WJ253" s="292"/>
      <c r="WK253" s="292"/>
      <c r="WL253" s="292"/>
      <c r="WM253" s="292"/>
      <c r="WN253" s="292"/>
      <c r="WO253" s="292"/>
      <c r="WP253" s="292"/>
      <c r="WQ253" s="292"/>
      <c r="WR253" s="292"/>
      <c r="WS253" s="292"/>
      <c r="WT253" s="292"/>
      <c r="WU253" s="292"/>
      <c r="WV253" s="292"/>
      <c r="WW253" s="292"/>
      <c r="WX253" s="292"/>
      <c r="WY253" s="292"/>
      <c r="WZ253" s="292"/>
      <c r="XA253" s="292"/>
      <c r="XB253" s="292"/>
      <c r="XC253" s="292"/>
      <c r="XD253" s="292"/>
      <c r="XE253" s="292"/>
      <c r="XF253" s="292"/>
      <c r="XG253" s="292"/>
      <c r="XH253" s="292"/>
      <c r="XI253" s="292"/>
      <c r="XJ253" s="292"/>
      <c r="XK253" s="292"/>
      <c r="XL253" s="292"/>
      <c r="XM253" s="292"/>
      <c r="XN253" s="292"/>
      <c r="XO253" s="292"/>
      <c r="XP253" s="292"/>
      <c r="XQ253" s="292"/>
      <c r="XR253" s="292"/>
      <c r="XS253" s="292"/>
      <c r="XT253" s="292"/>
      <c r="XU253" s="292"/>
      <c r="XV253" s="292"/>
      <c r="XW253" s="292"/>
      <c r="XX253" s="292"/>
      <c r="XY253" s="292"/>
      <c r="XZ253" s="292"/>
      <c r="YA253" s="292"/>
      <c r="YB253" s="292"/>
      <c r="YC253" s="292"/>
      <c r="YD253" s="292"/>
      <c r="YE253" s="292"/>
      <c r="YF253" s="292"/>
      <c r="YG253" s="292"/>
      <c r="YH253" s="292"/>
      <c r="YI253" s="292"/>
      <c r="YJ253" s="292"/>
      <c r="YK253" s="292"/>
      <c r="YL253" s="292"/>
      <c r="YM253" s="292"/>
      <c r="YN253" s="292"/>
      <c r="YO253" s="292"/>
      <c r="YP253" s="292"/>
      <c r="YQ253" s="292"/>
      <c r="YR253" s="292"/>
      <c r="YS253" s="292"/>
      <c r="YT253" s="292"/>
      <c r="YU253" s="292"/>
      <c r="YV253" s="292"/>
      <c r="YW253" s="292"/>
      <c r="YX253" s="292"/>
      <c r="YY253" s="292"/>
      <c r="YZ253" s="292"/>
      <c r="ZA253" s="292"/>
      <c r="ZB253" s="292"/>
      <c r="ZC253" s="292"/>
      <c r="ZD253" s="292"/>
      <c r="ZE253" s="292"/>
      <c r="ZF253" s="292"/>
      <c r="ZG253" s="292"/>
      <c r="ZH253" s="292"/>
      <c r="ZI253" s="292"/>
      <c r="ZJ253" s="292"/>
      <c r="ZK253" s="292"/>
      <c r="ZL253" s="292"/>
      <c r="ZM253" s="292"/>
      <c r="ZN253" s="292"/>
      <c r="ZO253" s="292"/>
      <c r="ZP253" s="292"/>
      <c r="ZQ253" s="292"/>
      <c r="ZR253" s="292"/>
      <c r="ZS253" s="292"/>
      <c r="ZT253" s="292"/>
      <c r="ZU253" s="292"/>
      <c r="ZV253" s="292"/>
      <c r="ZW253" s="292"/>
      <c r="ZX253" s="292"/>
      <c r="ZY253" s="292"/>
      <c r="ZZ253" s="292"/>
      <c r="AAA253" s="292"/>
      <c r="AAB253" s="292"/>
      <c r="AAC253" s="292"/>
      <c r="AAD253" s="292"/>
      <c r="AAE253" s="292"/>
      <c r="AAF253" s="292"/>
      <c r="AAG253" s="292"/>
      <c r="AAH253" s="292"/>
      <c r="AAI253" s="292"/>
      <c r="AAJ253" s="292"/>
      <c r="AAK253" s="292"/>
      <c r="AAL253" s="292"/>
      <c r="AAM253" s="292"/>
      <c r="AAN253" s="292"/>
      <c r="AAO253" s="292"/>
      <c r="AAP253" s="292"/>
      <c r="AAQ253" s="292"/>
      <c r="AAR253" s="292"/>
      <c r="AAS253" s="292"/>
      <c r="AAT253" s="292"/>
      <c r="AAU253" s="292"/>
      <c r="AAV253" s="292"/>
      <c r="AAW253" s="292"/>
      <c r="AAX253" s="292"/>
      <c r="AAY253" s="292"/>
      <c r="AAZ253" s="292"/>
      <c r="ABA253" s="292"/>
      <c r="ABB253" s="292"/>
      <c r="ABC253" s="292"/>
      <c r="ABD253" s="292"/>
      <c r="ABE253" s="292"/>
      <c r="ABF253" s="292"/>
      <c r="ABG253" s="292"/>
      <c r="ABH253" s="292"/>
      <c r="ABI253" s="292"/>
      <c r="ABJ253" s="292"/>
      <c r="ABK253" s="292"/>
      <c r="ABL253" s="292"/>
      <c r="ABM253" s="292"/>
      <c r="ABN253" s="292"/>
      <c r="ABO253" s="292"/>
      <c r="ABP253" s="292"/>
      <c r="ABQ253" s="292"/>
      <c r="ABR253" s="292"/>
      <c r="ABS253" s="292"/>
      <c r="ABT253" s="292"/>
      <c r="ABU253" s="292"/>
      <c r="ABV253" s="292"/>
      <c r="ABW253" s="292"/>
      <c r="ABX253" s="292"/>
      <c r="ABY253" s="292"/>
      <c r="ABZ253" s="292"/>
      <c r="ACA253" s="292"/>
      <c r="ACB253" s="292"/>
      <c r="ACC253" s="292"/>
      <c r="ACD253" s="292"/>
      <c r="ACE253" s="292"/>
      <c r="ACF253" s="292"/>
      <c r="ACG253" s="292"/>
      <c r="ACH253" s="292"/>
      <c r="ACI253" s="292"/>
      <c r="ACJ253" s="292"/>
      <c r="ACK253" s="292"/>
      <c r="ACL253" s="292"/>
      <c r="ACM253" s="292"/>
      <c r="ACN253" s="292"/>
      <c r="ACO253" s="292"/>
      <c r="ACP253" s="292"/>
      <c r="ACQ253" s="292"/>
      <c r="ACR253" s="292"/>
      <c r="ACS253" s="292"/>
      <c r="ACT253" s="292"/>
      <c r="ACU253" s="292"/>
      <c r="ACV253" s="292"/>
      <c r="ACW253" s="292"/>
      <c r="ACX253" s="292"/>
      <c r="ACY253" s="292"/>
      <c r="ACZ253" s="292"/>
      <c r="ADA253" s="292"/>
      <c r="ADB253" s="292"/>
      <c r="ADC253" s="292"/>
      <c r="ADD253" s="292"/>
      <c r="ADE253" s="292"/>
      <c r="ADF253" s="292"/>
      <c r="ADG253" s="292"/>
      <c r="ADH253" s="292"/>
      <c r="ADI253" s="292"/>
      <c r="ADJ253" s="292"/>
      <c r="ADK253" s="292"/>
      <c r="ADL253" s="292"/>
      <c r="ADM253" s="292"/>
      <c r="ADN253" s="292"/>
      <c r="ADO253" s="292"/>
      <c r="ADP253" s="292"/>
      <c r="ADQ253" s="292"/>
      <c r="ADR253" s="292"/>
      <c r="ADS253" s="292"/>
      <c r="ADT253" s="292"/>
      <c r="ADU253" s="292"/>
      <c r="ADV253" s="292"/>
      <c r="ADW253" s="292"/>
      <c r="ADX253" s="292"/>
      <c r="ADY253" s="292"/>
      <c r="ADZ253" s="292"/>
      <c r="AEA253" s="292"/>
      <c r="AEB253" s="292"/>
      <c r="AEC253" s="292"/>
      <c r="AED253" s="292"/>
      <c r="AEE253" s="292"/>
      <c r="AEF253" s="292"/>
      <c r="AEG253" s="292"/>
      <c r="AEH253" s="292"/>
      <c r="AEI253" s="292"/>
      <c r="AEJ253" s="292"/>
      <c r="AEK253" s="292"/>
      <c r="AEL253" s="292"/>
      <c r="AEM253" s="292"/>
      <c r="AEN253" s="292"/>
      <c r="AEO253" s="292"/>
      <c r="AEP253" s="292"/>
      <c r="AEQ253" s="292"/>
      <c r="AER253" s="292"/>
      <c r="AES253" s="292"/>
      <c r="AET253" s="292"/>
      <c r="AEU253" s="292"/>
      <c r="AEV253" s="292"/>
      <c r="AEW253" s="292"/>
      <c r="AEX253" s="292"/>
      <c r="AEY253" s="292"/>
      <c r="AEZ253" s="292"/>
      <c r="AFA253" s="292"/>
      <c r="AFB253" s="292"/>
      <c r="AFC253" s="292"/>
      <c r="AFD253" s="292"/>
      <c r="AFE253" s="292"/>
      <c r="AFF253" s="292"/>
      <c r="AFG253" s="292"/>
      <c r="AFH253" s="292"/>
      <c r="AFI253" s="292"/>
      <c r="AFJ253" s="292"/>
      <c r="AFK253" s="292"/>
      <c r="AFL253" s="292"/>
      <c r="AFM253" s="292"/>
      <c r="AFN253" s="292"/>
      <c r="AFO253" s="292"/>
      <c r="AFP253" s="292"/>
      <c r="AFQ253" s="292"/>
      <c r="AFR253" s="292"/>
      <c r="AFS253" s="292"/>
      <c r="AFT253" s="292"/>
      <c r="AFU253" s="292"/>
      <c r="AFV253" s="292"/>
      <c r="AFW253" s="292"/>
      <c r="AFX253" s="292"/>
      <c r="AFY253" s="292"/>
      <c r="AFZ253" s="292"/>
      <c r="AGA253" s="292"/>
      <c r="AGB253" s="292"/>
      <c r="AGC253" s="292"/>
      <c r="AGD253" s="292"/>
      <c r="AGE253" s="292"/>
      <c r="AGF253" s="292"/>
      <c r="AGG253" s="292"/>
      <c r="AGH253" s="292"/>
      <c r="AGI253" s="292"/>
      <c r="AGJ253" s="292"/>
      <c r="AGK253" s="292"/>
      <c r="AGL253" s="292"/>
      <c r="AGM253" s="292"/>
      <c r="AGN253" s="292"/>
      <c r="AGO253" s="292"/>
      <c r="AGP253" s="292"/>
      <c r="AGQ253" s="292"/>
      <c r="AGR253" s="292"/>
      <c r="AGS253" s="292"/>
      <c r="AGT253" s="292"/>
      <c r="AGU253" s="292"/>
      <c r="AGV253" s="292"/>
      <c r="AGW253" s="292"/>
      <c r="AGX253" s="292"/>
      <c r="AGY253" s="292"/>
      <c r="AGZ253" s="292"/>
      <c r="AHA253" s="292"/>
      <c r="AHB253" s="292"/>
      <c r="AHC253" s="292"/>
      <c r="AHD253" s="292"/>
      <c r="AHE253" s="292"/>
      <c r="AHF253" s="292"/>
      <c r="AHG253" s="292"/>
      <c r="AHH253" s="292"/>
      <c r="AHI253" s="292"/>
      <c r="AHJ253" s="292"/>
      <c r="AHK253" s="292"/>
      <c r="AHL253" s="292"/>
      <c r="AHM253" s="292"/>
      <c r="AHN253" s="292"/>
      <c r="AHO253" s="292"/>
      <c r="AHP253" s="292"/>
      <c r="AHQ253" s="292"/>
      <c r="AHR253" s="292"/>
      <c r="AHS253" s="292"/>
      <c r="AHT253" s="292"/>
      <c r="AHU253" s="292"/>
      <c r="AHV253" s="292"/>
      <c r="AHW253" s="292"/>
      <c r="AHX253" s="292"/>
      <c r="AHY253" s="292"/>
      <c r="AHZ253" s="292"/>
      <c r="AIA253" s="292"/>
      <c r="AIB253" s="292"/>
      <c r="AIC253" s="292"/>
      <c r="AID253" s="292"/>
      <c r="AIE253" s="292"/>
      <c r="AIF253" s="292"/>
      <c r="AIG253" s="292"/>
      <c r="AIH253" s="292"/>
      <c r="AII253" s="292"/>
      <c r="AIJ253" s="292"/>
      <c r="AIK253" s="292"/>
      <c r="AIL253" s="292"/>
      <c r="AIM253" s="292"/>
      <c r="AIN253" s="292"/>
      <c r="AIO253" s="292"/>
      <c r="AIP253" s="292"/>
      <c r="AIQ253" s="292"/>
      <c r="AIR253" s="292"/>
      <c r="AIS253" s="292"/>
      <c r="AIT253" s="292"/>
      <c r="AIU253" s="292"/>
      <c r="AIV253" s="292"/>
      <c r="AIW253" s="292"/>
      <c r="AIX253" s="292"/>
      <c r="AIY253" s="292"/>
      <c r="AIZ253" s="292"/>
      <c r="AJA253" s="292"/>
      <c r="AJB253" s="292"/>
      <c r="AJC253" s="292"/>
      <c r="AJD253" s="292"/>
      <c r="AJE253" s="292"/>
      <c r="AJF253" s="292"/>
      <c r="AJG253" s="292"/>
      <c r="AJH253" s="292"/>
      <c r="AJI253" s="292"/>
      <c r="AJJ253" s="292"/>
      <c r="AJK253" s="292"/>
      <c r="AJL253" s="292"/>
      <c r="AJM253" s="292"/>
      <c r="AJN253" s="292"/>
      <c r="AJO253" s="292"/>
      <c r="AJP253" s="292"/>
      <c r="AJQ253" s="292"/>
      <c r="AJR253" s="292"/>
      <c r="AJS253" s="292"/>
      <c r="AJT253" s="292"/>
      <c r="AJU253" s="292"/>
      <c r="AJV253" s="292"/>
      <c r="AJW253" s="292"/>
      <c r="AJX253" s="292"/>
      <c r="AJY253" s="292"/>
      <c r="AJZ253" s="292"/>
      <c r="AKA253" s="292"/>
      <c r="AKB253" s="292"/>
      <c r="AKC253" s="292"/>
      <c r="AKD253" s="292"/>
      <c r="AKE253" s="292"/>
      <c r="AKF253" s="292"/>
      <c r="AKG253" s="292"/>
      <c r="AKH253" s="292"/>
      <c r="AKI253" s="292"/>
      <c r="AKJ253" s="292"/>
      <c r="AKK253" s="292"/>
      <c r="AKL253" s="292"/>
      <c r="AKM253" s="292"/>
      <c r="AKN253" s="292"/>
      <c r="AKO253" s="292"/>
      <c r="AKP253" s="292"/>
      <c r="AKQ253" s="292"/>
      <c r="AKR253" s="292"/>
      <c r="AKS253" s="292"/>
      <c r="AKT253" s="292"/>
      <c r="AKU253" s="292"/>
      <c r="AKV253" s="292"/>
      <c r="AKW253" s="292"/>
      <c r="AKX253" s="292"/>
      <c r="AKY253" s="292"/>
      <c r="AKZ253" s="292"/>
      <c r="ALA253" s="292"/>
      <c r="ALB253" s="292"/>
      <c r="ALC253" s="292"/>
      <c r="ALD253" s="292"/>
      <c r="ALE253" s="292"/>
      <c r="ALF253" s="292"/>
      <c r="ALG253" s="292"/>
      <c r="ALH253" s="292"/>
      <c r="ALI253" s="292"/>
      <c r="ALJ253" s="292"/>
      <c r="ALK253" s="292"/>
      <c r="ALL253" s="292"/>
      <c r="ALM253" s="292"/>
      <c r="ALN253" s="292"/>
      <c r="ALO253" s="292"/>
      <c r="ALP253" s="292"/>
      <c r="ALQ253" s="292"/>
      <c r="ALR253" s="292"/>
      <c r="ALS253" s="292"/>
      <c r="ALT253" s="292"/>
      <c r="ALU253" s="292"/>
      <c r="ALV253" s="292"/>
      <c r="ALW253" s="292"/>
      <c r="ALX253" s="292"/>
      <c r="ALY253" s="292"/>
      <c r="ALZ253" s="292"/>
      <c r="AMA253" s="292"/>
      <c r="AMB253" s="292"/>
      <c r="AMC253" s="292"/>
      <c r="AMD253" s="292"/>
      <c r="AME253" s="292"/>
      <c r="AMF253" s="292"/>
      <c r="AMG253" s="292"/>
      <c r="AMH253" s="292"/>
      <c r="AMI253" s="292"/>
      <c r="AMJ253" s="292"/>
      <c r="AMK253" s="292"/>
      <c r="AML253" s="292"/>
      <c r="AMM253" s="292"/>
      <c r="AMN253" s="292"/>
      <c r="AMO253" s="292"/>
      <c r="AMP253" s="292"/>
      <c r="AMQ253" s="292"/>
      <c r="AMR253" s="292"/>
      <c r="AMS253" s="292"/>
      <c r="AMT253" s="292"/>
      <c r="AMU253" s="292"/>
      <c r="AMV253" s="292"/>
      <c r="AMW253" s="292"/>
      <c r="AMX253" s="292"/>
      <c r="AMY253" s="292"/>
      <c r="AMZ253" s="292"/>
      <c r="ANA253" s="292"/>
      <c r="ANB253" s="292"/>
      <c r="ANC253" s="292"/>
      <c r="AND253" s="292"/>
      <c r="ANE253" s="292"/>
      <c r="ANF253" s="292"/>
      <c r="ANG253" s="292"/>
      <c r="ANH253" s="292"/>
      <c r="ANI253" s="292"/>
      <c r="ANJ253" s="292"/>
      <c r="ANK253" s="292"/>
      <c r="ANL253" s="292"/>
      <c r="ANM253" s="292"/>
      <c r="ANN253" s="292"/>
      <c r="ANO253" s="292"/>
      <c r="ANP253" s="292"/>
      <c r="ANQ253" s="292"/>
      <c r="ANR253" s="292"/>
      <c r="ANS253" s="292"/>
      <c r="ANT253" s="292"/>
      <c r="ANU253" s="292"/>
      <c r="ANV253" s="292"/>
      <c r="ANW253" s="292"/>
      <c r="ANX253" s="292"/>
      <c r="ANY253" s="292"/>
      <c r="ANZ253" s="292"/>
      <c r="AOA253" s="292"/>
      <c r="AOB253" s="292"/>
      <c r="AOC253" s="292"/>
      <c r="AOD253" s="292"/>
      <c r="AOE253" s="292"/>
      <c r="AOF253" s="292"/>
      <c r="AOG253" s="292"/>
      <c r="AOH253" s="292"/>
      <c r="AOI253" s="292"/>
      <c r="AOJ253" s="292"/>
      <c r="AOK253" s="292"/>
      <c r="AOL253" s="292"/>
      <c r="AOM253" s="292"/>
      <c r="AON253" s="292"/>
      <c r="AOO253" s="292"/>
      <c r="AOP253" s="292"/>
      <c r="AOQ253" s="292"/>
      <c r="AOR253" s="292"/>
      <c r="AOS253" s="292"/>
      <c r="AOT253" s="292"/>
      <c r="AOU253" s="292"/>
      <c r="AOV253" s="292"/>
      <c r="AOW253" s="292"/>
      <c r="AOX253" s="292"/>
      <c r="AOY253" s="292"/>
      <c r="AOZ253" s="292"/>
      <c r="APA253" s="292"/>
      <c r="APB253" s="292"/>
      <c r="APC253" s="292"/>
      <c r="APD253" s="292"/>
      <c r="APE253" s="292"/>
      <c r="APF253" s="292"/>
      <c r="APG253" s="292"/>
      <c r="APH253" s="292"/>
      <c r="API253" s="292"/>
      <c r="APJ253" s="292"/>
      <c r="APK253" s="292"/>
      <c r="APL253" s="292"/>
      <c r="APM253" s="292"/>
      <c r="APN253" s="292"/>
      <c r="APO253" s="292"/>
      <c r="APP253" s="292"/>
      <c r="APQ253" s="292"/>
      <c r="APR253" s="292"/>
      <c r="APS253" s="292"/>
      <c r="APT253" s="292"/>
      <c r="APU253" s="292"/>
      <c r="APV253" s="292"/>
      <c r="APW253" s="292"/>
      <c r="APX253" s="292"/>
      <c r="APY253" s="292"/>
      <c r="APZ253" s="292"/>
      <c r="AQA253" s="292"/>
      <c r="AQB253" s="292"/>
      <c r="AQC253" s="292"/>
      <c r="AQD253" s="292"/>
      <c r="AQE253" s="292"/>
      <c r="AQF253" s="292"/>
      <c r="AQG253" s="292"/>
      <c r="AQH253" s="292"/>
      <c r="AQI253" s="292"/>
      <c r="AQJ253" s="292"/>
      <c r="AQK253" s="292"/>
      <c r="AQL253" s="292"/>
      <c r="AQM253" s="292"/>
      <c r="AQN253" s="292"/>
      <c r="AQO253" s="292"/>
      <c r="AQP253" s="292"/>
      <c r="AQQ253" s="292"/>
      <c r="AQR253" s="292"/>
      <c r="AQS253" s="292"/>
      <c r="AQT253" s="292"/>
      <c r="AQU253" s="292"/>
      <c r="AQV253" s="292"/>
      <c r="AQW253" s="292"/>
      <c r="AQX253" s="292"/>
      <c r="AQY253" s="292"/>
      <c r="AQZ253" s="292"/>
      <c r="ARA253" s="292"/>
      <c r="ARB253" s="292"/>
      <c r="ARC253" s="292"/>
      <c r="ARD253" s="292"/>
      <c r="ARE253" s="292"/>
      <c r="ARF253" s="292"/>
      <c r="ARG253" s="292"/>
      <c r="ARH253" s="292"/>
      <c r="ARI253" s="292"/>
      <c r="ARJ253" s="292"/>
      <c r="ARK253" s="292"/>
      <c r="ARL253" s="292"/>
      <c r="ARM253" s="292"/>
      <c r="ARN253" s="292"/>
      <c r="ARO253" s="292"/>
      <c r="ARP253" s="292"/>
      <c r="ARQ253" s="292"/>
      <c r="ARR253" s="292"/>
      <c r="ARS253" s="292"/>
      <c r="ART253" s="292"/>
      <c r="ARU253" s="292"/>
      <c r="ARV253" s="292"/>
      <c r="ARW253" s="292"/>
      <c r="ARX253" s="292"/>
      <c r="ARY253" s="292"/>
      <c r="ARZ253" s="292"/>
      <c r="ASA253" s="292"/>
      <c r="ASB253" s="292"/>
      <c r="ASC253" s="292"/>
      <c r="ASD253" s="292"/>
    </row>
    <row r="254" spans="1:1174" s="293" customFormat="1" ht="14.25" customHeight="1" x14ac:dyDescent="0.25">
      <c r="A254" s="216"/>
      <c r="B254" s="152"/>
      <c r="C254" s="299"/>
      <c r="D254" s="152"/>
      <c r="E254" s="297"/>
      <c r="F254" s="11"/>
      <c r="G254" s="227"/>
      <c r="H254" s="227"/>
      <c r="I254" s="11"/>
      <c r="J254" s="11"/>
      <c r="K254" s="227"/>
      <c r="L254" s="300"/>
      <c r="M254" s="216"/>
      <c r="N254" s="74"/>
      <c r="O254" s="216"/>
      <c r="P254" s="216"/>
      <c r="Q254" s="32"/>
      <c r="R254" s="291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  <c r="EO254" s="292"/>
      <c r="EP254" s="292"/>
      <c r="EQ254" s="292"/>
      <c r="ER254" s="292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2"/>
      <c r="FI254" s="292"/>
      <c r="FJ254" s="292"/>
      <c r="FK254" s="292"/>
      <c r="FL254" s="292"/>
      <c r="FM254" s="292"/>
      <c r="FN254" s="292"/>
      <c r="FO254" s="292"/>
      <c r="FP254" s="292"/>
      <c r="FQ254" s="292"/>
      <c r="FR254" s="292"/>
      <c r="FS254" s="292"/>
      <c r="FT254" s="292"/>
      <c r="FU254" s="292"/>
      <c r="FV254" s="292"/>
      <c r="FW254" s="292"/>
      <c r="FX254" s="292"/>
      <c r="FY254" s="292"/>
      <c r="FZ254" s="292"/>
      <c r="GA254" s="292"/>
      <c r="GB254" s="292"/>
      <c r="GC254" s="292"/>
      <c r="GD254" s="292"/>
      <c r="GE254" s="292"/>
      <c r="GF254" s="292"/>
      <c r="GG254" s="292"/>
      <c r="GH254" s="292"/>
      <c r="GI254" s="292"/>
      <c r="GJ254" s="292"/>
      <c r="GK254" s="292"/>
      <c r="GL254" s="292"/>
      <c r="GM254" s="292"/>
      <c r="GN254" s="292"/>
      <c r="GO254" s="292"/>
      <c r="GP254" s="292"/>
      <c r="GQ254" s="292"/>
      <c r="GR254" s="292"/>
      <c r="GS254" s="292"/>
      <c r="GT254" s="292"/>
      <c r="GU254" s="292"/>
      <c r="GV254" s="292"/>
      <c r="GW254" s="292"/>
      <c r="GX254" s="292"/>
      <c r="GY254" s="292"/>
      <c r="GZ254" s="292"/>
      <c r="HA254" s="292"/>
      <c r="HB254" s="292"/>
      <c r="HC254" s="292"/>
      <c r="HD254" s="292"/>
      <c r="HE254" s="292"/>
      <c r="HF254" s="292"/>
      <c r="HG254" s="292"/>
      <c r="HH254" s="292"/>
      <c r="HI254" s="292"/>
      <c r="HJ254" s="292"/>
      <c r="HK254" s="292"/>
      <c r="HL254" s="292"/>
      <c r="HM254" s="292"/>
      <c r="HN254" s="292"/>
      <c r="HO254" s="292"/>
      <c r="HP254" s="292"/>
      <c r="HQ254" s="292"/>
      <c r="HR254" s="292"/>
      <c r="HS254" s="292"/>
      <c r="HT254" s="292"/>
      <c r="HU254" s="292"/>
      <c r="HV254" s="292"/>
      <c r="HW254" s="292"/>
      <c r="HX254" s="292"/>
      <c r="HY254" s="292"/>
      <c r="HZ254" s="292"/>
      <c r="IA254" s="292"/>
      <c r="IB254" s="292"/>
      <c r="IC254" s="292"/>
      <c r="ID254" s="292"/>
      <c r="IE254" s="292"/>
      <c r="IF254" s="292"/>
      <c r="IG254" s="292"/>
      <c r="IH254" s="292"/>
      <c r="II254" s="292"/>
      <c r="IJ254" s="292"/>
      <c r="IK254" s="292"/>
      <c r="IL254" s="292"/>
      <c r="IM254" s="292"/>
      <c r="IN254" s="292"/>
      <c r="IO254" s="292"/>
      <c r="IP254" s="292"/>
      <c r="IQ254" s="292"/>
      <c r="IR254" s="292"/>
      <c r="IS254" s="292"/>
      <c r="IT254" s="292"/>
      <c r="IU254" s="292"/>
      <c r="IV254" s="292"/>
      <c r="IW254" s="292"/>
      <c r="IX254" s="292"/>
      <c r="IY254" s="292"/>
      <c r="IZ254" s="292"/>
      <c r="JA254" s="292"/>
      <c r="JB254" s="292"/>
      <c r="JC254" s="292"/>
      <c r="JD254" s="292"/>
      <c r="JE254" s="292"/>
      <c r="JF254" s="292"/>
      <c r="JG254" s="292"/>
      <c r="JH254" s="292"/>
      <c r="JI254" s="292"/>
      <c r="JJ254" s="292"/>
      <c r="JK254" s="292"/>
      <c r="JL254" s="292"/>
      <c r="JM254" s="292"/>
      <c r="JN254" s="292"/>
      <c r="JO254" s="292"/>
      <c r="JP254" s="292"/>
      <c r="JQ254" s="292"/>
      <c r="JR254" s="292"/>
      <c r="JS254" s="292"/>
      <c r="JT254" s="292"/>
      <c r="JU254" s="292"/>
      <c r="JV254" s="292"/>
      <c r="JW254" s="292"/>
      <c r="JX254" s="292"/>
      <c r="JY254" s="292"/>
      <c r="JZ254" s="292"/>
      <c r="KA254" s="292"/>
      <c r="KB254" s="292"/>
      <c r="KC254" s="292"/>
      <c r="KD254" s="292"/>
      <c r="KE254" s="292"/>
      <c r="KF254" s="292"/>
      <c r="KG254" s="292"/>
      <c r="KH254" s="292"/>
      <c r="KI254" s="292"/>
      <c r="KJ254" s="292"/>
      <c r="KK254" s="292"/>
      <c r="KL254" s="292"/>
      <c r="KM254" s="292"/>
      <c r="KN254" s="292"/>
      <c r="KO254" s="292"/>
      <c r="KP254" s="292"/>
      <c r="KQ254" s="292"/>
      <c r="KR254" s="292"/>
      <c r="KS254" s="292"/>
      <c r="KT254" s="292"/>
      <c r="KU254" s="292"/>
      <c r="KV254" s="292"/>
      <c r="KW254" s="292"/>
      <c r="KX254" s="292"/>
      <c r="KY254" s="292"/>
      <c r="KZ254" s="292"/>
      <c r="LA254" s="292"/>
      <c r="LB254" s="292"/>
      <c r="LC254" s="292"/>
      <c r="LD254" s="292"/>
      <c r="LE254" s="292"/>
      <c r="LF254" s="292"/>
      <c r="LG254" s="292"/>
      <c r="LH254" s="292"/>
      <c r="LI254" s="292"/>
      <c r="LJ254" s="292"/>
      <c r="LK254" s="292"/>
      <c r="LL254" s="292"/>
      <c r="LM254" s="292"/>
      <c r="LN254" s="292"/>
      <c r="LO254" s="292"/>
      <c r="LP254" s="292"/>
      <c r="LQ254" s="292"/>
      <c r="LR254" s="292"/>
      <c r="LS254" s="292"/>
      <c r="LT254" s="292"/>
      <c r="LU254" s="292"/>
      <c r="LV254" s="292"/>
      <c r="LW254" s="292"/>
      <c r="LX254" s="292"/>
      <c r="LY254" s="292"/>
      <c r="LZ254" s="292"/>
      <c r="MA254" s="292"/>
      <c r="MB254" s="292"/>
      <c r="MC254" s="292"/>
      <c r="MD254" s="292"/>
      <c r="ME254" s="292"/>
      <c r="MF254" s="292"/>
      <c r="MG254" s="292"/>
      <c r="MH254" s="292"/>
      <c r="MI254" s="292"/>
      <c r="MJ254" s="292"/>
      <c r="MK254" s="292"/>
      <c r="ML254" s="292"/>
      <c r="MM254" s="292"/>
      <c r="MN254" s="292"/>
      <c r="MO254" s="292"/>
      <c r="MP254" s="292"/>
      <c r="MQ254" s="292"/>
      <c r="MR254" s="292"/>
      <c r="MS254" s="292"/>
      <c r="MT254" s="292"/>
      <c r="MU254" s="292"/>
      <c r="MV254" s="292"/>
      <c r="MW254" s="292"/>
      <c r="MX254" s="292"/>
      <c r="MY254" s="292"/>
      <c r="MZ254" s="292"/>
      <c r="NA254" s="292"/>
      <c r="NB254" s="292"/>
      <c r="NC254" s="292"/>
      <c r="ND254" s="292"/>
      <c r="NE254" s="292"/>
      <c r="NF254" s="292"/>
      <c r="NG254" s="292"/>
      <c r="NH254" s="292"/>
      <c r="NI254" s="292"/>
      <c r="NJ254" s="292"/>
      <c r="NK254" s="292"/>
      <c r="NL254" s="292"/>
      <c r="NM254" s="292"/>
      <c r="NN254" s="292"/>
      <c r="NO254" s="292"/>
      <c r="NP254" s="292"/>
      <c r="NQ254" s="292"/>
      <c r="NR254" s="292"/>
      <c r="NS254" s="292"/>
      <c r="NT254" s="292"/>
      <c r="NU254" s="292"/>
      <c r="NV254" s="292"/>
      <c r="NW254" s="292"/>
      <c r="NX254" s="292"/>
      <c r="NY254" s="292"/>
      <c r="NZ254" s="292"/>
      <c r="OA254" s="292"/>
      <c r="OB254" s="292"/>
      <c r="OC254" s="292"/>
      <c r="OD254" s="292"/>
      <c r="OE254" s="292"/>
      <c r="OF254" s="292"/>
      <c r="OG254" s="292"/>
      <c r="OH254" s="292"/>
      <c r="OI254" s="292"/>
      <c r="OJ254" s="292"/>
      <c r="OK254" s="292"/>
      <c r="OL254" s="292"/>
      <c r="OM254" s="292"/>
      <c r="ON254" s="292"/>
      <c r="OO254" s="292"/>
      <c r="OP254" s="292"/>
      <c r="OQ254" s="292"/>
      <c r="OR254" s="292"/>
      <c r="OS254" s="292"/>
      <c r="OT254" s="292"/>
      <c r="OU254" s="292"/>
      <c r="OV254" s="292"/>
      <c r="OW254" s="292"/>
      <c r="OX254" s="292"/>
      <c r="OY254" s="292"/>
      <c r="OZ254" s="292"/>
      <c r="PA254" s="292"/>
      <c r="PB254" s="292"/>
      <c r="PC254" s="292"/>
      <c r="PD254" s="292"/>
      <c r="PE254" s="292"/>
      <c r="PF254" s="292"/>
      <c r="PG254" s="292"/>
      <c r="PH254" s="292"/>
      <c r="PI254" s="292"/>
      <c r="PJ254" s="292"/>
      <c r="PK254" s="292"/>
      <c r="PL254" s="292"/>
      <c r="PM254" s="292"/>
      <c r="PN254" s="292"/>
      <c r="PO254" s="292"/>
      <c r="PP254" s="292"/>
      <c r="PQ254" s="292"/>
      <c r="PR254" s="292"/>
      <c r="PS254" s="292"/>
      <c r="PT254" s="292"/>
      <c r="PU254" s="292"/>
      <c r="PV254" s="292"/>
      <c r="PW254" s="292"/>
      <c r="PX254" s="292"/>
      <c r="PY254" s="292"/>
      <c r="PZ254" s="292"/>
      <c r="QA254" s="292"/>
      <c r="QB254" s="292"/>
      <c r="QC254" s="292"/>
      <c r="QD254" s="292"/>
      <c r="QE254" s="292"/>
      <c r="QF254" s="292"/>
      <c r="QG254" s="292"/>
      <c r="QH254" s="292"/>
      <c r="QI254" s="292"/>
      <c r="QJ254" s="292"/>
      <c r="QK254" s="292"/>
      <c r="QL254" s="292"/>
      <c r="QM254" s="292"/>
      <c r="QN254" s="292"/>
      <c r="QO254" s="292"/>
      <c r="QP254" s="292"/>
      <c r="QQ254" s="292"/>
      <c r="QR254" s="292"/>
      <c r="QS254" s="292"/>
      <c r="QT254" s="292"/>
      <c r="QU254" s="292"/>
      <c r="QV254" s="292"/>
      <c r="QW254" s="292"/>
      <c r="QX254" s="292"/>
      <c r="QY254" s="292"/>
      <c r="QZ254" s="292"/>
      <c r="RA254" s="292"/>
      <c r="RB254" s="292"/>
      <c r="RC254" s="292"/>
      <c r="RD254" s="292"/>
      <c r="RE254" s="292"/>
      <c r="RF254" s="292"/>
      <c r="RG254" s="292"/>
      <c r="RH254" s="292"/>
      <c r="RI254" s="292"/>
      <c r="RJ254" s="292"/>
      <c r="RK254" s="292"/>
      <c r="RL254" s="292"/>
      <c r="RM254" s="292"/>
      <c r="RN254" s="292"/>
      <c r="RO254" s="292"/>
      <c r="RP254" s="292"/>
      <c r="RQ254" s="292"/>
      <c r="RR254" s="292"/>
      <c r="RS254" s="292"/>
      <c r="RT254" s="292"/>
      <c r="RU254" s="292"/>
      <c r="RV254" s="292"/>
      <c r="RW254" s="292"/>
      <c r="RX254" s="292"/>
      <c r="RY254" s="292"/>
      <c r="RZ254" s="292"/>
      <c r="SA254" s="292"/>
      <c r="SB254" s="292"/>
      <c r="SC254" s="292"/>
      <c r="SD254" s="292"/>
      <c r="SE254" s="292"/>
      <c r="SF254" s="292"/>
      <c r="SG254" s="292"/>
      <c r="SH254" s="292"/>
      <c r="SI254" s="292"/>
      <c r="SJ254" s="292"/>
      <c r="SK254" s="292"/>
      <c r="SL254" s="292"/>
      <c r="SM254" s="292"/>
      <c r="SN254" s="292"/>
      <c r="SO254" s="292"/>
      <c r="SP254" s="292"/>
      <c r="SQ254" s="292"/>
      <c r="SR254" s="292"/>
      <c r="SS254" s="292"/>
      <c r="ST254" s="292"/>
      <c r="SU254" s="292"/>
      <c r="SV254" s="292"/>
      <c r="SW254" s="292"/>
      <c r="SX254" s="292"/>
      <c r="SY254" s="292"/>
      <c r="SZ254" s="292"/>
      <c r="TA254" s="292"/>
      <c r="TB254" s="292"/>
      <c r="TC254" s="292"/>
      <c r="TD254" s="292"/>
      <c r="TE254" s="292"/>
      <c r="TF254" s="292"/>
      <c r="TG254" s="292"/>
      <c r="TH254" s="292"/>
      <c r="TI254" s="292"/>
      <c r="TJ254" s="292"/>
      <c r="TK254" s="292"/>
      <c r="TL254" s="292"/>
      <c r="TM254" s="292"/>
      <c r="TN254" s="292"/>
      <c r="TO254" s="292"/>
      <c r="TP254" s="292"/>
      <c r="TQ254" s="292"/>
      <c r="TR254" s="292"/>
      <c r="TS254" s="292"/>
      <c r="TT254" s="292"/>
      <c r="TU254" s="292"/>
      <c r="TV254" s="292"/>
      <c r="TW254" s="292"/>
      <c r="TX254" s="292"/>
      <c r="TY254" s="292"/>
      <c r="TZ254" s="292"/>
      <c r="UA254" s="292"/>
      <c r="UB254" s="292"/>
      <c r="UC254" s="292"/>
      <c r="UD254" s="292"/>
      <c r="UE254" s="292"/>
      <c r="UF254" s="292"/>
      <c r="UG254" s="292"/>
      <c r="UH254" s="292"/>
      <c r="UI254" s="292"/>
      <c r="UJ254" s="292"/>
      <c r="UK254" s="292"/>
      <c r="UL254" s="292"/>
      <c r="UM254" s="292"/>
      <c r="UN254" s="292"/>
      <c r="UO254" s="292"/>
      <c r="UP254" s="292"/>
      <c r="UQ254" s="292"/>
      <c r="UR254" s="292"/>
      <c r="US254" s="292"/>
      <c r="UT254" s="292"/>
      <c r="UU254" s="292"/>
      <c r="UV254" s="292"/>
      <c r="UW254" s="292"/>
      <c r="UX254" s="292"/>
      <c r="UY254" s="292"/>
      <c r="UZ254" s="292"/>
      <c r="VA254" s="292"/>
      <c r="VB254" s="292"/>
      <c r="VC254" s="292"/>
      <c r="VD254" s="292"/>
      <c r="VE254" s="292"/>
      <c r="VF254" s="292"/>
      <c r="VG254" s="292"/>
      <c r="VH254" s="292"/>
      <c r="VI254" s="292"/>
      <c r="VJ254" s="292"/>
      <c r="VK254" s="292"/>
      <c r="VL254" s="292"/>
      <c r="VM254" s="292"/>
      <c r="VN254" s="292"/>
      <c r="VO254" s="292"/>
      <c r="VP254" s="292"/>
      <c r="VQ254" s="292"/>
      <c r="VR254" s="292"/>
      <c r="VS254" s="292"/>
      <c r="VT254" s="292"/>
      <c r="VU254" s="292"/>
      <c r="VV254" s="292"/>
      <c r="VW254" s="292"/>
      <c r="VX254" s="292"/>
      <c r="VY254" s="292"/>
      <c r="VZ254" s="292"/>
      <c r="WA254" s="292"/>
      <c r="WB254" s="292"/>
      <c r="WC254" s="292"/>
      <c r="WD254" s="292"/>
      <c r="WE254" s="292"/>
      <c r="WF254" s="292"/>
      <c r="WG254" s="292"/>
      <c r="WH254" s="292"/>
      <c r="WI254" s="292"/>
      <c r="WJ254" s="292"/>
      <c r="WK254" s="292"/>
      <c r="WL254" s="292"/>
      <c r="WM254" s="292"/>
      <c r="WN254" s="292"/>
      <c r="WO254" s="292"/>
      <c r="WP254" s="292"/>
      <c r="WQ254" s="292"/>
      <c r="WR254" s="292"/>
      <c r="WS254" s="292"/>
      <c r="WT254" s="292"/>
      <c r="WU254" s="292"/>
      <c r="WV254" s="292"/>
      <c r="WW254" s="292"/>
      <c r="WX254" s="292"/>
      <c r="WY254" s="292"/>
      <c r="WZ254" s="292"/>
      <c r="XA254" s="292"/>
      <c r="XB254" s="292"/>
      <c r="XC254" s="292"/>
      <c r="XD254" s="292"/>
      <c r="XE254" s="292"/>
      <c r="XF254" s="292"/>
      <c r="XG254" s="292"/>
      <c r="XH254" s="292"/>
      <c r="XI254" s="292"/>
      <c r="XJ254" s="292"/>
      <c r="XK254" s="292"/>
      <c r="XL254" s="292"/>
      <c r="XM254" s="292"/>
      <c r="XN254" s="292"/>
      <c r="XO254" s="292"/>
      <c r="XP254" s="292"/>
      <c r="XQ254" s="292"/>
      <c r="XR254" s="292"/>
      <c r="XS254" s="292"/>
      <c r="XT254" s="292"/>
      <c r="XU254" s="292"/>
      <c r="XV254" s="292"/>
      <c r="XW254" s="292"/>
      <c r="XX254" s="292"/>
      <c r="XY254" s="292"/>
      <c r="XZ254" s="292"/>
      <c r="YA254" s="292"/>
      <c r="YB254" s="292"/>
      <c r="YC254" s="292"/>
      <c r="YD254" s="292"/>
      <c r="YE254" s="292"/>
      <c r="YF254" s="292"/>
      <c r="YG254" s="292"/>
      <c r="YH254" s="292"/>
      <c r="YI254" s="292"/>
      <c r="YJ254" s="292"/>
      <c r="YK254" s="292"/>
      <c r="YL254" s="292"/>
      <c r="YM254" s="292"/>
      <c r="YN254" s="292"/>
      <c r="YO254" s="292"/>
      <c r="YP254" s="292"/>
      <c r="YQ254" s="292"/>
      <c r="YR254" s="292"/>
      <c r="YS254" s="292"/>
      <c r="YT254" s="292"/>
      <c r="YU254" s="292"/>
      <c r="YV254" s="292"/>
      <c r="YW254" s="292"/>
      <c r="YX254" s="292"/>
      <c r="YY254" s="292"/>
      <c r="YZ254" s="292"/>
      <c r="ZA254" s="292"/>
      <c r="ZB254" s="292"/>
      <c r="ZC254" s="292"/>
      <c r="ZD254" s="292"/>
      <c r="ZE254" s="292"/>
      <c r="ZF254" s="292"/>
      <c r="ZG254" s="292"/>
      <c r="ZH254" s="292"/>
      <c r="ZI254" s="292"/>
      <c r="ZJ254" s="292"/>
      <c r="ZK254" s="292"/>
      <c r="ZL254" s="292"/>
      <c r="ZM254" s="292"/>
      <c r="ZN254" s="292"/>
      <c r="ZO254" s="292"/>
      <c r="ZP254" s="292"/>
      <c r="ZQ254" s="292"/>
      <c r="ZR254" s="292"/>
      <c r="ZS254" s="292"/>
      <c r="ZT254" s="292"/>
      <c r="ZU254" s="292"/>
      <c r="ZV254" s="292"/>
      <c r="ZW254" s="292"/>
      <c r="ZX254" s="292"/>
      <c r="ZY254" s="292"/>
      <c r="ZZ254" s="292"/>
      <c r="AAA254" s="292"/>
      <c r="AAB254" s="292"/>
      <c r="AAC254" s="292"/>
      <c r="AAD254" s="292"/>
      <c r="AAE254" s="292"/>
      <c r="AAF254" s="292"/>
      <c r="AAG254" s="292"/>
      <c r="AAH254" s="292"/>
      <c r="AAI254" s="292"/>
      <c r="AAJ254" s="292"/>
      <c r="AAK254" s="292"/>
      <c r="AAL254" s="292"/>
      <c r="AAM254" s="292"/>
      <c r="AAN254" s="292"/>
      <c r="AAO254" s="292"/>
      <c r="AAP254" s="292"/>
      <c r="AAQ254" s="292"/>
      <c r="AAR254" s="292"/>
      <c r="AAS254" s="292"/>
      <c r="AAT254" s="292"/>
      <c r="AAU254" s="292"/>
      <c r="AAV254" s="292"/>
      <c r="AAW254" s="292"/>
      <c r="AAX254" s="292"/>
      <c r="AAY254" s="292"/>
      <c r="AAZ254" s="292"/>
      <c r="ABA254" s="292"/>
      <c r="ABB254" s="292"/>
      <c r="ABC254" s="292"/>
      <c r="ABD254" s="292"/>
      <c r="ABE254" s="292"/>
      <c r="ABF254" s="292"/>
      <c r="ABG254" s="292"/>
      <c r="ABH254" s="292"/>
      <c r="ABI254" s="292"/>
      <c r="ABJ254" s="292"/>
      <c r="ABK254" s="292"/>
      <c r="ABL254" s="292"/>
      <c r="ABM254" s="292"/>
      <c r="ABN254" s="292"/>
      <c r="ABO254" s="292"/>
      <c r="ABP254" s="292"/>
      <c r="ABQ254" s="292"/>
      <c r="ABR254" s="292"/>
      <c r="ABS254" s="292"/>
      <c r="ABT254" s="292"/>
      <c r="ABU254" s="292"/>
      <c r="ABV254" s="292"/>
      <c r="ABW254" s="292"/>
      <c r="ABX254" s="292"/>
      <c r="ABY254" s="292"/>
      <c r="ABZ254" s="292"/>
      <c r="ACA254" s="292"/>
      <c r="ACB254" s="292"/>
      <c r="ACC254" s="292"/>
      <c r="ACD254" s="292"/>
      <c r="ACE254" s="292"/>
      <c r="ACF254" s="292"/>
      <c r="ACG254" s="292"/>
      <c r="ACH254" s="292"/>
      <c r="ACI254" s="292"/>
      <c r="ACJ254" s="292"/>
      <c r="ACK254" s="292"/>
      <c r="ACL254" s="292"/>
      <c r="ACM254" s="292"/>
      <c r="ACN254" s="292"/>
      <c r="ACO254" s="292"/>
      <c r="ACP254" s="292"/>
      <c r="ACQ254" s="292"/>
      <c r="ACR254" s="292"/>
      <c r="ACS254" s="292"/>
      <c r="ACT254" s="292"/>
      <c r="ACU254" s="292"/>
      <c r="ACV254" s="292"/>
      <c r="ACW254" s="292"/>
      <c r="ACX254" s="292"/>
      <c r="ACY254" s="292"/>
      <c r="ACZ254" s="292"/>
      <c r="ADA254" s="292"/>
      <c r="ADB254" s="292"/>
      <c r="ADC254" s="292"/>
      <c r="ADD254" s="292"/>
      <c r="ADE254" s="292"/>
      <c r="ADF254" s="292"/>
      <c r="ADG254" s="292"/>
      <c r="ADH254" s="292"/>
      <c r="ADI254" s="292"/>
      <c r="ADJ254" s="292"/>
      <c r="ADK254" s="292"/>
      <c r="ADL254" s="292"/>
      <c r="ADM254" s="292"/>
      <c r="ADN254" s="292"/>
      <c r="ADO254" s="292"/>
      <c r="ADP254" s="292"/>
      <c r="ADQ254" s="292"/>
      <c r="ADR254" s="292"/>
      <c r="ADS254" s="292"/>
      <c r="ADT254" s="292"/>
      <c r="ADU254" s="292"/>
      <c r="ADV254" s="292"/>
      <c r="ADW254" s="292"/>
      <c r="ADX254" s="292"/>
      <c r="ADY254" s="292"/>
      <c r="ADZ254" s="292"/>
      <c r="AEA254" s="292"/>
      <c r="AEB254" s="292"/>
      <c r="AEC254" s="292"/>
      <c r="AED254" s="292"/>
      <c r="AEE254" s="292"/>
      <c r="AEF254" s="292"/>
      <c r="AEG254" s="292"/>
      <c r="AEH254" s="292"/>
      <c r="AEI254" s="292"/>
      <c r="AEJ254" s="292"/>
      <c r="AEK254" s="292"/>
      <c r="AEL254" s="292"/>
      <c r="AEM254" s="292"/>
      <c r="AEN254" s="292"/>
      <c r="AEO254" s="292"/>
      <c r="AEP254" s="292"/>
      <c r="AEQ254" s="292"/>
      <c r="AER254" s="292"/>
      <c r="AES254" s="292"/>
      <c r="AET254" s="292"/>
      <c r="AEU254" s="292"/>
      <c r="AEV254" s="292"/>
      <c r="AEW254" s="292"/>
      <c r="AEX254" s="292"/>
      <c r="AEY254" s="292"/>
      <c r="AEZ254" s="292"/>
      <c r="AFA254" s="292"/>
      <c r="AFB254" s="292"/>
      <c r="AFC254" s="292"/>
      <c r="AFD254" s="292"/>
      <c r="AFE254" s="292"/>
      <c r="AFF254" s="292"/>
      <c r="AFG254" s="292"/>
      <c r="AFH254" s="292"/>
      <c r="AFI254" s="292"/>
      <c r="AFJ254" s="292"/>
      <c r="AFK254" s="292"/>
      <c r="AFL254" s="292"/>
      <c r="AFM254" s="292"/>
      <c r="AFN254" s="292"/>
      <c r="AFO254" s="292"/>
      <c r="AFP254" s="292"/>
      <c r="AFQ254" s="292"/>
      <c r="AFR254" s="292"/>
      <c r="AFS254" s="292"/>
      <c r="AFT254" s="292"/>
      <c r="AFU254" s="292"/>
      <c r="AFV254" s="292"/>
      <c r="AFW254" s="292"/>
      <c r="AFX254" s="292"/>
      <c r="AFY254" s="292"/>
      <c r="AFZ254" s="292"/>
      <c r="AGA254" s="292"/>
      <c r="AGB254" s="292"/>
      <c r="AGC254" s="292"/>
      <c r="AGD254" s="292"/>
      <c r="AGE254" s="292"/>
      <c r="AGF254" s="292"/>
      <c r="AGG254" s="292"/>
      <c r="AGH254" s="292"/>
      <c r="AGI254" s="292"/>
      <c r="AGJ254" s="292"/>
      <c r="AGK254" s="292"/>
      <c r="AGL254" s="292"/>
      <c r="AGM254" s="292"/>
      <c r="AGN254" s="292"/>
      <c r="AGO254" s="292"/>
      <c r="AGP254" s="292"/>
      <c r="AGQ254" s="292"/>
      <c r="AGR254" s="292"/>
      <c r="AGS254" s="292"/>
      <c r="AGT254" s="292"/>
      <c r="AGU254" s="292"/>
      <c r="AGV254" s="292"/>
      <c r="AGW254" s="292"/>
      <c r="AGX254" s="292"/>
      <c r="AGY254" s="292"/>
      <c r="AGZ254" s="292"/>
      <c r="AHA254" s="292"/>
      <c r="AHB254" s="292"/>
      <c r="AHC254" s="292"/>
      <c r="AHD254" s="292"/>
      <c r="AHE254" s="292"/>
      <c r="AHF254" s="292"/>
      <c r="AHG254" s="292"/>
      <c r="AHH254" s="292"/>
      <c r="AHI254" s="292"/>
      <c r="AHJ254" s="292"/>
      <c r="AHK254" s="292"/>
      <c r="AHL254" s="292"/>
      <c r="AHM254" s="292"/>
      <c r="AHN254" s="292"/>
      <c r="AHO254" s="292"/>
      <c r="AHP254" s="292"/>
      <c r="AHQ254" s="292"/>
      <c r="AHR254" s="292"/>
      <c r="AHS254" s="292"/>
      <c r="AHT254" s="292"/>
      <c r="AHU254" s="292"/>
      <c r="AHV254" s="292"/>
      <c r="AHW254" s="292"/>
      <c r="AHX254" s="292"/>
      <c r="AHY254" s="292"/>
      <c r="AHZ254" s="292"/>
      <c r="AIA254" s="292"/>
      <c r="AIB254" s="292"/>
      <c r="AIC254" s="292"/>
      <c r="AID254" s="292"/>
      <c r="AIE254" s="292"/>
      <c r="AIF254" s="292"/>
      <c r="AIG254" s="292"/>
      <c r="AIH254" s="292"/>
      <c r="AII254" s="292"/>
      <c r="AIJ254" s="292"/>
      <c r="AIK254" s="292"/>
      <c r="AIL254" s="292"/>
      <c r="AIM254" s="292"/>
      <c r="AIN254" s="292"/>
      <c r="AIO254" s="292"/>
      <c r="AIP254" s="292"/>
      <c r="AIQ254" s="292"/>
      <c r="AIR254" s="292"/>
      <c r="AIS254" s="292"/>
      <c r="AIT254" s="292"/>
      <c r="AIU254" s="292"/>
      <c r="AIV254" s="292"/>
      <c r="AIW254" s="292"/>
      <c r="AIX254" s="292"/>
      <c r="AIY254" s="292"/>
      <c r="AIZ254" s="292"/>
      <c r="AJA254" s="292"/>
      <c r="AJB254" s="292"/>
      <c r="AJC254" s="292"/>
      <c r="AJD254" s="292"/>
      <c r="AJE254" s="292"/>
      <c r="AJF254" s="292"/>
      <c r="AJG254" s="292"/>
      <c r="AJH254" s="292"/>
      <c r="AJI254" s="292"/>
      <c r="AJJ254" s="292"/>
      <c r="AJK254" s="292"/>
      <c r="AJL254" s="292"/>
      <c r="AJM254" s="292"/>
      <c r="AJN254" s="292"/>
      <c r="AJO254" s="292"/>
      <c r="AJP254" s="292"/>
      <c r="AJQ254" s="292"/>
      <c r="AJR254" s="292"/>
      <c r="AJS254" s="292"/>
      <c r="AJT254" s="292"/>
      <c r="AJU254" s="292"/>
      <c r="AJV254" s="292"/>
      <c r="AJW254" s="292"/>
      <c r="AJX254" s="292"/>
      <c r="AJY254" s="292"/>
      <c r="AJZ254" s="292"/>
      <c r="AKA254" s="292"/>
      <c r="AKB254" s="292"/>
      <c r="AKC254" s="292"/>
      <c r="AKD254" s="292"/>
      <c r="AKE254" s="292"/>
      <c r="AKF254" s="292"/>
      <c r="AKG254" s="292"/>
      <c r="AKH254" s="292"/>
      <c r="AKI254" s="292"/>
      <c r="AKJ254" s="292"/>
      <c r="AKK254" s="292"/>
      <c r="AKL254" s="292"/>
      <c r="AKM254" s="292"/>
      <c r="AKN254" s="292"/>
      <c r="AKO254" s="292"/>
      <c r="AKP254" s="292"/>
      <c r="AKQ254" s="292"/>
      <c r="AKR254" s="292"/>
      <c r="AKS254" s="292"/>
      <c r="AKT254" s="292"/>
      <c r="AKU254" s="292"/>
      <c r="AKV254" s="292"/>
      <c r="AKW254" s="292"/>
      <c r="AKX254" s="292"/>
      <c r="AKY254" s="292"/>
      <c r="AKZ254" s="292"/>
      <c r="ALA254" s="292"/>
      <c r="ALB254" s="292"/>
      <c r="ALC254" s="292"/>
      <c r="ALD254" s="292"/>
      <c r="ALE254" s="292"/>
      <c r="ALF254" s="292"/>
      <c r="ALG254" s="292"/>
      <c r="ALH254" s="292"/>
      <c r="ALI254" s="292"/>
      <c r="ALJ254" s="292"/>
      <c r="ALK254" s="292"/>
      <c r="ALL254" s="292"/>
      <c r="ALM254" s="292"/>
      <c r="ALN254" s="292"/>
      <c r="ALO254" s="292"/>
      <c r="ALP254" s="292"/>
      <c r="ALQ254" s="292"/>
      <c r="ALR254" s="292"/>
      <c r="ALS254" s="292"/>
      <c r="ALT254" s="292"/>
      <c r="ALU254" s="292"/>
      <c r="ALV254" s="292"/>
      <c r="ALW254" s="292"/>
      <c r="ALX254" s="292"/>
      <c r="ALY254" s="292"/>
      <c r="ALZ254" s="292"/>
      <c r="AMA254" s="292"/>
      <c r="AMB254" s="292"/>
      <c r="AMC254" s="292"/>
      <c r="AMD254" s="292"/>
      <c r="AME254" s="292"/>
      <c r="AMF254" s="292"/>
      <c r="AMG254" s="292"/>
      <c r="AMH254" s="292"/>
      <c r="AMI254" s="292"/>
      <c r="AMJ254" s="292"/>
      <c r="AMK254" s="292"/>
      <c r="AML254" s="292"/>
      <c r="AMM254" s="292"/>
      <c r="AMN254" s="292"/>
      <c r="AMO254" s="292"/>
      <c r="AMP254" s="292"/>
      <c r="AMQ254" s="292"/>
      <c r="AMR254" s="292"/>
      <c r="AMS254" s="292"/>
      <c r="AMT254" s="292"/>
      <c r="AMU254" s="292"/>
      <c r="AMV254" s="292"/>
      <c r="AMW254" s="292"/>
      <c r="AMX254" s="292"/>
      <c r="AMY254" s="292"/>
      <c r="AMZ254" s="292"/>
      <c r="ANA254" s="292"/>
      <c r="ANB254" s="292"/>
      <c r="ANC254" s="292"/>
      <c r="AND254" s="292"/>
      <c r="ANE254" s="292"/>
      <c r="ANF254" s="292"/>
      <c r="ANG254" s="292"/>
      <c r="ANH254" s="292"/>
      <c r="ANI254" s="292"/>
      <c r="ANJ254" s="292"/>
      <c r="ANK254" s="292"/>
      <c r="ANL254" s="292"/>
      <c r="ANM254" s="292"/>
      <c r="ANN254" s="292"/>
      <c r="ANO254" s="292"/>
      <c r="ANP254" s="292"/>
      <c r="ANQ254" s="292"/>
      <c r="ANR254" s="292"/>
      <c r="ANS254" s="292"/>
      <c r="ANT254" s="292"/>
      <c r="ANU254" s="292"/>
      <c r="ANV254" s="292"/>
      <c r="ANW254" s="292"/>
      <c r="ANX254" s="292"/>
      <c r="ANY254" s="292"/>
      <c r="ANZ254" s="292"/>
      <c r="AOA254" s="292"/>
      <c r="AOB254" s="292"/>
      <c r="AOC254" s="292"/>
      <c r="AOD254" s="292"/>
      <c r="AOE254" s="292"/>
      <c r="AOF254" s="292"/>
      <c r="AOG254" s="292"/>
      <c r="AOH254" s="292"/>
      <c r="AOI254" s="292"/>
      <c r="AOJ254" s="292"/>
      <c r="AOK254" s="292"/>
      <c r="AOL254" s="292"/>
      <c r="AOM254" s="292"/>
      <c r="AON254" s="292"/>
      <c r="AOO254" s="292"/>
      <c r="AOP254" s="292"/>
      <c r="AOQ254" s="292"/>
      <c r="AOR254" s="292"/>
      <c r="AOS254" s="292"/>
      <c r="AOT254" s="292"/>
      <c r="AOU254" s="292"/>
      <c r="AOV254" s="292"/>
      <c r="AOW254" s="292"/>
      <c r="AOX254" s="292"/>
      <c r="AOY254" s="292"/>
      <c r="AOZ254" s="292"/>
      <c r="APA254" s="292"/>
      <c r="APB254" s="292"/>
      <c r="APC254" s="292"/>
      <c r="APD254" s="292"/>
      <c r="APE254" s="292"/>
      <c r="APF254" s="292"/>
      <c r="APG254" s="292"/>
      <c r="APH254" s="292"/>
      <c r="API254" s="292"/>
      <c r="APJ254" s="292"/>
      <c r="APK254" s="292"/>
      <c r="APL254" s="292"/>
      <c r="APM254" s="292"/>
      <c r="APN254" s="292"/>
      <c r="APO254" s="292"/>
      <c r="APP254" s="292"/>
      <c r="APQ254" s="292"/>
      <c r="APR254" s="292"/>
      <c r="APS254" s="292"/>
      <c r="APT254" s="292"/>
      <c r="APU254" s="292"/>
      <c r="APV254" s="292"/>
      <c r="APW254" s="292"/>
      <c r="APX254" s="292"/>
      <c r="APY254" s="292"/>
      <c r="APZ254" s="292"/>
      <c r="AQA254" s="292"/>
      <c r="AQB254" s="292"/>
      <c r="AQC254" s="292"/>
      <c r="AQD254" s="292"/>
      <c r="AQE254" s="292"/>
      <c r="AQF254" s="292"/>
      <c r="AQG254" s="292"/>
      <c r="AQH254" s="292"/>
      <c r="AQI254" s="292"/>
      <c r="AQJ254" s="292"/>
      <c r="AQK254" s="292"/>
      <c r="AQL254" s="292"/>
      <c r="AQM254" s="292"/>
      <c r="AQN254" s="292"/>
      <c r="AQO254" s="292"/>
      <c r="AQP254" s="292"/>
      <c r="AQQ254" s="292"/>
      <c r="AQR254" s="292"/>
      <c r="AQS254" s="292"/>
      <c r="AQT254" s="292"/>
      <c r="AQU254" s="292"/>
      <c r="AQV254" s="292"/>
      <c r="AQW254" s="292"/>
      <c r="AQX254" s="292"/>
      <c r="AQY254" s="292"/>
      <c r="AQZ254" s="292"/>
      <c r="ARA254" s="292"/>
      <c r="ARB254" s="292"/>
      <c r="ARC254" s="292"/>
      <c r="ARD254" s="292"/>
      <c r="ARE254" s="292"/>
      <c r="ARF254" s="292"/>
      <c r="ARG254" s="292"/>
      <c r="ARH254" s="292"/>
      <c r="ARI254" s="292"/>
      <c r="ARJ254" s="292"/>
      <c r="ARK254" s="292"/>
      <c r="ARL254" s="292"/>
      <c r="ARM254" s="292"/>
      <c r="ARN254" s="292"/>
      <c r="ARO254" s="292"/>
      <c r="ARP254" s="292"/>
      <c r="ARQ254" s="292"/>
      <c r="ARR254" s="292"/>
      <c r="ARS254" s="292"/>
      <c r="ART254" s="292"/>
      <c r="ARU254" s="292"/>
      <c r="ARV254" s="292"/>
      <c r="ARW254" s="292"/>
      <c r="ARX254" s="292"/>
      <c r="ARY254" s="292"/>
      <c r="ARZ254" s="292"/>
      <c r="ASA254" s="292"/>
      <c r="ASB254" s="292"/>
      <c r="ASC254" s="292"/>
      <c r="ASD254" s="292"/>
    </row>
    <row r="255" spans="1:1174" s="293" customFormat="1" ht="15.75" customHeight="1" x14ac:dyDescent="0.25">
      <c r="A255" s="216"/>
      <c r="B255" s="152"/>
      <c r="C255" s="299"/>
      <c r="D255" s="152"/>
      <c r="E255" s="297"/>
      <c r="F255" s="11"/>
      <c r="G255" s="227"/>
      <c r="H255" s="227"/>
      <c r="I255" s="11"/>
      <c r="J255" s="11"/>
      <c r="K255" s="227"/>
      <c r="L255" s="300"/>
      <c r="M255" s="216"/>
      <c r="N255" s="74"/>
      <c r="O255" s="216"/>
      <c r="P255" s="216"/>
      <c r="Q255" s="32"/>
      <c r="R255" s="291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  <c r="EO255" s="292"/>
      <c r="EP255" s="292"/>
      <c r="EQ255" s="292"/>
      <c r="ER255" s="292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2"/>
      <c r="FI255" s="292"/>
      <c r="FJ255" s="292"/>
      <c r="FK255" s="292"/>
      <c r="FL255" s="292"/>
      <c r="FM255" s="292"/>
      <c r="FN255" s="292"/>
      <c r="FO255" s="292"/>
      <c r="FP255" s="292"/>
      <c r="FQ255" s="292"/>
      <c r="FR255" s="292"/>
      <c r="FS255" s="292"/>
      <c r="FT255" s="292"/>
      <c r="FU255" s="292"/>
      <c r="FV255" s="292"/>
      <c r="FW255" s="292"/>
      <c r="FX255" s="292"/>
      <c r="FY255" s="292"/>
      <c r="FZ255" s="292"/>
      <c r="GA255" s="292"/>
      <c r="GB255" s="292"/>
      <c r="GC255" s="292"/>
      <c r="GD255" s="292"/>
      <c r="GE255" s="292"/>
      <c r="GF255" s="292"/>
      <c r="GG255" s="292"/>
      <c r="GH255" s="292"/>
      <c r="GI255" s="292"/>
      <c r="GJ255" s="292"/>
      <c r="GK255" s="292"/>
      <c r="GL255" s="292"/>
      <c r="GM255" s="292"/>
      <c r="GN255" s="292"/>
      <c r="GO255" s="292"/>
      <c r="GP255" s="292"/>
      <c r="GQ255" s="292"/>
      <c r="GR255" s="292"/>
      <c r="GS255" s="292"/>
      <c r="GT255" s="292"/>
      <c r="GU255" s="292"/>
      <c r="GV255" s="292"/>
      <c r="GW255" s="292"/>
      <c r="GX255" s="292"/>
      <c r="GY255" s="292"/>
      <c r="GZ255" s="292"/>
      <c r="HA255" s="292"/>
      <c r="HB255" s="292"/>
      <c r="HC255" s="292"/>
      <c r="HD255" s="292"/>
      <c r="HE255" s="292"/>
      <c r="HF255" s="292"/>
      <c r="HG255" s="292"/>
      <c r="HH255" s="292"/>
      <c r="HI255" s="292"/>
      <c r="HJ255" s="292"/>
      <c r="HK255" s="292"/>
      <c r="HL255" s="292"/>
      <c r="HM255" s="292"/>
      <c r="HN255" s="292"/>
      <c r="HO255" s="292"/>
      <c r="HP255" s="292"/>
      <c r="HQ255" s="292"/>
      <c r="HR255" s="292"/>
      <c r="HS255" s="292"/>
      <c r="HT255" s="292"/>
      <c r="HU255" s="292"/>
      <c r="HV255" s="292"/>
      <c r="HW255" s="292"/>
      <c r="HX255" s="292"/>
      <c r="HY255" s="292"/>
      <c r="HZ255" s="292"/>
      <c r="IA255" s="292"/>
      <c r="IB255" s="292"/>
      <c r="IC255" s="292"/>
      <c r="ID255" s="292"/>
      <c r="IE255" s="292"/>
      <c r="IF255" s="292"/>
      <c r="IG255" s="292"/>
      <c r="IH255" s="292"/>
      <c r="II255" s="292"/>
      <c r="IJ255" s="292"/>
      <c r="IK255" s="292"/>
      <c r="IL255" s="292"/>
      <c r="IM255" s="292"/>
      <c r="IN255" s="292"/>
      <c r="IO255" s="292"/>
      <c r="IP255" s="292"/>
      <c r="IQ255" s="292"/>
      <c r="IR255" s="292"/>
      <c r="IS255" s="292"/>
      <c r="IT255" s="292"/>
      <c r="IU255" s="292"/>
      <c r="IV255" s="292"/>
      <c r="IW255" s="292"/>
      <c r="IX255" s="292"/>
      <c r="IY255" s="292"/>
      <c r="IZ255" s="292"/>
      <c r="JA255" s="292"/>
      <c r="JB255" s="292"/>
      <c r="JC255" s="292"/>
      <c r="JD255" s="292"/>
      <c r="JE255" s="292"/>
      <c r="JF255" s="292"/>
      <c r="JG255" s="292"/>
      <c r="JH255" s="292"/>
      <c r="JI255" s="292"/>
      <c r="JJ255" s="292"/>
      <c r="JK255" s="292"/>
      <c r="JL255" s="292"/>
      <c r="JM255" s="292"/>
      <c r="JN255" s="292"/>
      <c r="JO255" s="292"/>
      <c r="JP255" s="292"/>
      <c r="JQ255" s="292"/>
      <c r="JR255" s="292"/>
      <c r="JS255" s="292"/>
      <c r="JT255" s="292"/>
      <c r="JU255" s="292"/>
      <c r="JV255" s="292"/>
      <c r="JW255" s="292"/>
      <c r="JX255" s="292"/>
      <c r="JY255" s="292"/>
      <c r="JZ255" s="292"/>
      <c r="KA255" s="292"/>
      <c r="KB255" s="292"/>
      <c r="KC255" s="292"/>
      <c r="KD255" s="292"/>
      <c r="KE255" s="292"/>
      <c r="KF255" s="292"/>
      <c r="KG255" s="292"/>
      <c r="KH255" s="292"/>
      <c r="KI255" s="292"/>
      <c r="KJ255" s="292"/>
      <c r="KK255" s="292"/>
      <c r="KL255" s="292"/>
      <c r="KM255" s="292"/>
      <c r="KN255" s="292"/>
      <c r="KO255" s="292"/>
      <c r="KP255" s="292"/>
      <c r="KQ255" s="292"/>
      <c r="KR255" s="292"/>
      <c r="KS255" s="292"/>
      <c r="KT255" s="292"/>
      <c r="KU255" s="292"/>
      <c r="KV255" s="292"/>
      <c r="KW255" s="292"/>
      <c r="KX255" s="292"/>
      <c r="KY255" s="292"/>
      <c r="KZ255" s="292"/>
      <c r="LA255" s="292"/>
      <c r="LB255" s="292"/>
      <c r="LC255" s="292"/>
      <c r="LD255" s="292"/>
      <c r="LE255" s="292"/>
      <c r="LF255" s="292"/>
      <c r="LG255" s="292"/>
      <c r="LH255" s="292"/>
      <c r="LI255" s="292"/>
      <c r="LJ255" s="292"/>
      <c r="LK255" s="292"/>
      <c r="LL255" s="292"/>
      <c r="LM255" s="292"/>
      <c r="LN255" s="292"/>
      <c r="LO255" s="292"/>
      <c r="LP255" s="292"/>
      <c r="LQ255" s="292"/>
      <c r="LR255" s="292"/>
      <c r="LS255" s="292"/>
      <c r="LT255" s="292"/>
      <c r="LU255" s="292"/>
      <c r="LV255" s="292"/>
      <c r="LW255" s="292"/>
      <c r="LX255" s="292"/>
      <c r="LY255" s="292"/>
      <c r="LZ255" s="292"/>
      <c r="MA255" s="292"/>
      <c r="MB255" s="292"/>
      <c r="MC255" s="292"/>
      <c r="MD255" s="292"/>
      <c r="ME255" s="292"/>
      <c r="MF255" s="292"/>
      <c r="MG255" s="292"/>
      <c r="MH255" s="292"/>
      <c r="MI255" s="292"/>
      <c r="MJ255" s="292"/>
      <c r="MK255" s="292"/>
      <c r="ML255" s="292"/>
      <c r="MM255" s="292"/>
      <c r="MN255" s="292"/>
      <c r="MO255" s="292"/>
      <c r="MP255" s="292"/>
      <c r="MQ255" s="292"/>
      <c r="MR255" s="292"/>
      <c r="MS255" s="292"/>
      <c r="MT255" s="292"/>
      <c r="MU255" s="292"/>
      <c r="MV255" s="292"/>
      <c r="MW255" s="292"/>
      <c r="MX255" s="292"/>
      <c r="MY255" s="292"/>
      <c r="MZ255" s="292"/>
      <c r="NA255" s="292"/>
      <c r="NB255" s="292"/>
      <c r="NC255" s="292"/>
      <c r="ND255" s="292"/>
      <c r="NE255" s="292"/>
      <c r="NF255" s="292"/>
      <c r="NG255" s="292"/>
      <c r="NH255" s="292"/>
      <c r="NI255" s="292"/>
      <c r="NJ255" s="292"/>
      <c r="NK255" s="292"/>
      <c r="NL255" s="292"/>
      <c r="NM255" s="292"/>
      <c r="NN255" s="292"/>
      <c r="NO255" s="292"/>
      <c r="NP255" s="292"/>
      <c r="NQ255" s="292"/>
      <c r="NR255" s="292"/>
      <c r="NS255" s="292"/>
      <c r="NT255" s="292"/>
      <c r="NU255" s="292"/>
      <c r="NV255" s="292"/>
      <c r="NW255" s="292"/>
      <c r="NX255" s="292"/>
      <c r="NY255" s="292"/>
      <c r="NZ255" s="292"/>
      <c r="OA255" s="292"/>
      <c r="OB255" s="292"/>
      <c r="OC255" s="292"/>
      <c r="OD255" s="292"/>
      <c r="OE255" s="292"/>
      <c r="OF255" s="292"/>
      <c r="OG255" s="292"/>
      <c r="OH255" s="292"/>
      <c r="OI255" s="292"/>
      <c r="OJ255" s="292"/>
      <c r="OK255" s="292"/>
      <c r="OL255" s="292"/>
      <c r="OM255" s="292"/>
      <c r="ON255" s="292"/>
      <c r="OO255" s="292"/>
      <c r="OP255" s="292"/>
      <c r="OQ255" s="292"/>
      <c r="OR255" s="292"/>
      <c r="OS255" s="292"/>
      <c r="OT255" s="292"/>
      <c r="OU255" s="292"/>
      <c r="OV255" s="292"/>
      <c r="OW255" s="292"/>
      <c r="OX255" s="292"/>
      <c r="OY255" s="292"/>
      <c r="OZ255" s="292"/>
      <c r="PA255" s="292"/>
      <c r="PB255" s="292"/>
      <c r="PC255" s="292"/>
      <c r="PD255" s="292"/>
      <c r="PE255" s="292"/>
      <c r="PF255" s="292"/>
      <c r="PG255" s="292"/>
      <c r="PH255" s="292"/>
      <c r="PI255" s="292"/>
      <c r="PJ255" s="292"/>
      <c r="PK255" s="292"/>
      <c r="PL255" s="292"/>
      <c r="PM255" s="292"/>
      <c r="PN255" s="292"/>
      <c r="PO255" s="292"/>
      <c r="PP255" s="292"/>
      <c r="PQ255" s="292"/>
      <c r="PR255" s="292"/>
      <c r="PS255" s="292"/>
      <c r="PT255" s="292"/>
      <c r="PU255" s="292"/>
      <c r="PV255" s="292"/>
      <c r="PW255" s="292"/>
      <c r="PX255" s="292"/>
      <c r="PY255" s="292"/>
      <c r="PZ255" s="292"/>
      <c r="QA255" s="292"/>
      <c r="QB255" s="292"/>
      <c r="QC255" s="292"/>
      <c r="QD255" s="292"/>
      <c r="QE255" s="292"/>
      <c r="QF255" s="292"/>
      <c r="QG255" s="292"/>
      <c r="QH255" s="292"/>
      <c r="QI255" s="292"/>
      <c r="QJ255" s="292"/>
      <c r="QK255" s="292"/>
      <c r="QL255" s="292"/>
      <c r="QM255" s="292"/>
      <c r="QN255" s="292"/>
      <c r="QO255" s="292"/>
      <c r="QP255" s="292"/>
      <c r="QQ255" s="292"/>
      <c r="QR255" s="292"/>
      <c r="QS255" s="292"/>
      <c r="QT255" s="292"/>
      <c r="QU255" s="292"/>
      <c r="QV255" s="292"/>
      <c r="QW255" s="292"/>
      <c r="QX255" s="292"/>
      <c r="QY255" s="292"/>
      <c r="QZ255" s="292"/>
      <c r="RA255" s="292"/>
      <c r="RB255" s="292"/>
      <c r="RC255" s="292"/>
      <c r="RD255" s="292"/>
      <c r="RE255" s="292"/>
      <c r="RF255" s="292"/>
      <c r="RG255" s="292"/>
      <c r="RH255" s="292"/>
      <c r="RI255" s="292"/>
      <c r="RJ255" s="292"/>
      <c r="RK255" s="292"/>
      <c r="RL255" s="292"/>
      <c r="RM255" s="292"/>
      <c r="RN255" s="292"/>
      <c r="RO255" s="292"/>
      <c r="RP255" s="292"/>
      <c r="RQ255" s="292"/>
      <c r="RR255" s="292"/>
      <c r="RS255" s="292"/>
      <c r="RT255" s="292"/>
      <c r="RU255" s="292"/>
      <c r="RV255" s="292"/>
      <c r="RW255" s="292"/>
      <c r="RX255" s="292"/>
      <c r="RY255" s="292"/>
      <c r="RZ255" s="292"/>
      <c r="SA255" s="292"/>
      <c r="SB255" s="292"/>
      <c r="SC255" s="292"/>
      <c r="SD255" s="292"/>
      <c r="SE255" s="292"/>
      <c r="SF255" s="292"/>
      <c r="SG255" s="292"/>
      <c r="SH255" s="292"/>
      <c r="SI255" s="292"/>
      <c r="SJ255" s="292"/>
      <c r="SK255" s="292"/>
      <c r="SL255" s="292"/>
      <c r="SM255" s="292"/>
      <c r="SN255" s="292"/>
      <c r="SO255" s="292"/>
      <c r="SP255" s="292"/>
      <c r="SQ255" s="292"/>
      <c r="SR255" s="292"/>
      <c r="SS255" s="292"/>
      <c r="ST255" s="292"/>
      <c r="SU255" s="292"/>
      <c r="SV255" s="292"/>
      <c r="SW255" s="292"/>
      <c r="SX255" s="292"/>
      <c r="SY255" s="292"/>
      <c r="SZ255" s="292"/>
      <c r="TA255" s="292"/>
      <c r="TB255" s="292"/>
      <c r="TC255" s="292"/>
      <c r="TD255" s="292"/>
      <c r="TE255" s="292"/>
      <c r="TF255" s="292"/>
      <c r="TG255" s="292"/>
      <c r="TH255" s="292"/>
      <c r="TI255" s="292"/>
      <c r="TJ255" s="292"/>
      <c r="TK255" s="292"/>
      <c r="TL255" s="292"/>
      <c r="TM255" s="292"/>
      <c r="TN255" s="292"/>
      <c r="TO255" s="292"/>
      <c r="TP255" s="292"/>
      <c r="TQ255" s="292"/>
      <c r="TR255" s="292"/>
      <c r="TS255" s="292"/>
      <c r="TT255" s="292"/>
      <c r="TU255" s="292"/>
      <c r="TV255" s="292"/>
      <c r="TW255" s="292"/>
      <c r="TX255" s="292"/>
      <c r="TY255" s="292"/>
      <c r="TZ255" s="292"/>
      <c r="UA255" s="292"/>
      <c r="UB255" s="292"/>
      <c r="UC255" s="292"/>
      <c r="UD255" s="292"/>
      <c r="UE255" s="292"/>
      <c r="UF255" s="292"/>
      <c r="UG255" s="292"/>
      <c r="UH255" s="292"/>
      <c r="UI255" s="292"/>
      <c r="UJ255" s="292"/>
      <c r="UK255" s="292"/>
      <c r="UL255" s="292"/>
      <c r="UM255" s="292"/>
      <c r="UN255" s="292"/>
      <c r="UO255" s="292"/>
      <c r="UP255" s="292"/>
      <c r="UQ255" s="292"/>
      <c r="UR255" s="292"/>
      <c r="US255" s="292"/>
      <c r="UT255" s="292"/>
      <c r="UU255" s="292"/>
      <c r="UV255" s="292"/>
      <c r="UW255" s="292"/>
      <c r="UX255" s="292"/>
      <c r="UY255" s="292"/>
      <c r="UZ255" s="292"/>
      <c r="VA255" s="292"/>
      <c r="VB255" s="292"/>
      <c r="VC255" s="292"/>
      <c r="VD255" s="292"/>
      <c r="VE255" s="292"/>
      <c r="VF255" s="292"/>
      <c r="VG255" s="292"/>
      <c r="VH255" s="292"/>
      <c r="VI255" s="292"/>
      <c r="VJ255" s="292"/>
      <c r="VK255" s="292"/>
      <c r="VL255" s="292"/>
      <c r="VM255" s="292"/>
      <c r="VN255" s="292"/>
      <c r="VO255" s="292"/>
      <c r="VP255" s="292"/>
      <c r="VQ255" s="292"/>
      <c r="VR255" s="292"/>
      <c r="VS255" s="292"/>
      <c r="VT255" s="292"/>
      <c r="VU255" s="292"/>
      <c r="VV255" s="292"/>
      <c r="VW255" s="292"/>
      <c r="VX255" s="292"/>
      <c r="VY255" s="292"/>
      <c r="VZ255" s="292"/>
      <c r="WA255" s="292"/>
      <c r="WB255" s="292"/>
      <c r="WC255" s="292"/>
      <c r="WD255" s="292"/>
      <c r="WE255" s="292"/>
      <c r="WF255" s="292"/>
      <c r="WG255" s="292"/>
      <c r="WH255" s="292"/>
      <c r="WI255" s="292"/>
      <c r="WJ255" s="292"/>
      <c r="WK255" s="292"/>
      <c r="WL255" s="292"/>
      <c r="WM255" s="292"/>
      <c r="WN255" s="292"/>
      <c r="WO255" s="292"/>
      <c r="WP255" s="292"/>
      <c r="WQ255" s="292"/>
      <c r="WR255" s="292"/>
      <c r="WS255" s="292"/>
      <c r="WT255" s="292"/>
      <c r="WU255" s="292"/>
      <c r="WV255" s="292"/>
      <c r="WW255" s="292"/>
      <c r="WX255" s="292"/>
      <c r="WY255" s="292"/>
      <c r="WZ255" s="292"/>
      <c r="XA255" s="292"/>
      <c r="XB255" s="292"/>
      <c r="XC255" s="292"/>
      <c r="XD255" s="292"/>
      <c r="XE255" s="292"/>
      <c r="XF255" s="292"/>
      <c r="XG255" s="292"/>
      <c r="XH255" s="292"/>
      <c r="XI255" s="292"/>
      <c r="XJ255" s="292"/>
      <c r="XK255" s="292"/>
      <c r="XL255" s="292"/>
      <c r="XM255" s="292"/>
      <c r="XN255" s="292"/>
      <c r="XO255" s="292"/>
      <c r="XP255" s="292"/>
      <c r="XQ255" s="292"/>
      <c r="XR255" s="292"/>
      <c r="XS255" s="292"/>
      <c r="XT255" s="292"/>
      <c r="XU255" s="292"/>
      <c r="XV255" s="292"/>
      <c r="XW255" s="292"/>
      <c r="XX255" s="292"/>
      <c r="XY255" s="292"/>
      <c r="XZ255" s="292"/>
      <c r="YA255" s="292"/>
      <c r="YB255" s="292"/>
      <c r="YC255" s="292"/>
      <c r="YD255" s="292"/>
      <c r="YE255" s="292"/>
      <c r="YF255" s="292"/>
      <c r="YG255" s="292"/>
      <c r="YH255" s="292"/>
      <c r="YI255" s="292"/>
      <c r="YJ255" s="292"/>
      <c r="YK255" s="292"/>
      <c r="YL255" s="292"/>
      <c r="YM255" s="292"/>
      <c r="YN255" s="292"/>
      <c r="YO255" s="292"/>
      <c r="YP255" s="292"/>
      <c r="YQ255" s="292"/>
      <c r="YR255" s="292"/>
      <c r="YS255" s="292"/>
      <c r="YT255" s="292"/>
      <c r="YU255" s="292"/>
      <c r="YV255" s="292"/>
      <c r="YW255" s="292"/>
      <c r="YX255" s="292"/>
      <c r="YY255" s="292"/>
      <c r="YZ255" s="292"/>
      <c r="ZA255" s="292"/>
      <c r="ZB255" s="292"/>
      <c r="ZC255" s="292"/>
      <c r="ZD255" s="292"/>
      <c r="ZE255" s="292"/>
      <c r="ZF255" s="292"/>
      <c r="ZG255" s="292"/>
      <c r="ZH255" s="292"/>
      <c r="ZI255" s="292"/>
      <c r="ZJ255" s="292"/>
      <c r="ZK255" s="292"/>
      <c r="ZL255" s="292"/>
      <c r="ZM255" s="292"/>
      <c r="ZN255" s="292"/>
      <c r="ZO255" s="292"/>
      <c r="ZP255" s="292"/>
      <c r="ZQ255" s="292"/>
      <c r="ZR255" s="292"/>
      <c r="ZS255" s="292"/>
      <c r="ZT255" s="292"/>
      <c r="ZU255" s="292"/>
      <c r="ZV255" s="292"/>
      <c r="ZW255" s="292"/>
      <c r="ZX255" s="292"/>
      <c r="ZY255" s="292"/>
      <c r="ZZ255" s="292"/>
      <c r="AAA255" s="292"/>
      <c r="AAB255" s="292"/>
      <c r="AAC255" s="292"/>
      <c r="AAD255" s="292"/>
      <c r="AAE255" s="292"/>
      <c r="AAF255" s="292"/>
      <c r="AAG255" s="292"/>
      <c r="AAH255" s="292"/>
      <c r="AAI255" s="292"/>
      <c r="AAJ255" s="292"/>
      <c r="AAK255" s="292"/>
      <c r="AAL255" s="292"/>
      <c r="AAM255" s="292"/>
      <c r="AAN255" s="292"/>
      <c r="AAO255" s="292"/>
      <c r="AAP255" s="292"/>
      <c r="AAQ255" s="292"/>
      <c r="AAR255" s="292"/>
      <c r="AAS255" s="292"/>
      <c r="AAT255" s="292"/>
      <c r="AAU255" s="292"/>
      <c r="AAV255" s="292"/>
      <c r="AAW255" s="292"/>
      <c r="AAX255" s="292"/>
      <c r="AAY255" s="292"/>
      <c r="AAZ255" s="292"/>
      <c r="ABA255" s="292"/>
      <c r="ABB255" s="292"/>
      <c r="ABC255" s="292"/>
      <c r="ABD255" s="292"/>
      <c r="ABE255" s="292"/>
      <c r="ABF255" s="292"/>
      <c r="ABG255" s="292"/>
      <c r="ABH255" s="292"/>
      <c r="ABI255" s="292"/>
      <c r="ABJ255" s="292"/>
      <c r="ABK255" s="292"/>
      <c r="ABL255" s="292"/>
      <c r="ABM255" s="292"/>
      <c r="ABN255" s="292"/>
      <c r="ABO255" s="292"/>
      <c r="ABP255" s="292"/>
      <c r="ABQ255" s="292"/>
      <c r="ABR255" s="292"/>
      <c r="ABS255" s="292"/>
      <c r="ABT255" s="292"/>
      <c r="ABU255" s="292"/>
      <c r="ABV255" s="292"/>
      <c r="ABW255" s="292"/>
      <c r="ABX255" s="292"/>
      <c r="ABY255" s="292"/>
      <c r="ABZ255" s="292"/>
      <c r="ACA255" s="292"/>
      <c r="ACB255" s="292"/>
      <c r="ACC255" s="292"/>
      <c r="ACD255" s="292"/>
      <c r="ACE255" s="292"/>
      <c r="ACF255" s="292"/>
      <c r="ACG255" s="292"/>
      <c r="ACH255" s="292"/>
      <c r="ACI255" s="292"/>
      <c r="ACJ255" s="292"/>
      <c r="ACK255" s="292"/>
      <c r="ACL255" s="292"/>
      <c r="ACM255" s="292"/>
      <c r="ACN255" s="292"/>
      <c r="ACO255" s="292"/>
      <c r="ACP255" s="292"/>
      <c r="ACQ255" s="292"/>
      <c r="ACR255" s="292"/>
      <c r="ACS255" s="292"/>
      <c r="ACT255" s="292"/>
      <c r="ACU255" s="292"/>
      <c r="ACV255" s="292"/>
      <c r="ACW255" s="292"/>
      <c r="ACX255" s="292"/>
      <c r="ACY255" s="292"/>
      <c r="ACZ255" s="292"/>
      <c r="ADA255" s="292"/>
      <c r="ADB255" s="292"/>
      <c r="ADC255" s="292"/>
      <c r="ADD255" s="292"/>
      <c r="ADE255" s="292"/>
      <c r="ADF255" s="292"/>
      <c r="ADG255" s="292"/>
      <c r="ADH255" s="292"/>
      <c r="ADI255" s="292"/>
      <c r="ADJ255" s="292"/>
      <c r="ADK255" s="292"/>
      <c r="ADL255" s="292"/>
      <c r="ADM255" s="292"/>
      <c r="ADN255" s="292"/>
      <c r="ADO255" s="292"/>
      <c r="ADP255" s="292"/>
      <c r="ADQ255" s="292"/>
      <c r="ADR255" s="292"/>
      <c r="ADS255" s="292"/>
      <c r="ADT255" s="292"/>
      <c r="ADU255" s="292"/>
      <c r="ADV255" s="292"/>
      <c r="ADW255" s="292"/>
      <c r="ADX255" s="292"/>
      <c r="ADY255" s="292"/>
      <c r="ADZ255" s="292"/>
      <c r="AEA255" s="292"/>
      <c r="AEB255" s="292"/>
      <c r="AEC255" s="292"/>
      <c r="AED255" s="292"/>
      <c r="AEE255" s="292"/>
      <c r="AEF255" s="292"/>
      <c r="AEG255" s="292"/>
      <c r="AEH255" s="292"/>
      <c r="AEI255" s="292"/>
      <c r="AEJ255" s="292"/>
      <c r="AEK255" s="292"/>
      <c r="AEL255" s="292"/>
      <c r="AEM255" s="292"/>
      <c r="AEN255" s="292"/>
      <c r="AEO255" s="292"/>
      <c r="AEP255" s="292"/>
      <c r="AEQ255" s="292"/>
      <c r="AER255" s="292"/>
      <c r="AES255" s="292"/>
      <c r="AET255" s="292"/>
      <c r="AEU255" s="292"/>
      <c r="AEV255" s="292"/>
      <c r="AEW255" s="292"/>
      <c r="AEX255" s="292"/>
      <c r="AEY255" s="292"/>
      <c r="AEZ255" s="292"/>
      <c r="AFA255" s="292"/>
      <c r="AFB255" s="292"/>
      <c r="AFC255" s="292"/>
      <c r="AFD255" s="292"/>
      <c r="AFE255" s="292"/>
      <c r="AFF255" s="292"/>
      <c r="AFG255" s="292"/>
      <c r="AFH255" s="292"/>
      <c r="AFI255" s="292"/>
      <c r="AFJ255" s="292"/>
      <c r="AFK255" s="292"/>
      <c r="AFL255" s="292"/>
      <c r="AFM255" s="292"/>
      <c r="AFN255" s="292"/>
      <c r="AFO255" s="292"/>
      <c r="AFP255" s="292"/>
      <c r="AFQ255" s="292"/>
      <c r="AFR255" s="292"/>
      <c r="AFS255" s="292"/>
      <c r="AFT255" s="292"/>
      <c r="AFU255" s="292"/>
      <c r="AFV255" s="292"/>
      <c r="AFW255" s="292"/>
      <c r="AFX255" s="292"/>
      <c r="AFY255" s="292"/>
      <c r="AFZ255" s="292"/>
      <c r="AGA255" s="292"/>
      <c r="AGB255" s="292"/>
      <c r="AGC255" s="292"/>
      <c r="AGD255" s="292"/>
      <c r="AGE255" s="292"/>
      <c r="AGF255" s="292"/>
      <c r="AGG255" s="292"/>
      <c r="AGH255" s="292"/>
      <c r="AGI255" s="292"/>
      <c r="AGJ255" s="292"/>
      <c r="AGK255" s="292"/>
      <c r="AGL255" s="292"/>
      <c r="AGM255" s="292"/>
      <c r="AGN255" s="292"/>
      <c r="AGO255" s="292"/>
      <c r="AGP255" s="292"/>
      <c r="AGQ255" s="292"/>
      <c r="AGR255" s="292"/>
      <c r="AGS255" s="292"/>
      <c r="AGT255" s="292"/>
      <c r="AGU255" s="292"/>
      <c r="AGV255" s="292"/>
      <c r="AGW255" s="292"/>
      <c r="AGX255" s="292"/>
      <c r="AGY255" s="292"/>
      <c r="AGZ255" s="292"/>
      <c r="AHA255" s="292"/>
      <c r="AHB255" s="292"/>
      <c r="AHC255" s="292"/>
      <c r="AHD255" s="292"/>
      <c r="AHE255" s="292"/>
      <c r="AHF255" s="292"/>
      <c r="AHG255" s="292"/>
      <c r="AHH255" s="292"/>
      <c r="AHI255" s="292"/>
      <c r="AHJ255" s="292"/>
      <c r="AHK255" s="292"/>
      <c r="AHL255" s="292"/>
      <c r="AHM255" s="292"/>
      <c r="AHN255" s="292"/>
      <c r="AHO255" s="292"/>
      <c r="AHP255" s="292"/>
      <c r="AHQ255" s="292"/>
      <c r="AHR255" s="292"/>
      <c r="AHS255" s="292"/>
      <c r="AHT255" s="292"/>
      <c r="AHU255" s="292"/>
      <c r="AHV255" s="292"/>
      <c r="AHW255" s="292"/>
      <c r="AHX255" s="292"/>
      <c r="AHY255" s="292"/>
      <c r="AHZ255" s="292"/>
      <c r="AIA255" s="292"/>
      <c r="AIB255" s="292"/>
      <c r="AIC255" s="292"/>
      <c r="AID255" s="292"/>
      <c r="AIE255" s="292"/>
      <c r="AIF255" s="292"/>
      <c r="AIG255" s="292"/>
      <c r="AIH255" s="292"/>
      <c r="AII255" s="292"/>
      <c r="AIJ255" s="292"/>
      <c r="AIK255" s="292"/>
      <c r="AIL255" s="292"/>
      <c r="AIM255" s="292"/>
      <c r="AIN255" s="292"/>
      <c r="AIO255" s="292"/>
      <c r="AIP255" s="292"/>
      <c r="AIQ255" s="292"/>
      <c r="AIR255" s="292"/>
      <c r="AIS255" s="292"/>
      <c r="AIT255" s="292"/>
      <c r="AIU255" s="292"/>
      <c r="AIV255" s="292"/>
      <c r="AIW255" s="292"/>
      <c r="AIX255" s="292"/>
      <c r="AIY255" s="292"/>
      <c r="AIZ255" s="292"/>
      <c r="AJA255" s="292"/>
      <c r="AJB255" s="292"/>
      <c r="AJC255" s="292"/>
      <c r="AJD255" s="292"/>
      <c r="AJE255" s="292"/>
      <c r="AJF255" s="292"/>
      <c r="AJG255" s="292"/>
      <c r="AJH255" s="292"/>
      <c r="AJI255" s="292"/>
      <c r="AJJ255" s="292"/>
      <c r="AJK255" s="292"/>
      <c r="AJL255" s="292"/>
      <c r="AJM255" s="292"/>
      <c r="AJN255" s="292"/>
      <c r="AJO255" s="292"/>
      <c r="AJP255" s="292"/>
      <c r="AJQ255" s="292"/>
      <c r="AJR255" s="292"/>
      <c r="AJS255" s="292"/>
      <c r="AJT255" s="292"/>
      <c r="AJU255" s="292"/>
      <c r="AJV255" s="292"/>
      <c r="AJW255" s="292"/>
      <c r="AJX255" s="292"/>
      <c r="AJY255" s="292"/>
      <c r="AJZ255" s="292"/>
      <c r="AKA255" s="292"/>
      <c r="AKB255" s="292"/>
      <c r="AKC255" s="292"/>
      <c r="AKD255" s="292"/>
      <c r="AKE255" s="292"/>
      <c r="AKF255" s="292"/>
      <c r="AKG255" s="292"/>
      <c r="AKH255" s="292"/>
      <c r="AKI255" s="292"/>
      <c r="AKJ255" s="292"/>
      <c r="AKK255" s="292"/>
      <c r="AKL255" s="292"/>
      <c r="AKM255" s="292"/>
      <c r="AKN255" s="292"/>
      <c r="AKO255" s="292"/>
      <c r="AKP255" s="292"/>
      <c r="AKQ255" s="292"/>
      <c r="AKR255" s="292"/>
      <c r="AKS255" s="292"/>
      <c r="AKT255" s="292"/>
      <c r="AKU255" s="292"/>
      <c r="AKV255" s="292"/>
      <c r="AKW255" s="292"/>
      <c r="AKX255" s="292"/>
      <c r="AKY255" s="292"/>
      <c r="AKZ255" s="292"/>
      <c r="ALA255" s="292"/>
      <c r="ALB255" s="292"/>
      <c r="ALC255" s="292"/>
      <c r="ALD255" s="292"/>
      <c r="ALE255" s="292"/>
      <c r="ALF255" s="292"/>
      <c r="ALG255" s="292"/>
      <c r="ALH255" s="292"/>
      <c r="ALI255" s="292"/>
      <c r="ALJ255" s="292"/>
      <c r="ALK255" s="292"/>
      <c r="ALL255" s="292"/>
      <c r="ALM255" s="292"/>
      <c r="ALN255" s="292"/>
      <c r="ALO255" s="292"/>
      <c r="ALP255" s="292"/>
      <c r="ALQ255" s="292"/>
      <c r="ALR255" s="292"/>
      <c r="ALS255" s="292"/>
      <c r="ALT255" s="292"/>
      <c r="ALU255" s="292"/>
      <c r="ALV255" s="292"/>
      <c r="ALW255" s="292"/>
      <c r="ALX255" s="292"/>
      <c r="ALY255" s="292"/>
      <c r="ALZ255" s="292"/>
      <c r="AMA255" s="292"/>
      <c r="AMB255" s="292"/>
      <c r="AMC255" s="292"/>
      <c r="AMD255" s="292"/>
      <c r="AME255" s="292"/>
      <c r="AMF255" s="292"/>
      <c r="AMG255" s="292"/>
      <c r="AMH255" s="292"/>
      <c r="AMI255" s="292"/>
      <c r="AMJ255" s="292"/>
      <c r="AMK255" s="292"/>
      <c r="AML255" s="292"/>
      <c r="AMM255" s="292"/>
      <c r="AMN255" s="292"/>
      <c r="AMO255" s="292"/>
      <c r="AMP255" s="292"/>
      <c r="AMQ255" s="292"/>
      <c r="AMR255" s="292"/>
      <c r="AMS255" s="292"/>
      <c r="AMT255" s="292"/>
      <c r="AMU255" s="292"/>
      <c r="AMV255" s="292"/>
      <c r="AMW255" s="292"/>
      <c r="AMX255" s="292"/>
      <c r="AMY255" s="292"/>
      <c r="AMZ255" s="292"/>
      <c r="ANA255" s="292"/>
      <c r="ANB255" s="292"/>
      <c r="ANC255" s="292"/>
      <c r="AND255" s="292"/>
      <c r="ANE255" s="292"/>
      <c r="ANF255" s="292"/>
      <c r="ANG255" s="292"/>
      <c r="ANH255" s="292"/>
      <c r="ANI255" s="292"/>
      <c r="ANJ255" s="292"/>
      <c r="ANK255" s="292"/>
      <c r="ANL255" s="292"/>
      <c r="ANM255" s="292"/>
      <c r="ANN255" s="292"/>
      <c r="ANO255" s="292"/>
      <c r="ANP255" s="292"/>
      <c r="ANQ255" s="292"/>
      <c r="ANR255" s="292"/>
      <c r="ANS255" s="292"/>
      <c r="ANT255" s="292"/>
      <c r="ANU255" s="292"/>
      <c r="ANV255" s="292"/>
      <c r="ANW255" s="292"/>
      <c r="ANX255" s="292"/>
      <c r="ANY255" s="292"/>
      <c r="ANZ255" s="292"/>
      <c r="AOA255" s="292"/>
      <c r="AOB255" s="292"/>
      <c r="AOC255" s="292"/>
      <c r="AOD255" s="292"/>
      <c r="AOE255" s="292"/>
      <c r="AOF255" s="292"/>
      <c r="AOG255" s="292"/>
      <c r="AOH255" s="292"/>
      <c r="AOI255" s="292"/>
      <c r="AOJ255" s="292"/>
      <c r="AOK255" s="292"/>
      <c r="AOL255" s="292"/>
      <c r="AOM255" s="292"/>
      <c r="AON255" s="292"/>
      <c r="AOO255" s="292"/>
      <c r="AOP255" s="292"/>
      <c r="AOQ255" s="292"/>
      <c r="AOR255" s="292"/>
      <c r="AOS255" s="292"/>
      <c r="AOT255" s="292"/>
      <c r="AOU255" s="292"/>
      <c r="AOV255" s="292"/>
      <c r="AOW255" s="292"/>
      <c r="AOX255" s="292"/>
      <c r="AOY255" s="292"/>
      <c r="AOZ255" s="292"/>
      <c r="APA255" s="292"/>
      <c r="APB255" s="292"/>
      <c r="APC255" s="292"/>
      <c r="APD255" s="292"/>
      <c r="APE255" s="292"/>
      <c r="APF255" s="292"/>
      <c r="APG255" s="292"/>
      <c r="APH255" s="292"/>
      <c r="API255" s="292"/>
      <c r="APJ255" s="292"/>
      <c r="APK255" s="292"/>
      <c r="APL255" s="292"/>
      <c r="APM255" s="292"/>
      <c r="APN255" s="292"/>
      <c r="APO255" s="292"/>
      <c r="APP255" s="292"/>
      <c r="APQ255" s="292"/>
      <c r="APR255" s="292"/>
      <c r="APS255" s="292"/>
      <c r="APT255" s="292"/>
      <c r="APU255" s="292"/>
      <c r="APV255" s="292"/>
      <c r="APW255" s="292"/>
      <c r="APX255" s="292"/>
      <c r="APY255" s="292"/>
      <c r="APZ255" s="292"/>
      <c r="AQA255" s="292"/>
      <c r="AQB255" s="292"/>
      <c r="AQC255" s="292"/>
      <c r="AQD255" s="292"/>
      <c r="AQE255" s="292"/>
      <c r="AQF255" s="292"/>
      <c r="AQG255" s="292"/>
      <c r="AQH255" s="292"/>
      <c r="AQI255" s="292"/>
      <c r="AQJ255" s="292"/>
      <c r="AQK255" s="292"/>
      <c r="AQL255" s="292"/>
      <c r="AQM255" s="292"/>
      <c r="AQN255" s="292"/>
      <c r="AQO255" s="292"/>
      <c r="AQP255" s="292"/>
      <c r="AQQ255" s="292"/>
      <c r="AQR255" s="292"/>
      <c r="AQS255" s="292"/>
      <c r="AQT255" s="292"/>
      <c r="AQU255" s="292"/>
      <c r="AQV255" s="292"/>
      <c r="AQW255" s="292"/>
      <c r="AQX255" s="292"/>
      <c r="AQY255" s="292"/>
      <c r="AQZ255" s="292"/>
      <c r="ARA255" s="292"/>
      <c r="ARB255" s="292"/>
      <c r="ARC255" s="292"/>
      <c r="ARD255" s="292"/>
      <c r="ARE255" s="292"/>
      <c r="ARF255" s="292"/>
      <c r="ARG255" s="292"/>
      <c r="ARH255" s="292"/>
      <c r="ARI255" s="292"/>
      <c r="ARJ255" s="292"/>
      <c r="ARK255" s="292"/>
      <c r="ARL255" s="292"/>
      <c r="ARM255" s="292"/>
      <c r="ARN255" s="292"/>
      <c r="ARO255" s="292"/>
      <c r="ARP255" s="292"/>
      <c r="ARQ255" s="292"/>
      <c r="ARR255" s="292"/>
      <c r="ARS255" s="292"/>
      <c r="ART255" s="292"/>
      <c r="ARU255" s="292"/>
      <c r="ARV255" s="292"/>
      <c r="ARW255" s="292"/>
      <c r="ARX255" s="292"/>
      <c r="ARY255" s="292"/>
      <c r="ARZ255" s="292"/>
      <c r="ASA255" s="292"/>
      <c r="ASB255" s="292"/>
      <c r="ASC255" s="292"/>
      <c r="ASD255" s="292"/>
    </row>
    <row r="256" spans="1:1174" s="293" customFormat="1" ht="15.75" customHeight="1" x14ac:dyDescent="0.25">
      <c r="A256" s="216"/>
      <c r="B256" s="295"/>
      <c r="C256" s="299"/>
      <c r="D256" s="295"/>
      <c r="E256" s="227"/>
      <c r="F256" s="227"/>
      <c r="G256" s="227"/>
      <c r="H256" s="227"/>
      <c r="I256" s="227"/>
      <c r="J256" s="227"/>
      <c r="K256" s="227"/>
      <c r="L256" s="298"/>
      <c r="M256" s="216"/>
      <c r="N256" s="74"/>
      <c r="O256" s="216"/>
      <c r="P256" s="216"/>
      <c r="Q256" s="32"/>
      <c r="R256" s="291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  <c r="EO256" s="292"/>
      <c r="EP256" s="292"/>
      <c r="EQ256" s="292"/>
      <c r="ER256" s="292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2"/>
      <c r="FI256" s="292"/>
      <c r="FJ256" s="292"/>
      <c r="FK256" s="292"/>
      <c r="FL256" s="292"/>
      <c r="FM256" s="292"/>
      <c r="FN256" s="292"/>
      <c r="FO256" s="292"/>
      <c r="FP256" s="292"/>
      <c r="FQ256" s="292"/>
      <c r="FR256" s="292"/>
      <c r="FS256" s="292"/>
      <c r="FT256" s="292"/>
      <c r="FU256" s="292"/>
      <c r="FV256" s="292"/>
      <c r="FW256" s="292"/>
      <c r="FX256" s="292"/>
      <c r="FY256" s="292"/>
      <c r="FZ256" s="292"/>
      <c r="GA256" s="292"/>
      <c r="GB256" s="292"/>
      <c r="GC256" s="292"/>
      <c r="GD256" s="292"/>
      <c r="GE256" s="292"/>
      <c r="GF256" s="292"/>
      <c r="GG256" s="292"/>
      <c r="GH256" s="292"/>
      <c r="GI256" s="292"/>
      <c r="GJ256" s="292"/>
      <c r="GK256" s="292"/>
      <c r="GL256" s="292"/>
      <c r="GM256" s="292"/>
      <c r="GN256" s="292"/>
      <c r="GO256" s="292"/>
      <c r="GP256" s="292"/>
      <c r="GQ256" s="292"/>
      <c r="GR256" s="292"/>
      <c r="GS256" s="292"/>
      <c r="GT256" s="292"/>
      <c r="GU256" s="292"/>
      <c r="GV256" s="292"/>
      <c r="GW256" s="292"/>
      <c r="GX256" s="292"/>
      <c r="GY256" s="292"/>
      <c r="GZ256" s="292"/>
      <c r="HA256" s="292"/>
      <c r="HB256" s="292"/>
      <c r="HC256" s="292"/>
      <c r="HD256" s="292"/>
      <c r="HE256" s="292"/>
      <c r="HF256" s="292"/>
      <c r="HG256" s="292"/>
      <c r="HH256" s="292"/>
      <c r="HI256" s="292"/>
      <c r="HJ256" s="292"/>
      <c r="HK256" s="292"/>
      <c r="HL256" s="292"/>
      <c r="HM256" s="292"/>
      <c r="HN256" s="292"/>
      <c r="HO256" s="292"/>
      <c r="HP256" s="292"/>
      <c r="HQ256" s="292"/>
      <c r="HR256" s="292"/>
      <c r="HS256" s="292"/>
      <c r="HT256" s="292"/>
      <c r="HU256" s="292"/>
      <c r="HV256" s="292"/>
      <c r="HW256" s="292"/>
      <c r="HX256" s="292"/>
      <c r="HY256" s="292"/>
      <c r="HZ256" s="292"/>
      <c r="IA256" s="292"/>
      <c r="IB256" s="292"/>
      <c r="IC256" s="292"/>
      <c r="ID256" s="292"/>
      <c r="IE256" s="292"/>
      <c r="IF256" s="292"/>
      <c r="IG256" s="292"/>
      <c r="IH256" s="292"/>
      <c r="II256" s="292"/>
      <c r="IJ256" s="292"/>
      <c r="IK256" s="292"/>
      <c r="IL256" s="292"/>
      <c r="IM256" s="292"/>
      <c r="IN256" s="292"/>
      <c r="IO256" s="292"/>
      <c r="IP256" s="292"/>
      <c r="IQ256" s="292"/>
      <c r="IR256" s="292"/>
      <c r="IS256" s="292"/>
      <c r="IT256" s="292"/>
      <c r="IU256" s="292"/>
      <c r="IV256" s="292"/>
      <c r="IW256" s="292"/>
      <c r="IX256" s="292"/>
      <c r="IY256" s="292"/>
      <c r="IZ256" s="292"/>
      <c r="JA256" s="292"/>
      <c r="JB256" s="292"/>
      <c r="JC256" s="292"/>
      <c r="JD256" s="292"/>
      <c r="JE256" s="292"/>
      <c r="JF256" s="292"/>
      <c r="JG256" s="292"/>
      <c r="JH256" s="292"/>
      <c r="JI256" s="292"/>
      <c r="JJ256" s="292"/>
      <c r="JK256" s="292"/>
      <c r="JL256" s="292"/>
      <c r="JM256" s="292"/>
      <c r="JN256" s="292"/>
      <c r="JO256" s="292"/>
      <c r="JP256" s="292"/>
      <c r="JQ256" s="292"/>
      <c r="JR256" s="292"/>
      <c r="JS256" s="292"/>
      <c r="JT256" s="292"/>
      <c r="JU256" s="292"/>
      <c r="JV256" s="292"/>
      <c r="JW256" s="292"/>
      <c r="JX256" s="292"/>
      <c r="JY256" s="292"/>
      <c r="JZ256" s="292"/>
      <c r="KA256" s="292"/>
      <c r="KB256" s="292"/>
      <c r="KC256" s="292"/>
      <c r="KD256" s="292"/>
      <c r="KE256" s="292"/>
      <c r="KF256" s="292"/>
      <c r="KG256" s="292"/>
      <c r="KH256" s="292"/>
      <c r="KI256" s="292"/>
      <c r="KJ256" s="292"/>
      <c r="KK256" s="292"/>
      <c r="KL256" s="292"/>
      <c r="KM256" s="292"/>
      <c r="KN256" s="292"/>
      <c r="KO256" s="292"/>
      <c r="KP256" s="292"/>
      <c r="KQ256" s="292"/>
      <c r="KR256" s="292"/>
      <c r="KS256" s="292"/>
      <c r="KT256" s="292"/>
      <c r="KU256" s="292"/>
      <c r="KV256" s="292"/>
      <c r="KW256" s="292"/>
      <c r="KX256" s="292"/>
      <c r="KY256" s="292"/>
      <c r="KZ256" s="292"/>
      <c r="LA256" s="292"/>
      <c r="LB256" s="292"/>
      <c r="LC256" s="292"/>
      <c r="LD256" s="292"/>
      <c r="LE256" s="292"/>
      <c r="LF256" s="292"/>
      <c r="LG256" s="292"/>
      <c r="LH256" s="292"/>
      <c r="LI256" s="292"/>
      <c r="LJ256" s="292"/>
      <c r="LK256" s="292"/>
      <c r="LL256" s="292"/>
      <c r="LM256" s="292"/>
      <c r="LN256" s="292"/>
      <c r="LO256" s="292"/>
      <c r="LP256" s="292"/>
      <c r="LQ256" s="292"/>
      <c r="LR256" s="292"/>
      <c r="LS256" s="292"/>
      <c r="LT256" s="292"/>
      <c r="LU256" s="292"/>
      <c r="LV256" s="292"/>
      <c r="LW256" s="292"/>
      <c r="LX256" s="292"/>
      <c r="LY256" s="292"/>
      <c r="LZ256" s="292"/>
      <c r="MA256" s="292"/>
      <c r="MB256" s="292"/>
      <c r="MC256" s="292"/>
      <c r="MD256" s="292"/>
      <c r="ME256" s="292"/>
      <c r="MF256" s="292"/>
      <c r="MG256" s="292"/>
      <c r="MH256" s="292"/>
      <c r="MI256" s="292"/>
      <c r="MJ256" s="292"/>
      <c r="MK256" s="292"/>
      <c r="ML256" s="292"/>
      <c r="MM256" s="292"/>
      <c r="MN256" s="292"/>
      <c r="MO256" s="292"/>
      <c r="MP256" s="292"/>
      <c r="MQ256" s="292"/>
      <c r="MR256" s="292"/>
      <c r="MS256" s="292"/>
      <c r="MT256" s="292"/>
      <c r="MU256" s="292"/>
      <c r="MV256" s="292"/>
      <c r="MW256" s="292"/>
      <c r="MX256" s="292"/>
      <c r="MY256" s="292"/>
      <c r="MZ256" s="292"/>
      <c r="NA256" s="292"/>
      <c r="NB256" s="292"/>
      <c r="NC256" s="292"/>
      <c r="ND256" s="292"/>
      <c r="NE256" s="292"/>
      <c r="NF256" s="292"/>
      <c r="NG256" s="292"/>
      <c r="NH256" s="292"/>
      <c r="NI256" s="292"/>
      <c r="NJ256" s="292"/>
      <c r="NK256" s="292"/>
      <c r="NL256" s="292"/>
      <c r="NM256" s="292"/>
      <c r="NN256" s="292"/>
      <c r="NO256" s="292"/>
      <c r="NP256" s="292"/>
      <c r="NQ256" s="292"/>
      <c r="NR256" s="292"/>
      <c r="NS256" s="292"/>
      <c r="NT256" s="292"/>
      <c r="NU256" s="292"/>
      <c r="NV256" s="292"/>
      <c r="NW256" s="292"/>
      <c r="NX256" s="292"/>
      <c r="NY256" s="292"/>
      <c r="NZ256" s="292"/>
      <c r="OA256" s="292"/>
      <c r="OB256" s="292"/>
      <c r="OC256" s="292"/>
      <c r="OD256" s="292"/>
      <c r="OE256" s="292"/>
      <c r="OF256" s="292"/>
      <c r="OG256" s="292"/>
      <c r="OH256" s="292"/>
      <c r="OI256" s="292"/>
      <c r="OJ256" s="292"/>
      <c r="OK256" s="292"/>
      <c r="OL256" s="292"/>
      <c r="OM256" s="292"/>
      <c r="ON256" s="292"/>
      <c r="OO256" s="292"/>
      <c r="OP256" s="292"/>
      <c r="OQ256" s="292"/>
      <c r="OR256" s="292"/>
      <c r="OS256" s="292"/>
      <c r="OT256" s="292"/>
      <c r="OU256" s="292"/>
      <c r="OV256" s="292"/>
      <c r="OW256" s="292"/>
      <c r="OX256" s="292"/>
      <c r="OY256" s="292"/>
      <c r="OZ256" s="292"/>
      <c r="PA256" s="292"/>
      <c r="PB256" s="292"/>
      <c r="PC256" s="292"/>
      <c r="PD256" s="292"/>
      <c r="PE256" s="292"/>
      <c r="PF256" s="292"/>
      <c r="PG256" s="292"/>
      <c r="PH256" s="292"/>
      <c r="PI256" s="292"/>
      <c r="PJ256" s="292"/>
      <c r="PK256" s="292"/>
      <c r="PL256" s="292"/>
      <c r="PM256" s="292"/>
      <c r="PN256" s="292"/>
      <c r="PO256" s="292"/>
      <c r="PP256" s="292"/>
      <c r="PQ256" s="292"/>
      <c r="PR256" s="292"/>
      <c r="PS256" s="292"/>
      <c r="PT256" s="292"/>
      <c r="PU256" s="292"/>
      <c r="PV256" s="292"/>
      <c r="PW256" s="292"/>
      <c r="PX256" s="292"/>
      <c r="PY256" s="292"/>
      <c r="PZ256" s="292"/>
      <c r="QA256" s="292"/>
      <c r="QB256" s="292"/>
      <c r="QC256" s="292"/>
      <c r="QD256" s="292"/>
      <c r="QE256" s="292"/>
      <c r="QF256" s="292"/>
      <c r="QG256" s="292"/>
      <c r="QH256" s="292"/>
      <c r="QI256" s="292"/>
      <c r="QJ256" s="292"/>
      <c r="QK256" s="292"/>
      <c r="QL256" s="292"/>
      <c r="QM256" s="292"/>
      <c r="QN256" s="292"/>
      <c r="QO256" s="292"/>
      <c r="QP256" s="292"/>
      <c r="QQ256" s="292"/>
      <c r="QR256" s="292"/>
      <c r="QS256" s="292"/>
      <c r="QT256" s="292"/>
      <c r="QU256" s="292"/>
      <c r="QV256" s="292"/>
      <c r="QW256" s="292"/>
      <c r="QX256" s="292"/>
      <c r="QY256" s="292"/>
      <c r="QZ256" s="292"/>
      <c r="RA256" s="292"/>
      <c r="RB256" s="292"/>
      <c r="RC256" s="292"/>
      <c r="RD256" s="292"/>
      <c r="RE256" s="292"/>
      <c r="RF256" s="292"/>
      <c r="RG256" s="292"/>
      <c r="RH256" s="292"/>
      <c r="RI256" s="292"/>
      <c r="RJ256" s="292"/>
      <c r="RK256" s="292"/>
      <c r="RL256" s="292"/>
      <c r="RM256" s="292"/>
      <c r="RN256" s="292"/>
      <c r="RO256" s="292"/>
      <c r="RP256" s="292"/>
      <c r="RQ256" s="292"/>
      <c r="RR256" s="292"/>
      <c r="RS256" s="292"/>
      <c r="RT256" s="292"/>
      <c r="RU256" s="292"/>
      <c r="RV256" s="292"/>
      <c r="RW256" s="292"/>
      <c r="RX256" s="292"/>
      <c r="RY256" s="292"/>
      <c r="RZ256" s="292"/>
      <c r="SA256" s="292"/>
      <c r="SB256" s="292"/>
      <c r="SC256" s="292"/>
      <c r="SD256" s="292"/>
      <c r="SE256" s="292"/>
      <c r="SF256" s="292"/>
      <c r="SG256" s="292"/>
      <c r="SH256" s="292"/>
      <c r="SI256" s="292"/>
      <c r="SJ256" s="292"/>
      <c r="SK256" s="292"/>
      <c r="SL256" s="292"/>
      <c r="SM256" s="292"/>
      <c r="SN256" s="292"/>
      <c r="SO256" s="292"/>
      <c r="SP256" s="292"/>
      <c r="SQ256" s="292"/>
      <c r="SR256" s="292"/>
      <c r="SS256" s="292"/>
      <c r="ST256" s="292"/>
      <c r="SU256" s="292"/>
      <c r="SV256" s="292"/>
      <c r="SW256" s="292"/>
      <c r="SX256" s="292"/>
      <c r="SY256" s="292"/>
      <c r="SZ256" s="292"/>
      <c r="TA256" s="292"/>
      <c r="TB256" s="292"/>
      <c r="TC256" s="292"/>
      <c r="TD256" s="292"/>
      <c r="TE256" s="292"/>
      <c r="TF256" s="292"/>
      <c r="TG256" s="292"/>
      <c r="TH256" s="292"/>
      <c r="TI256" s="292"/>
      <c r="TJ256" s="292"/>
      <c r="TK256" s="292"/>
      <c r="TL256" s="292"/>
      <c r="TM256" s="292"/>
      <c r="TN256" s="292"/>
      <c r="TO256" s="292"/>
      <c r="TP256" s="292"/>
      <c r="TQ256" s="292"/>
      <c r="TR256" s="292"/>
      <c r="TS256" s="292"/>
      <c r="TT256" s="292"/>
      <c r="TU256" s="292"/>
      <c r="TV256" s="292"/>
      <c r="TW256" s="292"/>
      <c r="TX256" s="292"/>
      <c r="TY256" s="292"/>
      <c r="TZ256" s="292"/>
      <c r="UA256" s="292"/>
      <c r="UB256" s="292"/>
      <c r="UC256" s="292"/>
      <c r="UD256" s="292"/>
      <c r="UE256" s="292"/>
      <c r="UF256" s="292"/>
      <c r="UG256" s="292"/>
      <c r="UH256" s="292"/>
      <c r="UI256" s="292"/>
      <c r="UJ256" s="292"/>
      <c r="UK256" s="292"/>
      <c r="UL256" s="292"/>
      <c r="UM256" s="292"/>
      <c r="UN256" s="292"/>
      <c r="UO256" s="292"/>
      <c r="UP256" s="292"/>
      <c r="UQ256" s="292"/>
      <c r="UR256" s="292"/>
      <c r="US256" s="292"/>
      <c r="UT256" s="292"/>
      <c r="UU256" s="292"/>
      <c r="UV256" s="292"/>
      <c r="UW256" s="292"/>
      <c r="UX256" s="292"/>
      <c r="UY256" s="292"/>
      <c r="UZ256" s="292"/>
      <c r="VA256" s="292"/>
      <c r="VB256" s="292"/>
      <c r="VC256" s="292"/>
      <c r="VD256" s="292"/>
      <c r="VE256" s="292"/>
      <c r="VF256" s="292"/>
      <c r="VG256" s="292"/>
      <c r="VH256" s="292"/>
      <c r="VI256" s="292"/>
      <c r="VJ256" s="292"/>
      <c r="VK256" s="292"/>
      <c r="VL256" s="292"/>
      <c r="VM256" s="292"/>
      <c r="VN256" s="292"/>
      <c r="VO256" s="292"/>
      <c r="VP256" s="292"/>
      <c r="VQ256" s="292"/>
      <c r="VR256" s="292"/>
      <c r="VS256" s="292"/>
      <c r="VT256" s="292"/>
      <c r="VU256" s="292"/>
      <c r="VV256" s="292"/>
      <c r="VW256" s="292"/>
      <c r="VX256" s="292"/>
      <c r="VY256" s="292"/>
      <c r="VZ256" s="292"/>
      <c r="WA256" s="292"/>
      <c r="WB256" s="292"/>
      <c r="WC256" s="292"/>
      <c r="WD256" s="292"/>
      <c r="WE256" s="292"/>
      <c r="WF256" s="292"/>
      <c r="WG256" s="292"/>
      <c r="WH256" s="292"/>
      <c r="WI256" s="292"/>
      <c r="WJ256" s="292"/>
      <c r="WK256" s="292"/>
      <c r="WL256" s="292"/>
      <c r="WM256" s="292"/>
      <c r="WN256" s="292"/>
      <c r="WO256" s="292"/>
      <c r="WP256" s="292"/>
      <c r="WQ256" s="292"/>
      <c r="WR256" s="292"/>
      <c r="WS256" s="292"/>
      <c r="WT256" s="292"/>
      <c r="WU256" s="292"/>
      <c r="WV256" s="292"/>
      <c r="WW256" s="292"/>
      <c r="WX256" s="292"/>
      <c r="WY256" s="292"/>
      <c r="WZ256" s="292"/>
      <c r="XA256" s="292"/>
      <c r="XB256" s="292"/>
      <c r="XC256" s="292"/>
      <c r="XD256" s="292"/>
      <c r="XE256" s="292"/>
      <c r="XF256" s="292"/>
      <c r="XG256" s="292"/>
      <c r="XH256" s="292"/>
      <c r="XI256" s="292"/>
      <c r="XJ256" s="292"/>
      <c r="XK256" s="292"/>
      <c r="XL256" s="292"/>
      <c r="XM256" s="292"/>
      <c r="XN256" s="292"/>
      <c r="XO256" s="292"/>
      <c r="XP256" s="292"/>
      <c r="XQ256" s="292"/>
      <c r="XR256" s="292"/>
      <c r="XS256" s="292"/>
      <c r="XT256" s="292"/>
      <c r="XU256" s="292"/>
      <c r="XV256" s="292"/>
      <c r="XW256" s="292"/>
      <c r="XX256" s="292"/>
      <c r="XY256" s="292"/>
      <c r="XZ256" s="292"/>
      <c r="YA256" s="292"/>
      <c r="YB256" s="292"/>
      <c r="YC256" s="292"/>
      <c r="YD256" s="292"/>
      <c r="YE256" s="292"/>
      <c r="YF256" s="292"/>
      <c r="YG256" s="292"/>
      <c r="YH256" s="292"/>
      <c r="YI256" s="292"/>
      <c r="YJ256" s="292"/>
      <c r="YK256" s="292"/>
      <c r="YL256" s="292"/>
      <c r="YM256" s="292"/>
      <c r="YN256" s="292"/>
      <c r="YO256" s="292"/>
      <c r="YP256" s="292"/>
      <c r="YQ256" s="292"/>
      <c r="YR256" s="292"/>
      <c r="YS256" s="292"/>
      <c r="YT256" s="292"/>
      <c r="YU256" s="292"/>
      <c r="YV256" s="292"/>
      <c r="YW256" s="292"/>
      <c r="YX256" s="292"/>
      <c r="YY256" s="292"/>
      <c r="YZ256" s="292"/>
      <c r="ZA256" s="292"/>
      <c r="ZB256" s="292"/>
      <c r="ZC256" s="292"/>
      <c r="ZD256" s="292"/>
      <c r="ZE256" s="292"/>
      <c r="ZF256" s="292"/>
      <c r="ZG256" s="292"/>
      <c r="ZH256" s="292"/>
      <c r="ZI256" s="292"/>
      <c r="ZJ256" s="292"/>
      <c r="ZK256" s="292"/>
      <c r="ZL256" s="292"/>
      <c r="ZM256" s="292"/>
      <c r="ZN256" s="292"/>
      <c r="ZO256" s="292"/>
      <c r="ZP256" s="292"/>
      <c r="ZQ256" s="292"/>
      <c r="ZR256" s="292"/>
      <c r="ZS256" s="292"/>
      <c r="ZT256" s="292"/>
      <c r="ZU256" s="292"/>
      <c r="ZV256" s="292"/>
      <c r="ZW256" s="292"/>
      <c r="ZX256" s="292"/>
      <c r="ZY256" s="292"/>
      <c r="ZZ256" s="292"/>
      <c r="AAA256" s="292"/>
      <c r="AAB256" s="292"/>
      <c r="AAC256" s="292"/>
      <c r="AAD256" s="292"/>
      <c r="AAE256" s="292"/>
      <c r="AAF256" s="292"/>
      <c r="AAG256" s="292"/>
      <c r="AAH256" s="292"/>
      <c r="AAI256" s="292"/>
      <c r="AAJ256" s="292"/>
      <c r="AAK256" s="292"/>
      <c r="AAL256" s="292"/>
      <c r="AAM256" s="292"/>
      <c r="AAN256" s="292"/>
      <c r="AAO256" s="292"/>
      <c r="AAP256" s="292"/>
      <c r="AAQ256" s="292"/>
      <c r="AAR256" s="292"/>
      <c r="AAS256" s="292"/>
      <c r="AAT256" s="292"/>
      <c r="AAU256" s="292"/>
      <c r="AAV256" s="292"/>
      <c r="AAW256" s="292"/>
      <c r="AAX256" s="292"/>
      <c r="AAY256" s="292"/>
      <c r="AAZ256" s="292"/>
      <c r="ABA256" s="292"/>
      <c r="ABB256" s="292"/>
      <c r="ABC256" s="292"/>
      <c r="ABD256" s="292"/>
      <c r="ABE256" s="292"/>
      <c r="ABF256" s="292"/>
      <c r="ABG256" s="292"/>
      <c r="ABH256" s="292"/>
      <c r="ABI256" s="292"/>
      <c r="ABJ256" s="292"/>
      <c r="ABK256" s="292"/>
      <c r="ABL256" s="292"/>
      <c r="ABM256" s="292"/>
      <c r="ABN256" s="292"/>
      <c r="ABO256" s="292"/>
      <c r="ABP256" s="292"/>
      <c r="ABQ256" s="292"/>
      <c r="ABR256" s="292"/>
      <c r="ABS256" s="292"/>
      <c r="ABT256" s="292"/>
      <c r="ABU256" s="292"/>
      <c r="ABV256" s="292"/>
      <c r="ABW256" s="292"/>
      <c r="ABX256" s="292"/>
      <c r="ABY256" s="292"/>
      <c r="ABZ256" s="292"/>
      <c r="ACA256" s="292"/>
      <c r="ACB256" s="292"/>
      <c r="ACC256" s="292"/>
      <c r="ACD256" s="292"/>
      <c r="ACE256" s="292"/>
      <c r="ACF256" s="292"/>
      <c r="ACG256" s="292"/>
      <c r="ACH256" s="292"/>
      <c r="ACI256" s="292"/>
      <c r="ACJ256" s="292"/>
      <c r="ACK256" s="292"/>
      <c r="ACL256" s="292"/>
      <c r="ACM256" s="292"/>
      <c r="ACN256" s="292"/>
      <c r="ACO256" s="292"/>
      <c r="ACP256" s="292"/>
      <c r="ACQ256" s="292"/>
      <c r="ACR256" s="292"/>
      <c r="ACS256" s="292"/>
      <c r="ACT256" s="292"/>
      <c r="ACU256" s="292"/>
      <c r="ACV256" s="292"/>
      <c r="ACW256" s="292"/>
      <c r="ACX256" s="292"/>
      <c r="ACY256" s="292"/>
      <c r="ACZ256" s="292"/>
      <c r="ADA256" s="292"/>
      <c r="ADB256" s="292"/>
      <c r="ADC256" s="292"/>
      <c r="ADD256" s="292"/>
      <c r="ADE256" s="292"/>
      <c r="ADF256" s="292"/>
      <c r="ADG256" s="292"/>
      <c r="ADH256" s="292"/>
      <c r="ADI256" s="292"/>
      <c r="ADJ256" s="292"/>
      <c r="ADK256" s="292"/>
      <c r="ADL256" s="292"/>
      <c r="ADM256" s="292"/>
      <c r="ADN256" s="292"/>
      <c r="ADO256" s="292"/>
      <c r="ADP256" s="292"/>
      <c r="ADQ256" s="292"/>
      <c r="ADR256" s="292"/>
      <c r="ADS256" s="292"/>
      <c r="ADT256" s="292"/>
      <c r="ADU256" s="292"/>
      <c r="ADV256" s="292"/>
      <c r="ADW256" s="292"/>
      <c r="ADX256" s="292"/>
      <c r="ADY256" s="292"/>
      <c r="ADZ256" s="292"/>
      <c r="AEA256" s="292"/>
      <c r="AEB256" s="292"/>
      <c r="AEC256" s="292"/>
      <c r="AED256" s="292"/>
      <c r="AEE256" s="292"/>
      <c r="AEF256" s="292"/>
      <c r="AEG256" s="292"/>
      <c r="AEH256" s="292"/>
      <c r="AEI256" s="292"/>
      <c r="AEJ256" s="292"/>
      <c r="AEK256" s="292"/>
      <c r="AEL256" s="292"/>
      <c r="AEM256" s="292"/>
      <c r="AEN256" s="292"/>
      <c r="AEO256" s="292"/>
      <c r="AEP256" s="292"/>
      <c r="AEQ256" s="292"/>
      <c r="AER256" s="292"/>
      <c r="AES256" s="292"/>
      <c r="AET256" s="292"/>
      <c r="AEU256" s="292"/>
      <c r="AEV256" s="292"/>
      <c r="AEW256" s="292"/>
      <c r="AEX256" s="292"/>
      <c r="AEY256" s="292"/>
      <c r="AEZ256" s="292"/>
      <c r="AFA256" s="292"/>
      <c r="AFB256" s="292"/>
      <c r="AFC256" s="292"/>
      <c r="AFD256" s="292"/>
      <c r="AFE256" s="292"/>
      <c r="AFF256" s="292"/>
      <c r="AFG256" s="292"/>
      <c r="AFH256" s="292"/>
      <c r="AFI256" s="292"/>
      <c r="AFJ256" s="292"/>
      <c r="AFK256" s="292"/>
      <c r="AFL256" s="292"/>
      <c r="AFM256" s="292"/>
      <c r="AFN256" s="292"/>
      <c r="AFO256" s="292"/>
      <c r="AFP256" s="292"/>
      <c r="AFQ256" s="292"/>
      <c r="AFR256" s="292"/>
      <c r="AFS256" s="292"/>
      <c r="AFT256" s="292"/>
      <c r="AFU256" s="292"/>
      <c r="AFV256" s="292"/>
      <c r="AFW256" s="292"/>
      <c r="AFX256" s="292"/>
      <c r="AFY256" s="292"/>
      <c r="AFZ256" s="292"/>
      <c r="AGA256" s="292"/>
      <c r="AGB256" s="292"/>
      <c r="AGC256" s="292"/>
      <c r="AGD256" s="292"/>
      <c r="AGE256" s="292"/>
      <c r="AGF256" s="292"/>
      <c r="AGG256" s="292"/>
      <c r="AGH256" s="292"/>
      <c r="AGI256" s="292"/>
      <c r="AGJ256" s="292"/>
      <c r="AGK256" s="292"/>
      <c r="AGL256" s="292"/>
      <c r="AGM256" s="292"/>
      <c r="AGN256" s="292"/>
      <c r="AGO256" s="292"/>
      <c r="AGP256" s="292"/>
      <c r="AGQ256" s="292"/>
      <c r="AGR256" s="292"/>
      <c r="AGS256" s="292"/>
      <c r="AGT256" s="292"/>
      <c r="AGU256" s="292"/>
      <c r="AGV256" s="292"/>
      <c r="AGW256" s="292"/>
      <c r="AGX256" s="292"/>
      <c r="AGY256" s="292"/>
      <c r="AGZ256" s="292"/>
      <c r="AHA256" s="292"/>
      <c r="AHB256" s="292"/>
      <c r="AHC256" s="292"/>
      <c r="AHD256" s="292"/>
      <c r="AHE256" s="292"/>
      <c r="AHF256" s="292"/>
      <c r="AHG256" s="292"/>
      <c r="AHH256" s="292"/>
      <c r="AHI256" s="292"/>
      <c r="AHJ256" s="292"/>
      <c r="AHK256" s="292"/>
      <c r="AHL256" s="292"/>
      <c r="AHM256" s="292"/>
      <c r="AHN256" s="292"/>
      <c r="AHO256" s="292"/>
      <c r="AHP256" s="292"/>
      <c r="AHQ256" s="292"/>
      <c r="AHR256" s="292"/>
      <c r="AHS256" s="292"/>
      <c r="AHT256" s="292"/>
      <c r="AHU256" s="292"/>
      <c r="AHV256" s="292"/>
      <c r="AHW256" s="292"/>
      <c r="AHX256" s="292"/>
      <c r="AHY256" s="292"/>
      <c r="AHZ256" s="292"/>
      <c r="AIA256" s="292"/>
      <c r="AIB256" s="292"/>
      <c r="AIC256" s="292"/>
      <c r="AID256" s="292"/>
      <c r="AIE256" s="292"/>
      <c r="AIF256" s="292"/>
      <c r="AIG256" s="292"/>
      <c r="AIH256" s="292"/>
      <c r="AII256" s="292"/>
      <c r="AIJ256" s="292"/>
      <c r="AIK256" s="292"/>
      <c r="AIL256" s="292"/>
      <c r="AIM256" s="292"/>
      <c r="AIN256" s="292"/>
      <c r="AIO256" s="292"/>
      <c r="AIP256" s="292"/>
      <c r="AIQ256" s="292"/>
      <c r="AIR256" s="292"/>
      <c r="AIS256" s="292"/>
      <c r="AIT256" s="292"/>
      <c r="AIU256" s="292"/>
      <c r="AIV256" s="292"/>
      <c r="AIW256" s="292"/>
      <c r="AIX256" s="292"/>
      <c r="AIY256" s="292"/>
      <c r="AIZ256" s="292"/>
      <c r="AJA256" s="292"/>
      <c r="AJB256" s="292"/>
      <c r="AJC256" s="292"/>
      <c r="AJD256" s="292"/>
      <c r="AJE256" s="292"/>
      <c r="AJF256" s="292"/>
      <c r="AJG256" s="292"/>
      <c r="AJH256" s="292"/>
      <c r="AJI256" s="292"/>
      <c r="AJJ256" s="292"/>
      <c r="AJK256" s="292"/>
      <c r="AJL256" s="292"/>
      <c r="AJM256" s="292"/>
      <c r="AJN256" s="292"/>
      <c r="AJO256" s="292"/>
      <c r="AJP256" s="292"/>
      <c r="AJQ256" s="292"/>
      <c r="AJR256" s="292"/>
      <c r="AJS256" s="292"/>
      <c r="AJT256" s="292"/>
      <c r="AJU256" s="292"/>
      <c r="AJV256" s="292"/>
      <c r="AJW256" s="292"/>
      <c r="AJX256" s="292"/>
      <c r="AJY256" s="292"/>
      <c r="AJZ256" s="292"/>
      <c r="AKA256" s="292"/>
      <c r="AKB256" s="292"/>
      <c r="AKC256" s="292"/>
      <c r="AKD256" s="292"/>
      <c r="AKE256" s="292"/>
      <c r="AKF256" s="292"/>
      <c r="AKG256" s="292"/>
      <c r="AKH256" s="292"/>
      <c r="AKI256" s="292"/>
      <c r="AKJ256" s="292"/>
      <c r="AKK256" s="292"/>
      <c r="AKL256" s="292"/>
      <c r="AKM256" s="292"/>
      <c r="AKN256" s="292"/>
      <c r="AKO256" s="292"/>
      <c r="AKP256" s="292"/>
      <c r="AKQ256" s="292"/>
      <c r="AKR256" s="292"/>
      <c r="AKS256" s="292"/>
      <c r="AKT256" s="292"/>
      <c r="AKU256" s="292"/>
      <c r="AKV256" s="292"/>
      <c r="AKW256" s="292"/>
      <c r="AKX256" s="292"/>
      <c r="AKY256" s="292"/>
      <c r="AKZ256" s="292"/>
      <c r="ALA256" s="292"/>
      <c r="ALB256" s="292"/>
      <c r="ALC256" s="292"/>
      <c r="ALD256" s="292"/>
      <c r="ALE256" s="292"/>
      <c r="ALF256" s="292"/>
      <c r="ALG256" s="292"/>
      <c r="ALH256" s="292"/>
      <c r="ALI256" s="292"/>
      <c r="ALJ256" s="292"/>
      <c r="ALK256" s="292"/>
      <c r="ALL256" s="292"/>
      <c r="ALM256" s="292"/>
      <c r="ALN256" s="292"/>
      <c r="ALO256" s="292"/>
      <c r="ALP256" s="292"/>
      <c r="ALQ256" s="292"/>
      <c r="ALR256" s="292"/>
      <c r="ALS256" s="292"/>
      <c r="ALT256" s="292"/>
      <c r="ALU256" s="292"/>
      <c r="ALV256" s="292"/>
      <c r="ALW256" s="292"/>
      <c r="ALX256" s="292"/>
      <c r="ALY256" s="292"/>
      <c r="ALZ256" s="292"/>
      <c r="AMA256" s="292"/>
      <c r="AMB256" s="292"/>
      <c r="AMC256" s="292"/>
      <c r="AMD256" s="292"/>
      <c r="AME256" s="292"/>
      <c r="AMF256" s="292"/>
      <c r="AMG256" s="292"/>
      <c r="AMH256" s="292"/>
      <c r="AMI256" s="292"/>
      <c r="AMJ256" s="292"/>
      <c r="AMK256" s="292"/>
      <c r="AML256" s="292"/>
      <c r="AMM256" s="292"/>
      <c r="AMN256" s="292"/>
      <c r="AMO256" s="292"/>
      <c r="AMP256" s="292"/>
      <c r="AMQ256" s="292"/>
      <c r="AMR256" s="292"/>
      <c r="AMS256" s="292"/>
      <c r="AMT256" s="292"/>
      <c r="AMU256" s="292"/>
      <c r="AMV256" s="292"/>
      <c r="AMW256" s="292"/>
      <c r="AMX256" s="292"/>
      <c r="AMY256" s="292"/>
      <c r="AMZ256" s="292"/>
      <c r="ANA256" s="292"/>
      <c r="ANB256" s="292"/>
      <c r="ANC256" s="292"/>
      <c r="AND256" s="292"/>
      <c r="ANE256" s="292"/>
      <c r="ANF256" s="292"/>
      <c r="ANG256" s="292"/>
      <c r="ANH256" s="292"/>
      <c r="ANI256" s="292"/>
      <c r="ANJ256" s="292"/>
      <c r="ANK256" s="292"/>
      <c r="ANL256" s="292"/>
      <c r="ANM256" s="292"/>
      <c r="ANN256" s="292"/>
      <c r="ANO256" s="292"/>
      <c r="ANP256" s="292"/>
      <c r="ANQ256" s="292"/>
      <c r="ANR256" s="292"/>
      <c r="ANS256" s="292"/>
      <c r="ANT256" s="292"/>
      <c r="ANU256" s="292"/>
      <c r="ANV256" s="292"/>
      <c r="ANW256" s="292"/>
      <c r="ANX256" s="292"/>
      <c r="ANY256" s="292"/>
      <c r="ANZ256" s="292"/>
      <c r="AOA256" s="292"/>
      <c r="AOB256" s="292"/>
      <c r="AOC256" s="292"/>
      <c r="AOD256" s="292"/>
      <c r="AOE256" s="292"/>
      <c r="AOF256" s="292"/>
      <c r="AOG256" s="292"/>
      <c r="AOH256" s="292"/>
      <c r="AOI256" s="292"/>
      <c r="AOJ256" s="292"/>
      <c r="AOK256" s="292"/>
      <c r="AOL256" s="292"/>
      <c r="AOM256" s="292"/>
      <c r="AON256" s="292"/>
      <c r="AOO256" s="292"/>
      <c r="AOP256" s="292"/>
      <c r="AOQ256" s="292"/>
      <c r="AOR256" s="292"/>
      <c r="AOS256" s="292"/>
      <c r="AOT256" s="292"/>
      <c r="AOU256" s="292"/>
      <c r="AOV256" s="292"/>
      <c r="AOW256" s="292"/>
      <c r="AOX256" s="292"/>
      <c r="AOY256" s="292"/>
      <c r="AOZ256" s="292"/>
      <c r="APA256" s="292"/>
      <c r="APB256" s="292"/>
      <c r="APC256" s="292"/>
      <c r="APD256" s="292"/>
      <c r="APE256" s="292"/>
      <c r="APF256" s="292"/>
      <c r="APG256" s="292"/>
      <c r="APH256" s="292"/>
      <c r="API256" s="292"/>
      <c r="APJ256" s="292"/>
      <c r="APK256" s="292"/>
      <c r="APL256" s="292"/>
      <c r="APM256" s="292"/>
      <c r="APN256" s="292"/>
      <c r="APO256" s="292"/>
      <c r="APP256" s="292"/>
      <c r="APQ256" s="292"/>
      <c r="APR256" s="292"/>
      <c r="APS256" s="292"/>
      <c r="APT256" s="292"/>
      <c r="APU256" s="292"/>
      <c r="APV256" s="292"/>
      <c r="APW256" s="292"/>
      <c r="APX256" s="292"/>
      <c r="APY256" s="292"/>
      <c r="APZ256" s="292"/>
      <c r="AQA256" s="292"/>
      <c r="AQB256" s="292"/>
      <c r="AQC256" s="292"/>
      <c r="AQD256" s="292"/>
      <c r="AQE256" s="292"/>
      <c r="AQF256" s="292"/>
      <c r="AQG256" s="292"/>
      <c r="AQH256" s="292"/>
      <c r="AQI256" s="292"/>
      <c r="AQJ256" s="292"/>
      <c r="AQK256" s="292"/>
      <c r="AQL256" s="292"/>
      <c r="AQM256" s="292"/>
      <c r="AQN256" s="292"/>
      <c r="AQO256" s="292"/>
      <c r="AQP256" s="292"/>
      <c r="AQQ256" s="292"/>
      <c r="AQR256" s="292"/>
      <c r="AQS256" s="292"/>
      <c r="AQT256" s="292"/>
      <c r="AQU256" s="292"/>
      <c r="AQV256" s="292"/>
      <c r="AQW256" s="292"/>
      <c r="AQX256" s="292"/>
      <c r="AQY256" s="292"/>
      <c r="AQZ256" s="292"/>
      <c r="ARA256" s="292"/>
      <c r="ARB256" s="292"/>
      <c r="ARC256" s="292"/>
      <c r="ARD256" s="292"/>
      <c r="ARE256" s="292"/>
      <c r="ARF256" s="292"/>
      <c r="ARG256" s="292"/>
      <c r="ARH256" s="292"/>
      <c r="ARI256" s="292"/>
      <c r="ARJ256" s="292"/>
      <c r="ARK256" s="292"/>
      <c r="ARL256" s="292"/>
      <c r="ARM256" s="292"/>
      <c r="ARN256" s="292"/>
      <c r="ARO256" s="292"/>
      <c r="ARP256" s="292"/>
      <c r="ARQ256" s="292"/>
      <c r="ARR256" s="292"/>
      <c r="ARS256" s="292"/>
      <c r="ART256" s="292"/>
      <c r="ARU256" s="292"/>
      <c r="ARV256" s="292"/>
      <c r="ARW256" s="292"/>
      <c r="ARX256" s="292"/>
      <c r="ARY256" s="292"/>
      <c r="ARZ256" s="292"/>
      <c r="ASA256" s="292"/>
      <c r="ASB256" s="292"/>
      <c r="ASC256" s="292"/>
      <c r="ASD256" s="292"/>
    </row>
    <row r="257" spans="1:1174" s="293" customFormat="1" ht="15" customHeight="1" x14ac:dyDescent="0.25">
      <c r="A257" s="216"/>
      <c r="B257" s="152"/>
      <c r="C257" s="299"/>
      <c r="D257" s="152"/>
      <c r="E257" s="297"/>
      <c r="F257" s="11"/>
      <c r="G257" s="227"/>
      <c r="H257" s="227"/>
      <c r="I257" s="11"/>
      <c r="J257" s="227"/>
      <c r="K257" s="227"/>
      <c r="L257" s="300"/>
      <c r="M257" s="216"/>
      <c r="N257" s="74"/>
      <c r="O257" s="216"/>
      <c r="P257" s="216"/>
      <c r="Q257" s="32"/>
      <c r="R257" s="291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  <c r="EO257" s="292"/>
      <c r="EP257" s="292"/>
      <c r="EQ257" s="292"/>
      <c r="ER257" s="292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2"/>
      <c r="FI257" s="292"/>
      <c r="FJ257" s="292"/>
      <c r="FK257" s="292"/>
      <c r="FL257" s="292"/>
      <c r="FM257" s="292"/>
      <c r="FN257" s="292"/>
      <c r="FO257" s="292"/>
      <c r="FP257" s="292"/>
      <c r="FQ257" s="292"/>
      <c r="FR257" s="292"/>
      <c r="FS257" s="292"/>
      <c r="FT257" s="292"/>
      <c r="FU257" s="292"/>
      <c r="FV257" s="292"/>
      <c r="FW257" s="292"/>
      <c r="FX257" s="292"/>
      <c r="FY257" s="292"/>
      <c r="FZ257" s="292"/>
      <c r="GA257" s="292"/>
      <c r="GB257" s="292"/>
      <c r="GC257" s="292"/>
      <c r="GD257" s="292"/>
      <c r="GE257" s="292"/>
      <c r="GF257" s="292"/>
      <c r="GG257" s="292"/>
      <c r="GH257" s="292"/>
      <c r="GI257" s="292"/>
      <c r="GJ257" s="292"/>
      <c r="GK257" s="292"/>
      <c r="GL257" s="292"/>
      <c r="GM257" s="292"/>
      <c r="GN257" s="292"/>
      <c r="GO257" s="292"/>
      <c r="GP257" s="292"/>
      <c r="GQ257" s="292"/>
      <c r="GR257" s="292"/>
      <c r="GS257" s="292"/>
      <c r="GT257" s="292"/>
      <c r="GU257" s="292"/>
      <c r="GV257" s="292"/>
      <c r="GW257" s="292"/>
      <c r="GX257" s="292"/>
      <c r="GY257" s="292"/>
      <c r="GZ257" s="292"/>
      <c r="HA257" s="292"/>
      <c r="HB257" s="292"/>
      <c r="HC257" s="292"/>
      <c r="HD257" s="292"/>
      <c r="HE257" s="292"/>
      <c r="HF257" s="292"/>
      <c r="HG257" s="292"/>
      <c r="HH257" s="292"/>
      <c r="HI257" s="292"/>
      <c r="HJ257" s="292"/>
      <c r="HK257" s="292"/>
      <c r="HL257" s="292"/>
      <c r="HM257" s="292"/>
      <c r="HN257" s="292"/>
      <c r="HO257" s="292"/>
      <c r="HP257" s="292"/>
      <c r="HQ257" s="292"/>
      <c r="HR257" s="292"/>
      <c r="HS257" s="292"/>
      <c r="HT257" s="292"/>
      <c r="HU257" s="292"/>
      <c r="HV257" s="292"/>
      <c r="HW257" s="292"/>
      <c r="HX257" s="292"/>
      <c r="HY257" s="292"/>
      <c r="HZ257" s="292"/>
      <c r="IA257" s="292"/>
      <c r="IB257" s="292"/>
      <c r="IC257" s="292"/>
      <c r="ID257" s="292"/>
      <c r="IE257" s="292"/>
      <c r="IF257" s="292"/>
      <c r="IG257" s="292"/>
      <c r="IH257" s="292"/>
      <c r="II257" s="292"/>
      <c r="IJ257" s="292"/>
      <c r="IK257" s="292"/>
      <c r="IL257" s="292"/>
      <c r="IM257" s="292"/>
      <c r="IN257" s="292"/>
      <c r="IO257" s="292"/>
      <c r="IP257" s="292"/>
      <c r="IQ257" s="292"/>
      <c r="IR257" s="292"/>
      <c r="IS257" s="292"/>
      <c r="IT257" s="292"/>
      <c r="IU257" s="292"/>
      <c r="IV257" s="292"/>
      <c r="IW257" s="292"/>
      <c r="IX257" s="292"/>
      <c r="IY257" s="292"/>
      <c r="IZ257" s="292"/>
      <c r="JA257" s="292"/>
      <c r="JB257" s="292"/>
      <c r="JC257" s="292"/>
      <c r="JD257" s="292"/>
      <c r="JE257" s="292"/>
      <c r="JF257" s="292"/>
      <c r="JG257" s="292"/>
      <c r="JH257" s="292"/>
      <c r="JI257" s="292"/>
      <c r="JJ257" s="292"/>
      <c r="JK257" s="292"/>
      <c r="JL257" s="292"/>
      <c r="JM257" s="292"/>
      <c r="JN257" s="292"/>
      <c r="JO257" s="292"/>
      <c r="JP257" s="292"/>
      <c r="JQ257" s="292"/>
      <c r="JR257" s="292"/>
      <c r="JS257" s="292"/>
      <c r="JT257" s="292"/>
      <c r="JU257" s="292"/>
      <c r="JV257" s="292"/>
      <c r="JW257" s="292"/>
      <c r="JX257" s="292"/>
      <c r="JY257" s="292"/>
      <c r="JZ257" s="292"/>
      <c r="KA257" s="292"/>
      <c r="KB257" s="292"/>
      <c r="KC257" s="292"/>
      <c r="KD257" s="292"/>
      <c r="KE257" s="292"/>
      <c r="KF257" s="292"/>
      <c r="KG257" s="292"/>
      <c r="KH257" s="292"/>
      <c r="KI257" s="292"/>
      <c r="KJ257" s="292"/>
      <c r="KK257" s="292"/>
      <c r="KL257" s="292"/>
      <c r="KM257" s="292"/>
      <c r="KN257" s="292"/>
      <c r="KO257" s="292"/>
      <c r="KP257" s="292"/>
      <c r="KQ257" s="292"/>
      <c r="KR257" s="292"/>
      <c r="KS257" s="292"/>
      <c r="KT257" s="292"/>
      <c r="KU257" s="292"/>
      <c r="KV257" s="292"/>
      <c r="KW257" s="292"/>
      <c r="KX257" s="292"/>
      <c r="KY257" s="292"/>
      <c r="KZ257" s="292"/>
      <c r="LA257" s="292"/>
      <c r="LB257" s="292"/>
      <c r="LC257" s="292"/>
      <c r="LD257" s="292"/>
      <c r="LE257" s="292"/>
      <c r="LF257" s="292"/>
      <c r="LG257" s="292"/>
      <c r="LH257" s="292"/>
      <c r="LI257" s="292"/>
      <c r="LJ257" s="292"/>
      <c r="LK257" s="292"/>
      <c r="LL257" s="292"/>
      <c r="LM257" s="292"/>
      <c r="LN257" s="292"/>
      <c r="LO257" s="292"/>
      <c r="LP257" s="292"/>
      <c r="LQ257" s="292"/>
      <c r="LR257" s="292"/>
      <c r="LS257" s="292"/>
      <c r="LT257" s="292"/>
      <c r="LU257" s="292"/>
      <c r="LV257" s="292"/>
      <c r="LW257" s="292"/>
      <c r="LX257" s="292"/>
      <c r="LY257" s="292"/>
      <c r="LZ257" s="292"/>
      <c r="MA257" s="292"/>
      <c r="MB257" s="292"/>
      <c r="MC257" s="292"/>
      <c r="MD257" s="292"/>
      <c r="ME257" s="292"/>
      <c r="MF257" s="292"/>
      <c r="MG257" s="292"/>
      <c r="MH257" s="292"/>
      <c r="MI257" s="292"/>
      <c r="MJ257" s="292"/>
      <c r="MK257" s="292"/>
      <c r="ML257" s="292"/>
      <c r="MM257" s="292"/>
      <c r="MN257" s="292"/>
      <c r="MO257" s="292"/>
      <c r="MP257" s="292"/>
      <c r="MQ257" s="292"/>
      <c r="MR257" s="292"/>
      <c r="MS257" s="292"/>
      <c r="MT257" s="292"/>
      <c r="MU257" s="292"/>
      <c r="MV257" s="292"/>
      <c r="MW257" s="292"/>
      <c r="MX257" s="292"/>
      <c r="MY257" s="292"/>
      <c r="MZ257" s="292"/>
      <c r="NA257" s="292"/>
      <c r="NB257" s="292"/>
      <c r="NC257" s="292"/>
      <c r="ND257" s="292"/>
      <c r="NE257" s="292"/>
      <c r="NF257" s="292"/>
      <c r="NG257" s="292"/>
      <c r="NH257" s="292"/>
      <c r="NI257" s="292"/>
      <c r="NJ257" s="292"/>
      <c r="NK257" s="292"/>
      <c r="NL257" s="292"/>
      <c r="NM257" s="292"/>
      <c r="NN257" s="292"/>
      <c r="NO257" s="292"/>
      <c r="NP257" s="292"/>
      <c r="NQ257" s="292"/>
      <c r="NR257" s="292"/>
      <c r="NS257" s="292"/>
      <c r="NT257" s="292"/>
      <c r="NU257" s="292"/>
      <c r="NV257" s="292"/>
      <c r="NW257" s="292"/>
      <c r="NX257" s="292"/>
      <c r="NY257" s="292"/>
      <c r="NZ257" s="292"/>
      <c r="OA257" s="292"/>
      <c r="OB257" s="292"/>
      <c r="OC257" s="292"/>
      <c r="OD257" s="292"/>
      <c r="OE257" s="292"/>
      <c r="OF257" s="292"/>
      <c r="OG257" s="292"/>
      <c r="OH257" s="292"/>
      <c r="OI257" s="292"/>
      <c r="OJ257" s="292"/>
      <c r="OK257" s="292"/>
      <c r="OL257" s="292"/>
      <c r="OM257" s="292"/>
      <c r="ON257" s="292"/>
      <c r="OO257" s="292"/>
      <c r="OP257" s="292"/>
      <c r="OQ257" s="292"/>
      <c r="OR257" s="292"/>
      <c r="OS257" s="292"/>
      <c r="OT257" s="292"/>
      <c r="OU257" s="292"/>
      <c r="OV257" s="292"/>
      <c r="OW257" s="292"/>
      <c r="OX257" s="292"/>
      <c r="OY257" s="292"/>
      <c r="OZ257" s="292"/>
      <c r="PA257" s="292"/>
      <c r="PB257" s="292"/>
      <c r="PC257" s="292"/>
      <c r="PD257" s="292"/>
      <c r="PE257" s="292"/>
      <c r="PF257" s="292"/>
      <c r="PG257" s="292"/>
      <c r="PH257" s="292"/>
      <c r="PI257" s="292"/>
      <c r="PJ257" s="292"/>
      <c r="PK257" s="292"/>
      <c r="PL257" s="292"/>
      <c r="PM257" s="292"/>
      <c r="PN257" s="292"/>
      <c r="PO257" s="292"/>
      <c r="PP257" s="292"/>
      <c r="PQ257" s="292"/>
      <c r="PR257" s="292"/>
      <c r="PS257" s="292"/>
      <c r="PT257" s="292"/>
      <c r="PU257" s="292"/>
      <c r="PV257" s="292"/>
      <c r="PW257" s="292"/>
      <c r="PX257" s="292"/>
      <c r="PY257" s="292"/>
      <c r="PZ257" s="292"/>
      <c r="QA257" s="292"/>
      <c r="QB257" s="292"/>
      <c r="QC257" s="292"/>
      <c r="QD257" s="292"/>
      <c r="QE257" s="292"/>
      <c r="QF257" s="292"/>
      <c r="QG257" s="292"/>
      <c r="QH257" s="292"/>
      <c r="QI257" s="292"/>
      <c r="QJ257" s="292"/>
      <c r="QK257" s="292"/>
      <c r="QL257" s="292"/>
      <c r="QM257" s="292"/>
      <c r="QN257" s="292"/>
      <c r="QO257" s="292"/>
      <c r="QP257" s="292"/>
      <c r="QQ257" s="292"/>
      <c r="QR257" s="292"/>
      <c r="QS257" s="292"/>
      <c r="QT257" s="292"/>
      <c r="QU257" s="292"/>
      <c r="QV257" s="292"/>
      <c r="QW257" s="292"/>
      <c r="QX257" s="292"/>
      <c r="QY257" s="292"/>
      <c r="QZ257" s="292"/>
      <c r="RA257" s="292"/>
      <c r="RB257" s="292"/>
      <c r="RC257" s="292"/>
      <c r="RD257" s="292"/>
      <c r="RE257" s="292"/>
      <c r="RF257" s="292"/>
      <c r="RG257" s="292"/>
      <c r="RH257" s="292"/>
      <c r="RI257" s="292"/>
      <c r="RJ257" s="292"/>
      <c r="RK257" s="292"/>
      <c r="RL257" s="292"/>
      <c r="RM257" s="292"/>
      <c r="RN257" s="292"/>
      <c r="RO257" s="292"/>
      <c r="RP257" s="292"/>
      <c r="RQ257" s="292"/>
      <c r="RR257" s="292"/>
      <c r="RS257" s="292"/>
      <c r="RT257" s="292"/>
      <c r="RU257" s="292"/>
      <c r="RV257" s="292"/>
      <c r="RW257" s="292"/>
      <c r="RX257" s="292"/>
      <c r="RY257" s="292"/>
      <c r="RZ257" s="292"/>
      <c r="SA257" s="292"/>
      <c r="SB257" s="292"/>
      <c r="SC257" s="292"/>
      <c r="SD257" s="292"/>
      <c r="SE257" s="292"/>
      <c r="SF257" s="292"/>
      <c r="SG257" s="292"/>
      <c r="SH257" s="292"/>
      <c r="SI257" s="292"/>
      <c r="SJ257" s="292"/>
      <c r="SK257" s="292"/>
      <c r="SL257" s="292"/>
      <c r="SM257" s="292"/>
      <c r="SN257" s="292"/>
      <c r="SO257" s="292"/>
      <c r="SP257" s="292"/>
      <c r="SQ257" s="292"/>
      <c r="SR257" s="292"/>
      <c r="SS257" s="292"/>
      <c r="ST257" s="292"/>
      <c r="SU257" s="292"/>
      <c r="SV257" s="292"/>
      <c r="SW257" s="292"/>
      <c r="SX257" s="292"/>
      <c r="SY257" s="292"/>
      <c r="SZ257" s="292"/>
      <c r="TA257" s="292"/>
      <c r="TB257" s="292"/>
      <c r="TC257" s="292"/>
      <c r="TD257" s="292"/>
      <c r="TE257" s="292"/>
      <c r="TF257" s="292"/>
      <c r="TG257" s="292"/>
      <c r="TH257" s="292"/>
      <c r="TI257" s="292"/>
      <c r="TJ257" s="292"/>
      <c r="TK257" s="292"/>
      <c r="TL257" s="292"/>
      <c r="TM257" s="292"/>
      <c r="TN257" s="292"/>
      <c r="TO257" s="292"/>
      <c r="TP257" s="292"/>
      <c r="TQ257" s="292"/>
      <c r="TR257" s="292"/>
      <c r="TS257" s="292"/>
      <c r="TT257" s="292"/>
      <c r="TU257" s="292"/>
      <c r="TV257" s="292"/>
      <c r="TW257" s="292"/>
      <c r="TX257" s="292"/>
      <c r="TY257" s="292"/>
      <c r="TZ257" s="292"/>
      <c r="UA257" s="292"/>
      <c r="UB257" s="292"/>
      <c r="UC257" s="292"/>
      <c r="UD257" s="292"/>
      <c r="UE257" s="292"/>
      <c r="UF257" s="292"/>
      <c r="UG257" s="292"/>
      <c r="UH257" s="292"/>
      <c r="UI257" s="292"/>
      <c r="UJ257" s="292"/>
      <c r="UK257" s="292"/>
      <c r="UL257" s="292"/>
      <c r="UM257" s="292"/>
      <c r="UN257" s="292"/>
      <c r="UO257" s="292"/>
      <c r="UP257" s="292"/>
      <c r="UQ257" s="292"/>
      <c r="UR257" s="292"/>
      <c r="US257" s="292"/>
      <c r="UT257" s="292"/>
      <c r="UU257" s="292"/>
      <c r="UV257" s="292"/>
      <c r="UW257" s="292"/>
      <c r="UX257" s="292"/>
      <c r="UY257" s="292"/>
      <c r="UZ257" s="292"/>
      <c r="VA257" s="292"/>
      <c r="VB257" s="292"/>
      <c r="VC257" s="292"/>
      <c r="VD257" s="292"/>
      <c r="VE257" s="292"/>
      <c r="VF257" s="292"/>
      <c r="VG257" s="292"/>
      <c r="VH257" s="292"/>
      <c r="VI257" s="292"/>
      <c r="VJ257" s="292"/>
      <c r="VK257" s="292"/>
      <c r="VL257" s="292"/>
      <c r="VM257" s="292"/>
      <c r="VN257" s="292"/>
      <c r="VO257" s="292"/>
      <c r="VP257" s="292"/>
      <c r="VQ257" s="292"/>
      <c r="VR257" s="292"/>
      <c r="VS257" s="292"/>
      <c r="VT257" s="292"/>
      <c r="VU257" s="292"/>
      <c r="VV257" s="292"/>
      <c r="VW257" s="292"/>
      <c r="VX257" s="292"/>
      <c r="VY257" s="292"/>
      <c r="VZ257" s="292"/>
      <c r="WA257" s="292"/>
      <c r="WB257" s="292"/>
      <c r="WC257" s="292"/>
      <c r="WD257" s="292"/>
      <c r="WE257" s="292"/>
      <c r="WF257" s="292"/>
      <c r="WG257" s="292"/>
      <c r="WH257" s="292"/>
      <c r="WI257" s="292"/>
      <c r="WJ257" s="292"/>
      <c r="WK257" s="292"/>
      <c r="WL257" s="292"/>
      <c r="WM257" s="292"/>
      <c r="WN257" s="292"/>
      <c r="WO257" s="292"/>
      <c r="WP257" s="292"/>
      <c r="WQ257" s="292"/>
      <c r="WR257" s="292"/>
      <c r="WS257" s="292"/>
      <c r="WT257" s="292"/>
      <c r="WU257" s="292"/>
      <c r="WV257" s="292"/>
      <c r="WW257" s="292"/>
      <c r="WX257" s="292"/>
      <c r="WY257" s="292"/>
      <c r="WZ257" s="292"/>
      <c r="XA257" s="292"/>
      <c r="XB257" s="292"/>
      <c r="XC257" s="292"/>
      <c r="XD257" s="292"/>
      <c r="XE257" s="292"/>
      <c r="XF257" s="292"/>
      <c r="XG257" s="292"/>
      <c r="XH257" s="292"/>
      <c r="XI257" s="292"/>
      <c r="XJ257" s="292"/>
      <c r="XK257" s="292"/>
      <c r="XL257" s="292"/>
      <c r="XM257" s="292"/>
      <c r="XN257" s="292"/>
      <c r="XO257" s="292"/>
      <c r="XP257" s="292"/>
      <c r="XQ257" s="292"/>
      <c r="XR257" s="292"/>
      <c r="XS257" s="292"/>
      <c r="XT257" s="292"/>
      <c r="XU257" s="292"/>
      <c r="XV257" s="292"/>
      <c r="XW257" s="292"/>
      <c r="XX257" s="292"/>
      <c r="XY257" s="292"/>
      <c r="XZ257" s="292"/>
      <c r="YA257" s="292"/>
      <c r="YB257" s="292"/>
      <c r="YC257" s="292"/>
      <c r="YD257" s="292"/>
      <c r="YE257" s="292"/>
      <c r="YF257" s="292"/>
      <c r="YG257" s="292"/>
      <c r="YH257" s="292"/>
      <c r="YI257" s="292"/>
      <c r="YJ257" s="292"/>
      <c r="YK257" s="292"/>
      <c r="YL257" s="292"/>
      <c r="YM257" s="292"/>
      <c r="YN257" s="292"/>
      <c r="YO257" s="292"/>
      <c r="YP257" s="292"/>
      <c r="YQ257" s="292"/>
      <c r="YR257" s="292"/>
      <c r="YS257" s="292"/>
      <c r="YT257" s="292"/>
      <c r="YU257" s="292"/>
      <c r="YV257" s="292"/>
      <c r="YW257" s="292"/>
      <c r="YX257" s="292"/>
      <c r="YY257" s="292"/>
      <c r="YZ257" s="292"/>
      <c r="ZA257" s="292"/>
      <c r="ZB257" s="292"/>
      <c r="ZC257" s="292"/>
      <c r="ZD257" s="292"/>
      <c r="ZE257" s="292"/>
      <c r="ZF257" s="292"/>
      <c r="ZG257" s="292"/>
      <c r="ZH257" s="292"/>
      <c r="ZI257" s="292"/>
      <c r="ZJ257" s="292"/>
      <c r="ZK257" s="292"/>
      <c r="ZL257" s="292"/>
      <c r="ZM257" s="292"/>
      <c r="ZN257" s="292"/>
      <c r="ZO257" s="292"/>
      <c r="ZP257" s="292"/>
      <c r="ZQ257" s="292"/>
      <c r="ZR257" s="292"/>
      <c r="ZS257" s="292"/>
      <c r="ZT257" s="292"/>
      <c r="ZU257" s="292"/>
      <c r="ZV257" s="292"/>
      <c r="ZW257" s="292"/>
      <c r="ZX257" s="292"/>
      <c r="ZY257" s="292"/>
      <c r="ZZ257" s="292"/>
      <c r="AAA257" s="292"/>
      <c r="AAB257" s="292"/>
      <c r="AAC257" s="292"/>
      <c r="AAD257" s="292"/>
      <c r="AAE257" s="292"/>
      <c r="AAF257" s="292"/>
      <c r="AAG257" s="292"/>
      <c r="AAH257" s="292"/>
      <c r="AAI257" s="292"/>
      <c r="AAJ257" s="292"/>
      <c r="AAK257" s="292"/>
      <c r="AAL257" s="292"/>
      <c r="AAM257" s="292"/>
      <c r="AAN257" s="292"/>
      <c r="AAO257" s="292"/>
      <c r="AAP257" s="292"/>
      <c r="AAQ257" s="292"/>
      <c r="AAR257" s="292"/>
      <c r="AAS257" s="292"/>
      <c r="AAT257" s="292"/>
      <c r="AAU257" s="292"/>
      <c r="AAV257" s="292"/>
      <c r="AAW257" s="292"/>
      <c r="AAX257" s="292"/>
      <c r="AAY257" s="292"/>
      <c r="AAZ257" s="292"/>
      <c r="ABA257" s="292"/>
      <c r="ABB257" s="292"/>
      <c r="ABC257" s="292"/>
      <c r="ABD257" s="292"/>
      <c r="ABE257" s="292"/>
      <c r="ABF257" s="292"/>
      <c r="ABG257" s="292"/>
      <c r="ABH257" s="292"/>
      <c r="ABI257" s="292"/>
      <c r="ABJ257" s="292"/>
      <c r="ABK257" s="292"/>
      <c r="ABL257" s="292"/>
      <c r="ABM257" s="292"/>
      <c r="ABN257" s="292"/>
      <c r="ABO257" s="292"/>
      <c r="ABP257" s="292"/>
      <c r="ABQ257" s="292"/>
      <c r="ABR257" s="292"/>
      <c r="ABS257" s="292"/>
      <c r="ABT257" s="292"/>
      <c r="ABU257" s="292"/>
      <c r="ABV257" s="292"/>
      <c r="ABW257" s="292"/>
      <c r="ABX257" s="292"/>
      <c r="ABY257" s="292"/>
      <c r="ABZ257" s="292"/>
      <c r="ACA257" s="292"/>
      <c r="ACB257" s="292"/>
      <c r="ACC257" s="292"/>
      <c r="ACD257" s="292"/>
      <c r="ACE257" s="292"/>
      <c r="ACF257" s="292"/>
      <c r="ACG257" s="292"/>
      <c r="ACH257" s="292"/>
      <c r="ACI257" s="292"/>
      <c r="ACJ257" s="292"/>
      <c r="ACK257" s="292"/>
      <c r="ACL257" s="292"/>
      <c r="ACM257" s="292"/>
      <c r="ACN257" s="292"/>
      <c r="ACO257" s="292"/>
      <c r="ACP257" s="292"/>
      <c r="ACQ257" s="292"/>
      <c r="ACR257" s="292"/>
      <c r="ACS257" s="292"/>
      <c r="ACT257" s="292"/>
      <c r="ACU257" s="292"/>
      <c r="ACV257" s="292"/>
      <c r="ACW257" s="292"/>
      <c r="ACX257" s="292"/>
      <c r="ACY257" s="292"/>
      <c r="ACZ257" s="292"/>
      <c r="ADA257" s="292"/>
      <c r="ADB257" s="292"/>
      <c r="ADC257" s="292"/>
      <c r="ADD257" s="292"/>
      <c r="ADE257" s="292"/>
      <c r="ADF257" s="292"/>
      <c r="ADG257" s="292"/>
      <c r="ADH257" s="292"/>
      <c r="ADI257" s="292"/>
      <c r="ADJ257" s="292"/>
      <c r="ADK257" s="292"/>
      <c r="ADL257" s="292"/>
      <c r="ADM257" s="292"/>
      <c r="ADN257" s="292"/>
      <c r="ADO257" s="292"/>
      <c r="ADP257" s="292"/>
      <c r="ADQ257" s="292"/>
      <c r="ADR257" s="292"/>
      <c r="ADS257" s="292"/>
      <c r="ADT257" s="292"/>
      <c r="ADU257" s="292"/>
      <c r="ADV257" s="292"/>
      <c r="ADW257" s="292"/>
      <c r="ADX257" s="292"/>
      <c r="ADY257" s="292"/>
      <c r="ADZ257" s="292"/>
      <c r="AEA257" s="292"/>
      <c r="AEB257" s="292"/>
      <c r="AEC257" s="292"/>
      <c r="AED257" s="292"/>
      <c r="AEE257" s="292"/>
      <c r="AEF257" s="292"/>
      <c r="AEG257" s="292"/>
      <c r="AEH257" s="292"/>
      <c r="AEI257" s="292"/>
      <c r="AEJ257" s="292"/>
      <c r="AEK257" s="292"/>
      <c r="AEL257" s="292"/>
      <c r="AEM257" s="292"/>
      <c r="AEN257" s="292"/>
      <c r="AEO257" s="292"/>
      <c r="AEP257" s="292"/>
      <c r="AEQ257" s="292"/>
      <c r="AER257" s="292"/>
      <c r="AES257" s="292"/>
      <c r="AET257" s="292"/>
      <c r="AEU257" s="292"/>
      <c r="AEV257" s="292"/>
      <c r="AEW257" s="292"/>
      <c r="AEX257" s="292"/>
      <c r="AEY257" s="292"/>
      <c r="AEZ257" s="292"/>
      <c r="AFA257" s="292"/>
      <c r="AFB257" s="292"/>
      <c r="AFC257" s="292"/>
      <c r="AFD257" s="292"/>
      <c r="AFE257" s="292"/>
      <c r="AFF257" s="292"/>
      <c r="AFG257" s="292"/>
      <c r="AFH257" s="292"/>
      <c r="AFI257" s="292"/>
      <c r="AFJ257" s="292"/>
      <c r="AFK257" s="292"/>
      <c r="AFL257" s="292"/>
      <c r="AFM257" s="292"/>
      <c r="AFN257" s="292"/>
      <c r="AFO257" s="292"/>
      <c r="AFP257" s="292"/>
      <c r="AFQ257" s="292"/>
      <c r="AFR257" s="292"/>
      <c r="AFS257" s="292"/>
      <c r="AFT257" s="292"/>
      <c r="AFU257" s="292"/>
      <c r="AFV257" s="292"/>
      <c r="AFW257" s="292"/>
      <c r="AFX257" s="292"/>
      <c r="AFY257" s="292"/>
      <c r="AFZ257" s="292"/>
      <c r="AGA257" s="292"/>
      <c r="AGB257" s="292"/>
      <c r="AGC257" s="292"/>
      <c r="AGD257" s="292"/>
      <c r="AGE257" s="292"/>
      <c r="AGF257" s="292"/>
      <c r="AGG257" s="292"/>
      <c r="AGH257" s="292"/>
      <c r="AGI257" s="292"/>
      <c r="AGJ257" s="292"/>
      <c r="AGK257" s="292"/>
      <c r="AGL257" s="292"/>
      <c r="AGM257" s="292"/>
      <c r="AGN257" s="292"/>
      <c r="AGO257" s="292"/>
      <c r="AGP257" s="292"/>
      <c r="AGQ257" s="292"/>
      <c r="AGR257" s="292"/>
      <c r="AGS257" s="292"/>
      <c r="AGT257" s="292"/>
      <c r="AGU257" s="292"/>
      <c r="AGV257" s="292"/>
      <c r="AGW257" s="292"/>
      <c r="AGX257" s="292"/>
      <c r="AGY257" s="292"/>
      <c r="AGZ257" s="292"/>
      <c r="AHA257" s="292"/>
      <c r="AHB257" s="292"/>
      <c r="AHC257" s="292"/>
      <c r="AHD257" s="292"/>
      <c r="AHE257" s="292"/>
      <c r="AHF257" s="292"/>
      <c r="AHG257" s="292"/>
      <c r="AHH257" s="292"/>
      <c r="AHI257" s="292"/>
      <c r="AHJ257" s="292"/>
      <c r="AHK257" s="292"/>
      <c r="AHL257" s="292"/>
      <c r="AHM257" s="292"/>
      <c r="AHN257" s="292"/>
      <c r="AHO257" s="292"/>
      <c r="AHP257" s="292"/>
      <c r="AHQ257" s="292"/>
      <c r="AHR257" s="292"/>
      <c r="AHS257" s="292"/>
      <c r="AHT257" s="292"/>
      <c r="AHU257" s="292"/>
      <c r="AHV257" s="292"/>
      <c r="AHW257" s="292"/>
      <c r="AHX257" s="292"/>
      <c r="AHY257" s="292"/>
      <c r="AHZ257" s="292"/>
      <c r="AIA257" s="292"/>
      <c r="AIB257" s="292"/>
      <c r="AIC257" s="292"/>
      <c r="AID257" s="292"/>
      <c r="AIE257" s="292"/>
      <c r="AIF257" s="292"/>
      <c r="AIG257" s="292"/>
      <c r="AIH257" s="292"/>
      <c r="AII257" s="292"/>
      <c r="AIJ257" s="292"/>
      <c r="AIK257" s="292"/>
      <c r="AIL257" s="292"/>
      <c r="AIM257" s="292"/>
      <c r="AIN257" s="292"/>
      <c r="AIO257" s="292"/>
      <c r="AIP257" s="292"/>
      <c r="AIQ257" s="292"/>
      <c r="AIR257" s="292"/>
      <c r="AIS257" s="292"/>
      <c r="AIT257" s="292"/>
      <c r="AIU257" s="292"/>
      <c r="AIV257" s="292"/>
      <c r="AIW257" s="292"/>
      <c r="AIX257" s="292"/>
      <c r="AIY257" s="292"/>
      <c r="AIZ257" s="292"/>
      <c r="AJA257" s="292"/>
      <c r="AJB257" s="292"/>
      <c r="AJC257" s="292"/>
      <c r="AJD257" s="292"/>
      <c r="AJE257" s="292"/>
      <c r="AJF257" s="292"/>
      <c r="AJG257" s="292"/>
      <c r="AJH257" s="292"/>
      <c r="AJI257" s="292"/>
      <c r="AJJ257" s="292"/>
      <c r="AJK257" s="292"/>
      <c r="AJL257" s="292"/>
      <c r="AJM257" s="292"/>
      <c r="AJN257" s="292"/>
      <c r="AJO257" s="292"/>
      <c r="AJP257" s="292"/>
      <c r="AJQ257" s="292"/>
      <c r="AJR257" s="292"/>
      <c r="AJS257" s="292"/>
      <c r="AJT257" s="292"/>
      <c r="AJU257" s="292"/>
      <c r="AJV257" s="292"/>
      <c r="AJW257" s="292"/>
      <c r="AJX257" s="292"/>
      <c r="AJY257" s="292"/>
      <c r="AJZ257" s="292"/>
      <c r="AKA257" s="292"/>
      <c r="AKB257" s="292"/>
      <c r="AKC257" s="292"/>
      <c r="AKD257" s="292"/>
      <c r="AKE257" s="292"/>
      <c r="AKF257" s="292"/>
      <c r="AKG257" s="292"/>
      <c r="AKH257" s="292"/>
      <c r="AKI257" s="292"/>
      <c r="AKJ257" s="292"/>
      <c r="AKK257" s="292"/>
      <c r="AKL257" s="292"/>
      <c r="AKM257" s="292"/>
      <c r="AKN257" s="292"/>
      <c r="AKO257" s="292"/>
      <c r="AKP257" s="292"/>
      <c r="AKQ257" s="292"/>
      <c r="AKR257" s="292"/>
      <c r="AKS257" s="292"/>
      <c r="AKT257" s="292"/>
      <c r="AKU257" s="292"/>
      <c r="AKV257" s="292"/>
      <c r="AKW257" s="292"/>
      <c r="AKX257" s="292"/>
      <c r="AKY257" s="292"/>
      <c r="AKZ257" s="292"/>
      <c r="ALA257" s="292"/>
      <c r="ALB257" s="292"/>
      <c r="ALC257" s="292"/>
      <c r="ALD257" s="292"/>
      <c r="ALE257" s="292"/>
      <c r="ALF257" s="292"/>
      <c r="ALG257" s="292"/>
      <c r="ALH257" s="292"/>
      <c r="ALI257" s="292"/>
      <c r="ALJ257" s="292"/>
      <c r="ALK257" s="292"/>
      <c r="ALL257" s="292"/>
      <c r="ALM257" s="292"/>
      <c r="ALN257" s="292"/>
      <c r="ALO257" s="292"/>
      <c r="ALP257" s="292"/>
      <c r="ALQ257" s="292"/>
      <c r="ALR257" s="292"/>
      <c r="ALS257" s="292"/>
      <c r="ALT257" s="292"/>
      <c r="ALU257" s="292"/>
      <c r="ALV257" s="292"/>
      <c r="ALW257" s="292"/>
      <c r="ALX257" s="292"/>
      <c r="ALY257" s="292"/>
      <c r="ALZ257" s="292"/>
      <c r="AMA257" s="292"/>
      <c r="AMB257" s="292"/>
      <c r="AMC257" s="292"/>
      <c r="AMD257" s="292"/>
      <c r="AME257" s="292"/>
      <c r="AMF257" s="292"/>
      <c r="AMG257" s="292"/>
      <c r="AMH257" s="292"/>
      <c r="AMI257" s="292"/>
      <c r="AMJ257" s="292"/>
      <c r="AMK257" s="292"/>
      <c r="AML257" s="292"/>
      <c r="AMM257" s="292"/>
      <c r="AMN257" s="292"/>
      <c r="AMO257" s="292"/>
      <c r="AMP257" s="292"/>
      <c r="AMQ257" s="292"/>
      <c r="AMR257" s="292"/>
      <c r="AMS257" s="292"/>
      <c r="AMT257" s="292"/>
      <c r="AMU257" s="292"/>
      <c r="AMV257" s="292"/>
      <c r="AMW257" s="292"/>
      <c r="AMX257" s="292"/>
      <c r="AMY257" s="292"/>
      <c r="AMZ257" s="292"/>
      <c r="ANA257" s="292"/>
      <c r="ANB257" s="292"/>
      <c r="ANC257" s="292"/>
      <c r="AND257" s="292"/>
      <c r="ANE257" s="292"/>
      <c r="ANF257" s="292"/>
      <c r="ANG257" s="292"/>
      <c r="ANH257" s="292"/>
      <c r="ANI257" s="292"/>
      <c r="ANJ257" s="292"/>
      <c r="ANK257" s="292"/>
      <c r="ANL257" s="292"/>
      <c r="ANM257" s="292"/>
      <c r="ANN257" s="292"/>
      <c r="ANO257" s="292"/>
      <c r="ANP257" s="292"/>
      <c r="ANQ257" s="292"/>
      <c r="ANR257" s="292"/>
      <c r="ANS257" s="292"/>
      <c r="ANT257" s="292"/>
      <c r="ANU257" s="292"/>
      <c r="ANV257" s="292"/>
      <c r="ANW257" s="292"/>
      <c r="ANX257" s="292"/>
      <c r="ANY257" s="292"/>
      <c r="ANZ257" s="292"/>
      <c r="AOA257" s="292"/>
      <c r="AOB257" s="292"/>
      <c r="AOC257" s="292"/>
      <c r="AOD257" s="292"/>
      <c r="AOE257" s="292"/>
      <c r="AOF257" s="292"/>
      <c r="AOG257" s="292"/>
      <c r="AOH257" s="292"/>
      <c r="AOI257" s="292"/>
      <c r="AOJ257" s="292"/>
      <c r="AOK257" s="292"/>
      <c r="AOL257" s="292"/>
      <c r="AOM257" s="292"/>
      <c r="AON257" s="292"/>
      <c r="AOO257" s="292"/>
      <c r="AOP257" s="292"/>
      <c r="AOQ257" s="292"/>
      <c r="AOR257" s="292"/>
      <c r="AOS257" s="292"/>
      <c r="AOT257" s="292"/>
      <c r="AOU257" s="292"/>
      <c r="AOV257" s="292"/>
      <c r="AOW257" s="292"/>
      <c r="AOX257" s="292"/>
      <c r="AOY257" s="292"/>
      <c r="AOZ257" s="292"/>
      <c r="APA257" s="292"/>
      <c r="APB257" s="292"/>
      <c r="APC257" s="292"/>
      <c r="APD257" s="292"/>
      <c r="APE257" s="292"/>
      <c r="APF257" s="292"/>
      <c r="APG257" s="292"/>
      <c r="APH257" s="292"/>
      <c r="API257" s="292"/>
      <c r="APJ257" s="292"/>
      <c r="APK257" s="292"/>
      <c r="APL257" s="292"/>
      <c r="APM257" s="292"/>
      <c r="APN257" s="292"/>
      <c r="APO257" s="292"/>
      <c r="APP257" s="292"/>
      <c r="APQ257" s="292"/>
      <c r="APR257" s="292"/>
      <c r="APS257" s="292"/>
      <c r="APT257" s="292"/>
      <c r="APU257" s="292"/>
      <c r="APV257" s="292"/>
      <c r="APW257" s="292"/>
      <c r="APX257" s="292"/>
      <c r="APY257" s="292"/>
      <c r="APZ257" s="292"/>
      <c r="AQA257" s="292"/>
      <c r="AQB257" s="292"/>
      <c r="AQC257" s="292"/>
      <c r="AQD257" s="292"/>
      <c r="AQE257" s="292"/>
      <c r="AQF257" s="292"/>
      <c r="AQG257" s="292"/>
      <c r="AQH257" s="292"/>
      <c r="AQI257" s="292"/>
      <c r="AQJ257" s="292"/>
      <c r="AQK257" s="292"/>
      <c r="AQL257" s="292"/>
      <c r="AQM257" s="292"/>
      <c r="AQN257" s="292"/>
      <c r="AQO257" s="292"/>
      <c r="AQP257" s="292"/>
      <c r="AQQ257" s="292"/>
      <c r="AQR257" s="292"/>
      <c r="AQS257" s="292"/>
      <c r="AQT257" s="292"/>
      <c r="AQU257" s="292"/>
      <c r="AQV257" s="292"/>
      <c r="AQW257" s="292"/>
      <c r="AQX257" s="292"/>
      <c r="AQY257" s="292"/>
      <c r="AQZ257" s="292"/>
      <c r="ARA257" s="292"/>
      <c r="ARB257" s="292"/>
      <c r="ARC257" s="292"/>
      <c r="ARD257" s="292"/>
      <c r="ARE257" s="292"/>
      <c r="ARF257" s="292"/>
      <c r="ARG257" s="292"/>
      <c r="ARH257" s="292"/>
      <c r="ARI257" s="292"/>
      <c r="ARJ257" s="292"/>
      <c r="ARK257" s="292"/>
      <c r="ARL257" s="292"/>
      <c r="ARM257" s="292"/>
      <c r="ARN257" s="292"/>
      <c r="ARO257" s="292"/>
      <c r="ARP257" s="292"/>
      <c r="ARQ257" s="292"/>
      <c r="ARR257" s="292"/>
      <c r="ARS257" s="292"/>
      <c r="ART257" s="292"/>
      <c r="ARU257" s="292"/>
      <c r="ARV257" s="292"/>
      <c r="ARW257" s="292"/>
      <c r="ARX257" s="292"/>
      <c r="ARY257" s="292"/>
      <c r="ARZ257" s="292"/>
      <c r="ASA257" s="292"/>
      <c r="ASB257" s="292"/>
      <c r="ASC257" s="292"/>
      <c r="ASD257" s="292"/>
    </row>
    <row r="258" spans="1:1174" s="293" customFormat="1" ht="14.25" customHeight="1" x14ac:dyDescent="0.25">
      <c r="A258" s="216"/>
      <c r="B258" s="216"/>
      <c r="C258" s="248"/>
      <c r="D258" s="216"/>
      <c r="E258" s="294"/>
      <c r="F258" s="301"/>
      <c r="G258" s="294"/>
      <c r="H258" s="294"/>
      <c r="I258" s="301"/>
      <c r="J258" s="301"/>
      <c r="K258" s="294"/>
      <c r="L258" s="216"/>
      <c r="M258" s="216"/>
      <c r="N258" s="74"/>
      <c r="O258" s="216"/>
      <c r="P258" s="216"/>
      <c r="Q258" s="32"/>
      <c r="R258" s="291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  <c r="EO258" s="292"/>
      <c r="EP258" s="292"/>
      <c r="EQ258" s="292"/>
      <c r="ER258" s="292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2"/>
      <c r="FI258" s="292"/>
      <c r="FJ258" s="292"/>
      <c r="FK258" s="292"/>
      <c r="FL258" s="292"/>
      <c r="FM258" s="292"/>
      <c r="FN258" s="292"/>
      <c r="FO258" s="292"/>
      <c r="FP258" s="292"/>
      <c r="FQ258" s="292"/>
      <c r="FR258" s="292"/>
      <c r="FS258" s="292"/>
      <c r="FT258" s="292"/>
      <c r="FU258" s="292"/>
      <c r="FV258" s="292"/>
      <c r="FW258" s="292"/>
      <c r="FX258" s="292"/>
      <c r="FY258" s="292"/>
      <c r="FZ258" s="292"/>
      <c r="GA258" s="292"/>
      <c r="GB258" s="292"/>
      <c r="GC258" s="292"/>
      <c r="GD258" s="292"/>
      <c r="GE258" s="292"/>
      <c r="GF258" s="292"/>
      <c r="GG258" s="292"/>
      <c r="GH258" s="292"/>
      <c r="GI258" s="292"/>
      <c r="GJ258" s="292"/>
      <c r="GK258" s="292"/>
      <c r="GL258" s="292"/>
      <c r="GM258" s="292"/>
      <c r="GN258" s="292"/>
      <c r="GO258" s="292"/>
      <c r="GP258" s="292"/>
      <c r="GQ258" s="292"/>
      <c r="GR258" s="292"/>
      <c r="GS258" s="292"/>
      <c r="GT258" s="292"/>
      <c r="GU258" s="292"/>
      <c r="GV258" s="292"/>
      <c r="GW258" s="292"/>
      <c r="GX258" s="292"/>
      <c r="GY258" s="292"/>
      <c r="GZ258" s="292"/>
      <c r="HA258" s="292"/>
      <c r="HB258" s="292"/>
      <c r="HC258" s="292"/>
      <c r="HD258" s="292"/>
      <c r="HE258" s="292"/>
      <c r="HF258" s="292"/>
      <c r="HG258" s="292"/>
      <c r="HH258" s="292"/>
      <c r="HI258" s="292"/>
      <c r="HJ258" s="292"/>
      <c r="HK258" s="292"/>
      <c r="HL258" s="292"/>
      <c r="HM258" s="292"/>
      <c r="HN258" s="292"/>
      <c r="HO258" s="292"/>
      <c r="HP258" s="292"/>
      <c r="HQ258" s="292"/>
      <c r="HR258" s="292"/>
      <c r="HS258" s="292"/>
      <c r="HT258" s="292"/>
      <c r="HU258" s="292"/>
      <c r="HV258" s="292"/>
      <c r="HW258" s="292"/>
      <c r="HX258" s="292"/>
      <c r="HY258" s="292"/>
      <c r="HZ258" s="292"/>
      <c r="IA258" s="292"/>
      <c r="IB258" s="292"/>
      <c r="IC258" s="292"/>
      <c r="ID258" s="292"/>
      <c r="IE258" s="292"/>
      <c r="IF258" s="292"/>
      <c r="IG258" s="292"/>
      <c r="IH258" s="292"/>
      <c r="II258" s="292"/>
      <c r="IJ258" s="292"/>
      <c r="IK258" s="292"/>
      <c r="IL258" s="292"/>
      <c r="IM258" s="292"/>
      <c r="IN258" s="292"/>
      <c r="IO258" s="292"/>
      <c r="IP258" s="292"/>
      <c r="IQ258" s="292"/>
      <c r="IR258" s="292"/>
      <c r="IS258" s="292"/>
      <c r="IT258" s="292"/>
      <c r="IU258" s="292"/>
      <c r="IV258" s="292"/>
      <c r="IW258" s="292"/>
      <c r="IX258" s="292"/>
      <c r="IY258" s="292"/>
      <c r="IZ258" s="292"/>
      <c r="JA258" s="292"/>
      <c r="JB258" s="292"/>
      <c r="JC258" s="292"/>
      <c r="JD258" s="292"/>
      <c r="JE258" s="292"/>
      <c r="JF258" s="292"/>
      <c r="JG258" s="292"/>
      <c r="JH258" s="292"/>
      <c r="JI258" s="292"/>
      <c r="JJ258" s="292"/>
      <c r="JK258" s="292"/>
      <c r="JL258" s="292"/>
      <c r="JM258" s="292"/>
      <c r="JN258" s="292"/>
      <c r="JO258" s="292"/>
      <c r="JP258" s="292"/>
      <c r="JQ258" s="292"/>
      <c r="JR258" s="292"/>
      <c r="JS258" s="292"/>
      <c r="JT258" s="292"/>
      <c r="JU258" s="292"/>
      <c r="JV258" s="292"/>
      <c r="JW258" s="292"/>
      <c r="JX258" s="292"/>
      <c r="JY258" s="292"/>
      <c r="JZ258" s="292"/>
      <c r="KA258" s="292"/>
      <c r="KB258" s="292"/>
      <c r="KC258" s="292"/>
      <c r="KD258" s="292"/>
      <c r="KE258" s="292"/>
      <c r="KF258" s="292"/>
      <c r="KG258" s="292"/>
      <c r="KH258" s="292"/>
      <c r="KI258" s="292"/>
      <c r="KJ258" s="292"/>
      <c r="KK258" s="292"/>
      <c r="KL258" s="292"/>
      <c r="KM258" s="292"/>
      <c r="KN258" s="292"/>
      <c r="KO258" s="292"/>
      <c r="KP258" s="292"/>
      <c r="KQ258" s="292"/>
      <c r="KR258" s="292"/>
      <c r="KS258" s="292"/>
      <c r="KT258" s="292"/>
      <c r="KU258" s="292"/>
      <c r="KV258" s="292"/>
      <c r="KW258" s="292"/>
      <c r="KX258" s="292"/>
      <c r="KY258" s="292"/>
      <c r="KZ258" s="292"/>
      <c r="LA258" s="292"/>
      <c r="LB258" s="292"/>
      <c r="LC258" s="292"/>
      <c r="LD258" s="292"/>
      <c r="LE258" s="292"/>
      <c r="LF258" s="292"/>
      <c r="LG258" s="292"/>
      <c r="LH258" s="292"/>
      <c r="LI258" s="292"/>
      <c r="LJ258" s="292"/>
      <c r="LK258" s="292"/>
      <c r="LL258" s="292"/>
      <c r="LM258" s="292"/>
      <c r="LN258" s="292"/>
      <c r="LO258" s="292"/>
      <c r="LP258" s="292"/>
      <c r="LQ258" s="292"/>
      <c r="LR258" s="292"/>
      <c r="LS258" s="292"/>
      <c r="LT258" s="292"/>
      <c r="LU258" s="292"/>
      <c r="LV258" s="292"/>
      <c r="LW258" s="292"/>
      <c r="LX258" s="292"/>
      <c r="LY258" s="292"/>
      <c r="LZ258" s="292"/>
      <c r="MA258" s="292"/>
      <c r="MB258" s="292"/>
      <c r="MC258" s="292"/>
      <c r="MD258" s="292"/>
      <c r="ME258" s="292"/>
      <c r="MF258" s="292"/>
      <c r="MG258" s="292"/>
      <c r="MH258" s="292"/>
      <c r="MI258" s="292"/>
      <c r="MJ258" s="292"/>
      <c r="MK258" s="292"/>
      <c r="ML258" s="292"/>
      <c r="MM258" s="292"/>
      <c r="MN258" s="292"/>
      <c r="MO258" s="292"/>
      <c r="MP258" s="292"/>
      <c r="MQ258" s="292"/>
      <c r="MR258" s="292"/>
      <c r="MS258" s="292"/>
      <c r="MT258" s="292"/>
      <c r="MU258" s="292"/>
      <c r="MV258" s="292"/>
      <c r="MW258" s="292"/>
      <c r="MX258" s="292"/>
      <c r="MY258" s="292"/>
      <c r="MZ258" s="292"/>
      <c r="NA258" s="292"/>
      <c r="NB258" s="292"/>
      <c r="NC258" s="292"/>
      <c r="ND258" s="292"/>
      <c r="NE258" s="292"/>
      <c r="NF258" s="292"/>
      <c r="NG258" s="292"/>
      <c r="NH258" s="292"/>
      <c r="NI258" s="292"/>
      <c r="NJ258" s="292"/>
      <c r="NK258" s="292"/>
      <c r="NL258" s="292"/>
      <c r="NM258" s="292"/>
      <c r="NN258" s="292"/>
      <c r="NO258" s="292"/>
      <c r="NP258" s="292"/>
      <c r="NQ258" s="292"/>
      <c r="NR258" s="292"/>
      <c r="NS258" s="292"/>
      <c r="NT258" s="292"/>
      <c r="NU258" s="292"/>
      <c r="NV258" s="292"/>
      <c r="NW258" s="292"/>
      <c r="NX258" s="292"/>
      <c r="NY258" s="292"/>
      <c r="NZ258" s="292"/>
      <c r="OA258" s="292"/>
      <c r="OB258" s="292"/>
      <c r="OC258" s="292"/>
      <c r="OD258" s="292"/>
      <c r="OE258" s="292"/>
      <c r="OF258" s="292"/>
      <c r="OG258" s="292"/>
      <c r="OH258" s="292"/>
      <c r="OI258" s="292"/>
      <c r="OJ258" s="292"/>
      <c r="OK258" s="292"/>
      <c r="OL258" s="292"/>
      <c r="OM258" s="292"/>
      <c r="ON258" s="292"/>
      <c r="OO258" s="292"/>
      <c r="OP258" s="292"/>
      <c r="OQ258" s="292"/>
      <c r="OR258" s="292"/>
      <c r="OS258" s="292"/>
      <c r="OT258" s="292"/>
      <c r="OU258" s="292"/>
      <c r="OV258" s="292"/>
      <c r="OW258" s="292"/>
      <c r="OX258" s="292"/>
      <c r="OY258" s="292"/>
      <c r="OZ258" s="292"/>
      <c r="PA258" s="292"/>
      <c r="PB258" s="292"/>
      <c r="PC258" s="292"/>
      <c r="PD258" s="292"/>
      <c r="PE258" s="292"/>
      <c r="PF258" s="292"/>
      <c r="PG258" s="292"/>
      <c r="PH258" s="292"/>
      <c r="PI258" s="292"/>
      <c r="PJ258" s="292"/>
      <c r="PK258" s="292"/>
      <c r="PL258" s="292"/>
      <c r="PM258" s="292"/>
      <c r="PN258" s="292"/>
      <c r="PO258" s="292"/>
      <c r="PP258" s="292"/>
      <c r="PQ258" s="292"/>
      <c r="PR258" s="292"/>
      <c r="PS258" s="292"/>
      <c r="PT258" s="292"/>
      <c r="PU258" s="292"/>
      <c r="PV258" s="292"/>
      <c r="PW258" s="292"/>
      <c r="PX258" s="292"/>
      <c r="PY258" s="292"/>
      <c r="PZ258" s="292"/>
      <c r="QA258" s="292"/>
      <c r="QB258" s="292"/>
      <c r="QC258" s="292"/>
      <c r="QD258" s="292"/>
      <c r="QE258" s="292"/>
      <c r="QF258" s="292"/>
      <c r="QG258" s="292"/>
      <c r="QH258" s="292"/>
      <c r="QI258" s="292"/>
      <c r="QJ258" s="292"/>
      <c r="QK258" s="292"/>
      <c r="QL258" s="292"/>
      <c r="QM258" s="292"/>
      <c r="QN258" s="292"/>
      <c r="QO258" s="292"/>
      <c r="QP258" s="292"/>
      <c r="QQ258" s="292"/>
      <c r="QR258" s="292"/>
      <c r="QS258" s="292"/>
      <c r="QT258" s="292"/>
      <c r="QU258" s="292"/>
      <c r="QV258" s="292"/>
      <c r="QW258" s="292"/>
      <c r="QX258" s="292"/>
      <c r="QY258" s="292"/>
      <c r="QZ258" s="292"/>
      <c r="RA258" s="292"/>
      <c r="RB258" s="292"/>
      <c r="RC258" s="292"/>
      <c r="RD258" s="292"/>
      <c r="RE258" s="292"/>
      <c r="RF258" s="292"/>
      <c r="RG258" s="292"/>
      <c r="RH258" s="292"/>
      <c r="RI258" s="292"/>
      <c r="RJ258" s="292"/>
      <c r="RK258" s="292"/>
      <c r="RL258" s="292"/>
      <c r="RM258" s="292"/>
      <c r="RN258" s="292"/>
      <c r="RO258" s="292"/>
      <c r="RP258" s="292"/>
      <c r="RQ258" s="292"/>
      <c r="RR258" s="292"/>
      <c r="RS258" s="292"/>
      <c r="RT258" s="292"/>
      <c r="RU258" s="292"/>
      <c r="RV258" s="292"/>
      <c r="RW258" s="292"/>
      <c r="RX258" s="292"/>
      <c r="RY258" s="292"/>
      <c r="RZ258" s="292"/>
      <c r="SA258" s="292"/>
      <c r="SB258" s="292"/>
      <c r="SC258" s="292"/>
      <c r="SD258" s="292"/>
      <c r="SE258" s="292"/>
      <c r="SF258" s="292"/>
      <c r="SG258" s="292"/>
      <c r="SH258" s="292"/>
      <c r="SI258" s="292"/>
      <c r="SJ258" s="292"/>
      <c r="SK258" s="292"/>
      <c r="SL258" s="292"/>
      <c r="SM258" s="292"/>
      <c r="SN258" s="292"/>
      <c r="SO258" s="292"/>
      <c r="SP258" s="292"/>
      <c r="SQ258" s="292"/>
      <c r="SR258" s="292"/>
      <c r="SS258" s="292"/>
      <c r="ST258" s="292"/>
      <c r="SU258" s="292"/>
      <c r="SV258" s="292"/>
      <c r="SW258" s="292"/>
      <c r="SX258" s="292"/>
      <c r="SY258" s="292"/>
      <c r="SZ258" s="292"/>
      <c r="TA258" s="292"/>
      <c r="TB258" s="292"/>
      <c r="TC258" s="292"/>
      <c r="TD258" s="292"/>
      <c r="TE258" s="292"/>
      <c r="TF258" s="292"/>
      <c r="TG258" s="292"/>
      <c r="TH258" s="292"/>
      <c r="TI258" s="292"/>
      <c r="TJ258" s="292"/>
      <c r="TK258" s="292"/>
      <c r="TL258" s="292"/>
      <c r="TM258" s="292"/>
      <c r="TN258" s="292"/>
      <c r="TO258" s="292"/>
      <c r="TP258" s="292"/>
      <c r="TQ258" s="292"/>
      <c r="TR258" s="292"/>
      <c r="TS258" s="292"/>
      <c r="TT258" s="292"/>
      <c r="TU258" s="292"/>
      <c r="TV258" s="292"/>
      <c r="TW258" s="292"/>
      <c r="TX258" s="292"/>
      <c r="TY258" s="292"/>
      <c r="TZ258" s="292"/>
      <c r="UA258" s="292"/>
      <c r="UB258" s="292"/>
      <c r="UC258" s="292"/>
      <c r="UD258" s="292"/>
      <c r="UE258" s="292"/>
      <c r="UF258" s="292"/>
      <c r="UG258" s="292"/>
      <c r="UH258" s="292"/>
      <c r="UI258" s="292"/>
      <c r="UJ258" s="292"/>
      <c r="UK258" s="292"/>
      <c r="UL258" s="292"/>
      <c r="UM258" s="292"/>
      <c r="UN258" s="292"/>
      <c r="UO258" s="292"/>
      <c r="UP258" s="292"/>
      <c r="UQ258" s="292"/>
      <c r="UR258" s="292"/>
      <c r="US258" s="292"/>
      <c r="UT258" s="292"/>
      <c r="UU258" s="292"/>
      <c r="UV258" s="292"/>
      <c r="UW258" s="292"/>
      <c r="UX258" s="292"/>
      <c r="UY258" s="292"/>
      <c r="UZ258" s="292"/>
      <c r="VA258" s="292"/>
      <c r="VB258" s="292"/>
      <c r="VC258" s="292"/>
      <c r="VD258" s="292"/>
      <c r="VE258" s="292"/>
      <c r="VF258" s="292"/>
      <c r="VG258" s="292"/>
      <c r="VH258" s="292"/>
      <c r="VI258" s="292"/>
      <c r="VJ258" s="292"/>
      <c r="VK258" s="292"/>
      <c r="VL258" s="292"/>
      <c r="VM258" s="292"/>
      <c r="VN258" s="292"/>
      <c r="VO258" s="292"/>
      <c r="VP258" s="292"/>
      <c r="VQ258" s="292"/>
      <c r="VR258" s="292"/>
      <c r="VS258" s="292"/>
      <c r="VT258" s="292"/>
      <c r="VU258" s="292"/>
      <c r="VV258" s="292"/>
      <c r="VW258" s="292"/>
      <c r="VX258" s="292"/>
      <c r="VY258" s="292"/>
      <c r="VZ258" s="292"/>
      <c r="WA258" s="292"/>
      <c r="WB258" s="292"/>
      <c r="WC258" s="292"/>
      <c r="WD258" s="292"/>
      <c r="WE258" s="292"/>
      <c r="WF258" s="292"/>
      <c r="WG258" s="292"/>
      <c r="WH258" s="292"/>
      <c r="WI258" s="292"/>
      <c r="WJ258" s="292"/>
      <c r="WK258" s="292"/>
      <c r="WL258" s="292"/>
      <c r="WM258" s="292"/>
      <c r="WN258" s="292"/>
      <c r="WO258" s="292"/>
      <c r="WP258" s="292"/>
      <c r="WQ258" s="292"/>
      <c r="WR258" s="292"/>
      <c r="WS258" s="292"/>
      <c r="WT258" s="292"/>
      <c r="WU258" s="292"/>
      <c r="WV258" s="292"/>
      <c r="WW258" s="292"/>
      <c r="WX258" s="292"/>
      <c r="WY258" s="292"/>
      <c r="WZ258" s="292"/>
      <c r="XA258" s="292"/>
      <c r="XB258" s="292"/>
      <c r="XC258" s="292"/>
      <c r="XD258" s="292"/>
      <c r="XE258" s="292"/>
      <c r="XF258" s="292"/>
      <c r="XG258" s="292"/>
      <c r="XH258" s="292"/>
      <c r="XI258" s="292"/>
      <c r="XJ258" s="292"/>
      <c r="XK258" s="292"/>
      <c r="XL258" s="292"/>
      <c r="XM258" s="292"/>
      <c r="XN258" s="292"/>
      <c r="XO258" s="292"/>
      <c r="XP258" s="292"/>
      <c r="XQ258" s="292"/>
      <c r="XR258" s="292"/>
      <c r="XS258" s="292"/>
      <c r="XT258" s="292"/>
      <c r="XU258" s="292"/>
      <c r="XV258" s="292"/>
      <c r="XW258" s="292"/>
      <c r="XX258" s="292"/>
      <c r="XY258" s="292"/>
      <c r="XZ258" s="292"/>
      <c r="YA258" s="292"/>
      <c r="YB258" s="292"/>
      <c r="YC258" s="292"/>
      <c r="YD258" s="292"/>
      <c r="YE258" s="292"/>
      <c r="YF258" s="292"/>
      <c r="YG258" s="292"/>
      <c r="YH258" s="292"/>
      <c r="YI258" s="292"/>
      <c r="YJ258" s="292"/>
      <c r="YK258" s="292"/>
      <c r="YL258" s="292"/>
      <c r="YM258" s="292"/>
      <c r="YN258" s="292"/>
      <c r="YO258" s="292"/>
      <c r="YP258" s="292"/>
      <c r="YQ258" s="292"/>
      <c r="YR258" s="292"/>
      <c r="YS258" s="292"/>
      <c r="YT258" s="292"/>
      <c r="YU258" s="292"/>
      <c r="YV258" s="292"/>
      <c r="YW258" s="292"/>
      <c r="YX258" s="292"/>
      <c r="YY258" s="292"/>
      <c r="YZ258" s="292"/>
      <c r="ZA258" s="292"/>
      <c r="ZB258" s="292"/>
      <c r="ZC258" s="292"/>
      <c r="ZD258" s="292"/>
      <c r="ZE258" s="292"/>
      <c r="ZF258" s="292"/>
      <c r="ZG258" s="292"/>
      <c r="ZH258" s="292"/>
      <c r="ZI258" s="292"/>
      <c r="ZJ258" s="292"/>
      <c r="ZK258" s="292"/>
      <c r="ZL258" s="292"/>
      <c r="ZM258" s="292"/>
      <c r="ZN258" s="292"/>
      <c r="ZO258" s="292"/>
      <c r="ZP258" s="292"/>
      <c r="ZQ258" s="292"/>
      <c r="ZR258" s="292"/>
      <c r="ZS258" s="292"/>
      <c r="ZT258" s="292"/>
      <c r="ZU258" s="292"/>
      <c r="ZV258" s="292"/>
      <c r="ZW258" s="292"/>
      <c r="ZX258" s="292"/>
      <c r="ZY258" s="292"/>
      <c r="ZZ258" s="292"/>
      <c r="AAA258" s="292"/>
      <c r="AAB258" s="292"/>
      <c r="AAC258" s="292"/>
      <c r="AAD258" s="292"/>
      <c r="AAE258" s="292"/>
      <c r="AAF258" s="292"/>
      <c r="AAG258" s="292"/>
      <c r="AAH258" s="292"/>
      <c r="AAI258" s="292"/>
      <c r="AAJ258" s="292"/>
      <c r="AAK258" s="292"/>
      <c r="AAL258" s="292"/>
      <c r="AAM258" s="292"/>
      <c r="AAN258" s="292"/>
      <c r="AAO258" s="292"/>
      <c r="AAP258" s="292"/>
      <c r="AAQ258" s="292"/>
      <c r="AAR258" s="292"/>
      <c r="AAS258" s="292"/>
      <c r="AAT258" s="292"/>
      <c r="AAU258" s="292"/>
      <c r="AAV258" s="292"/>
      <c r="AAW258" s="292"/>
      <c r="AAX258" s="292"/>
      <c r="AAY258" s="292"/>
      <c r="AAZ258" s="292"/>
      <c r="ABA258" s="292"/>
      <c r="ABB258" s="292"/>
      <c r="ABC258" s="292"/>
      <c r="ABD258" s="292"/>
      <c r="ABE258" s="292"/>
      <c r="ABF258" s="292"/>
      <c r="ABG258" s="292"/>
      <c r="ABH258" s="292"/>
      <c r="ABI258" s="292"/>
      <c r="ABJ258" s="292"/>
      <c r="ABK258" s="292"/>
      <c r="ABL258" s="292"/>
      <c r="ABM258" s="292"/>
      <c r="ABN258" s="292"/>
      <c r="ABO258" s="292"/>
      <c r="ABP258" s="292"/>
      <c r="ABQ258" s="292"/>
      <c r="ABR258" s="292"/>
      <c r="ABS258" s="292"/>
      <c r="ABT258" s="292"/>
      <c r="ABU258" s="292"/>
      <c r="ABV258" s="292"/>
      <c r="ABW258" s="292"/>
      <c r="ABX258" s="292"/>
      <c r="ABY258" s="292"/>
      <c r="ABZ258" s="292"/>
      <c r="ACA258" s="292"/>
      <c r="ACB258" s="292"/>
      <c r="ACC258" s="292"/>
      <c r="ACD258" s="292"/>
      <c r="ACE258" s="292"/>
      <c r="ACF258" s="292"/>
      <c r="ACG258" s="292"/>
      <c r="ACH258" s="292"/>
      <c r="ACI258" s="292"/>
      <c r="ACJ258" s="292"/>
      <c r="ACK258" s="292"/>
      <c r="ACL258" s="292"/>
      <c r="ACM258" s="292"/>
      <c r="ACN258" s="292"/>
      <c r="ACO258" s="292"/>
      <c r="ACP258" s="292"/>
      <c r="ACQ258" s="292"/>
      <c r="ACR258" s="292"/>
      <c r="ACS258" s="292"/>
      <c r="ACT258" s="292"/>
      <c r="ACU258" s="292"/>
      <c r="ACV258" s="292"/>
      <c r="ACW258" s="292"/>
      <c r="ACX258" s="292"/>
      <c r="ACY258" s="292"/>
      <c r="ACZ258" s="292"/>
      <c r="ADA258" s="292"/>
      <c r="ADB258" s="292"/>
      <c r="ADC258" s="292"/>
      <c r="ADD258" s="292"/>
      <c r="ADE258" s="292"/>
      <c r="ADF258" s="292"/>
      <c r="ADG258" s="292"/>
      <c r="ADH258" s="292"/>
      <c r="ADI258" s="292"/>
      <c r="ADJ258" s="292"/>
      <c r="ADK258" s="292"/>
      <c r="ADL258" s="292"/>
      <c r="ADM258" s="292"/>
      <c r="ADN258" s="292"/>
      <c r="ADO258" s="292"/>
      <c r="ADP258" s="292"/>
      <c r="ADQ258" s="292"/>
      <c r="ADR258" s="292"/>
      <c r="ADS258" s="292"/>
      <c r="ADT258" s="292"/>
      <c r="ADU258" s="292"/>
      <c r="ADV258" s="292"/>
      <c r="ADW258" s="292"/>
      <c r="ADX258" s="292"/>
      <c r="ADY258" s="292"/>
      <c r="ADZ258" s="292"/>
      <c r="AEA258" s="292"/>
      <c r="AEB258" s="292"/>
      <c r="AEC258" s="292"/>
      <c r="AED258" s="292"/>
      <c r="AEE258" s="292"/>
      <c r="AEF258" s="292"/>
      <c r="AEG258" s="292"/>
      <c r="AEH258" s="292"/>
      <c r="AEI258" s="292"/>
      <c r="AEJ258" s="292"/>
      <c r="AEK258" s="292"/>
      <c r="AEL258" s="292"/>
      <c r="AEM258" s="292"/>
      <c r="AEN258" s="292"/>
      <c r="AEO258" s="292"/>
      <c r="AEP258" s="292"/>
      <c r="AEQ258" s="292"/>
      <c r="AER258" s="292"/>
      <c r="AES258" s="292"/>
      <c r="AET258" s="292"/>
      <c r="AEU258" s="292"/>
      <c r="AEV258" s="292"/>
      <c r="AEW258" s="292"/>
      <c r="AEX258" s="292"/>
      <c r="AEY258" s="292"/>
      <c r="AEZ258" s="292"/>
      <c r="AFA258" s="292"/>
      <c r="AFB258" s="292"/>
      <c r="AFC258" s="292"/>
      <c r="AFD258" s="292"/>
      <c r="AFE258" s="292"/>
      <c r="AFF258" s="292"/>
      <c r="AFG258" s="292"/>
      <c r="AFH258" s="292"/>
      <c r="AFI258" s="292"/>
      <c r="AFJ258" s="292"/>
      <c r="AFK258" s="292"/>
      <c r="AFL258" s="292"/>
      <c r="AFM258" s="292"/>
      <c r="AFN258" s="292"/>
      <c r="AFO258" s="292"/>
      <c r="AFP258" s="292"/>
      <c r="AFQ258" s="292"/>
      <c r="AFR258" s="292"/>
      <c r="AFS258" s="292"/>
      <c r="AFT258" s="292"/>
      <c r="AFU258" s="292"/>
      <c r="AFV258" s="292"/>
      <c r="AFW258" s="292"/>
      <c r="AFX258" s="292"/>
      <c r="AFY258" s="292"/>
      <c r="AFZ258" s="292"/>
      <c r="AGA258" s="292"/>
      <c r="AGB258" s="292"/>
      <c r="AGC258" s="292"/>
      <c r="AGD258" s="292"/>
      <c r="AGE258" s="292"/>
      <c r="AGF258" s="292"/>
      <c r="AGG258" s="292"/>
      <c r="AGH258" s="292"/>
      <c r="AGI258" s="292"/>
      <c r="AGJ258" s="292"/>
      <c r="AGK258" s="292"/>
      <c r="AGL258" s="292"/>
      <c r="AGM258" s="292"/>
      <c r="AGN258" s="292"/>
      <c r="AGO258" s="292"/>
      <c r="AGP258" s="292"/>
      <c r="AGQ258" s="292"/>
      <c r="AGR258" s="292"/>
      <c r="AGS258" s="292"/>
      <c r="AGT258" s="292"/>
      <c r="AGU258" s="292"/>
      <c r="AGV258" s="292"/>
      <c r="AGW258" s="292"/>
      <c r="AGX258" s="292"/>
      <c r="AGY258" s="292"/>
      <c r="AGZ258" s="292"/>
      <c r="AHA258" s="292"/>
      <c r="AHB258" s="292"/>
      <c r="AHC258" s="292"/>
      <c r="AHD258" s="292"/>
      <c r="AHE258" s="292"/>
      <c r="AHF258" s="292"/>
      <c r="AHG258" s="292"/>
      <c r="AHH258" s="292"/>
      <c r="AHI258" s="292"/>
      <c r="AHJ258" s="292"/>
      <c r="AHK258" s="292"/>
      <c r="AHL258" s="292"/>
      <c r="AHM258" s="292"/>
      <c r="AHN258" s="292"/>
      <c r="AHO258" s="292"/>
      <c r="AHP258" s="292"/>
      <c r="AHQ258" s="292"/>
      <c r="AHR258" s="292"/>
      <c r="AHS258" s="292"/>
      <c r="AHT258" s="292"/>
      <c r="AHU258" s="292"/>
      <c r="AHV258" s="292"/>
      <c r="AHW258" s="292"/>
      <c r="AHX258" s="292"/>
      <c r="AHY258" s="292"/>
      <c r="AHZ258" s="292"/>
      <c r="AIA258" s="292"/>
      <c r="AIB258" s="292"/>
      <c r="AIC258" s="292"/>
      <c r="AID258" s="292"/>
      <c r="AIE258" s="292"/>
      <c r="AIF258" s="292"/>
      <c r="AIG258" s="292"/>
      <c r="AIH258" s="292"/>
      <c r="AII258" s="292"/>
      <c r="AIJ258" s="292"/>
      <c r="AIK258" s="292"/>
      <c r="AIL258" s="292"/>
      <c r="AIM258" s="292"/>
      <c r="AIN258" s="292"/>
      <c r="AIO258" s="292"/>
      <c r="AIP258" s="292"/>
      <c r="AIQ258" s="292"/>
      <c r="AIR258" s="292"/>
      <c r="AIS258" s="292"/>
      <c r="AIT258" s="292"/>
      <c r="AIU258" s="292"/>
      <c r="AIV258" s="292"/>
      <c r="AIW258" s="292"/>
      <c r="AIX258" s="292"/>
      <c r="AIY258" s="292"/>
      <c r="AIZ258" s="292"/>
      <c r="AJA258" s="292"/>
      <c r="AJB258" s="292"/>
      <c r="AJC258" s="292"/>
      <c r="AJD258" s="292"/>
      <c r="AJE258" s="292"/>
      <c r="AJF258" s="292"/>
      <c r="AJG258" s="292"/>
      <c r="AJH258" s="292"/>
      <c r="AJI258" s="292"/>
      <c r="AJJ258" s="292"/>
      <c r="AJK258" s="292"/>
      <c r="AJL258" s="292"/>
      <c r="AJM258" s="292"/>
      <c r="AJN258" s="292"/>
      <c r="AJO258" s="292"/>
      <c r="AJP258" s="292"/>
      <c r="AJQ258" s="292"/>
      <c r="AJR258" s="292"/>
      <c r="AJS258" s="292"/>
      <c r="AJT258" s="292"/>
      <c r="AJU258" s="292"/>
      <c r="AJV258" s="292"/>
      <c r="AJW258" s="292"/>
      <c r="AJX258" s="292"/>
      <c r="AJY258" s="292"/>
      <c r="AJZ258" s="292"/>
      <c r="AKA258" s="292"/>
      <c r="AKB258" s="292"/>
      <c r="AKC258" s="292"/>
      <c r="AKD258" s="292"/>
      <c r="AKE258" s="292"/>
      <c r="AKF258" s="292"/>
      <c r="AKG258" s="292"/>
      <c r="AKH258" s="292"/>
      <c r="AKI258" s="292"/>
      <c r="AKJ258" s="292"/>
      <c r="AKK258" s="292"/>
      <c r="AKL258" s="292"/>
      <c r="AKM258" s="292"/>
      <c r="AKN258" s="292"/>
      <c r="AKO258" s="292"/>
      <c r="AKP258" s="292"/>
      <c r="AKQ258" s="292"/>
      <c r="AKR258" s="292"/>
      <c r="AKS258" s="292"/>
      <c r="AKT258" s="292"/>
      <c r="AKU258" s="292"/>
      <c r="AKV258" s="292"/>
      <c r="AKW258" s="292"/>
      <c r="AKX258" s="292"/>
      <c r="AKY258" s="292"/>
      <c r="AKZ258" s="292"/>
      <c r="ALA258" s="292"/>
      <c r="ALB258" s="292"/>
      <c r="ALC258" s="292"/>
      <c r="ALD258" s="292"/>
      <c r="ALE258" s="292"/>
      <c r="ALF258" s="292"/>
      <c r="ALG258" s="292"/>
      <c r="ALH258" s="292"/>
      <c r="ALI258" s="292"/>
      <c r="ALJ258" s="292"/>
      <c r="ALK258" s="292"/>
      <c r="ALL258" s="292"/>
      <c r="ALM258" s="292"/>
      <c r="ALN258" s="292"/>
      <c r="ALO258" s="292"/>
      <c r="ALP258" s="292"/>
      <c r="ALQ258" s="292"/>
      <c r="ALR258" s="292"/>
      <c r="ALS258" s="292"/>
      <c r="ALT258" s="292"/>
      <c r="ALU258" s="292"/>
      <c r="ALV258" s="292"/>
      <c r="ALW258" s="292"/>
      <c r="ALX258" s="292"/>
      <c r="ALY258" s="292"/>
      <c r="ALZ258" s="292"/>
      <c r="AMA258" s="292"/>
      <c r="AMB258" s="292"/>
      <c r="AMC258" s="292"/>
      <c r="AMD258" s="292"/>
      <c r="AME258" s="292"/>
      <c r="AMF258" s="292"/>
      <c r="AMG258" s="292"/>
      <c r="AMH258" s="292"/>
      <c r="AMI258" s="292"/>
      <c r="AMJ258" s="292"/>
      <c r="AMK258" s="292"/>
      <c r="AML258" s="292"/>
      <c r="AMM258" s="292"/>
      <c r="AMN258" s="292"/>
      <c r="AMO258" s="292"/>
      <c r="AMP258" s="292"/>
      <c r="AMQ258" s="292"/>
      <c r="AMR258" s="292"/>
      <c r="AMS258" s="292"/>
      <c r="AMT258" s="292"/>
      <c r="AMU258" s="292"/>
      <c r="AMV258" s="292"/>
      <c r="AMW258" s="292"/>
      <c r="AMX258" s="292"/>
      <c r="AMY258" s="292"/>
      <c r="AMZ258" s="292"/>
      <c r="ANA258" s="292"/>
      <c r="ANB258" s="292"/>
      <c r="ANC258" s="292"/>
      <c r="AND258" s="292"/>
      <c r="ANE258" s="292"/>
      <c r="ANF258" s="292"/>
      <c r="ANG258" s="292"/>
      <c r="ANH258" s="292"/>
      <c r="ANI258" s="292"/>
      <c r="ANJ258" s="292"/>
      <c r="ANK258" s="292"/>
      <c r="ANL258" s="292"/>
      <c r="ANM258" s="292"/>
      <c r="ANN258" s="292"/>
      <c r="ANO258" s="292"/>
      <c r="ANP258" s="292"/>
      <c r="ANQ258" s="292"/>
      <c r="ANR258" s="292"/>
      <c r="ANS258" s="292"/>
      <c r="ANT258" s="292"/>
      <c r="ANU258" s="292"/>
      <c r="ANV258" s="292"/>
      <c r="ANW258" s="292"/>
      <c r="ANX258" s="292"/>
      <c r="ANY258" s="292"/>
      <c r="ANZ258" s="292"/>
      <c r="AOA258" s="292"/>
      <c r="AOB258" s="292"/>
      <c r="AOC258" s="292"/>
      <c r="AOD258" s="292"/>
      <c r="AOE258" s="292"/>
      <c r="AOF258" s="292"/>
      <c r="AOG258" s="292"/>
      <c r="AOH258" s="292"/>
      <c r="AOI258" s="292"/>
      <c r="AOJ258" s="292"/>
      <c r="AOK258" s="292"/>
      <c r="AOL258" s="292"/>
      <c r="AOM258" s="292"/>
      <c r="AON258" s="292"/>
      <c r="AOO258" s="292"/>
      <c r="AOP258" s="292"/>
      <c r="AOQ258" s="292"/>
      <c r="AOR258" s="292"/>
      <c r="AOS258" s="292"/>
      <c r="AOT258" s="292"/>
      <c r="AOU258" s="292"/>
      <c r="AOV258" s="292"/>
      <c r="AOW258" s="292"/>
      <c r="AOX258" s="292"/>
      <c r="AOY258" s="292"/>
      <c r="AOZ258" s="292"/>
      <c r="APA258" s="292"/>
      <c r="APB258" s="292"/>
      <c r="APC258" s="292"/>
      <c r="APD258" s="292"/>
      <c r="APE258" s="292"/>
      <c r="APF258" s="292"/>
      <c r="APG258" s="292"/>
      <c r="APH258" s="292"/>
      <c r="API258" s="292"/>
      <c r="APJ258" s="292"/>
      <c r="APK258" s="292"/>
      <c r="APL258" s="292"/>
      <c r="APM258" s="292"/>
      <c r="APN258" s="292"/>
      <c r="APO258" s="292"/>
      <c r="APP258" s="292"/>
      <c r="APQ258" s="292"/>
      <c r="APR258" s="292"/>
      <c r="APS258" s="292"/>
      <c r="APT258" s="292"/>
      <c r="APU258" s="292"/>
      <c r="APV258" s="292"/>
      <c r="APW258" s="292"/>
      <c r="APX258" s="292"/>
      <c r="APY258" s="292"/>
      <c r="APZ258" s="292"/>
      <c r="AQA258" s="292"/>
      <c r="AQB258" s="292"/>
      <c r="AQC258" s="292"/>
      <c r="AQD258" s="292"/>
      <c r="AQE258" s="292"/>
      <c r="AQF258" s="292"/>
      <c r="AQG258" s="292"/>
      <c r="AQH258" s="292"/>
      <c r="AQI258" s="292"/>
      <c r="AQJ258" s="292"/>
      <c r="AQK258" s="292"/>
      <c r="AQL258" s="292"/>
      <c r="AQM258" s="292"/>
      <c r="AQN258" s="292"/>
      <c r="AQO258" s="292"/>
      <c r="AQP258" s="292"/>
      <c r="AQQ258" s="292"/>
      <c r="AQR258" s="292"/>
      <c r="AQS258" s="292"/>
      <c r="AQT258" s="292"/>
      <c r="AQU258" s="292"/>
      <c r="AQV258" s="292"/>
      <c r="AQW258" s="292"/>
      <c r="AQX258" s="292"/>
      <c r="AQY258" s="292"/>
      <c r="AQZ258" s="292"/>
      <c r="ARA258" s="292"/>
      <c r="ARB258" s="292"/>
      <c r="ARC258" s="292"/>
      <c r="ARD258" s="292"/>
      <c r="ARE258" s="292"/>
      <c r="ARF258" s="292"/>
      <c r="ARG258" s="292"/>
      <c r="ARH258" s="292"/>
      <c r="ARI258" s="292"/>
      <c r="ARJ258" s="292"/>
      <c r="ARK258" s="292"/>
      <c r="ARL258" s="292"/>
      <c r="ARM258" s="292"/>
      <c r="ARN258" s="292"/>
      <c r="ARO258" s="292"/>
      <c r="ARP258" s="292"/>
      <c r="ARQ258" s="292"/>
      <c r="ARR258" s="292"/>
      <c r="ARS258" s="292"/>
      <c r="ART258" s="292"/>
      <c r="ARU258" s="292"/>
      <c r="ARV258" s="292"/>
      <c r="ARW258" s="292"/>
      <c r="ARX258" s="292"/>
      <c r="ARY258" s="292"/>
      <c r="ARZ258" s="292"/>
      <c r="ASA258" s="292"/>
      <c r="ASB258" s="292"/>
      <c r="ASC258" s="292"/>
      <c r="ASD258" s="292"/>
    </row>
    <row r="259" spans="1:1174" s="293" customFormat="1" ht="14.25" customHeight="1" x14ac:dyDescent="0.25">
      <c r="A259" s="216"/>
      <c r="B259" s="302"/>
      <c r="C259" s="303"/>
      <c r="D259" s="302"/>
      <c r="E259" s="294"/>
      <c r="F259" s="301"/>
      <c r="G259" s="294"/>
      <c r="H259" s="294"/>
      <c r="I259" s="301"/>
      <c r="J259" s="301"/>
      <c r="K259" s="294"/>
      <c r="L259" s="304"/>
      <c r="M259" s="216"/>
      <c r="N259" s="74"/>
      <c r="O259" s="216"/>
      <c r="P259" s="216"/>
      <c r="Q259" s="32"/>
      <c r="R259" s="291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  <c r="EO259" s="292"/>
      <c r="EP259" s="292"/>
      <c r="EQ259" s="292"/>
      <c r="ER259" s="292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2"/>
      <c r="FI259" s="292"/>
      <c r="FJ259" s="292"/>
      <c r="FK259" s="292"/>
      <c r="FL259" s="292"/>
      <c r="FM259" s="292"/>
      <c r="FN259" s="292"/>
      <c r="FO259" s="292"/>
      <c r="FP259" s="292"/>
      <c r="FQ259" s="292"/>
      <c r="FR259" s="292"/>
      <c r="FS259" s="292"/>
      <c r="FT259" s="292"/>
      <c r="FU259" s="292"/>
      <c r="FV259" s="292"/>
      <c r="FW259" s="292"/>
      <c r="FX259" s="292"/>
      <c r="FY259" s="292"/>
      <c r="FZ259" s="292"/>
      <c r="GA259" s="292"/>
      <c r="GB259" s="292"/>
      <c r="GC259" s="292"/>
      <c r="GD259" s="292"/>
      <c r="GE259" s="292"/>
      <c r="GF259" s="292"/>
      <c r="GG259" s="292"/>
      <c r="GH259" s="292"/>
      <c r="GI259" s="292"/>
      <c r="GJ259" s="292"/>
      <c r="GK259" s="292"/>
      <c r="GL259" s="292"/>
      <c r="GM259" s="292"/>
      <c r="GN259" s="292"/>
      <c r="GO259" s="292"/>
      <c r="GP259" s="292"/>
      <c r="GQ259" s="292"/>
      <c r="GR259" s="292"/>
      <c r="GS259" s="292"/>
      <c r="GT259" s="292"/>
      <c r="GU259" s="292"/>
      <c r="GV259" s="292"/>
      <c r="GW259" s="292"/>
      <c r="GX259" s="292"/>
      <c r="GY259" s="292"/>
      <c r="GZ259" s="292"/>
      <c r="HA259" s="292"/>
      <c r="HB259" s="292"/>
      <c r="HC259" s="292"/>
      <c r="HD259" s="292"/>
      <c r="HE259" s="292"/>
      <c r="HF259" s="292"/>
      <c r="HG259" s="292"/>
      <c r="HH259" s="292"/>
      <c r="HI259" s="292"/>
      <c r="HJ259" s="292"/>
      <c r="HK259" s="292"/>
      <c r="HL259" s="292"/>
      <c r="HM259" s="292"/>
      <c r="HN259" s="292"/>
      <c r="HO259" s="292"/>
      <c r="HP259" s="292"/>
      <c r="HQ259" s="292"/>
      <c r="HR259" s="292"/>
      <c r="HS259" s="292"/>
      <c r="HT259" s="292"/>
      <c r="HU259" s="292"/>
      <c r="HV259" s="292"/>
      <c r="HW259" s="292"/>
      <c r="HX259" s="292"/>
      <c r="HY259" s="292"/>
      <c r="HZ259" s="292"/>
      <c r="IA259" s="292"/>
      <c r="IB259" s="292"/>
      <c r="IC259" s="292"/>
      <c r="ID259" s="292"/>
      <c r="IE259" s="292"/>
      <c r="IF259" s="292"/>
      <c r="IG259" s="292"/>
      <c r="IH259" s="292"/>
      <c r="II259" s="292"/>
      <c r="IJ259" s="292"/>
      <c r="IK259" s="292"/>
      <c r="IL259" s="292"/>
      <c r="IM259" s="292"/>
      <c r="IN259" s="292"/>
      <c r="IO259" s="292"/>
      <c r="IP259" s="292"/>
      <c r="IQ259" s="292"/>
      <c r="IR259" s="292"/>
      <c r="IS259" s="292"/>
      <c r="IT259" s="292"/>
      <c r="IU259" s="292"/>
      <c r="IV259" s="292"/>
      <c r="IW259" s="292"/>
      <c r="IX259" s="292"/>
      <c r="IY259" s="292"/>
      <c r="IZ259" s="292"/>
      <c r="JA259" s="292"/>
      <c r="JB259" s="292"/>
      <c r="JC259" s="292"/>
      <c r="JD259" s="292"/>
      <c r="JE259" s="292"/>
      <c r="JF259" s="292"/>
      <c r="JG259" s="292"/>
      <c r="JH259" s="292"/>
      <c r="JI259" s="292"/>
      <c r="JJ259" s="292"/>
      <c r="JK259" s="292"/>
      <c r="JL259" s="292"/>
      <c r="JM259" s="292"/>
      <c r="JN259" s="292"/>
      <c r="JO259" s="292"/>
      <c r="JP259" s="292"/>
      <c r="JQ259" s="292"/>
      <c r="JR259" s="292"/>
      <c r="JS259" s="292"/>
      <c r="JT259" s="292"/>
      <c r="JU259" s="292"/>
      <c r="JV259" s="292"/>
      <c r="JW259" s="292"/>
      <c r="JX259" s="292"/>
      <c r="JY259" s="292"/>
      <c r="JZ259" s="292"/>
      <c r="KA259" s="292"/>
      <c r="KB259" s="292"/>
      <c r="KC259" s="292"/>
      <c r="KD259" s="292"/>
      <c r="KE259" s="292"/>
      <c r="KF259" s="292"/>
      <c r="KG259" s="292"/>
      <c r="KH259" s="292"/>
      <c r="KI259" s="292"/>
      <c r="KJ259" s="292"/>
      <c r="KK259" s="292"/>
      <c r="KL259" s="292"/>
      <c r="KM259" s="292"/>
      <c r="KN259" s="292"/>
      <c r="KO259" s="292"/>
      <c r="KP259" s="292"/>
      <c r="KQ259" s="292"/>
      <c r="KR259" s="292"/>
      <c r="KS259" s="292"/>
      <c r="KT259" s="292"/>
      <c r="KU259" s="292"/>
      <c r="KV259" s="292"/>
      <c r="KW259" s="292"/>
      <c r="KX259" s="292"/>
      <c r="KY259" s="292"/>
      <c r="KZ259" s="292"/>
      <c r="LA259" s="292"/>
      <c r="LB259" s="292"/>
      <c r="LC259" s="292"/>
      <c r="LD259" s="292"/>
      <c r="LE259" s="292"/>
      <c r="LF259" s="292"/>
      <c r="LG259" s="292"/>
      <c r="LH259" s="292"/>
      <c r="LI259" s="292"/>
      <c r="LJ259" s="292"/>
      <c r="LK259" s="292"/>
      <c r="LL259" s="292"/>
      <c r="LM259" s="292"/>
      <c r="LN259" s="292"/>
      <c r="LO259" s="292"/>
      <c r="LP259" s="292"/>
      <c r="LQ259" s="292"/>
      <c r="LR259" s="292"/>
      <c r="LS259" s="292"/>
      <c r="LT259" s="292"/>
      <c r="LU259" s="292"/>
      <c r="LV259" s="292"/>
      <c r="LW259" s="292"/>
      <c r="LX259" s="292"/>
      <c r="LY259" s="292"/>
      <c r="LZ259" s="292"/>
      <c r="MA259" s="292"/>
      <c r="MB259" s="292"/>
      <c r="MC259" s="292"/>
      <c r="MD259" s="292"/>
      <c r="ME259" s="292"/>
      <c r="MF259" s="292"/>
      <c r="MG259" s="292"/>
      <c r="MH259" s="292"/>
      <c r="MI259" s="292"/>
      <c r="MJ259" s="292"/>
      <c r="MK259" s="292"/>
      <c r="ML259" s="292"/>
      <c r="MM259" s="292"/>
      <c r="MN259" s="292"/>
      <c r="MO259" s="292"/>
      <c r="MP259" s="292"/>
      <c r="MQ259" s="292"/>
      <c r="MR259" s="292"/>
      <c r="MS259" s="292"/>
      <c r="MT259" s="292"/>
      <c r="MU259" s="292"/>
      <c r="MV259" s="292"/>
      <c r="MW259" s="292"/>
      <c r="MX259" s="292"/>
      <c r="MY259" s="292"/>
      <c r="MZ259" s="292"/>
      <c r="NA259" s="292"/>
      <c r="NB259" s="292"/>
      <c r="NC259" s="292"/>
      <c r="ND259" s="292"/>
      <c r="NE259" s="292"/>
      <c r="NF259" s="292"/>
      <c r="NG259" s="292"/>
      <c r="NH259" s="292"/>
      <c r="NI259" s="292"/>
      <c r="NJ259" s="292"/>
      <c r="NK259" s="292"/>
      <c r="NL259" s="292"/>
      <c r="NM259" s="292"/>
      <c r="NN259" s="292"/>
      <c r="NO259" s="292"/>
      <c r="NP259" s="292"/>
      <c r="NQ259" s="292"/>
      <c r="NR259" s="292"/>
      <c r="NS259" s="292"/>
      <c r="NT259" s="292"/>
      <c r="NU259" s="292"/>
      <c r="NV259" s="292"/>
      <c r="NW259" s="292"/>
      <c r="NX259" s="292"/>
      <c r="NY259" s="292"/>
      <c r="NZ259" s="292"/>
      <c r="OA259" s="292"/>
      <c r="OB259" s="292"/>
      <c r="OC259" s="292"/>
      <c r="OD259" s="292"/>
      <c r="OE259" s="292"/>
      <c r="OF259" s="292"/>
      <c r="OG259" s="292"/>
      <c r="OH259" s="292"/>
      <c r="OI259" s="292"/>
      <c r="OJ259" s="292"/>
      <c r="OK259" s="292"/>
      <c r="OL259" s="292"/>
      <c r="OM259" s="292"/>
      <c r="ON259" s="292"/>
      <c r="OO259" s="292"/>
      <c r="OP259" s="292"/>
      <c r="OQ259" s="292"/>
      <c r="OR259" s="292"/>
      <c r="OS259" s="292"/>
      <c r="OT259" s="292"/>
      <c r="OU259" s="292"/>
      <c r="OV259" s="292"/>
      <c r="OW259" s="292"/>
      <c r="OX259" s="292"/>
      <c r="OY259" s="292"/>
      <c r="OZ259" s="292"/>
      <c r="PA259" s="292"/>
      <c r="PB259" s="292"/>
      <c r="PC259" s="292"/>
      <c r="PD259" s="292"/>
      <c r="PE259" s="292"/>
      <c r="PF259" s="292"/>
      <c r="PG259" s="292"/>
      <c r="PH259" s="292"/>
      <c r="PI259" s="292"/>
      <c r="PJ259" s="292"/>
      <c r="PK259" s="292"/>
      <c r="PL259" s="292"/>
      <c r="PM259" s="292"/>
      <c r="PN259" s="292"/>
      <c r="PO259" s="292"/>
      <c r="PP259" s="292"/>
      <c r="PQ259" s="292"/>
      <c r="PR259" s="292"/>
      <c r="PS259" s="292"/>
      <c r="PT259" s="292"/>
      <c r="PU259" s="292"/>
      <c r="PV259" s="292"/>
      <c r="PW259" s="292"/>
      <c r="PX259" s="292"/>
      <c r="PY259" s="292"/>
      <c r="PZ259" s="292"/>
      <c r="QA259" s="292"/>
      <c r="QB259" s="292"/>
      <c r="QC259" s="292"/>
      <c r="QD259" s="292"/>
      <c r="QE259" s="292"/>
      <c r="QF259" s="292"/>
      <c r="QG259" s="292"/>
      <c r="QH259" s="292"/>
      <c r="QI259" s="292"/>
      <c r="QJ259" s="292"/>
      <c r="QK259" s="292"/>
      <c r="QL259" s="292"/>
      <c r="QM259" s="292"/>
      <c r="QN259" s="292"/>
      <c r="QO259" s="292"/>
      <c r="QP259" s="292"/>
      <c r="QQ259" s="292"/>
      <c r="QR259" s="292"/>
      <c r="QS259" s="292"/>
      <c r="QT259" s="292"/>
      <c r="QU259" s="292"/>
      <c r="QV259" s="292"/>
      <c r="QW259" s="292"/>
      <c r="QX259" s="292"/>
      <c r="QY259" s="292"/>
      <c r="QZ259" s="292"/>
      <c r="RA259" s="292"/>
      <c r="RB259" s="292"/>
      <c r="RC259" s="292"/>
      <c r="RD259" s="292"/>
      <c r="RE259" s="292"/>
      <c r="RF259" s="292"/>
      <c r="RG259" s="292"/>
      <c r="RH259" s="292"/>
      <c r="RI259" s="292"/>
      <c r="RJ259" s="292"/>
      <c r="RK259" s="292"/>
      <c r="RL259" s="292"/>
      <c r="RM259" s="292"/>
      <c r="RN259" s="292"/>
      <c r="RO259" s="292"/>
      <c r="RP259" s="292"/>
      <c r="RQ259" s="292"/>
      <c r="RR259" s="292"/>
      <c r="RS259" s="292"/>
      <c r="RT259" s="292"/>
      <c r="RU259" s="292"/>
      <c r="RV259" s="292"/>
      <c r="RW259" s="292"/>
      <c r="RX259" s="292"/>
      <c r="RY259" s="292"/>
      <c r="RZ259" s="292"/>
      <c r="SA259" s="292"/>
      <c r="SB259" s="292"/>
      <c r="SC259" s="292"/>
      <c r="SD259" s="292"/>
      <c r="SE259" s="292"/>
      <c r="SF259" s="292"/>
      <c r="SG259" s="292"/>
      <c r="SH259" s="292"/>
      <c r="SI259" s="292"/>
      <c r="SJ259" s="292"/>
      <c r="SK259" s="292"/>
      <c r="SL259" s="292"/>
      <c r="SM259" s="292"/>
      <c r="SN259" s="292"/>
      <c r="SO259" s="292"/>
      <c r="SP259" s="292"/>
      <c r="SQ259" s="292"/>
      <c r="SR259" s="292"/>
      <c r="SS259" s="292"/>
      <c r="ST259" s="292"/>
      <c r="SU259" s="292"/>
      <c r="SV259" s="292"/>
      <c r="SW259" s="292"/>
      <c r="SX259" s="292"/>
      <c r="SY259" s="292"/>
      <c r="SZ259" s="292"/>
      <c r="TA259" s="292"/>
      <c r="TB259" s="292"/>
      <c r="TC259" s="292"/>
      <c r="TD259" s="292"/>
      <c r="TE259" s="292"/>
      <c r="TF259" s="292"/>
      <c r="TG259" s="292"/>
      <c r="TH259" s="292"/>
      <c r="TI259" s="292"/>
      <c r="TJ259" s="292"/>
      <c r="TK259" s="292"/>
      <c r="TL259" s="292"/>
      <c r="TM259" s="292"/>
      <c r="TN259" s="292"/>
      <c r="TO259" s="292"/>
      <c r="TP259" s="292"/>
      <c r="TQ259" s="292"/>
      <c r="TR259" s="292"/>
      <c r="TS259" s="292"/>
      <c r="TT259" s="292"/>
      <c r="TU259" s="292"/>
      <c r="TV259" s="292"/>
      <c r="TW259" s="292"/>
      <c r="TX259" s="292"/>
      <c r="TY259" s="292"/>
      <c r="TZ259" s="292"/>
      <c r="UA259" s="292"/>
      <c r="UB259" s="292"/>
      <c r="UC259" s="292"/>
      <c r="UD259" s="292"/>
      <c r="UE259" s="292"/>
      <c r="UF259" s="292"/>
      <c r="UG259" s="292"/>
      <c r="UH259" s="292"/>
      <c r="UI259" s="292"/>
      <c r="UJ259" s="292"/>
      <c r="UK259" s="292"/>
      <c r="UL259" s="292"/>
      <c r="UM259" s="292"/>
      <c r="UN259" s="292"/>
      <c r="UO259" s="292"/>
      <c r="UP259" s="292"/>
      <c r="UQ259" s="292"/>
      <c r="UR259" s="292"/>
      <c r="US259" s="292"/>
      <c r="UT259" s="292"/>
      <c r="UU259" s="292"/>
      <c r="UV259" s="292"/>
      <c r="UW259" s="292"/>
      <c r="UX259" s="292"/>
      <c r="UY259" s="292"/>
      <c r="UZ259" s="292"/>
      <c r="VA259" s="292"/>
      <c r="VB259" s="292"/>
      <c r="VC259" s="292"/>
      <c r="VD259" s="292"/>
      <c r="VE259" s="292"/>
      <c r="VF259" s="292"/>
      <c r="VG259" s="292"/>
      <c r="VH259" s="292"/>
      <c r="VI259" s="292"/>
      <c r="VJ259" s="292"/>
      <c r="VK259" s="292"/>
      <c r="VL259" s="292"/>
      <c r="VM259" s="292"/>
      <c r="VN259" s="292"/>
      <c r="VO259" s="292"/>
      <c r="VP259" s="292"/>
      <c r="VQ259" s="292"/>
      <c r="VR259" s="292"/>
      <c r="VS259" s="292"/>
      <c r="VT259" s="292"/>
      <c r="VU259" s="292"/>
      <c r="VV259" s="292"/>
      <c r="VW259" s="292"/>
      <c r="VX259" s="292"/>
      <c r="VY259" s="292"/>
      <c r="VZ259" s="292"/>
      <c r="WA259" s="292"/>
      <c r="WB259" s="292"/>
      <c r="WC259" s="292"/>
      <c r="WD259" s="292"/>
      <c r="WE259" s="292"/>
      <c r="WF259" s="292"/>
      <c r="WG259" s="292"/>
      <c r="WH259" s="292"/>
      <c r="WI259" s="292"/>
      <c r="WJ259" s="292"/>
      <c r="WK259" s="292"/>
      <c r="WL259" s="292"/>
      <c r="WM259" s="292"/>
      <c r="WN259" s="292"/>
      <c r="WO259" s="292"/>
      <c r="WP259" s="292"/>
      <c r="WQ259" s="292"/>
      <c r="WR259" s="292"/>
      <c r="WS259" s="292"/>
      <c r="WT259" s="292"/>
      <c r="WU259" s="292"/>
      <c r="WV259" s="292"/>
      <c r="WW259" s="292"/>
      <c r="WX259" s="292"/>
      <c r="WY259" s="292"/>
      <c r="WZ259" s="292"/>
      <c r="XA259" s="292"/>
      <c r="XB259" s="292"/>
      <c r="XC259" s="292"/>
      <c r="XD259" s="292"/>
      <c r="XE259" s="292"/>
      <c r="XF259" s="292"/>
      <c r="XG259" s="292"/>
      <c r="XH259" s="292"/>
      <c r="XI259" s="292"/>
      <c r="XJ259" s="292"/>
      <c r="XK259" s="292"/>
      <c r="XL259" s="292"/>
      <c r="XM259" s="292"/>
      <c r="XN259" s="292"/>
      <c r="XO259" s="292"/>
      <c r="XP259" s="292"/>
      <c r="XQ259" s="292"/>
      <c r="XR259" s="292"/>
      <c r="XS259" s="292"/>
      <c r="XT259" s="292"/>
      <c r="XU259" s="292"/>
      <c r="XV259" s="292"/>
      <c r="XW259" s="292"/>
      <c r="XX259" s="292"/>
      <c r="XY259" s="292"/>
      <c r="XZ259" s="292"/>
      <c r="YA259" s="292"/>
      <c r="YB259" s="292"/>
      <c r="YC259" s="292"/>
      <c r="YD259" s="292"/>
      <c r="YE259" s="292"/>
      <c r="YF259" s="292"/>
      <c r="YG259" s="292"/>
      <c r="YH259" s="292"/>
      <c r="YI259" s="292"/>
      <c r="YJ259" s="292"/>
      <c r="YK259" s="292"/>
      <c r="YL259" s="292"/>
      <c r="YM259" s="292"/>
      <c r="YN259" s="292"/>
      <c r="YO259" s="292"/>
      <c r="YP259" s="292"/>
      <c r="YQ259" s="292"/>
      <c r="YR259" s="292"/>
      <c r="YS259" s="292"/>
      <c r="YT259" s="292"/>
      <c r="YU259" s="292"/>
      <c r="YV259" s="292"/>
      <c r="YW259" s="292"/>
      <c r="YX259" s="292"/>
      <c r="YY259" s="292"/>
      <c r="YZ259" s="292"/>
      <c r="ZA259" s="292"/>
      <c r="ZB259" s="292"/>
      <c r="ZC259" s="292"/>
      <c r="ZD259" s="292"/>
      <c r="ZE259" s="292"/>
      <c r="ZF259" s="292"/>
      <c r="ZG259" s="292"/>
      <c r="ZH259" s="292"/>
      <c r="ZI259" s="292"/>
      <c r="ZJ259" s="292"/>
      <c r="ZK259" s="292"/>
      <c r="ZL259" s="292"/>
      <c r="ZM259" s="292"/>
      <c r="ZN259" s="292"/>
      <c r="ZO259" s="292"/>
      <c r="ZP259" s="292"/>
      <c r="ZQ259" s="292"/>
      <c r="ZR259" s="292"/>
      <c r="ZS259" s="292"/>
      <c r="ZT259" s="292"/>
      <c r="ZU259" s="292"/>
      <c r="ZV259" s="292"/>
      <c r="ZW259" s="292"/>
      <c r="ZX259" s="292"/>
      <c r="ZY259" s="292"/>
      <c r="ZZ259" s="292"/>
      <c r="AAA259" s="292"/>
      <c r="AAB259" s="292"/>
      <c r="AAC259" s="292"/>
      <c r="AAD259" s="292"/>
      <c r="AAE259" s="292"/>
      <c r="AAF259" s="292"/>
      <c r="AAG259" s="292"/>
      <c r="AAH259" s="292"/>
      <c r="AAI259" s="292"/>
      <c r="AAJ259" s="292"/>
      <c r="AAK259" s="292"/>
      <c r="AAL259" s="292"/>
      <c r="AAM259" s="292"/>
      <c r="AAN259" s="292"/>
      <c r="AAO259" s="292"/>
      <c r="AAP259" s="292"/>
      <c r="AAQ259" s="292"/>
      <c r="AAR259" s="292"/>
      <c r="AAS259" s="292"/>
      <c r="AAT259" s="292"/>
      <c r="AAU259" s="292"/>
      <c r="AAV259" s="292"/>
      <c r="AAW259" s="292"/>
      <c r="AAX259" s="292"/>
      <c r="AAY259" s="292"/>
      <c r="AAZ259" s="292"/>
      <c r="ABA259" s="292"/>
      <c r="ABB259" s="292"/>
      <c r="ABC259" s="292"/>
      <c r="ABD259" s="292"/>
      <c r="ABE259" s="292"/>
      <c r="ABF259" s="292"/>
      <c r="ABG259" s="292"/>
      <c r="ABH259" s="292"/>
      <c r="ABI259" s="292"/>
      <c r="ABJ259" s="292"/>
      <c r="ABK259" s="292"/>
      <c r="ABL259" s="292"/>
      <c r="ABM259" s="292"/>
      <c r="ABN259" s="292"/>
      <c r="ABO259" s="292"/>
      <c r="ABP259" s="292"/>
      <c r="ABQ259" s="292"/>
      <c r="ABR259" s="292"/>
      <c r="ABS259" s="292"/>
      <c r="ABT259" s="292"/>
      <c r="ABU259" s="292"/>
      <c r="ABV259" s="292"/>
      <c r="ABW259" s="292"/>
      <c r="ABX259" s="292"/>
      <c r="ABY259" s="292"/>
      <c r="ABZ259" s="292"/>
      <c r="ACA259" s="292"/>
      <c r="ACB259" s="292"/>
      <c r="ACC259" s="292"/>
      <c r="ACD259" s="292"/>
      <c r="ACE259" s="292"/>
      <c r="ACF259" s="292"/>
      <c r="ACG259" s="292"/>
      <c r="ACH259" s="292"/>
      <c r="ACI259" s="292"/>
      <c r="ACJ259" s="292"/>
      <c r="ACK259" s="292"/>
      <c r="ACL259" s="292"/>
      <c r="ACM259" s="292"/>
      <c r="ACN259" s="292"/>
      <c r="ACO259" s="292"/>
      <c r="ACP259" s="292"/>
      <c r="ACQ259" s="292"/>
      <c r="ACR259" s="292"/>
      <c r="ACS259" s="292"/>
      <c r="ACT259" s="292"/>
      <c r="ACU259" s="292"/>
      <c r="ACV259" s="292"/>
      <c r="ACW259" s="292"/>
      <c r="ACX259" s="292"/>
      <c r="ACY259" s="292"/>
      <c r="ACZ259" s="292"/>
      <c r="ADA259" s="292"/>
      <c r="ADB259" s="292"/>
      <c r="ADC259" s="292"/>
      <c r="ADD259" s="292"/>
      <c r="ADE259" s="292"/>
      <c r="ADF259" s="292"/>
      <c r="ADG259" s="292"/>
      <c r="ADH259" s="292"/>
      <c r="ADI259" s="292"/>
      <c r="ADJ259" s="292"/>
      <c r="ADK259" s="292"/>
      <c r="ADL259" s="292"/>
      <c r="ADM259" s="292"/>
      <c r="ADN259" s="292"/>
      <c r="ADO259" s="292"/>
      <c r="ADP259" s="292"/>
      <c r="ADQ259" s="292"/>
      <c r="ADR259" s="292"/>
      <c r="ADS259" s="292"/>
      <c r="ADT259" s="292"/>
      <c r="ADU259" s="292"/>
      <c r="ADV259" s="292"/>
      <c r="ADW259" s="292"/>
      <c r="ADX259" s="292"/>
      <c r="ADY259" s="292"/>
      <c r="ADZ259" s="292"/>
      <c r="AEA259" s="292"/>
      <c r="AEB259" s="292"/>
      <c r="AEC259" s="292"/>
      <c r="AED259" s="292"/>
      <c r="AEE259" s="292"/>
      <c r="AEF259" s="292"/>
      <c r="AEG259" s="292"/>
      <c r="AEH259" s="292"/>
      <c r="AEI259" s="292"/>
      <c r="AEJ259" s="292"/>
      <c r="AEK259" s="292"/>
      <c r="AEL259" s="292"/>
      <c r="AEM259" s="292"/>
      <c r="AEN259" s="292"/>
      <c r="AEO259" s="292"/>
      <c r="AEP259" s="292"/>
      <c r="AEQ259" s="292"/>
      <c r="AER259" s="292"/>
      <c r="AES259" s="292"/>
      <c r="AET259" s="292"/>
      <c r="AEU259" s="292"/>
      <c r="AEV259" s="292"/>
      <c r="AEW259" s="292"/>
      <c r="AEX259" s="292"/>
      <c r="AEY259" s="292"/>
      <c r="AEZ259" s="292"/>
      <c r="AFA259" s="292"/>
      <c r="AFB259" s="292"/>
      <c r="AFC259" s="292"/>
      <c r="AFD259" s="292"/>
      <c r="AFE259" s="292"/>
      <c r="AFF259" s="292"/>
      <c r="AFG259" s="292"/>
      <c r="AFH259" s="292"/>
      <c r="AFI259" s="292"/>
      <c r="AFJ259" s="292"/>
      <c r="AFK259" s="292"/>
      <c r="AFL259" s="292"/>
      <c r="AFM259" s="292"/>
      <c r="AFN259" s="292"/>
      <c r="AFO259" s="292"/>
      <c r="AFP259" s="292"/>
      <c r="AFQ259" s="292"/>
      <c r="AFR259" s="292"/>
      <c r="AFS259" s="292"/>
      <c r="AFT259" s="292"/>
      <c r="AFU259" s="292"/>
      <c r="AFV259" s="292"/>
      <c r="AFW259" s="292"/>
      <c r="AFX259" s="292"/>
      <c r="AFY259" s="292"/>
      <c r="AFZ259" s="292"/>
      <c r="AGA259" s="292"/>
      <c r="AGB259" s="292"/>
      <c r="AGC259" s="292"/>
      <c r="AGD259" s="292"/>
      <c r="AGE259" s="292"/>
      <c r="AGF259" s="292"/>
      <c r="AGG259" s="292"/>
      <c r="AGH259" s="292"/>
      <c r="AGI259" s="292"/>
      <c r="AGJ259" s="292"/>
      <c r="AGK259" s="292"/>
      <c r="AGL259" s="292"/>
      <c r="AGM259" s="292"/>
      <c r="AGN259" s="292"/>
      <c r="AGO259" s="292"/>
      <c r="AGP259" s="292"/>
      <c r="AGQ259" s="292"/>
      <c r="AGR259" s="292"/>
      <c r="AGS259" s="292"/>
      <c r="AGT259" s="292"/>
      <c r="AGU259" s="292"/>
      <c r="AGV259" s="292"/>
      <c r="AGW259" s="292"/>
      <c r="AGX259" s="292"/>
      <c r="AGY259" s="292"/>
      <c r="AGZ259" s="292"/>
      <c r="AHA259" s="292"/>
      <c r="AHB259" s="292"/>
      <c r="AHC259" s="292"/>
      <c r="AHD259" s="292"/>
      <c r="AHE259" s="292"/>
      <c r="AHF259" s="292"/>
      <c r="AHG259" s="292"/>
      <c r="AHH259" s="292"/>
      <c r="AHI259" s="292"/>
      <c r="AHJ259" s="292"/>
      <c r="AHK259" s="292"/>
      <c r="AHL259" s="292"/>
      <c r="AHM259" s="292"/>
      <c r="AHN259" s="292"/>
      <c r="AHO259" s="292"/>
      <c r="AHP259" s="292"/>
      <c r="AHQ259" s="292"/>
      <c r="AHR259" s="292"/>
      <c r="AHS259" s="292"/>
      <c r="AHT259" s="292"/>
      <c r="AHU259" s="292"/>
      <c r="AHV259" s="292"/>
      <c r="AHW259" s="292"/>
      <c r="AHX259" s="292"/>
      <c r="AHY259" s="292"/>
      <c r="AHZ259" s="292"/>
      <c r="AIA259" s="292"/>
      <c r="AIB259" s="292"/>
      <c r="AIC259" s="292"/>
      <c r="AID259" s="292"/>
      <c r="AIE259" s="292"/>
      <c r="AIF259" s="292"/>
      <c r="AIG259" s="292"/>
      <c r="AIH259" s="292"/>
      <c r="AII259" s="292"/>
      <c r="AIJ259" s="292"/>
      <c r="AIK259" s="292"/>
      <c r="AIL259" s="292"/>
      <c r="AIM259" s="292"/>
      <c r="AIN259" s="292"/>
      <c r="AIO259" s="292"/>
      <c r="AIP259" s="292"/>
      <c r="AIQ259" s="292"/>
      <c r="AIR259" s="292"/>
      <c r="AIS259" s="292"/>
      <c r="AIT259" s="292"/>
      <c r="AIU259" s="292"/>
      <c r="AIV259" s="292"/>
      <c r="AIW259" s="292"/>
      <c r="AIX259" s="292"/>
      <c r="AIY259" s="292"/>
      <c r="AIZ259" s="292"/>
      <c r="AJA259" s="292"/>
      <c r="AJB259" s="292"/>
      <c r="AJC259" s="292"/>
      <c r="AJD259" s="292"/>
      <c r="AJE259" s="292"/>
      <c r="AJF259" s="292"/>
      <c r="AJG259" s="292"/>
      <c r="AJH259" s="292"/>
      <c r="AJI259" s="292"/>
      <c r="AJJ259" s="292"/>
      <c r="AJK259" s="292"/>
      <c r="AJL259" s="292"/>
      <c r="AJM259" s="292"/>
      <c r="AJN259" s="292"/>
      <c r="AJO259" s="292"/>
      <c r="AJP259" s="292"/>
      <c r="AJQ259" s="292"/>
      <c r="AJR259" s="292"/>
      <c r="AJS259" s="292"/>
      <c r="AJT259" s="292"/>
      <c r="AJU259" s="292"/>
      <c r="AJV259" s="292"/>
      <c r="AJW259" s="292"/>
      <c r="AJX259" s="292"/>
      <c r="AJY259" s="292"/>
      <c r="AJZ259" s="292"/>
      <c r="AKA259" s="292"/>
      <c r="AKB259" s="292"/>
      <c r="AKC259" s="292"/>
      <c r="AKD259" s="292"/>
      <c r="AKE259" s="292"/>
      <c r="AKF259" s="292"/>
      <c r="AKG259" s="292"/>
      <c r="AKH259" s="292"/>
      <c r="AKI259" s="292"/>
      <c r="AKJ259" s="292"/>
      <c r="AKK259" s="292"/>
      <c r="AKL259" s="292"/>
      <c r="AKM259" s="292"/>
      <c r="AKN259" s="292"/>
      <c r="AKO259" s="292"/>
      <c r="AKP259" s="292"/>
      <c r="AKQ259" s="292"/>
      <c r="AKR259" s="292"/>
      <c r="AKS259" s="292"/>
      <c r="AKT259" s="292"/>
      <c r="AKU259" s="292"/>
      <c r="AKV259" s="292"/>
      <c r="AKW259" s="292"/>
      <c r="AKX259" s="292"/>
      <c r="AKY259" s="292"/>
      <c r="AKZ259" s="292"/>
      <c r="ALA259" s="292"/>
      <c r="ALB259" s="292"/>
      <c r="ALC259" s="292"/>
      <c r="ALD259" s="292"/>
      <c r="ALE259" s="292"/>
      <c r="ALF259" s="292"/>
      <c r="ALG259" s="292"/>
      <c r="ALH259" s="292"/>
      <c r="ALI259" s="292"/>
      <c r="ALJ259" s="292"/>
      <c r="ALK259" s="292"/>
      <c r="ALL259" s="292"/>
      <c r="ALM259" s="292"/>
      <c r="ALN259" s="292"/>
      <c r="ALO259" s="292"/>
      <c r="ALP259" s="292"/>
      <c r="ALQ259" s="292"/>
      <c r="ALR259" s="292"/>
      <c r="ALS259" s="292"/>
      <c r="ALT259" s="292"/>
      <c r="ALU259" s="292"/>
      <c r="ALV259" s="292"/>
      <c r="ALW259" s="292"/>
      <c r="ALX259" s="292"/>
      <c r="ALY259" s="292"/>
      <c r="ALZ259" s="292"/>
      <c r="AMA259" s="292"/>
      <c r="AMB259" s="292"/>
      <c r="AMC259" s="292"/>
      <c r="AMD259" s="292"/>
      <c r="AME259" s="292"/>
      <c r="AMF259" s="292"/>
      <c r="AMG259" s="292"/>
      <c r="AMH259" s="292"/>
      <c r="AMI259" s="292"/>
      <c r="AMJ259" s="292"/>
      <c r="AMK259" s="292"/>
      <c r="AML259" s="292"/>
      <c r="AMM259" s="292"/>
      <c r="AMN259" s="292"/>
      <c r="AMO259" s="292"/>
      <c r="AMP259" s="292"/>
      <c r="AMQ259" s="292"/>
      <c r="AMR259" s="292"/>
      <c r="AMS259" s="292"/>
      <c r="AMT259" s="292"/>
      <c r="AMU259" s="292"/>
      <c r="AMV259" s="292"/>
      <c r="AMW259" s="292"/>
      <c r="AMX259" s="292"/>
      <c r="AMY259" s="292"/>
      <c r="AMZ259" s="292"/>
      <c r="ANA259" s="292"/>
      <c r="ANB259" s="292"/>
      <c r="ANC259" s="292"/>
      <c r="AND259" s="292"/>
      <c r="ANE259" s="292"/>
      <c r="ANF259" s="292"/>
      <c r="ANG259" s="292"/>
      <c r="ANH259" s="292"/>
      <c r="ANI259" s="292"/>
      <c r="ANJ259" s="292"/>
      <c r="ANK259" s="292"/>
      <c r="ANL259" s="292"/>
      <c r="ANM259" s="292"/>
      <c r="ANN259" s="292"/>
      <c r="ANO259" s="292"/>
      <c r="ANP259" s="292"/>
      <c r="ANQ259" s="292"/>
      <c r="ANR259" s="292"/>
      <c r="ANS259" s="292"/>
      <c r="ANT259" s="292"/>
      <c r="ANU259" s="292"/>
      <c r="ANV259" s="292"/>
      <c r="ANW259" s="292"/>
      <c r="ANX259" s="292"/>
      <c r="ANY259" s="292"/>
      <c r="ANZ259" s="292"/>
      <c r="AOA259" s="292"/>
      <c r="AOB259" s="292"/>
      <c r="AOC259" s="292"/>
      <c r="AOD259" s="292"/>
      <c r="AOE259" s="292"/>
      <c r="AOF259" s="292"/>
      <c r="AOG259" s="292"/>
      <c r="AOH259" s="292"/>
      <c r="AOI259" s="292"/>
      <c r="AOJ259" s="292"/>
      <c r="AOK259" s="292"/>
      <c r="AOL259" s="292"/>
      <c r="AOM259" s="292"/>
      <c r="AON259" s="292"/>
      <c r="AOO259" s="292"/>
      <c r="AOP259" s="292"/>
      <c r="AOQ259" s="292"/>
      <c r="AOR259" s="292"/>
      <c r="AOS259" s="292"/>
      <c r="AOT259" s="292"/>
      <c r="AOU259" s="292"/>
      <c r="AOV259" s="292"/>
      <c r="AOW259" s="292"/>
      <c r="AOX259" s="292"/>
      <c r="AOY259" s="292"/>
      <c r="AOZ259" s="292"/>
      <c r="APA259" s="292"/>
      <c r="APB259" s="292"/>
      <c r="APC259" s="292"/>
      <c r="APD259" s="292"/>
      <c r="APE259" s="292"/>
      <c r="APF259" s="292"/>
      <c r="APG259" s="292"/>
      <c r="APH259" s="292"/>
      <c r="API259" s="292"/>
      <c r="APJ259" s="292"/>
      <c r="APK259" s="292"/>
      <c r="APL259" s="292"/>
      <c r="APM259" s="292"/>
      <c r="APN259" s="292"/>
      <c r="APO259" s="292"/>
      <c r="APP259" s="292"/>
      <c r="APQ259" s="292"/>
      <c r="APR259" s="292"/>
      <c r="APS259" s="292"/>
      <c r="APT259" s="292"/>
      <c r="APU259" s="292"/>
      <c r="APV259" s="292"/>
      <c r="APW259" s="292"/>
      <c r="APX259" s="292"/>
      <c r="APY259" s="292"/>
      <c r="APZ259" s="292"/>
      <c r="AQA259" s="292"/>
      <c r="AQB259" s="292"/>
      <c r="AQC259" s="292"/>
      <c r="AQD259" s="292"/>
      <c r="AQE259" s="292"/>
      <c r="AQF259" s="292"/>
      <c r="AQG259" s="292"/>
      <c r="AQH259" s="292"/>
      <c r="AQI259" s="292"/>
      <c r="AQJ259" s="292"/>
      <c r="AQK259" s="292"/>
      <c r="AQL259" s="292"/>
      <c r="AQM259" s="292"/>
      <c r="AQN259" s="292"/>
      <c r="AQO259" s="292"/>
      <c r="AQP259" s="292"/>
      <c r="AQQ259" s="292"/>
      <c r="AQR259" s="292"/>
      <c r="AQS259" s="292"/>
      <c r="AQT259" s="292"/>
      <c r="AQU259" s="292"/>
      <c r="AQV259" s="292"/>
      <c r="AQW259" s="292"/>
      <c r="AQX259" s="292"/>
      <c r="AQY259" s="292"/>
      <c r="AQZ259" s="292"/>
      <c r="ARA259" s="292"/>
      <c r="ARB259" s="292"/>
      <c r="ARC259" s="292"/>
      <c r="ARD259" s="292"/>
      <c r="ARE259" s="292"/>
      <c r="ARF259" s="292"/>
      <c r="ARG259" s="292"/>
      <c r="ARH259" s="292"/>
      <c r="ARI259" s="292"/>
      <c r="ARJ259" s="292"/>
      <c r="ARK259" s="292"/>
      <c r="ARL259" s="292"/>
      <c r="ARM259" s="292"/>
      <c r="ARN259" s="292"/>
      <c r="ARO259" s="292"/>
      <c r="ARP259" s="292"/>
      <c r="ARQ259" s="292"/>
      <c r="ARR259" s="292"/>
      <c r="ARS259" s="292"/>
      <c r="ART259" s="292"/>
      <c r="ARU259" s="292"/>
      <c r="ARV259" s="292"/>
      <c r="ARW259" s="292"/>
      <c r="ARX259" s="292"/>
      <c r="ARY259" s="292"/>
      <c r="ARZ259" s="292"/>
      <c r="ASA259" s="292"/>
      <c r="ASB259" s="292"/>
      <c r="ASC259" s="292"/>
      <c r="ASD259" s="292"/>
    </row>
    <row r="260" spans="1:1174" s="311" customFormat="1" ht="15" customHeight="1" x14ac:dyDescent="0.25">
      <c r="A260" s="216"/>
      <c r="B260" s="305"/>
      <c r="C260" s="306"/>
      <c r="D260" s="307"/>
      <c r="E260" s="308"/>
      <c r="F260" s="308"/>
      <c r="G260" s="309"/>
      <c r="H260" s="310"/>
      <c r="I260" s="308"/>
      <c r="J260" s="309"/>
      <c r="K260" s="310"/>
      <c r="L260" s="223"/>
      <c r="M260" s="223"/>
      <c r="N260" s="42"/>
      <c r="O260" s="219"/>
      <c r="P260" s="223"/>
      <c r="Q260" s="32"/>
      <c r="R260" s="10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  <c r="AI260" s="155"/>
      <c r="AJ260" s="155"/>
      <c r="AK260" s="155"/>
      <c r="AL260" s="155"/>
      <c r="AM260" s="155"/>
      <c r="AN260" s="155"/>
      <c r="AO260" s="155"/>
      <c r="AP260" s="155"/>
      <c r="AQ260" s="155"/>
      <c r="AR260" s="155"/>
      <c r="AS260" s="155"/>
      <c r="AT260" s="155"/>
      <c r="AU260" s="155"/>
      <c r="AV260" s="155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  <c r="BM260" s="155"/>
      <c r="BN260" s="155"/>
      <c r="BO260" s="155"/>
      <c r="BP260" s="155"/>
      <c r="BQ260" s="155"/>
      <c r="BR260" s="155"/>
      <c r="BS260" s="155"/>
      <c r="BT260" s="155"/>
      <c r="BU260" s="155"/>
      <c r="BV260" s="155"/>
      <c r="BW260" s="155"/>
      <c r="BX260" s="155"/>
      <c r="BY260" s="155"/>
      <c r="BZ260" s="155"/>
      <c r="CA260" s="155"/>
      <c r="CB260" s="155"/>
      <c r="CC260" s="155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5"/>
      <c r="CN260" s="155"/>
      <c r="CO260" s="155"/>
      <c r="CP260" s="155"/>
      <c r="CQ260" s="155"/>
      <c r="CR260" s="155"/>
      <c r="CS260" s="155"/>
      <c r="CT260" s="155"/>
      <c r="CU260" s="155"/>
      <c r="CV260" s="155"/>
      <c r="CW260" s="155"/>
      <c r="CX260" s="155"/>
      <c r="CY260" s="155"/>
      <c r="CZ260" s="155"/>
      <c r="DA260" s="155"/>
      <c r="DB260" s="155"/>
      <c r="DC260" s="155"/>
      <c r="DD260" s="155"/>
      <c r="DE260" s="155"/>
      <c r="DF260" s="155"/>
      <c r="DG260" s="155"/>
      <c r="DH260" s="155"/>
      <c r="DI260" s="155"/>
      <c r="DJ260" s="155"/>
      <c r="DK260" s="155"/>
      <c r="DL260" s="155"/>
      <c r="DM260" s="155"/>
      <c r="DN260" s="155"/>
      <c r="DO260" s="155"/>
      <c r="DP260" s="155"/>
      <c r="DQ260" s="155"/>
      <c r="DR260" s="155"/>
      <c r="DS260" s="155"/>
      <c r="DT260" s="155"/>
      <c r="DU260" s="155"/>
      <c r="DV260" s="155"/>
      <c r="DW260" s="155"/>
      <c r="DX260" s="155"/>
      <c r="DY260" s="155"/>
      <c r="DZ260" s="155"/>
      <c r="EA260" s="155"/>
      <c r="EB260" s="155"/>
      <c r="EC260" s="155"/>
      <c r="ED260" s="155"/>
      <c r="EE260" s="155"/>
      <c r="EF260" s="155"/>
      <c r="EG260" s="155"/>
      <c r="EH260" s="155"/>
      <c r="EI260" s="155"/>
      <c r="EJ260" s="155"/>
      <c r="EK260" s="155"/>
      <c r="EL260" s="155"/>
      <c r="EM260" s="155"/>
      <c r="EN260" s="155"/>
      <c r="EO260" s="155"/>
      <c r="EP260" s="155"/>
      <c r="EQ260" s="155"/>
      <c r="ER260" s="155"/>
      <c r="ES260" s="155"/>
      <c r="ET260" s="155"/>
      <c r="EU260" s="155"/>
      <c r="EV260" s="155"/>
      <c r="EW260" s="155"/>
      <c r="EX260" s="155"/>
      <c r="EY260" s="155"/>
      <c r="EZ260" s="155"/>
      <c r="FA260" s="155"/>
      <c r="FB260" s="155"/>
      <c r="FC260" s="155"/>
      <c r="FD260" s="155"/>
      <c r="FE260" s="155"/>
      <c r="FF260" s="155"/>
      <c r="FG260" s="155"/>
      <c r="FH260" s="155"/>
      <c r="FI260" s="155"/>
      <c r="FJ260" s="155"/>
      <c r="FK260" s="155"/>
      <c r="FL260" s="155"/>
      <c r="FM260" s="155"/>
      <c r="FN260" s="155"/>
      <c r="FO260" s="155"/>
      <c r="FP260" s="155"/>
      <c r="FQ260" s="155"/>
      <c r="FR260" s="155"/>
      <c r="FS260" s="155"/>
      <c r="FT260" s="155"/>
      <c r="FU260" s="155"/>
      <c r="FV260" s="155"/>
      <c r="FW260" s="155"/>
      <c r="FX260" s="155"/>
      <c r="FY260" s="155"/>
      <c r="FZ260" s="155"/>
      <c r="GA260" s="155"/>
      <c r="GB260" s="155"/>
      <c r="GC260" s="155"/>
      <c r="GD260" s="155"/>
      <c r="GE260" s="155"/>
      <c r="GF260" s="155"/>
      <c r="GG260" s="155"/>
      <c r="GH260" s="155"/>
      <c r="GI260" s="155"/>
      <c r="GJ260" s="155"/>
      <c r="GK260" s="155"/>
      <c r="GL260" s="155"/>
      <c r="GM260" s="155"/>
      <c r="GN260" s="155"/>
      <c r="GO260" s="155"/>
      <c r="GP260" s="155"/>
      <c r="GQ260" s="155"/>
      <c r="GR260" s="155"/>
      <c r="GS260" s="155"/>
      <c r="GT260" s="155"/>
      <c r="GU260" s="155"/>
      <c r="GV260" s="155"/>
      <c r="GW260" s="155"/>
      <c r="GX260" s="155"/>
      <c r="GY260" s="155"/>
      <c r="GZ260" s="155"/>
      <c r="HA260" s="155"/>
      <c r="HB260" s="155"/>
      <c r="HC260" s="155"/>
      <c r="HD260" s="155"/>
      <c r="HE260" s="155"/>
      <c r="HF260" s="155"/>
      <c r="HG260" s="155"/>
      <c r="HH260" s="155"/>
      <c r="HI260" s="155"/>
      <c r="HJ260" s="155"/>
      <c r="HK260" s="155"/>
      <c r="HL260" s="155"/>
      <c r="HM260" s="155"/>
      <c r="HN260" s="155"/>
      <c r="HO260" s="155"/>
      <c r="HP260" s="155"/>
      <c r="HQ260" s="155"/>
      <c r="HR260" s="155"/>
      <c r="HS260" s="155"/>
      <c r="HT260" s="155"/>
      <c r="HU260" s="155"/>
      <c r="HV260" s="155"/>
      <c r="HW260" s="155"/>
      <c r="HX260" s="155"/>
      <c r="HY260" s="155"/>
      <c r="HZ260" s="155"/>
      <c r="IA260" s="155"/>
      <c r="IB260" s="155"/>
      <c r="IC260" s="155"/>
      <c r="ID260" s="155"/>
      <c r="IE260" s="155"/>
      <c r="IF260" s="155"/>
      <c r="IG260" s="155"/>
      <c r="IH260" s="155"/>
      <c r="II260" s="155"/>
      <c r="IJ260" s="155"/>
      <c r="IK260" s="155"/>
      <c r="IL260" s="155"/>
      <c r="IM260" s="155"/>
      <c r="IN260" s="155"/>
      <c r="IO260" s="155"/>
      <c r="IP260" s="155"/>
      <c r="IQ260" s="155"/>
      <c r="IR260" s="155"/>
      <c r="IS260" s="155"/>
      <c r="IT260" s="155"/>
      <c r="IU260" s="155"/>
      <c r="IV260" s="155"/>
      <c r="IW260" s="155"/>
      <c r="IX260" s="155"/>
      <c r="IY260" s="155"/>
      <c r="IZ260" s="155"/>
      <c r="JA260" s="155"/>
      <c r="JB260" s="155"/>
      <c r="JC260" s="155"/>
      <c r="JD260" s="155"/>
      <c r="JE260" s="155"/>
      <c r="JF260" s="155"/>
      <c r="JG260" s="155"/>
      <c r="JH260" s="155"/>
      <c r="JI260" s="155"/>
      <c r="JJ260" s="155"/>
      <c r="JK260" s="155"/>
      <c r="JL260" s="155"/>
      <c r="JM260" s="155"/>
      <c r="JN260" s="155"/>
      <c r="JO260" s="155"/>
      <c r="JP260" s="155"/>
      <c r="JQ260" s="155"/>
      <c r="JR260" s="155"/>
      <c r="JS260" s="155"/>
      <c r="JT260" s="155"/>
      <c r="JU260" s="155"/>
      <c r="JV260" s="155"/>
      <c r="JW260" s="155"/>
      <c r="JX260" s="155"/>
      <c r="JY260" s="155"/>
      <c r="JZ260" s="155"/>
      <c r="KA260" s="155"/>
      <c r="KB260" s="155"/>
      <c r="KC260" s="155"/>
      <c r="KD260" s="155"/>
      <c r="KE260" s="155"/>
      <c r="KF260" s="155"/>
      <c r="KG260" s="155"/>
      <c r="KH260" s="155"/>
      <c r="KI260" s="155"/>
      <c r="KJ260" s="155"/>
      <c r="KK260" s="155"/>
      <c r="KL260" s="155"/>
      <c r="KM260" s="155"/>
      <c r="KN260" s="155"/>
      <c r="KO260" s="155"/>
      <c r="KP260" s="155"/>
      <c r="KQ260" s="155"/>
      <c r="KR260" s="155"/>
      <c r="KS260" s="155"/>
      <c r="KT260" s="155"/>
      <c r="KU260" s="155"/>
      <c r="KV260" s="155"/>
      <c r="KW260" s="155"/>
      <c r="KX260" s="155"/>
      <c r="KY260" s="155"/>
      <c r="KZ260" s="155"/>
      <c r="LA260" s="155"/>
      <c r="LB260" s="155"/>
      <c r="LC260" s="155"/>
      <c r="LD260" s="155"/>
      <c r="LE260" s="155"/>
      <c r="LF260" s="155"/>
      <c r="LG260" s="155"/>
      <c r="LH260" s="155"/>
      <c r="LI260" s="155"/>
      <c r="LJ260" s="155"/>
      <c r="LK260" s="155"/>
      <c r="LL260" s="155"/>
      <c r="LM260" s="155"/>
      <c r="LN260" s="155"/>
      <c r="LO260" s="155"/>
      <c r="LP260" s="155"/>
      <c r="LQ260" s="155"/>
      <c r="LR260" s="155"/>
      <c r="LS260" s="155"/>
      <c r="LT260" s="155"/>
      <c r="LU260" s="155"/>
      <c r="LV260" s="155"/>
      <c r="LW260" s="155"/>
      <c r="LX260" s="155"/>
      <c r="LY260" s="155"/>
      <c r="LZ260" s="155"/>
      <c r="MA260" s="155"/>
      <c r="MB260" s="155"/>
      <c r="MC260" s="155"/>
      <c r="MD260" s="155"/>
      <c r="ME260" s="155"/>
      <c r="MF260" s="155"/>
      <c r="MG260" s="155"/>
      <c r="MH260" s="155"/>
      <c r="MI260" s="155"/>
      <c r="MJ260" s="155"/>
      <c r="MK260" s="155"/>
      <c r="ML260" s="155"/>
      <c r="MM260" s="155"/>
      <c r="MN260" s="155"/>
      <c r="MO260" s="155"/>
      <c r="MP260" s="155"/>
      <c r="MQ260" s="155"/>
      <c r="MR260" s="155"/>
      <c r="MS260" s="155"/>
      <c r="MT260" s="155"/>
      <c r="MU260" s="155"/>
      <c r="MV260" s="155"/>
      <c r="MW260" s="155"/>
      <c r="MX260" s="155"/>
      <c r="MY260" s="155"/>
      <c r="MZ260" s="155"/>
      <c r="NA260" s="155"/>
      <c r="NB260" s="155"/>
      <c r="NC260" s="155"/>
      <c r="ND260" s="155"/>
      <c r="NE260" s="155"/>
      <c r="NF260" s="155"/>
      <c r="NG260" s="155"/>
      <c r="NH260" s="155"/>
      <c r="NI260" s="155"/>
      <c r="NJ260" s="155"/>
      <c r="NK260" s="155"/>
      <c r="NL260" s="155"/>
      <c r="NM260" s="155"/>
      <c r="NN260" s="155"/>
      <c r="NO260" s="155"/>
      <c r="NP260" s="155"/>
      <c r="NQ260" s="155"/>
      <c r="NR260" s="155"/>
      <c r="NS260" s="155"/>
      <c r="NT260" s="155"/>
      <c r="NU260" s="155"/>
      <c r="NV260" s="155"/>
      <c r="NW260" s="155"/>
      <c r="NX260" s="155"/>
      <c r="NY260" s="155"/>
      <c r="NZ260" s="155"/>
      <c r="OA260" s="155"/>
      <c r="OB260" s="155"/>
      <c r="OC260" s="155"/>
      <c r="OD260" s="155"/>
      <c r="OE260" s="155"/>
      <c r="OF260" s="155"/>
      <c r="OG260" s="155"/>
      <c r="OH260" s="155"/>
      <c r="OI260" s="155"/>
      <c r="OJ260" s="155"/>
      <c r="OK260" s="155"/>
      <c r="OL260" s="155"/>
      <c r="OM260" s="155"/>
      <c r="ON260" s="155"/>
      <c r="OO260" s="155"/>
      <c r="OP260" s="155"/>
      <c r="OQ260" s="155"/>
      <c r="OR260" s="155"/>
      <c r="OS260" s="155"/>
      <c r="OT260" s="155"/>
      <c r="OU260" s="155"/>
      <c r="OV260" s="155"/>
      <c r="OW260" s="155"/>
      <c r="OX260" s="155"/>
      <c r="OY260" s="155"/>
      <c r="OZ260" s="155"/>
      <c r="PA260" s="155"/>
      <c r="PB260" s="155"/>
      <c r="PC260" s="155"/>
      <c r="PD260" s="155"/>
      <c r="PE260" s="155"/>
      <c r="PF260" s="155"/>
      <c r="PG260" s="155"/>
      <c r="PH260" s="155"/>
      <c r="PI260" s="155"/>
      <c r="PJ260" s="155"/>
      <c r="PK260" s="155"/>
      <c r="PL260" s="155"/>
      <c r="PM260" s="155"/>
      <c r="PN260" s="155"/>
      <c r="PO260" s="155"/>
      <c r="PP260" s="155"/>
      <c r="PQ260" s="155"/>
      <c r="PR260" s="155"/>
      <c r="PS260" s="155"/>
      <c r="PT260" s="155"/>
      <c r="PU260" s="155"/>
      <c r="PV260" s="155"/>
      <c r="PW260" s="155"/>
      <c r="PX260" s="155"/>
      <c r="PY260" s="155"/>
      <c r="PZ260" s="155"/>
      <c r="QA260" s="155"/>
      <c r="QB260" s="155"/>
      <c r="QC260" s="155"/>
      <c r="QD260" s="155"/>
      <c r="QE260" s="155"/>
      <c r="QF260" s="155"/>
      <c r="QG260" s="155"/>
      <c r="QH260" s="155"/>
      <c r="QI260" s="155"/>
      <c r="QJ260" s="155"/>
      <c r="QK260" s="155"/>
      <c r="QL260" s="155"/>
      <c r="QM260" s="155"/>
      <c r="QN260" s="155"/>
      <c r="QO260" s="155"/>
      <c r="QP260" s="155"/>
      <c r="QQ260" s="155"/>
      <c r="QR260" s="155"/>
      <c r="QS260" s="155"/>
      <c r="QT260" s="155"/>
      <c r="QU260" s="155"/>
      <c r="QV260" s="155"/>
      <c r="QW260" s="155"/>
      <c r="QX260" s="155"/>
      <c r="QY260" s="155"/>
      <c r="QZ260" s="155"/>
      <c r="RA260" s="155"/>
      <c r="RB260" s="155"/>
      <c r="RC260" s="155"/>
      <c r="RD260" s="155"/>
      <c r="RE260" s="155"/>
      <c r="RF260" s="155"/>
      <c r="RG260" s="155"/>
      <c r="RH260" s="155"/>
      <c r="RI260" s="155"/>
      <c r="RJ260" s="155"/>
      <c r="RK260" s="155"/>
      <c r="RL260" s="155"/>
      <c r="RM260" s="155"/>
      <c r="RN260" s="155"/>
      <c r="RO260" s="155"/>
      <c r="RP260" s="155"/>
      <c r="RQ260" s="155"/>
      <c r="RR260" s="155"/>
      <c r="RS260" s="155"/>
      <c r="RT260" s="155"/>
      <c r="RU260" s="155"/>
      <c r="RV260" s="155"/>
      <c r="RW260" s="155"/>
      <c r="RX260" s="155"/>
      <c r="RY260" s="155"/>
      <c r="RZ260" s="155"/>
      <c r="SA260" s="155"/>
      <c r="SB260" s="155"/>
      <c r="SC260" s="155"/>
      <c r="SD260" s="155"/>
      <c r="SE260" s="155"/>
      <c r="SF260" s="155"/>
      <c r="SG260" s="155"/>
      <c r="SH260" s="155"/>
      <c r="SI260" s="155"/>
      <c r="SJ260" s="155"/>
      <c r="SK260" s="155"/>
      <c r="SL260" s="155"/>
      <c r="SM260" s="155"/>
      <c r="SN260" s="155"/>
      <c r="SO260" s="155"/>
      <c r="SP260" s="155"/>
      <c r="SQ260" s="155"/>
      <c r="SR260" s="155"/>
      <c r="SS260" s="155"/>
      <c r="ST260" s="155"/>
      <c r="SU260" s="155"/>
      <c r="SV260" s="155"/>
      <c r="SW260" s="155"/>
      <c r="SX260" s="155"/>
      <c r="SY260" s="155"/>
      <c r="SZ260" s="155"/>
      <c r="TA260" s="155"/>
      <c r="TB260" s="155"/>
      <c r="TC260" s="155"/>
      <c r="TD260" s="155"/>
      <c r="TE260" s="155"/>
      <c r="TF260" s="155"/>
      <c r="TG260" s="155"/>
      <c r="TH260" s="155"/>
      <c r="TI260" s="155"/>
      <c r="TJ260" s="155"/>
      <c r="TK260" s="155"/>
      <c r="TL260" s="155"/>
      <c r="TM260" s="155"/>
      <c r="TN260" s="155"/>
      <c r="TO260" s="155"/>
      <c r="TP260" s="155"/>
      <c r="TQ260" s="155"/>
      <c r="TR260" s="155"/>
      <c r="TS260" s="155"/>
      <c r="TT260" s="155"/>
      <c r="TU260" s="155"/>
      <c r="TV260" s="155"/>
      <c r="TW260" s="155"/>
      <c r="TX260" s="155"/>
      <c r="TY260" s="155"/>
      <c r="TZ260" s="155"/>
      <c r="UA260" s="155"/>
      <c r="UB260" s="155"/>
      <c r="UC260" s="155"/>
      <c r="UD260" s="155"/>
      <c r="UE260" s="155"/>
      <c r="UF260" s="155"/>
      <c r="UG260" s="155"/>
      <c r="UH260" s="155"/>
      <c r="UI260" s="155"/>
      <c r="UJ260" s="155"/>
      <c r="UK260" s="155"/>
      <c r="UL260" s="155"/>
      <c r="UM260" s="155"/>
      <c r="UN260" s="155"/>
      <c r="UO260" s="155"/>
      <c r="UP260" s="155"/>
      <c r="UQ260" s="155"/>
      <c r="UR260" s="155"/>
      <c r="US260" s="155"/>
      <c r="UT260" s="155"/>
      <c r="UU260" s="155"/>
      <c r="UV260" s="155"/>
      <c r="UW260" s="155"/>
      <c r="UX260" s="155"/>
      <c r="UY260" s="155"/>
      <c r="UZ260" s="155"/>
      <c r="VA260" s="155"/>
      <c r="VB260" s="155"/>
      <c r="VC260" s="155"/>
      <c r="VD260" s="155"/>
      <c r="VE260" s="155"/>
      <c r="VF260" s="155"/>
      <c r="VG260" s="155"/>
      <c r="VH260" s="155"/>
      <c r="VI260" s="155"/>
      <c r="VJ260" s="155"/>
      <c r="VK260" s="155"/>
      <c r="VL260" s="155"/>
      <c r="VM260" s="155"/>
      <c r="VN260" s="155"/>
      <c r="VO260" s="155"/>
      <c r="VP260" s="155"/>
      <c r="VQ260" s="155"/>
      <c r="VR260" s="155"/>
      <c r="VS260" s="155"/>
      <c r="VT260" s="155"/>
      <c r="VU260" s="155"/>
      <c r="VV260" s="155"/>
      <c r="VW260" s="155"/>
      <c r="VX260" s="155"/>
      <c r="VY260" s="155"/>
      <c r="VZ260" s="155"/>
      <c r="WA260" s="155"/>
      <c r="WB260" s="155"/>
      <c r="WC260" s="155"/>
      <c r="WD260" s="155"/>
      <c r="WE260" s="155"/>
      <c r="WF260" s="155"/>
      <c r="WG260" s="155"/>
      <c r="WH260" s="155"/>
      <c r="WI260" s="155"/>
      <c r="WJ260" s="155"/>
      <c r="WK260" s="155"/>
      <c r="WL260" s="155"/>
      <c r="WM260" s="155"/>
      <c r="WN260" s="155"/>
      <c r="WO260" s="155"/>
      <c r="WP260" s="155"/>
      <c r="WQ260" s="155"/>
      <c r="WR260" s="155"/>
      <c r="WS260" s="155"/>
      <c r="WT260" s="155"/>
      <c r="WU260" s="155"/>
      <c r="WV260" s="155"/>
      <c r="WW260" s="155"/>
      <c r="WX260" s="155"/>
      <c r="WY260" s="155"/>
      <c r="WZ260" s="155"/>
      <c r="XA260" s="155"/>
      <c r="XB260" s="155"/>
      <c r="XC260" s="155"/>
      <c r="XD260" s="155"/>
      <c r="XE260" s="155"/>
      <c r="XF260" s="155"/>
      <c r="XG260" s="155"/>
      <c r="XH260" s="155"/>
      <c r="XI260" s="155"/>
      <c r="XJ260" s="155"/>
      <c r="XK260" s="155"/>
      <c r="XL260" s="155"/>
      <c r="XM260" s="155"/>
      <c r="XN260" s="155"/>
      <c r="XO260" s="155"/>
      <c r="XP260" s="155"/>
      <c r="XQ260" s="155"/>
      <c r="XR260" s="155"/>
      <c r="XS260" s="155"/>
      <c r="XT260" s="155"/>
      <c r="XU260" s="155"/>
      <c r="XV260" s="155"/>
      <c r="XW260" s="155"/>
      <c r="XX260" s="155"/>
      <c r="XY260" s="155"/>
      <c r="XZ260" s="155"/>
      <c r="YA260" s="155"/>
      <c r="YB260" s="155"/>
      <c r="YC260" s="155"/>
      <c r="YD260" s="155"/>
      <c r="YE260" s="155"/>
      <c r="YF260" s="155"/>
      <c r="YG260" s="155"/>
      <c r="YH260" s="155"/>
      <c r="YI260" s="155"/>
      <c r="YJ260" s="155"/>
      <c r="YK260" s="155"/>
      <c r="YL260" s="155"/>
      <c r="YM260" s="155"/>
      <c r="YN260" s="155"/>
      <c r="YO260" s="155"/>
      <c r="YP260" s="155"/>
      <c r="YQ260" s="155"/>
      <c r="YR260" s="155"/>
      <c r="YS260" s="155"/>
      <c r="YT260" s="155"/>
      <c r="YU260" s="155"/>
      <c r="YV260" s="155"/>
      <c r="YW260" s="155"/>
      <c r="YX260" s="155"/>
      <c r="YY260" s="155"/>
      <c r="YZ260" s="155"/>
      <c r="ZA260" s="155"/>
      <c r="ZB260" s="155"/>
      <c r="ZC260" s="155"/>
      <c r="ZD260" s="155"/>
      <c r="ZE260" s="155"/>
      <c r="ZF260" s="155"/>
      <c r="ZG260" s="155"/>
      <c r="ZH260" s="155"/>
      <c r="ZI260" s="155"/>
      <c r="ZJ260" s="155"/>
      <c r="ZK260" s="155"/>
      <c r="ZL260" s="155"/>
      <c r="ZM260" s="155"/>
      <c r="ZN260" s="155"/>
      <c r="ZO260" s="155"/>
      <c r="ZP260" s="155"/>
      <c r="ZQ260" s="155"/>
      <c r="ZR260" s="155"/>
      <c r="ZS260" s="155"/>
      <c r="ZT260" s="155"/>
      <c r="ZU260" s="155"/>
      <c r="ZV260" s="155"/>
      <c r="ZW260" s="155"/>
      <c r="ZX260" s="155"/>
      <c r="ZY260" s="155"/>
      <c r="ZZ260" s="155"/>
      <c r="AAA260" s="155"/>
      <c r="AAB260" s="155"/>
      <c r="AAC260" s="155"/>
      <c r="AAD260" s="155"/>
      <c r="AAE260" s="155"/>
      <c r="AAF260" s="155"/>
      <c r="AAG260" s="155"/>
      <c r="AAH260" s="155"/>
      <c r="AAI260" s="155"/>
      <c r="AAJ260" s="155"/>
      <c r="AAK260" s="155"/>
      <c r="AAL260" s="155"/>
      <c r="AAM260" s="155"/>
      <c r="AAN260" s="155"/>
      <c r="AAO260" s="155"/>
      <c r="AAP260" s="155"/>
      <c r="AAQ260" s="155"/>
      <c r="AAR260" s="155"/>
      <c r="AAS260" s="155"/>
      <c r="AAT260" s="155"/>
      <c r="AAU260" s="155"/>
      <c r="AAV260" s="155"/>
      <c r="AAW260" s="155"/>
      <c r="AAX260" s="155"/>
      <c r="AAY260" s="155"/>
      <c r="AAZ260" s="155"/>
      <c r="ABA260" s="155"/>
      <c r="ABB260" s="155"/>
      <c r="ABC260" s="155"/>
      <c r="ABD260" s="155"/>
      <c r="ABE260" s="155"/>
      <c r="ABF260" s="155"/>
      <c r="ABG260" s="155"/>
      <c r="ABH260" s="155"/>
      <c r="ABI260" s="155"/>
      <c r="ABJ260" s="155"/>
      <c r="ABK260" s="155"/>
      <c r="ABL260" s="155"/>
      <c r="ABM260" s="155"/>
      <c r="ABN260" s="155"/>
      <c r="ABO260" s="155"/>
      <c r="ABP260" s="155"/>
      <c r="ABQ260" s="155"/>
      <c r="ABR260" s="155"/>
      <c r="ABS260" s="155"/>
      <c r="ABT260" s="155"/>
      <c r="ABU260" s="155"/>
      <c r="ABV260" s="155"/>
      <c r="ABW260" s="155"/>
      <c r="ABX260" s="155"/>
      <c r="ABY260" s="155"/>
      <c r="ABZ260" s="155"/>
      <c r="ACA260" s="155"/>
      <c r="ACB260" s="155"/>
      <c r="ACC260" s="155"/>
      <c r="ACD260" s="155"/>
      <c r="ACE260" s="155"/>
      <c r="ACF260" s="155"/>
      <c r="ACG260" s="155"/>
      <c r="ACH260" s="155"/>
      <c r="ACI260" s="155"/>
      <c r="ACJ260" s="155"/>
      <c r="ACK260" s="155"/>
      <c r="ACL260" s="155"/>
      <c r="ACM260" s="155"/>
      <c r="ACN260" s="155"/>
      <c r="ACO260" s="155"/>
      <c r="ACP260" s="155"/>
      <c r="ACQ260" s="155"/>
      <c r="ACR260" s="155"/>
      <c r="ACS260" s="155"/>
      <c r="ACT260" s="155"/>
      <c r="ACU260" s="155"/>
      <c r="ACV260" s="155"/>
      <c r="ACW260" s="155"/>
      <c r="ACX260" s="155"/>
      <c r="ACY260" s="155"/>
      <c r="ACZ260" s="155"/>
      <c r="ADA260" s="155"/>
      <c r="ADB260" s="155"/>
      <c r="ADC260" s="155"/>
      <c r="ADD260" s="155"/>
      <c r="ADE260" s="155"/>
      <c r="ADF260" s="155"/>
      <c r="ADG260" s="155"/>
      <c r="ADH260" s="155"/>
      <c r="ADI260" s="155"/>
      <c r="ADJ260" s="155"/>
      <c r="ADK260" s="155"/>
      <c r="ADL260" s="155"/>
      <c r="ADM260" s="155"/>
      <c r="ADN260" s="155"/>
      <c r="ADO260" s="155"/>
      <c r="ADP260" s="155"/>
      <c r="ADQ260" s="155"/>
      <c r="ADR260" s="155"/>
      <c r="ADS260" s="155"/>
      <c r="ADT260" s="155"/>
      <c r="ADU260" s="155"/>
      <c r="ADV260" s="155"/>
      <c r="ADW260" s="155"/>
      <c r="ADX260" s="155"/>
      <c r="ADY260" s="155"/>
      <c r="ADZ260" s="155"/>
      <c r="AEA260" s="155"/>
      <c r="AEB260" s="155"/>
      <c r="AEC260" s="155"/>
      <c r="AED260" s="155"/>
      <c r="AEE260" s="155"/>
      <c r="AEF260" s="155"/>
      <c r="AEG260" s="155"/>
      <c r="AEH260" s="155"/>
      <c r="AEI260" s="155"/>
      <c r="AEJ260" s="155"/>
      <c r="AEK260" s="155"/>
      <c r="AEL260" s="155"/>
      <c r="AEM260" s="155"/>
      <c r="AEN260" s="155"/>
      <c r="AEO260" s="155"/>
      <c r="AEP260" s="155"/>
      <c r="AEQ260" s="155"/>
      <c r="AER260" s="155"/>
      <c r="AES260" s="155"/>
      <c r="AET260" s="155"/>
      <c r="AEU260" s="155"/>
      <c r="AEV260" s="155"/>
      <c r="AEW260" s="155"/>
      <c r="AEX260" s="155"/>
      <c r="AEY260" s="155"/>
      <c r="AEZ260" s="155"/>
      <c r="AFA260" s="155"/>
      <c r="AFB260" s="155"/>
      <c r="AFC260" s="155"/>
      <c r="AFD260" s="155"/>
      <c r="AFE260" s="155"/>
      <c r="AFF260" s="155"/>
      <c r="AFG260" s="155"/>
      <c r="AFH260" s="155"/>
      <c r="AFI260" s="155"/>
      <c r="AFJ260" s="155"/>
      <c r="AFK260" s="155"/>
      <c r="AFL260" s="155"/>
      <c r="AFM260" s="155"/>
      <c r="AFN260" s="155"/>
      <c r="AFO260" s="155"/>
      <c r="AFP260" s="155"/>
      <c r="AFQ260" s="155"/>
      <c r="AFR260" s="155"/>
      <c r="AFS260" s="155"/>
      <c r="AFT260" s="155"/>
      <c r="AFU260" s="155"/>
      <c r="AFV260" s="155"/>
      <c r="AFW260" s="155"/>
      <c r="AFX260" s="155"/>
      <c r="AFY260" s="155"/>
      <c r="AFZ260" s="155"/>
      <c r="AGA260" s="155"/>
      <c r="AGB260" s="155"/>
      <c r="AGC260" s="155"/>
      <c r="AGD260" s="155"/>
      <c r="AGE260" s="155"/>
      <c r="AGF260" s="155"/>
      <c r="AGG260" s="155"/>
      <c r="AGH260" s="155"/>
      <c r="AGI260" s="155"/>
      <c r="AGJ260" s="155"/>
      <c r="AGK260" s="155"/>
      <c r="AGL260" s="155"/>
      <c r="AGM260" s="155"/>
      <c r="AGN260" s="155"/>
      <c r="AGO260" s="155"/>
      <c r="AGP260" s="155"/>
      <c r="AGQ260" s="155"/>
      <c r="AGR260" s="155"/>
      <c r="AGS260" s="155"/>
      <c r="AGT260" s="155"/>
      <c r="AGU260" s="155"/>
      <c r="AGV260" s="155"/>
      <c r="AGW260" s="155"/>
      <c r="AGX260" s="155"/>
      <c r="AGY260" s="155"/>
      <c r="AGZ260" s="155"/>
      <c r="AHA260" s="155"/>
      <c r="AHB260" s="155"/>
      <c r="AHC260" s="155"/>
      <c r="AHD260" s="155"/>
      <c r="AHE260" s="155"/>
      <c r="AHF260" s="155"/>
      <c r="AHG260" s="155"/>
      <c r="AHH260" s="155"/>
      <c r="AHI260" s="155"/>
      <c r="AHJ260" s="155"/>
      <c r="AHK260" s="155"/>
      <c r="AHL260" s="155"/>
      <c r="AHM260" s="155"/>
      <c r="AHN260" s="155"/>
      <c r="AHO260" s="155"/>
      <c r="AHP260" s="155"/>
      <c r="AHQ260" s="155"/>
      <c r="AHR260" s="155"/>
      <c r="AHS260" s="155"/>
      <c r="AHT260" s="155"/>
      <c r="AHU260" s="155"/>
      <c r="AHV260" s="155"/>
      <c r="AHW260" s="155"/>
      <c r="AHX260" s="155"/>
      <c r="AHY260" s="155"/>
      <c r="AHZ260" s="155"/>
      <c r="AIA260" s="155"/>
      <c r="AIB260" s="155"/>
      <c r="AIC260" s="155"/>
      <c r="AID260" s="155"/>
      <c r="AIE260" s="155"/>
      <c r="AIF260" s="155"/>
      <c r="AIG260" s="155"/>
      <c r="AIH260" s="155"/>
      <c r="AII260" s="155"/>
      <c r="AIJ260" s="155"/>
      <c r="AIK260" s="155"/>
      <c r="AIL260" s="155"/>
      <c r="AIM260" s="155"/>
      <c r="AIN260" s="155"/>
      <c r="AIO260" s="155"/>
      <c r="AIP260" s="155"/>
      <c r="AIQ260" s="155"/>
      <c r="AIR260" s="155"/>
      <c r="AIS260" s="155"/>
      <c r="AIT260" s="155"/>
      <c r="AIU260" s="155"/>
      <c r="AIV260" s="155"/>
      <c r="AIW260" s="155"/>
      <c r="AIX260" s="155"/>
      <c r="AIY260" s="155"/>
      <c r="AIZ260" s="155"/>
      <c r="AJA260" s="155"/>
      <c r="AJB260" s="155"/>
      <c r="AJC260" s="155"/>
      <c r="AJD260" s="155"/>
      <c r="AJE260" s="155"/>
      <c r="AJF260" s="155"/>
      <c r="AJG260" s="155"/>
      <c r="AJH260" s="155"/>
      <c r="AJI260" s="155"/>
      <c r="AJJ260" s="155"/>
      <c r="AJK260" s="155"/>
      <c r="AJL260" s="155"/>
      <c r="AJM260" s="155"/>
      <c r="AJN260" s="155"/>
      <c r="AJO260" s="155"/>
      <c r="AJP260" s="155"/>
      <c r="AJQ260" s="155"/>
      <c r="AJR260" s="155"/>
      <c r="AJS260" s="155"/>
      <c r="AJT260" s="155"/>
      <c r="AJU260" s="155"/>
      <c r="AJV260" s="155"/>
      <c r="AJW260" s="155"/>
      <c r="AJX260" s="155"/>
      <c r="AJY260" s="155"/>
      <c r="AJZ260" s="155"/>
      <c r="AKA260" s="155"/>
      <c r="AKB260" s="155"/>
      <c r="AKC260" s="155"/>
      <c r="AKD260" s="155"/>
      <c r="AKE260" s="155"/>
      <c r="AKF260" s="155"/>
      <c r="AKG260" s="155"/>
      <c r="AKH260" s="155"/>
      <c r="AKI260" s="155"/>
      <c r="AKJ260" s="155"/>
      <c r="AKK260" s="155"/>
      <c r="AKL260" s="155"/>
      <c r="AKM260" s="155"/>
      <c r="AKN260" s="155"/>
      <c r="AKO260" s="155"/>
      <c r="AKP260" s="155"/>
      <c r="AKQ260" s="155"/>
      <c r="AKR260" s="155"/>
      <c r="AKS260" s="155"/>
      <c r="AKT260" s="155"/>
      <c r="AKU260" s="155"/>
      <c r="AKV260" s="155"/>
      <c r="AKW260" s="155"/>
      <c r="AKX260" s="155"/>
      <c r="AKY260" s="155"/>
      <c r="AKZ260" s="155"/>
      <c r="ALA260" s="155"/>
      <c r="ALB260" s="155"/>
      <c r="ALC260" s="155"/>
      <c r="ALD260" s="155"/>
      <c r="ALE260" s="155"/>
      <c r="ALF260" s="155"/>
      <c r="ALG260" s="155"/>
      <c r="ALH260" s="155"/>
      <c r="ALI260" s="155"/>
      <c r="ALJ260" s="155"/>
      <c r="ALK260" s="155"/>
      <c r="ALL260" s="155"/>
      <c r="ALM260" s="155"/>
      <c r="ALN260" s="155"/>
      <c r="ALO260" s="155"/>
      <c r="ALP260" s="155"/>
      <c r="ALQ260" s="155"/>
      <c r="ALR260" s="155"/>
      <c r="ALS260" s="155"/>
      <c r="ALT260" s="155"/>
      <c r="ALU260" s="155"/>
      <c r="ALV260" s="155"/>
      <c r="ALW260" s="155"/>
      <c r="ALX260" s="155"/>
      <c r="ALY260" s="155"/>
      <c r="ALZ260" s="155"/>
      <c r="AMA260" s="155"/>
      <c r="AMB260" s="155"/>
      <c r="AMC260" s="155"/>
      <c r="AMD260" s="155"/>
      <c r="AME260" s="155"/>
      <c r="AMF260" s="155"/>
      <c r="AMG260" s="155"/>
      <c r="AMH260" s="155"/>
      <c r="AMI260" s="155"/>
      <c r="AMJ260" s="155"/>
      <c r="AMK260" s="155"/>
      <c r="AML260" s="155"/>
      <c r="AMM260" s="155"/>
      <c r="AMN260" s="155"/>
      <c r="AMO260" s="155"/>
      <c r="AMP260" s="155"/>
      <c r="AMQ260" s="155"/>
      <c r="AMR260" s="155"/>
      <c r="AMS260" s="155"/>
      <c r="AMT260" s="155"/>
      <c r="AMU260" s="155"/>
      <c r="AMV260" s="155"/>
      <c r="AMW260" s="155"/>
      <c r="AMX260" s="155"/>
      <c r="AMY260" s="155"/>
      <c r="AMZ260" s="155"/>
      <c r="ANA260" s="155"/>
      <c r="ANB260" s="155"/>
      <c r="ANC260" s="155"/>
      <c r="AND260" s="155"/>
      <c r="ANE260" s="155"/>
      <c r="ANF260" s="155"/>
      <c r="ANG260" s="155"/>
      <c r="ANH260" s="155"/>
      <c r="ANI260" s="155"/>
      <c r="ANJ260" s="155"/>
      <c r="ANK260" s="155"/>
      <c r="ANL260" s="155"/>
      <c r="ANM260" s="155"/>
      <c r="ANN260" s="155"/>
      <c r="ANO260" s="155"/>
      <c r="ANP260" s="155"/>
      <c r="ANQ260" s="155"/>
      <c r="ANR260" s="155"/>
      <c r="ANS260" s="155"/>
      <c r="ANT260" s="155"/>
      <c r="ANU260" s="155"/>
      <c r="ANV260" s="155"/>
      <c r="ANW260" s="155"/>
      <c r="ANX260" s="155"/>
      <c r="ANY260" s="155"/>
      <c r="ANZ260" s="155"/>
      <c r="AOA260" s="155"/>
      <c r="AOB260" s="155"/>
      <c r="AOC260" s="155"/>
      <c r="AOD260" s="155"/>
      <c r="AOE260" s="155"/>
      <c r="AOF260" s="155"/>
      <c r="AOG260" s="155"/>
      <c r="AOH260" s="155"/>
      <c r="AOI260" s="155"/>
      <c r="AOJ260" s="155"/>
      <c r="AOK260" s="155"/>
      <c r="AOL260" s="155"/>
      <c r="AOM260" s="155"/>
      <c r="AON260" s="155"/>
      <c r="AOO260" s="155"/>
      <c r="AOP260" s="155"/>
      <c r="AOQ260" s="155"/>
      <c r="AOR260" s="155"/>
      <c r="AOS260" s="155"/>
      <c r="AOT260" s="155"/>
      <c r="AOU260" s="155"/>
      <c r="AOV260" s="155"/>
      <c r="AOW260" s="155"/>
      <c r="AOX260" s="155"/>
      <c r="AOY260" s="155"/>
      <c r="AOZ260" s="155"/>
      <c r="APA260" s="155"/>
      <c r="APB260" s="155"/>
      <c r="APC260" s="155"/>
      <c r="APD260" s="155"/>
      <c r="APE260" s="155"/>
      <c r="APF260" s="155"/>
      <c r="APG260" s="155"/>
      <c r="APH260" s="155"/>
      <c r="API260" s="155"/>
      <c r="APJ260" s="155"/>
      <c r="APK260" s="155"/>
      <c r="APL260" s="155"/>
      <c r="APM260" s="155"/>
      <c r="APN260" s="155"/>
      <c r="APO260" s="155"/>
      <c r="APP260" s="155"/>
      <c r="APQ260" s="155"/>
      <c r="APR260" s="155"/>
      <c r="APS260" s="155"/>
      <c r="APT260" s="155"/>
      <c r="APU260" s="155"/>
      <c r="APV260" s="155"/>
      <c r="APW260" s="155"/>
      <c r="APX260" s="155"/>
      <c r="APY260" s="155"/>
      <c r="APZ260" s="155"/>
      <c r="AQA260" s="155"/>
      <c r="AQB260" s="155"/>
      <c r="AQC260" s="155"/>
      <c r="AQD260" s="155"/>
      <c r="AQE260" s="155"/>
      <c r="AQF260" s="155"/>
      <c r="AQG260" s="155"/>
      <c r="AQH260" s="155"/>
      <c r="AQI260" s="155"/>
      <c r="AQJ260" s="155"/>
      <c r="AQK260" s="155"/>
      <c r="AQL260" s="155"/>
      <c r="AQM260" s="155"/>
      <c r="AQN260" s="155"/>
      <c r="AQO260" s="155"/>
      <c r="AQP260" s="155"/>
      <c r="AQQ260" s="155"/>
      <c r="AQR260" s="155"/>
      <c r="AQS260" s="155"/>
      <c r="AQT260" s="155"/>
      <c r="AQU260" s="155"/>
      <c r="AQV260" s="155"/>
      <c r="AQW260" s="155"/>
      <c r="AQX260" s="155"/>
      <c r="AQY260" s="155"/>
      <c r="AQZ260" s="155"/>
      <c r="ARA260" s="155"/>
      <c r="ARB260" s="155"/>
      <c r="ARC260" s="155"/>
      <c r="ARD260" s="155"/>
      <c r="ARE260" s="155"/>
      <c r="ARF260" s="155"/>
      <c r="ARG260" s="155"/>
      <c r="ARH260" s="155"/>
      <c r="ARI260" s="155"/>
      <c r="ARJ260" s="155"/>
      <c r="ARK260" s="155"/>
      <c r="ARL260" s="155"/>
      <c r="ARM260" s="155"/>
      <c r="ARN260" s="155"/>
      <c r="ARO260" s="155"/>
      <c r="ARP260" s="155"/>
      <c r="ARQ260" s="155"/>
      <c r="ARR260" s="155"/>
      <c r="ARS260" s="155"/>
      <c r="ART260" s="155"/>
      <c r="ARU260" s="155"/>
      <c r="ARV260" s="155"/>
      <c r="ARW260" s="155"/>
      <c r="ARX260" s="155"/>
      <c r="ARY260" s="155"/>
      <c r="ARZ260" s="155"/>
      <c r="ASA260" s="155"/>
      <c r="ASB260" s="155"/>
      <c r="ASC260" s="155"/>
      <c r="ASD260" s="155"/>
    </row>
    <row r="261" spans="1:1174" s="315" customFormat="1" ht="15" customHeight="1" x14ac:dyDescent="0.25">
      <c r="A261" s="216"/>
      <c r="B261" s="207"/>
      <c r="C261" s="312"/>
      <c r="D261" s="313"/>
      <c r="E261" s="314"/>
      <c r="F261" s="204"/>
      <c r="G261" s="205"/>
      <c r="H261" s="205"/>
      <c r="I261" s="204"/>
      <c r="J261" s="204"/>
      <c r="K261" s="205"/>
      <c r="L261" s="207"/>
      <c r="M261" s="223"/>
      <c r="N261" s="42"/>
      <c r="O261" s="219"/>
      <c r="P261" s="223"/>
      <c r="Q261" s="32"/>
      <c r="R261" s="291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  <c r="AME261" s="28"/>
      <c r="AMF261" s="28"/>
      <c r="AMG261" s="28"/>
      <c r="AMH261" s="28"/>
      <c r="AMI261" s="28"/>
      <c r="AMJ261" s="28"/>
      <c r="AMK261" s="28"/>
      <c r="AML261" s="28"/>
      <c r="AMM261" s="28"/>
      <c r="AMN261" s="28"/>
      <c r="AMO261" s="28"/>
      <c r="AMP261" s="28"/>
      <c r="AMQ261" s="28"/>
      <c r="AMR261" s="28"/>
      <c r="AMS261" s="28"/>
      <c r="AMT261" s="28"/>
      <c r="AMU261" s="28"/>
      <c r="AMV261" s="28"/>
      <c r="AMW261" s="28"/>
      <c r="AMX261" s="28"/>
      <c r="AMY261" s="28"/>
      <c r="AMZ261" s="28"/>
      <c r="ANA261" s="28"/>
      <c r="ANB261" s="28"/>
      <c r="ANC261" s="28"/>
      <c r="AND261" s="28"/>
      <c r="ANE261" s="28"/>
      <c r="ANF261" s="28"/>
      <c r="ANG261" s="28"/>
      <c r="ANH261" s="28"/>
      <c r="ANI261" s="28"/>
      <c r="ANJ261" s="28"/>
      <c r="ANK261" s="28"/>
      <c r="ANL261" s="28"/>
      <c r="ANM261" s="28"/>
      <c r="ANN261" s="28"/>
      <c r="ANO261" s="28"/>
      <c r="ANP261" s="28"/>
      <c r="ANQ261" s="28"/>
      <c r="ANR261" s="28"/>
      <c r="ANS261" s="28"/>
      <c r="ANT261" s="28"/>
      <c r="ANU261" s="28"/>
      <c r="ANV261" s="28"/>
      <c r="ANW261" s="28"/>
      <c r="ANX261" s="28"/>
      <c r="ANY261" s="28"/>
      <c r="ANZ261" s="28"/>
      <c r="AOA261" s="28"/>
      <c r="AOB261" s="28"/>
      <c r="AOC261" s="28"/>
      <c r="AOD261" s="28"/>
      <c r="AOE261" s="28"/>
      <c r="AOF261" s="28"/>
      <c r="AOG261" s="28"/>
      <c r="AOH261" s="28"/>
      <c r="AOI261" s="28"/>
      <c r="AOJ261" s="28"/>
      <c r="AOK261" s="28"/>
      <c r="AOL261" s="28"/>
      <c r="AOM261" s="28"/>
      <c r="AON261" s="28"/>
      <c r="AOO261" s="28"/>
      <c r="AOP261" s="28"/>
      <c r="AOQ261" s="28"/>
      <c r="AOR261" s="28"/>
      <c r="AOS261" s="28"/>
      <c r="AOT261" s="28"/>
      <c r="AOU261" s="28"/>
      <c r="AOV261" s="28"/>
      <c r="AOW261" s="28"/>
      <c r="AOX261" s="28"/>
      <c r="AOY261" s="28"/>
      <c r="AOZ261" s="28"/>
      <c r="APA261" s="28"/>
      <c r="APB261" s="28"/>
      <c r="APC261" s="28"/>
      <c r="APD261" s="28"/>
      <c r="APE261" s="28"/>
      <c r="APF261" s="28"/>
      <c r="APG261" s="28"/>
      <c r="APH261" s="28"/>
      <c r="API261" s="28"/>
      <c r="APJ261" s="28"/>
      <c r="APK261" s="28"/>
      <c r="APL261" s="28"/>
      <c r="APM261" s="28"/>
      <c r="APN261" s="28"/>
      <c r="APO261" s="28"/>
      <c r="APP261" s="28"/>
      <c r="APQ261" s="28"/>
      <c r="APR261" s="28"/>
      <c r="APS261" s="28"/>
      <c r="APT261" s="28"/>
      <c r="APU261" s="28"/>
      <c r="APV261" s="28"/>
      <c r="APW261" s="28"/>
      <c r="APX261" s="28"/>
      <c r="APY261" s="28"/>
      <c r="APZ261" s="28"/>
      <c r="AQA261" s="28"/>
      <c r="AQB261" s="28"/>
      <c r="AQC261" s="28"/>
      <c r="AQD261" s="28"/>
      <c r="AQE261" s="28"/>
      <c r="AQF261" s="28"/>
      <c r="AQG261" s="28"/>
      <c r="AQH261" s="28"/>
      <c r="AQI261" s="28"/>
      <c r="AQJ261" s="28"/>
      <c r="AQK261" s="28"/>
      <c r="AQL261" s="28"/>
      <c r="AQM261" s="28"/>
      <c r="AQN261" s="28"/>
      <c r="AQO261" s="28"/>
      <c r="AQP261" s="28"/>
      <c r="AQQ261" s="28"/>
      <c r="AQR261" s="28"/>
      <c r="AQS261" s="28"/>
      <c r="AQT261" s="28"/>
      <c r="AQU261" s="28"/>
      <c r="AQV261" s="28"/>
      <c r="AQW261" s="28"/>
      <c r="AQX261" s="28"/>
      <c r="AQY261" s="28"/>
      <c r="AQZ261" s="28"/>
      <c r="ARA261" s="28"/>
      <c r="ARB261" s="28"/>
      <c r="ARC261" s="28"/>
      <c r="ARD261" s="28"/>
      <c r="ARE261" s="28"/>
      <c r="ARF261" s="28"/>
      <c r="ARG261" s="28"/>
      <c r="ARH261" s="28"/>
      <c r="ARI261" s="28"/>
      <c r="ARJ261" s="28"/>
      <c r="ARK261" s="28"/>
      <c r="ARL261" s="28"/>
      <c r="ARM261" s="28"/>
      <c r="ARN261" s="28"/>
      <c r="ARO261" s="28"/>
      <c r="ARP261" s="28"/>
      <c r="ARQ261" s="28"/>
      <c r="ARR261" s="28"/>
      <c r="ARS261" s="28"/>
      <c r="ART261" s="28"/>
      <c r="ARU261" s="28"/>
      <c r="ARV261" s="28"/>
      <c r="ARW261" s="28"/>
      <c r="ARX261" s="28"/>
      <c r="ARY261" s="28"/>
      <c r="ARZ261" s="28"/>
      <c r="ASA261" s="28"/>
      <c r="ASB261" s="28"/>
      <c r="ASC261" s="28"/>
      <c r="ASD261" s="28"/>
    </row>
    <row r="262" spans="1:1174" s="315" customFormat="1" ht="15" customHeight="1" x14ac:dyDescent="0.25">
      <c r="A262" s="216"/>
      <c r="B262" s="207"/>
      <c r="C262" s="312"/>
      <c r="D262" s="313"/>
      <c r="E262" s="314"/>
      <c r="F262" s="204"/>
      <c r="G262" s="205"/>
      <c r="H262" s="205"/>
      <c r="I262" s="204"/>
      <c r="J262" s="204"/>
      <c r="K262" s="205"/>
      <c r="L262" s="207"/>
      <c r="M262" s="223"/>
      <c r="N262" s="42"/>
      <c r="O262" s="219"/>
      <c r="P262" s="223"/>
      <c r="Q262" s="32"/>
      <c r="R262" s="291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  <c r="AME262" s="28"/>
      <c r="AMF262" s="28"/>
      <c r="AMG262" s="28"/>
      <c r="AMH262" s="28"/>
      <c r="AMI262" s="28"/>
      <c r="AMJ262" s="28"/>
      <c r="AMK262" s="28"/>
      <c r="AML262" s="28"/>
      <c r="AMM262" s="28"/>
      <c r="AMN262" s="28"/>
      <c r="AMO262" s="28"/>
      <c r="AMP262" s="28"/>
      <c r="AMQ262" s="28"/>
      <c r="AMR262" s="28"/>
      <c r="AMS262" s="28"/>
      <c r="AMT262" s="28"/>
      <c r="AMU262" s="28"/>
      <c r="AMV262" s="28"/>
      <c r="AMW262" s="28"/>
      <c r="AMX262" s="28"/>
      <c r="AMY262" s="28"/>
      <c r="AMZ262" s="28"/>
      <c r="ANA262" s="28"/>
      <c r="ANB262" s="28"/>
      <c r="ANC262" s="28"/>
      <c r="AND262" s="28"/>
      <c r="ANE262" s="28"/>
      <c r="ANF262" s="28"/>
      <c r="ANG262" s="28"/>
      <c r="ANH262" s="28"/>
      <c r="ANI262" s="28"/>
      <c r="ANJ262" s="28"/>
      <c r="ANK262" s="28"/>
      <c r="ANL262" s="28"/>
      <c r="ANM262" s="28"/>
      <c r="ANN262" s="28"/>
      <c r="ANO262" s="28"/>
      <c r="ANP262" s="28"/>
      <c r="ANQ262" s="28"/>
      <c r="ANR262" s="28"/>
      <c r="ANS262" s="28"/>
      <c r="ANT262" s="28"/>
      <c r="ANU262" s="28"/>
      <c r="ANV262" s="28"/>
      <c r="ANW262" s="28"/>
      <c r="ANX262" s="28"/>
      <c r="ANY262" s="28"/>
      <c r="ANZ262" s="28"/>
      <c r="AOA262" s="28"/>
      <c r="AOB262" s="28"/>
      <c r="AOC262" s="28"/>
      <c r="AOD262" s="28"/>
      <c r="AOE262" s="28"/>
      <c r="AOF262" s="28"/>
      <c r="AOG262" s="28"/>
      <c r="AOH262" s="28"/>
      <c r="AOI262" s="28"/>
      <c r="AOJ262" s="28"/>
      <c r="AOK262" s="28"/>
      <c r="AOL262" s="28"/>
      <c r="AOM262" s="28"/>
      <c r="AON262" s="28"/>
      <c r="AOO262" s="28"/>
      <c r="AOP262" s="28"/>
      <c r="AOQ262" s="28"/>
      <c r="AOR262" s="28"/>
      <c r="AOS262" s="28"/>
      <c r="AOT262" s="28"/>
      <c r="AOU262" s="28"/>
      <c r="AOV262" s="28"/>
      <c r="AOW262" s="28"/>
      <c r="AOX262" s="28"/>
      <c r="AOY262" s="28"/>
      <c r="AOZ262" s="28"/>
      <c r="APA262" s="28"/>
      <c r="APB262" s="28"/>
      <c r="APC262" s="28"/>
      <c r="APD262" s="28"/>
      <c r="APE262" s="28"/>
      <c r="APF262" s="28"/>
      <c r="APG262" s="28"/>
      <c r="APH262" s="28"/>
      <c r="API262" s="28"/>
      <c r="APJ262" s="28"/>
      <c r="APK262" s="28"/>
      <c r="APL262" s="28"/>
      <c r="APM262" s="28"/>
      <c r="APN262" s="28"/>
      <c r="APO262" s="28"/>
      <c r="APP262" s="28"/>
      <c r="APQ262" s="28"/>
      <c r="APR262" s="28"/>
      <c r="APS262" s="28"/>
      <c r="APT262" s="28"/>
      <c r="APU262" s="28"/>
      <c r="APV262" s="28"/>
      <c r="APW262" s="28"/>
      <c r="APX262" s="28"/>
      <c r="APY262" s="28"/>
      <c r="APZ262" s="28"/>
      <c r="AQA262" s="28"/>
      <c r="AQB262" s="28"/>
      <c r="AQC262" s="28"/>
      <c r="AQD262" s="28"/>
      <c r="AQE262" s="28"/>
      <c r="AQF262" s="28"/>
      <c r="AQG262" s="28"/>
      <c r="AQH262" s="28"/>
      <c r="AQI262" s="28"/>
      <c r="AQJ262" s="28"/>
      <c r="AQK262" s="28"/>
      <c r="AQL262" s="28"/>
      <c r="AQM262" s="28"/>
      <c r="AQN262" s="28"/>
      <c r="AQO262" s="28"/>
      <c r="AQP262" s="28"/>
      <c r="AQQ262" s="28"/>
      <c r="AQR262" s="28"/>
      <c r="AQS262" s="28"/>
      <c r="AQT262" s="28"/>
      <c r="AQU262" s="28"/>
      <c r="AQV262" s="28"/>
      <c r="AQW262" s="28"/>
      <c r="AQX262" s="28"/>
      <c r="AQY262" s="28"/>
      <c r="AQZ262" s="28"/>
      <c r="ARA262" s="28"/>
      <c r="ARB262" s="28"/>
      <c r="ARC262" s="28"/>
      <c r="ARD262" s="28"/>
      <c r="ARE262" s="28"/>
      <c r="ARF262" s="28"/>
      <c r="ARG262" s="28"/>
      <c r="ARH262" s="28"/>
      <c r="ARI262" s="28"/>
      <c r="ARJ262" s="28"/>
      <c r="ARK262" s="28"/>
      <c r="ARL262" s="28"/>
      <c r="ARM262" s="28"/>
      <c r="ARN262" s="28"/>
      <c r="ARO262" s="28"/>
      <c r="ARP262" s="28"/>
      <c r="ARQ262" s="28"/>
      <c r="ARR262" s="28"/>
      <c r="ARS262" s="28"/>
      <c r="ART262" s="28"/>
      <c r="ARU262" s="28"/>
      <c r="ARV262" s="28"/>
      <c r="ARW262" s="28"/>
      <c r="ARX262" s="28"/>
      <c r="ARY262" s="28"/>
      <c r="ARZ262" s="28"/>
      <c r="ASA262" s="28"/>
      <c r="ASB262" s="28"/>
      <c r="ASC262" s="28"/>
      <c r="ASD262" s="28"/>
    </row>
    <row r="263" spans="1:1174" s="315" customFormat="1" ht="15" customHeight="1" x14ac:dyDescent="0.25">
      <c r="A263" s="216"/>
      <c r="B263" s="143"/>
      <c r="C263" s="306"/>
      <c r="D263" s="307"/>
      <c r="E263" s="308"/>
      <c r="F263" s="308"/>
      <c r="G263" s="309"/>
      <c r="H263" s="310"/>
      <c r="I263" s="308"/>
      <c r="J263" s="309"/>
      <c r="K263" s="310"/>
      <c r="L263" s="223"/>
      <c r="M263" s="223"/>
      <c r="N263" s="42"/>
      <c r="O263" s="219"/>
      <c r="P263" s="223"/>
      <c r="Q263" s="32"/>
      <c r="R263" s="291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  <c r="QR263" s="28"/>
      <c r="QS263" s="28"/>
      <c r="QT263" s="28"/>
      <c r="QU263" s="28"/>
      <c r="QV263" s="28"/>
      <c r="QW263" s="28"/>
      <c r="QX263" s="28"/>
      <c r="QY263" s="28"/>
      <c r="QZ263" s="28"/>
      <c r="RA263" s="28"/>
      <c r="RB263" s="28"/>
      <c r="RC263" s="28"/>
      <c r="RD263" s="28"/>
      <c r="RE263" s="28"/>
      <c r="RF263" s="28"/>
      <c r="RG263" s="28"/>
      <c r="RH263" s="28"/>
      <c r="RI263" s="28"/>
      <c r="RJ263" s="28"/>
      <c r="RK263" s="28"/>
      <c r="RL263" s="28"/>
      <c r="RM263" s="28"/>
      <c r="RN263" s="28"/>
      <c r="RO263" s="28"/>
      <c r="RP263" s="28"/>
      <c r="RQ263" s="28"/>
      <c r="RR263" s="28"/>
      <c r="RS263" s="28"/>
      <c r="RT263" s="28"/>
      <c r="RU263" s="28"/>
      <c r="RV263" s="28"/>
      <c r="RW263" s="28"/>
      <c r="RX263" s="28"/>
      <c r="RY263" s="28"/>
      <c r="RZ263" s="28"/>
      <c r="SA263" s="28"/>
      <c r="SB263" s="28"/>
      <c r="SC263" s="28"/>
      <c r="SD263" s="28"/>
      <c r="SE263" s="28"/>
      <c r="SF263" s="28"/>
      <c r="SG263" s="28"/>
      <c r="SH263" s="28"/>
      <c r="SI263" s="28"/>
      <c r="SJ263" s="28"/>
      <c r="SK263" s="28"/>
      <c r="SL263" s="28"/>
      <c r="SM263" s="28"/>
      <c r="SN263" s="28"/>
      <c r="SO263" s="28"/>
      <c r="SP263" s="28"/>
      <c r="SQ263" s="28"/>
      <c r="SR263" s="28"/>
      <c r="SS263" s="28"/>
      <c r="ST263" s="28"/>
      <c r="SU263" s="28"/>
      <c r="SV263" s="28"/>
      <c r="SW263" s="28"/>
      <c r="SX263" s="28"/>
      <c r="SY263" s="28"/>
      <c r="SZ263" s="28"/>
      <c r="TA263" s="28"/>
      <c r="TB263" s="28"/>
      <c r="TC263" s="28"/>
      <c r="TD263" s="28"/>
      <c r="TE263" s="28"/>
      <c r="TF263" s="28"/>
      <c r="TG263" s="28"/>
      <c r="TH263" s="28"/>
      <c r="TI263" s="28"/>
      <c r="TJ263" s="28"/>
      <c r="TK263" s="28"/>
      <c r="TL263" s="28"/>
      <c r="TM263" s="28"/>
      <c r="TN263" s="28"/>
      <c r="TO263" s="28"/>
      <c r="TP263" s="28"/>
      <c r="TQ263" s="28"/>
      <c r="TR263" s="28"/>
      <c r="TS263" s="28"/>
      <c r="TT263" s="28"/>
      <c r="TU263" s="28"/>
      <c r="TV263" s="28"/>
      <c r="TW263" s="28"/>
      <c r="TX263" s="28"/>
      <c r="TY263" s="28"/>
      <c r="TZ263" s="28"/>
      <c r="UA263" s="28"/>
      <c r="UB263" s="28"/>
      <c r="UC263" s="28"/>
      <c r="UD263" s="28"/>
      <c r="UE263" s="28"/>
      <c r="UF263" s="28"/>
      <c r="UG263" s="28"/>
      <c r="UH263" s="28"/>
      <c r="UI263" s="28"/>
      <c r="UJ263" s="28"/>
      <c r="UK263" s="28"/>
      <c r="UL263" s="28"/>
      <c r="UM263" s="28"/>
      <c r="UN263" s="28"/>
      <c r="UO263" s="28"/>
      <c r="UP263" s="28"/>
      <c r="UQ263" s="28"/>
      <c r="UR263" s="28"/>
      <c r="US263" s="28"/>
      <c r="UT263" s="28"/>
      <c r="UU263" s="28"/>
      <c r="UV263" s="28"/>
      <c r="UW263" s="28"/>
      <c r="UX263" s="28"/>
      <c r="UY263" s="28"/>
      <c r="UZ263" s="28"/>
      <c r="VA263" s="28"/>
      <c r="VB263" s="28"/>
      <c r="VC263" s="28"/>
      <c r="VD263" s="28"/>
      <c r="VE263" s="28"/>
      <c r="VF263" s="28"/>
      <c r="VG263" s="28"/>
      <c r="VH263" s="28"/>
      <c r="VI263" s="28"/>
      <c r="VJ263" s="28"/>
      <c r="VK263" s="28"/>
      <c r="VL263" s="28"/>
      <c r="VM263" s="28"/>
      <c r="VN263" s="28"/>
      <c r="VO263" s="28"/>
      <c r="VP263" s="28"/>
      <c r="VQ263" s="28"/>
      <c r="VR263" s="28"/>
      <c r="VS263" s="28"/>
      <c r="VT263" s="28"/>
      <c r="VU263" s="28"/>
      <c r="VV263" s="28"/>
      <c r="VW263" s="28"/>
      <c r="VX263" s="28"/>
      <c r="VY263" s="28"/>
      <c r="VZ263" s="28"/>
      <c r="WA263" s="28"/>
      <c r="WB263" s="28"/>
      <c r="WC263" s="28"/>
      <c r="WD263" s="28"/>
      <c r="WE263" s="28"/>
      <c r="WF263" s="28"/>
      <c r="WG263" s="28"/>
      <c r="WH263" s="28"/>
      <c r="WI263" s="28"/>
      <c r="WJ263" s="28"/>
      <c r="WK263" s="28"/>
      <c r="WL263" s="28"/>
      <c r="WM263" s="28"/>
      <c r="WN263" s="28"/>
      <c r="WO263" s="28"/>
      <c r="WP263" s="28"/>
      <c r="WQ263" s="28"/>
      <c r="WR263" s="28"/>
      <c r="WS263" s="28"/>
      <c r="WT263" s="28"/>
      <c r="WU263" s="28"/>
      <c r="WV263" s="28"/>
      <c r="WW263" s="28"/>
      <c r="WX263" s="28"/>
      <c r="WY263" s="28"/>
      <c r="WZ263" s="28"/>
      <c r="XA263" s="28"/>
      <c r="XB263" s="28"/>
      <c r="XC263" s="28"/>
      <c r="XD263" s="28"/>
      <c r="XE263" s="28"/>
      <c r="XF263" s="28"/>
      <c r="XG263" s="28"/>
      <c r="XH263" s="28"/>
      <c r="XI263" s="28"/>
      <c r="XJ263" s="28"/>
      <c r="XK263" s="28"/>
      <c r="XL263" s="28"/>
      <c r="XM263" s="28"/>
      <c r="XN263" s="28"/>
      <c r="XO263" s="28"/>
      <c r="XP263" s="28"/>
      <c r="XQ263" s="28"/>
      <c r="XR263" s="28"/>
      <c r="XS263" s="28"/>
      <c r="XT263" s="28"/>
      <c r="XU263" s="28"/>
      <c r="XV263" s="28"/>
      <c r="XW263" s="28"/>
      <c r="XX263" s="28"/>
      <c r="XY263" s="28"/>
      <c r="XZ263" s="28"/>
      <c r="YA263" s="28"/>
      <c r="YB263" s="28"/>
      <c r="YC263" s="28"/>
      <c r="YD263" s="28"/>
      <c r="YE263" s="28"/>
      <c r="YF263" s="28"/>
      <c r="YG263" s="28"/>
      <c r="YH263" s="28"/>
      <c r="YI263" s="28"/>
      <c r="YJ263" s="28"/>
      <c r="YK263" s="28"/>
      <c r="YL263" s="28"/>
      <c r="YM263" s="28"/>
      <c r="YN263" s="28"/>
      <c r="YO263" s="28"/>
      <c r="YP263" s="28"/>
      <c r="YQ263" s="28"/>
      <c r="YR263" s="28"/>
      <c r="YS263" s="28"/>
      <c r="YT263" s="28"/>
      <c r="YU263" s="28"/>
      <c r="YV263" s="28"/>
      <c r="YW263" s="28"/>
      <c r="YX263" s="28"/>
      <c r="YY263" s="28"/>
      <c r="YZ263" s="28"/>
      <c r="ZA263" s="28"/>
      <c r="ZB263" s="28"/>
      <c r="ZC263" s="28"/>
      <c r="ZD263" s="28"/>
      <c r="ZE263" s="28"/>
      <c r="ZF263" s="28"/>
      <c r="ZG263" s="28"/>
      <c r="ZH263" s="28"/>
      <c r="ZI263" s="28"/>
      <c r="ZJ263" s="28"/>
      <c r="ZK263" s="28"/>
      <c r="ZL263" s="28"/>
      <c r="ZM263" s="28"/>
      <c r="ZN263" s="28"/>
      <c r="ZO263" s="28"/>
      <c r="ZP263" s="28"/>
      <c r="ZQ263" s="28"/>
      <c r="ZR263" s="28"/>
      <c r="ZS263" s="28"/>
      <c r="ZT263" s="28"/>
      <c r="ZU263" s="28"/>
      <c r="ZV263" s="28"/>
      <c r="ZW263" s="28"/>
      <c r="ZX263" s="28"/>
      <c r="ZY263" s="28"/>
      <c r="ZZ263" s="28"/>
      <c r="AAA263" s="28"/>
      <c r="AAB263" s="28"/>
      <c r="AAC263" s="28"/>
      <c r="AAD263" s="28"/>
      <c r="AAE263" s="28"/>
      <c r="AAF263" s="28"/>
      <c r="AAG263" s="28"/>
      <c r="AAH263" s="28"/>
      <c r="AAI263" s="28"/>
      <c r="AAJ263" s="28"/>
      <c r="AAK263" s="28"/>
      <c r="AAL263" s="28"/>
      <c r="AAM263" s="28"/>
      <c r="AAN263" s="28"/>
      <c r="AAO263" s="28"/>
      <c r="AAP263" s="28"/>
      <c r="AAQ263" s="28"/>
      <c r="AAR263" s="28"/>
      <c r="AAS263" s="28"/>
      <c r="AAT263" s="28"/>
      <c r="AAU263" s="28"/>
      <c r="AAV263" s="28"/>
      <c r="AAW263" s="28"/>
      <c r="AAX263" s="28"/>
      <c r="AAY263" s="28"/>
      <c r="AAZ263" s="28"/>
      <c r="ABA263" s="28"/>
      <c r="ABB263" s="28"/>
      <c r="ABC263" s="28"/>
      <c r="ABD263" s="28"/>
      <c r="ABE263" s="28"/>
      <c r="ABF263" s="28"/>
      <c r="ABG263" s="28"/>
      <c r="ABH263" s="28"/>
      <c r="ABI263" s="28"/>
      <c r="ABJ263" s="28"/>
      <c r="ABK263" s="28"/>
      <c r="ABL263" s="28"/>
      <c r="ABM263" s="28"/>
      <c r="ABN263" s="28"/>
      <c r="ABO263" s="28"/>
      <c r="ABP263" s="28"/>
      <c r="ABQ263" s="28"/>
      <c r="ABR263" s="28"/>
      <c r="ABS263" s="28"/>
      <c r="ABT263" s="28"/>
      <c r="ABU263" s="28"/>
      <c r="ABV263" s="28"/>
      <c r="ABW263" s="28"/>
      <c r="ABX263" s="28"/>
      <c r="ABY263" s="28"/>
      <c r="ABZ263" s="28"/>
      <c r="ACA263" s="28"/>
      <c r="ACB263" s="28"/>
      <c r="ACC263" s="28"/>
      <c r="ACD263" s="28"/>
      <c r="ACE263" s="28"/>
      <c r="ACF263" s="28"/>
      <c r="ACG263" s="28"/>
      <c r="ACH263" s="28"/>
      <c r="ACI263" s="28"/>
      <c r="ACJ263" s="28"/>
      <c r="ACK263" s="28"/>
      <c r="ACL263" s="28"/>
      <c r="ACM263" s="28"/>
      <c r="ACN263" s="28"/>
      <c r="ACO263" s="28"/>
      <c r="ACP263" s="28"/>
      <c r="ACQ263" s="28"/>
      <c r="ACR263" s="28"/>
      <c r="ACS263" s="28"/>
      <c r="ACT263" s="28"/>
      <c r="ACU263" s="28"/>
      <c r="ACV263" s="28"/>
      <c r="ACW263" s="28"/>
      <c r="ACX263" s="28"/>
      <c r="ACY263" s="28"/>
      <c r="ACZ263" s="28"/>
      <c r="ADA263" s="28"/>
      <c r="ADB263" s="28"/>
      <c r="ADC263" s="28"/>
      <c r="ADD263" s="28"/>
      <c r="ADE263" s="28"/>
      <c r="ADF263" s="28"/>
      <c r="ADG263" s="28"/>
      <c r="ADH263" s="28"/>
      <c r="ADI263" s="28"/>
      <c r="ADJ263" s="28"/>
      <c r="ADK263" s="28"/>
      <c r="ADL263" s="28"/>
      <c r="ADM263" s="28"/>
      <c r="ADN263" s="28"/>
      <c r="ADO263" s="28"/>
      <c r="ADP263" s="28"/>
      <c r="ADQ263" s="28"/>
      <c r="ADR263" s="28"/>
      <c r="ADS263" s="28"/>
      <c r="ADT263" s="28"/>
      <c r="ADU263" s="28"/>
      <c r="ADV263" s="28"/>
      <c r="ADW263" s="28"/>
      <c r="ADX263" s="28"/>
      <c r="ADY263" s="28"/>
      <c r="ADZ263" s="28"/>
      <c r="AEA263" s="28"/>
      <c r="AEB263" s="28"/>
      <c r="AEC263" s="28"/>
      <c r="AED263" s="28"/>
      <c r="AEE263" s="28"/>
      <c r="AEF263" s="28"/>
      <c r="AEG263" s="28"/>
      <c r="AEH263" s="28"/>
      <c r="AEI263" s="28"/>
      <c r="AEJ263" s="28"/>
      <c r="AEK263" s="28"/>
      <c r="AEL263" s="28"/>
      <c r="AEM263" s="28"/>
      <c r="AEN263" s="28"/>
      <c r="AEO263" s="28"/>
      <c r="AEP263" s="28"/>
      <c r="AEQ263" s="28"/>
      <c r="AER263" s="28"/>
      <c r="AES263" s="28"/>
      <c r="AET263" s="28"/>
      <c r="AEU263" s="28"/>
      <c r="AEV263" s="28"/>
      <c r="AEW263" s="28"/>
      <c r="AEX263" s="28"/>
      <c r="AEY263" s="28"/>
      <c r="AEZ263" s="28"/>
      <c r="AFA263" s="28"/>
      <c r="AFB263" s="28"/>
      <c r="AFC263" s="28"/>
      <c r="AFD263" s="28"/>
      <c r="AFE263" s="28"/>
      <c r="AFF263" s="28"/>
      <c r="AFG263" s="28"/>
      <c r="AFH263" s="28"/>
      <c r="AFI263" s="28"/>
      <c r="AFJ263" s="28"/>
      <c r="AFK263" s="28"/>
      <c r="AFL263" s="28"/>
      <c r="AFM263" s="28"/>
      <c r="AFN263" s="28"/>
      <c r="AFO263" s="28"/>
      <c r="AFP263" s="28"/>
      <c r="AFQ263" s="28"/>
      <c r="AFR263" s="28"/>
      <c r="AFS263" s="28"/>
      <c r="AFT263" s="28"/>
      <c r="AFU263" s="28"/>
      <c r="AFV263" s="28"/>
      <c r="AFW263" s="28"/>
      <c r="AFX263" s="28"/>
      <c r="AFY263" s="28"/>
      <c r="AFZ263" s="28"/>
      <c r="AGA263" s="28"/>
      <c r="AGB263" s="28"/>
      <c r="AGC263" s="28"/>
      <c r="AGD263" s="28"/>
      <c r="AGE263" s="28"/>
      <c r="AGF263" s="28"/>
      <c r="AGG263" s="28"/>
      <c r="AGH263" s="28"/>
      <c r="AGI263" s="28"/>
      <c r="AGJ263" s="28"/>
      <c r="AGK263" s="28"/>
      <c r="AGL263" s="28"/>
      <c r="AGM263" s="28"/>
      <c r="AGN263" s="28"/>
      <c r="AGO263" s="28"/>
      <c r="AGP263" s="28"/>
      <c r="AGQ263" s="28"/>
      <c r="AGR263" s="28"/>
      <c r="AGS263" s="28"/>
      <c r="AGT263" s="28"/>
      <c r="AGU263" s="28"/>
      <c r="AGV263" s="28"/>
      <c r="AGW263" s="28"/>
      <c r="AGX263" s="28"/>
      <c r="AGY263" s="28"/>
      <c r="AGZ263" s="28"/>
      <c r="AHA263" s="28"/>
      <c r="AHB263" s="28"/>
      <c r="AHC263" s="28"/>
      <c r="AHD263" s="28"/>
      <c r="AHE263" s="28"/>
      <c r="AHF263" s="28"/>
      <c r="AHG263" s="28"/>
      <c r="AHH263" s="28"/>
      <c r="AHI263" s="28"/>
      <c r="AHJ263" s="28"/>
      <c r="AHK263" s="28"/>
      <c r="AHL263" s="28"/>
      <c r="AHM263" s="28"/>
      <c r="AHN263" s="28"/>
      <c r="AHO263" s="28"/>
      <c r="AHP263" s="28"/>
      <c r="AHQ263" s="28"/>
      <c r="AHR263" s="28"/>
      <c r="AHS263" s="28"/>
      <c r="AHT263" s="28"/>
      <c r="AHU263" s="28"/>
      <c r="AHV263" s="28"/>
      <c r="AHW263" s="28"/>
      <c r="AHX263" s="28"/>
      <c r="AHY263" s="28"/>
      <c r="AHZ263" s="28"/>
      <c r="AIA263" s="28"/>
      <c r="AIB263" s="28"/>
      <c r="AIC263" s="28"/>
      <c r="AID263" s="28"/>
      <c r="AIE263" s="28"/>
      <c r="AIF263" s="28"/>
      <c r="AIG263" s="28"/>
      <c r="AIH263" s="28"/>
      <c r="AII263" s="28"/>
      <c r="AIJ263" s="28"/>
      <c r="AIK263" s="28"/>
      <c r="AIL263" s="28"/>
      <c r="AIM263" s="28"/>
      <c r="AIN263" s="28"/>
      <c r="AIO263" s="28"/>
      <c r="AIP263" s="28"/>
      <c r="AIQ263" s="28"/>
      <c r="AIR263" s="28"/>
      <c r="AIS263" s="28"/>
      <c r="AIT263" s="28"/>
      <c r="AIU263" s="28"/>
      <c r="AIV263" s="28"/>
      <c r="AIW263" s="28"/>
      <c r="AIX263" s="28"/>
      <c r="AIY263" s="28"/>
      <c r="AIZ263" s="28"/>
      <c r="AJA263" s="28"/>
      <c r="AJB263" s="28"/>
      <c r="AJC263" s="28"/>
      <c r="AJD263" s="28"/>
      <c r="AJE263" s="28"/>
      <c r="AJF263" s="28"/>
      <c r="AJG263" s="28"/>
      <c r="AJH263" s="28"/>
      <c r="AJI263" s="28"/>
      <c r="AJJ263" s="28"/>
      <c r="AJK263" s="28"/>
      <c r="AJL263" s="28"/>
      <c r="AJM263" s="28"/>
      <c r="AJN263" s="28"/>
      <c r="AJO263" s="28"/>
      <c r="AJP263" s="28"/>
      <c r="AJQ263" s="28"/>
      <c r="AJR263" s="28"/>
      <c r="AJS263" s="28"/>
      <c r="AJT263" s="28"/>
      <c r="AJU263" s="28"/>
      <c r="AJV263" s="28"/>
      <c r="AJW263" s="28"/>
      <c r="AJX263" s="28"/>
      <c r="AJY263" s="28"/>
      <c r="AJZ263" s="28"/>
      <c r="AKA263" s="28"/>
      <c r="AKB263" s="28"/>
      <c r="AKC263" s="28"/>
      <c r="AKD263" s="28"/>
      <c r="AKE263" s="28"/>
      <c r="AKF263" s="28"/>
      <c r="AKG263" s="28"/>
      <c r="AKH263" s="28"/>
      <c r="AKI263" s="28"/>
      <c r="AKJ263" s="28"/>
      <c r="AKK263" s="28"/>
      <c r="AKL263" s="28"/>
      <c r="AKM263" s="28"/>
      <c r="AKN263" s="28"/>
      <c r="AKO263" s="28"/>
      <c r="AKP263" s="28"/>
      <c r="AKQ263" s="28"/>
      <c r="AKR263" s="28"/>
      <c r="AKS263" s="28"/>
      <c r="AKT263" s="28"/>
      <c r="AKU263" s="28"/>
      <c r="AKV263" s="28"/>
      <c r="AKW263" s="28"/>
      <c r="AKX263" s="28"/>
      <c r="AKY263" s="28"/>
      <c r="AKZ263" s="28"/>
      <c r="ALA263" s="28"/>
      <c r="ALB263" s="28"/>
      <c r="ALC263" s="28"/>
      <c r="ALD263" s="28"/>
      <c r="ALE263" s="28"/>
      <c r="ALF263" s="28"/>
      <c r="ALG263" s="28"/>
      <c r="ALH263" s="28"/>
      <c r="ALI263" s="28"/>
      <c r="ALJ263" s="28"/>
      <c r="ALK263" s="28"/>
      <c r="ALL263" s="28"/>
      <c r="ALM263" s="28"/>
      <c r="ALN263" s="28"/>
      <c r="ALO263" s="28"/>
      <c r="ALP263" s="28"/>
      <c r="ALQ263" s="28"/>
      <c r="ALR263" s="28"/>
      <c r="ALS263" s="28"/>
      <c r="ALT263" s="28"/>
      <c r="ALU263" s="28"/>
      <c r="ALV263" s="28"/>
      <c r="ALW263" s="28"/>
      <c r="ALX263" s="28"/>
      <c r="ALY263" s="28"/>
      <c r="ALZ263" s="28"/>
      <c r="AMA263" s="28"/>
      <c r="AMB263" s="28"/>
      <c r="AMC263" s="28"/>
      <c r="AMD263" s="28"/>
      <c r="AME263" s="28"/>
      <c r="AMF263" s="28"/>
      <c r="AMG263" s="28"/>
      <c r="AMH263" s="28"/>
      <c r="AMI263" s="28"/>
      <c r="AMJ263" s="28"/>
      <c r="AMK263" s="28"/>
      <c r="AML263" s="28"/>
      <c r="AMM263" s="28"/>
      <c r="AMN263" s="28"/>
      <c r="AMO263" s="28"/>
      <c r="AMP263" s="28"/>
      <c r="AMQ263" s="28"/>
      <c r="AMR263" s="28"/>
      <c r="AMS263" s="28"/>
      <c r="AMT263" s="28"/>
      <c r="AMU263" s="28"/>
      <c r="AMV263" s="28"/>
      <c r="AMW263" s="28"/>
      <c r="AMX263" s="28"/>
      <c r="AMY263" s="28"/>
      <c r="AMZ263" s="28"/>
      <c r="ANA263" s="28"/>
      <c r="ANB263" s="28"/>
      <c r="ANC263" s="28"/>
      <c r="AND263" s="28"/>
      <c r="ANE263" s="28"/>
      <c r="ANF263" s="28"/>
      <c r="ANG263" s="28"/>
      <c r="ANH263" s="28"/>
      <c r="ANI263" s="28"/>
      <c r="ANJ263" s="28"/>
      <c r="ANK263" s="28"/>
      <c r="ANL263" s="28"/>
      <c r="ANM263" s="28"/>
      <c r="ANN263" s="28"/>
      <c r="ANO263" s="28"/>
      <c r="ANP263" s="28"/>
      <c r="ANQ263" s="28"/>
      <c r="ANR263" s="28"/>
      <c r="ANS263" s="28"/>
      <c r="ANT263" s="28"/>
      <c r="ANU263" s="28"/>
      <c r="ANV263" s="28"/>
      <c r="ANW263" s="28"/>
      <c r="ANX263" s="28"/>
      <c r="ANY263" s="28"/>
      <c r="ANZ263" s="28"/>
      <c r="AOA263" s="28"/>
      <c r="AOB263" s="28"/>
      <c r="AOC263" s="28"/>
      <c r="AOD263" s="28"/>
      <c r="AOE263" s="28"/>
      <c r="AOF263" s="28"/>
      <c r="AOG263" s="28"/>
      <c r="AOH263" s="28"/>
      <c r="AOI263" s="28"/>
      <c r="AOJ263" s="28"/>
      <c r="AOK263" s="28"/>
      <c r="AOL263" s="28"/>
      <c r="AOM263" s="28"/>
      <c r="AON263" s="28"/>
      <c r="AOO263" s="28"/>
      <c r="AOP263" s="28"/>
      <c r="AOQ263" s="28"/>
      <c r="AOR263" s="28"/>
      <c r="AOS263" s="28"/>
      <c r="AOT263" s="28"/>
      <c r="AOU263" s="28"/>
      <c r="AOV263" s="28"/>
      <c r="AOW263" s="28"/>
      <c r="AOX263" s="28"/>
      <c r="AOY263" s="28"/>
      <c r="AOZ263" s="28"/>
      <c r="APA263" s="28"/>
      <c r="APB263" s="28"/>
      <c r="APC263" s="28"/>
      <c r="APD263" s="28"/>
      <c r="APE263" s="28"/>
      <c r="APF263" s="28"/>
      <c r="APG263" s="28"/>
      <c r="APH263" s="28"/>
      <c r="API263" s="28"/>
      <c r="APJ263" s="28"/>
      <c r="APK263" s="28"/>
      <c r="APL263" s="28"/>
      <c r="APM263" s="28"/>
      <c r="APN263" s="28"/>
      <c r="APO263" s="28"/>
      <c r="APP263" s="28"/>
      <c r="APQ263" s="28"/>
      <c r="APR263" s="28"/>
      <c r="APS263" s="28"/>
      <c r="APT263" s="28"/>
      <c r="APU263" s="28"/>
      <c r="APV263" s="28"/>
      <c r="APW263" s="28"/>
      <c r="APX263" s="28"/>
      <c r="APY263" s="28"/>
      <c r="APZ263" s="28"/>
      <c r="AQA263" s="28"/>
      <c r="AQB263" s="28"/>
      <c r="AQC263" s="28"/>
      <c r="AQD263" s="28"/>
      <c r="AQE263" s="28"/>
      <c r="AQF263" s="28"/>
      <c r="AQG263" s="28"/>
      <c r="AQH263" s="28"/>
      <c r="AQI263" s="28"/>
      <c r="AQJ263" s="28"/>
      <c r="AQK263" s="28"/>
      <c r="AQL263" s="28"/>
      <c r="AQM263" s="28"/>
      <c r="AQN263" s="28"/>
      <c r="AQO263" s="28"/>
      <c r="AQP263" s="28"/>
      <c r="AQQ263" s="28"/>
      <c r="AQR263" s="28"/>
      <c r="AQS263" s="28"/>
      <c r="AQT263" s="28"/>
      <c r="AQU263" s="28"/>
      <c r="AQV263" s="28"/>
      <c r="AQW263" s="28"/>
      <c r="AQX263" s="28"/>
      <c r="AQY263" s="28"/>
      <c r="AQZ263" s="28"/>
      <c r="ARA263" s="28"/>
      <c r="ARB263" s="28"/>
      <c r="ARC263" s="28"/>
      <c r="ARD263" s="28"/>
      <c r="ARE263" s="28"/>
      <c r="ARF263" s="28"/>
      <c r="ARG263" s="28"/>
      <c r="ARH263" s="28"/>
      <c r="ARI263" s="28"/>
      <c r="ARJ263" s="28"/>
      <c r="ARK263" s="28"/>
      <c r="ARL263" s="28"/>
      <c r="ARM263" s="28"/>
      <c r="ARN263" s="28"/>
      <c r="ARO263" s="28"/>
      <c r="ARP263" s="28"/>
      <c r="ARQ263" s="28"/>
      <c r="ARR263" s="28"/>
      <c r="ARS263" s="28"/>
      <c r="ART263" s="28"/>
      <c r="ARU263" s="28"/>
      <c r="ARV263" s="28"/>
      <c r="ARW263" s="28"/>
      <c r="ARX263" s="28"/>
      <c r="ARY263" s="28"/>
      <c r="ARZ263" s="28"/>
      <c r="ASA263" s="28"/>
      <c r="ASB263" s="28"/>
      <c r="ASC263" s="28"/>
      <c r="ASD263" s="28"/>
    </row>
    <row r="264" spans="1:1174" s="315" customFormat="1" ht="15" customHeight="1" x14ac:dyDescent="0.25">
      <c r="A264" s="216"/>
      <c r="B264" s="223"/>
      <c r="C264" s="306"/>
      <c r="D264" s="307"/>
      <c r="E264" s="308"/>
      <c r="F264" s="308"/>
      <c r="G264" s="309"/>
      <c r="H264" s="310"/>
      <c r="I264" s="308"/>
      <c r="J264" s="309"/>
      <c r="K264" s="310"/>
      <c r="L264" s="223"/>
      <c r="M264" s="223"/>
      <c r="N264" s="42"/>
      <c r="O264" s="219"/>
      <c r="P264" s="223"/>
      <c r="Q264" s="32"/>
      <c r="R264" s="291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  <c r="QR264" s="28"/>
      <c r="QS264" s="28"/>
      <c r="QT264" s="28"/>
      <c r="QU264" s="28"/>
      <c r="QV264" s="28"/>
      <c r="QW264" s="28"/>
      <c r="QX264" s="28"/>
      <c r="QY264" s="28"/>
      <c r="QZ264" s="28"/>
      <c r="RA264" s="28"/>
      <c r="RB264" s="28"/>
      <c r="RC264" s="28"/>
      <c r="RD264" s="28"/>
      <c r="RE264" s="28"/>
      <c r="RF264" s="28"/>
      <c r="RG264" s="28"/>
      <c r="RH264" s="28"/>
      <c r="RI264" s="28"/>
      <c r="RJ264" s="28"/>
      <c r="RK264" s="28"/>
      <c r="RL264" s="28"/>
      <c r="RM264" s="28"/>
      <c r="RN264" s="28"/>
      <c r="RO264" s="28"/>
      <c r="RP264" s="28"/>
      <c r="RQ264" s="28"/>
      <c r="RR264" s="28"/>
      <c r="RS264" s="28"/>
      <c r="RT264" s="28"/>
      <c r="RU264" s="28"/>
      <c r="RV264" s="28"/>
      <c r="RW264" s="28"/>
      <c r="RX264" s="28"/>
      <c r="RY264" s="28"/>
      <c r="RZ264" s="28"/>
      <c r="SA264" s="28"/>
      <c r="SB264" s="28"/>
      <c r="SC264" s="28"/>
      <c r="SD264" s="28"/>
      <c r="SE264" s="28"/>
      <c r="SF264" s="28"/>
      <c r="SG264" s="28"/>
      <c r="SH264" s="28"/>
      <c r="SI264" s="28"/>
      <c r="SJ264" s="28"/>
      <c r="SK264" s="28"/>
      <c r="SL264" s="28"/>
      <c r="SM264" s="28"/>
      <c r="SN264" s="28"/>
      <c r="SO264" s="28"/>
      <c r="SP264" s="28"/>
      <c r="SQ264" s="28"/>
      <c r="SR264" s="28"/>
      <c r="SS264" s="28"/>
      <c r="ST264" s="28"/>
      <c r="SU264" s="28"/>
      <c r="SV264" s="28"/>
      <c r="SW264" s="28"/>
      <c r="SX264" s="28"/>
      <c r="SY264" s="28"/>
      <c r="SZ264" s="28"/>
      <c r="TA264" s="28"/>
      <c r="TB264" s="28"/>
      <c r="TC264" s="28"/>
      <c r="TD264" s="28"/>
      <c r="TE264" s="28"/>
      <c r="TF264" s="28"/>
      <c r="TG264" s="28"/>
      <c r="TH264" s="28"/>
      <c r="TI264" s="28"/>
      <c r="TJ264" s="28"/>
      <c r="TK264" s="28"/>
      <c r="TL264" s="28"/>
      <c r="TM264" s="28"/>
      <c r="TN264" s="28"/>
      <c r="TO264" s="28"/>
      <c r="TP264" s="28"/>
      <c r="TQ264" s="28"/>
      <c r="TR264" s="28"/>
      <c r="TS264" s="28"/>
      <c r="TT264" s="28"/>
      <c r="TU264" s="28"/>
      <c r="TV264" s="28"/>
      <c r="TW264" s="28"/>
      <c r="TX264" s="28"/>
      <c r="TY264" s="28"/>
      <c r="TZ264" s="28"/>
      <c r="UA264" s="28"/>
      <c r="UB264" s="28"/>
      <c r="UC264" s="28"/>
      <c r="UD264" s="28"/>
      <c r="UE264" s="28"/>
      <c r="UF264" s="28"/>
      <c r="UG264" s="28"/>
      <c r="UH264" s="28"/>
      <c r="UI264" s="28"/>
      <c r="UJ264" s="28"/>
      <c r="UK264" s="28"/>
      <c r="UL264" s="28"/>
      <c r="UM264" s="28"/>
      <c r="UN264" s="28"/>
      <c r="UO264" s="28"/>
      <c r="UP264" s="28"/>
      <c r="UQ264" s="28"/>
      <c r="UR264" s="28"/>
      <c r="US264" s="28"/>
      <c r="UT264" s="28"/>
      <c r="UU264" s="28"/>
      <c r="UV264" s="28"/>
      <c r="UW264" s="28"/>
      <c r="UX264" s="28"/>
      <c r="UY264" s="28"/>
      <c r="UZ264" s="28"/>
      <c r="VA264" s="28"/>
      <c r="VB264" s="28"/>
      <c r="VC264" s="28"/>
      <c r="VD264" s="28"/>
      <c r="VE264" s="28"/>
      <c r="VF264" s="28"/>
      <c r="VG264" s="28"/>
      <c r="VH264" s="28"/>
      <c r="VI264" s="28"/>
      <c r="VJ264" s="28"/>
      <c r="VK264" s="28"/>
      <c r="VL264" s="28"/>
      <c r="VM264" s="28"/>
      <c r="VN264" s="28"/>
      <c r="VO264" s="28"/>
      <c r="VP264" s="28"/>
      <c r="VQ264" s="28"/>
      <c r="VR264" s="28"/>
      <c r="VS264" s="28"/>
      <c r="VT264" s="28"/>
      <c r="VU264" s="28"/>
      <c r="VV264" s="28"/>
      <c r="VW264" s="28"/>
      <c r="VX264" s="28"/>
      <c r="VY264" s="28"/>
      <c r="VZ264" s="28"/>
      <c r="WA264" s="28"/>
      <c r="WB264" s="28"/>
      <c r="WC264" s="28"/>
      <c r="WD264" s="28"/>
      <c r="WE264" s="28"/>
      <c r="WF264" s="28"/>
      <c r="WG264" s="28"/>
      <c r="WH264" s="28"/>
      <c r="WI264" s="28"/>
      <c r="WJ264" s="28"/>
      <c r="WK264" s="28"/>
      <c r="WL264" s="28"/>
      <c r="WM264" s="28"/>
      <c r="WN264" s="28"/>
      <c r="WO264" s="28"/>
      <c r="WP264" s="28"/>
      <c r="WQ264" s="28"/>
      <c r="WR264" s="28"/>
      <c r="WS264" s="28"/>
      <c r="WT264" s="28"/>
      <c r="WU264" s="28"/>
      <c r="WV264" s="28"/>
      <c r="WW264" s="28"/>
      <c r="WX264" s="28"/>
      <c r="WY264" s="28"/>
      <c r="WZ264" s="28"/>
      <c r="XA264" s="28"/>
      <c r="XB264" s="28"/>
      <c r="XC264" s="28"/>
      <c r="XD264" s="28"/>
      <c r="XE264" s="28"/>
      <c r="XF264" s="28"/>
      <c r="XG264" s="28"/>
      <c r="XH264" s="28"/>
      <c r="XI264" s="28"/>
      <c r="XJ264" s="28"/>
      <c r="XK264" s="28"/>
      <c r="XL264" s="28"/>
      <c r="XM264" s="28"/>
      <c r="XN264" s="28"/>
      <c r="XO264" s="28"/>
      <c r="XP264" s="28"/>
      <c r="XQ264" s="28"/>
      <c r="XR264" s="28"/>
      <c r="XS264" s="28"/>
      <c r="XT264" s="28"/>
      <c r="XU264" s="28"/>
      <c r="XV264" s="28"/>
      <c r="XW264" s="28"/>
      <c r="XX264" s="28"/>
      <c r="XY264" s="28"/>
      <c r="XZ264" s="28"/>
      <c r="YA264" s="28"/>
      <c r="YB264" s="28"/>
      <c r="YC264" s="28"/>
      <c r="YD264" s="28"/>
      <c r="YE264" s="28"/>
      <c r="YF264" s="28"/>
      <c r="YG264" s="28"/>
      <c r="YH264" s="28"/>
      <c r="YI264" s="28"/>
      <c r="YJ264" s="28"/>
      <c r="YK264" s="28"/>
      <c r="YL264" s="28"/>
      <c r="YM264" s="28"/>
      <c r="YN264" s="28"/>
      <c r="YO264" s="28"/>
      <c r="YP264" s="28"/>
      <c r="YQ264" s="28"/>
      <c r="YR264" s="28"/>
      <c r="YS264" s="28"/>
      <c r="YT264" s="28"/>
      <c r="YU264" s="28"/>
      <c r="YV264" s="28"/>
      <c r="YW264" s="28"/>
      <c r="YX264" s="28"/>
      <c r="YY264" s="28"/>
      <c r="YZ264" s="28"/>
      <c r="ZA264" s="28"/>
      <c r="ZB264" s="28"/>
      <c r="ZC264" s="28"/>
      <c r="ZD264" s="28"/>
      <c r="ZE264" s="28"/>
      <c r="ZF264" s="28"/>
      <c r="ZG264" s="28"/>
      <c r="ZH264" s="28"/>
      <c r="ZI264" s="28"/>
      <c r="ZJ264" s="28"/>
      <c r="ZK264" s="28"/>
      <c r="ZL264" s="28"/>
      <c r="ZM264" s="28"/>
      <c r="ZN264" s="28"/>
      <c r="ZO264" s="28"/>
      <c r="ZP264" s="28"/>
      <c r="ZQ264" s="28"/>
      <c r="ZR264" s="28"/>
      <c r="ZS264" s="28"/>
      <c r="ZT264" s="28"/>
      <c r="ZU264" s="28"/>
      <c r="ZV264" s="28"/>
      <c r="ZW264" s="28"/>
      <c r="ZX264" s="28"/>
      <c r="ZY264" s="28"/>
      <c r="ZZ264" s="28"/>
      <c r="AAA264" s="28"/>
      <c r="AAB264" s="28"/>
      <c r="AAC264" s="28"/>
      <c r="AAD264" s="28"/>
      <c r="AAE264" s="28"/>
      <c r="AAF264" s="28"/>
      <c r="AAG264" s="28"/>
      <c r="AAH264" s="28"/>
      <c r="AAI264" s="28"/>
      <c r="AAJ264" s="28"/>
      <c r="AAK264" s="28"/>
      <c r="AAL264" s="28"/>
      <c r="AAM264" s="28"/>
      <c r="AAN264" s="28"/>
      <c r="AAO264" s="28"/>
      <c r="AAP264" s="28"/>
      <c r="AAQ264" s="28"/>
      <c r="AAR264" s="28"/>
      <c r="AAS264" s="28"/>
      <c r="AAT264" s="28"/>
      <c r="AAU264" s="28"/>
      <c r="AAV264" s="28"/>
      <c r="AAW264" s="28"/>
      <c r="AAX264" s="28"/>
      <c r="AAY264" s="28"/>
      <c r="AAZ264" s="28"/>
      <c r="ABA264" s="28"/>
      <c r="ABB264" s="28"/>
      <c r="ABC264" s="28"/>
      <c r="ABD264" s="28"/>
      <c r="ABE264" s="28"/>
      <c r="ABF264" s="28"/>
      <c r="ABG264" s="28"/>
      <c r="ABH264" s="28"/>
      <c r="ABI264" s="28"/>
      <c r="ABJ264" s="28"/>
      <c r="ABK264" s="28"/>
      <c r="ABL264" s="28"/>
      <c r="ABM264" s="28"/>
      <c r="ABN264" s="28"/>
      <c r="ABO264" s="28"/>
      <c r="ABP264" s="28"/>
      <c r="ABQ264" s="28"/>
      <c r="ABR264" s="28"/>
      <c r="ABS264" s="28"/>
      <c r="ABT264" s="28"/>
      <c r="ABU264" s="28"/>
      <c r="ABV264" s="28"/>
      <c r="ABW264" s="28"/>
      <c r="ABX264" s="28"/>
      <c r="ABY264" s="28"/>
      <c r="ABZ264" s="28"/>
      <c r="ACA264" s="28"/>
      <c r="ACB264" s="28"/>
      <c r="ACC264" s="28"/>
      <c r="ACD264" s="28"/>
      <c r="ACE264" s="28"/>
      <c r="ACF264" s="28"/>
      <c r="ACG264" s="28"/>
      <c r="ACH264" s="28"/>
      <c r="ACI264" s="28"/>
      <c r="ACJ264" s="28"/>
      <c r="ACK264" s="28"/>
      <c r="ACL264" s="28"/>
      <c r="ACM264" s="28"/>
      <c r="ACN264" s="28"/>
      <c r="ACO264" s="28"/>
      <c r="ACP264" s="28"/>
      <c r="ACQ264" s="28"/>
      <c r="ACR264" s="28"/>
      <c r="ACS264" s="28"/>
      <c r="ACT264" s="28"/>
      <c r="ACU264" s="28"/>
      <c r="ACV264" s="28"/>
      <c r="ACW264" s="28"/>
      <c r="ACX264" s="28"/>
      <c r="ACY264" s="28"/>
      <c r="ACZ264" s="28"/>
      <c r="ADA264" s="28"/>
      <c r="ADB264" s="28"/>
      <c r="ADC264" s="28"/>
      <c r="ADD264" s="28"/>
      <c r="ADE264" s="28"/>
      <c r="ADF264" s="28"/>
      <c r="ADG264" s="28"/>
      <c r="ADH264" s="28"/>
      <c r="ADI264" s="28"/>
      <c r="ADJ264" s="28"/>
      <c r="ADK264" s="28"/>
      <c r="ADL264" s="28"/>
      <c r="ADM264" s="28"/>
      <c r="ADN264" s="28"/>
      <c r="ADO264" s="28"/>
      <c r="ADP264" s="28"/>
      <c r="ADQ264" s="28"/>
      <c r="ADR264" s="28"/>
      <c r="ADS264" s="28"/>
      <c r="ADT264" s="28"/>
      <c r="ADU264" s="28"/>
      <c r="ADV264" s="28"/>
      <c r="ADW264" s="28"/>
      <c r="ADX264" s="28"/>
      <c r="ADY264" s="28"/>
      <c r="ADZ264" s="28"/>
      <c r="AEA264" s="28"/>
      <c r="AEB264" s="28"/>
      <c r="AEC264" s="28"/>
      <c r="AED264" s="28"/>
      <c r="AEE264" s="28"/>
      <c r="AEF264" s="28"/>
      <c r="AEG264" s="28"/>
      <c r="AEH264" s="28"/>
      <c r="AEI264" s="28"/>
      <c r="AEJ264" s="28"/>
      <c r="AEK264" s="28"/>
      <c r="AEL264" s="28"/>
      <c r="AEM264" s="28"/>
      <c r="AEN264" s="28"/>
      <c r="AEO264" s="28"/>
      <c r="AEP264" s="28"/>
      <c r="AEQ264" s="28"/>
      <c r="AER264" s="28"/>
      <c r="AES264" s="28"/>
      <c r="AET264" s="28"/>
      <c r="AEU264" s="28"/>
      <c r="AEV264" s="28"/>
      <c r="AEW264" s="28"/>
      <c r="AEX264" s="28"/>
      <c r="AEY264" s="28"/>
      <c r="AEZ264" s="28"/>
      <c r="AFA264" s="28"/>
      <c r="AFB264" s="28"/>
      <c r="AFC264" s="28"/>
      <c r="AFD264" s="28"/>
      <c r="AFE264" s="28"/>
      <c r="AFF264" s="28"/>
      <c r="AFG264" s="28"/>
      <c r="AFH264" s="28"/>
      <c r="AFI264" s="28"/>
      <c r="AFJ264" s="28"/>
      <c r="AFK264" s="28"/>
      <c r="AFL264" s="28"/>
      <c r="AFM264" s="28"/>
      <c r="AFN264" s="28"/>
      <c r="AFO264" s="28"/>
      <c r="AFP264" s="28"/>
      <c r="AFQ264" s="28"/>
      <c r="AFR264" s="28"/>
      <c r="AFS264" s="28"/>
      <c r="AFT264" s="28"/>
      <c r="AFU264" s="28"/>
      <c r="AFV264" s="28"/>
      <c r="AFW264" s="28"/>
      <c r="AFX264" s="28"/>
      <c r="AFY264" s="28"/>
      <c r="AFZ264" s="28"/>
      <c r="AGA264" s="28"/>
      <c r="AGB264" s="28"/>
      <c r="AGC264" s="28"/>
      <c r="AGD264" s="28"/>
      <c r="AGE264" s="28"/>
      <c r="AGF264" s="28"/>
      <c r="AGG264" s="28"/>
      <c r="AGH264" s="28"/>
      <c r="AGI264" s="28"/>
      <c r="AGJ264" s="28"/>
      <c r="AGK264" s="28"/>
      <c r="AGL264" s="28"/>
      <c r="AGM264" s="28"/>
      <c r="AGN264" s="28"/>
      <c r="AGO264" s="28"/>
      <c r="AGP264" s="28"/>
      <c r="AGQ264" s="28"/>
      <c r="AGR264" s="28"/>
      <c r="AGS264" s="28"/>
      <c r="AGT264" s="28"/>
      <c r="AGU264" s="28"/>
      <c r="AGV264" s="28"/>
      <c r="AGW264" s="28"/>
      <c r="AGX264" s="28"/>
      <c r="AGY264" s="28"/>
      <c r="AGZ264" s="28"/>
      <c r="AHA264" s="28"/>
      <c r="AHB264" s="28"/>
      <c r="AHC264" s="28"/>
      <c r="AHD264" s="28"/>
      <c r="AHE264" s="28"/>
      <c r="AHF264" s="28"/>
      <c r="AHG264" s="28"/>
      <c r="AHH264" s="28"/>
      <c r="AHI264" s="28"/>
      <c r="AHJ264" s="28"/>
      <c r="AHK264" s="28"/>
      <c r="AHL264" s="28"/>
      <c r="AHM264" s="28"/>
      <c r="AHN264" s="28"/>
      <c r="AHO264" s="28"/>
      <c r="AHP264" s="28"/>
      <c r="AHQ264" s="28"/>
      <c r="AHR264" s="28"/>
      <c r="AHS264" s="28"/>
      <c r="AHT264" s="28"/>
      <c r="AHU264" s="28"/>
      <c r="AHV264" s="28"/>
      <c r="AHW264" s="28"/>
      <c r="AHX264" s="28"/>
      <c r="AHY264" s="28"/>
      <c r="AHZ264" s="28"/>
      <c r="AIA264" s="28"/>
      <c r="AIB264" s="28"/>
      <c r="AIC264" s="28"/>
      <c r="AID264" s="28"/>
      <c r="AIE264" s="28"/>
      <c r="AIF264" s="28"/>
      <c r="AIG264" s="28"/>
      <c r="AIH264" s="28"/>
      <c r="AII264" s="28"/>
      <c r="AIJ264" s="28"/>
      <c r="AIK264" s="28"/>
      <c r="AIL264" s="28"/>
      <c r="AIM264" s="28"/>
      <c r="AIN264" s="28"/>
      <c r="AIO264" s="28"/>
      <c r="AIP264" s="28"/>
      <c r="AIQ264" s="28"/>
      <c r="AIR264" s="28"/>
      <c r="AIS264" s="28"/>
      <c r="AIT264" s="28"/>
      <c r="AIU264" s="28"/>
      <c r="AIV264" s="28"/>
      <c r="AIW264" s="28"/>
      <c r="AIX264" s="28"/>
      <c r="AIY264" s="28"/>
      <c r="AIZ264" s="28"/>
      <c r="AJA264" s="28"/>
      <c r="AJB264" s="28"/>
      <c r="AJC264" s="28"/>
      <c r="AJD264" s="28"/>
      <c r="AJE264" s="28"/>
      <c r="AJF264" s="28"/>
      <c r="AJG264" s="28"/>
      <c r="AJH264" s="28"/>
      <c r="AJI264" s="28"/>
      <c r="AJJ264" s="28"/>
      <c r="AJK264" s="28"/>
      <c r="AJL264" s="28"/>
      <c r="AJM264" s="28"/>
      <c r="AJN264" s="28"/>
      <c r="AJO264" s="28"/>
      <c r="AJP264" s="28"/>
      <c r="AJQ264" s="28"/>
      <c r="AJR264" s="28"/>
      <c r="AJS264" s="28"/>
      <c r="AJT264" s="28"/>
      <c r="AJU264" s="28"/>
      <c r="AJV264" s="28"/>
      <c r="AJW264" s="28"/>
      <c r="AJX264" s="28"/>
      <c r="AJY264" s="28"/>
      <c r="AJZ264" s="28"/>
      <c r="AKA264" s="28"/>
      <c r="AKB264" s="28"/>
      <c r="AKC264" s="28"/>
      <c r="AKD264" s="28"/>
      <c r="AKE264" s="28"/>
      <c r="AKF264" s="28"/>
      <c r="AKG264" s="28"/>
      <c r="AKH264" s="28"/>
      <c r="AKI264" s="28"/>
      <c r="AKJ264" s="28"/>
      <c r="AKK264" s="28"/>
      <c r="AKL264" s="28"/>
      <c r="AKM264" s="28"/>
      <c r="AKN264" s="28"/>
      <c r="AKO264" s="28"/>
      <c r="AKP264" s="28"/>
      <c r="AKQ264" s="28"/>
      <c r="AKR264" s="28"/>
      <c r="AKS264" s="28"/>
      <c r="AKT264" s="28"/>
      <c r="AKU264" s="28"/>
      <c r="AKV264" s="28"/>
      <c r="AKW264" s="28"/>
      <c r="AKX264" s="28"/>
      <c r="AKY264" s="28"/>
      <c r="AKZ264" s="28"/>
      <c r="ALA264" s="28"/>
      <c r="ALB264" s="28"/>
      <c r="ALC264" s="28"/>
      <c r="ALD264" s="28"/>
      <c r="ALE264" s="28"/>
      <c r="ALF264" s="28"/>
      <c r="ALG264" s="28"/>
      <c r="ALH264" s="28"/>
      <c r="ALI264" s="28"/>
      <c r="ALJ264" s="28"/>
      <c r="ALK264" s="28"/>
      <c r="ALL264" s="28"/>
      <c r="ALM264" s="28"/>
      <c r="ALN264" s="28"/>
      <c r="ALO264" s="28"/>
      <c r="ALP264" s="28"/>
      <c r="ALQ264" s="28"/>
      <c r="ALR264" s="28"/>
      <c r="ALS264" s="28"/>
      <c r="ALT264" s="28"/>
      <c r="ALU264" s="28"/>
      <c r="ALV264" s="28"/>
      <c r="ALW264" s="28"/>
      <c r="ALX264" s="28"/>
      <c r="ALY264" s="28"/>
      <c r="ALZ264" s="28"/>
      <c r="AMA264" s="28"/>
      <c r="AMB264" s="28"/>
      <c r="AMC264" s="28"/>
      <c r="AMD264" s="28"/>
      <c r="AME264" s="28"/>
      <c r="AMF264" s="28"/>
      <c r="AMG264" s="28"/>
      <c r="AMH264" s="28"/>
      <c r="AMI264" s="28"/>
      <c r="AMJ264" s="28"/>
      <c r="AMK264" s="28"/>
      <c r="AML264" s="28"/>
      <c r="AMM264" s="28"/>
      <c r="AMN264" s="28"/>
      <c r="AMO264" s="28"/>
      <c r="AMP264" s="28"/>
      <c r="AMQ264" s="28"/>
      <c r="AMR264" s="28"/>
      <c r="AMS264" s="28"/>
      <c r="AMT264" s="28"/>
      <c r="AMU264" s="28"/>
      <c r="AMV264" s="28"/>
      <c r="AMW264" s="28"/>
      <c r="AMX264" s="28"/>
      <c r="AMY264" s="28"/>
      <c r="AMZ264" s="28"/>
      <c r="ANA264" s="28"/>
      <c r="ANB264" s="28"/>
      <c r="ANC264" s="28"/>
      <c r="AND264" s="28"/>
      <c r="ANE264" s="28"/>
      <c r="ANF264" s="28"/>
      <c r="ANG264" s="28"/>
      <c r="ANH264" s="28"/>
      <c r="ANI264" s="28"/>
      <c r="ANJ264" s="28"/>
      <c r="ANK264" s="28"/>
      <c r="ANL264" s="28"/>
      <c r="ANM264" s="28"/>
      <c r="ANN264" s="28"/>
      <c r="ANO264" s="28"/>
      <c r="ANP264" s="28"/>
      <c r="ANQ264" s="28"/>
      <c r="ANR264" s="28"/>
      <c r="ANS264" s="28"/>
      <c r="ANT264" s="28"/>
      <c r="ANU264" s="28"/>
      <c r="ANV264" s="28"/>
      <c r="ANW264" s="28"/>
      <c r="ANX264" s="28"/>
      <c r="ANY264" s="28"/>
      <c r="ANZ264" s="28"/>
      <c r="AOA264" s="28"/>
      <c r="AOB264" s="28"/>
      <c r="AOC264" s="28"/>
      <c r="AOD264" s="28"/>
      <c r="AOE264" s="28"/>
      <c r="AOF264" s="28"/>
      <c r="AOG264" s="28"/>
      <c r="AOH264" s="28"/>
      <c r="AOI264" s="28"/>
      <c r="AOJ264" s="28"/>
      <c r="AOK264" s="28"/>
      <c r="AOL264" s="28"/>
      <c r="AOM264" s="28"/>
      <c r="AON264" s="28"/>
      <c r="AOO264" s="28"/>
      <c r="AOP264" s="28"/>
      <c r="AOQ264" s="28"/>
      <c r="AOR264" s="28"/>
      <c r="AOS264" s="28"/>
      <c r="AOT264" s="28"/>
      <c r="AOU264" s="28"/>
      <c r="AOV264" s="28"/>
      <c r="AOW264" s="28"/>
      <c r="AOX264" s="28"/>
      <c r="AOY264" s="28"/>
      <c r="AOZ264" s="28"/>
      <c r="APA264" s="28"/>
      <c r="APB264" s="28"/>
      <c r="APC264" s="28"/>
      <c r="APD264" s="28"/>
      <c r="APE264" s="28"/>
      <c r="APF264" s="28"/>
      <c r="APG264" s="28"/>
      <c r="APH264" s="28"/>
      <c r="API264" s="28"/>
      <c r="APJ264" s="28"/>
      <c r="APK264" s="28"/>
      <c r="APL264" s="28"/>
      <c r="APM264" s="28"/>
      <c r="APN264" s="28"/>
      <c r="APO264" s="28"/>
      <c r="APP264" s="28"/>
      <c r="APQ264" s="28"/>
      <c r="APR264" s="28"/>
      <c r="APS264" s="28"/>
      <c r="APT264" s="28"/>
      <c r="APU264" s="28"/>
      <c r="APV264" s="28"/>
      <c r="APW264" s="28"/>
      <c r="APX264" s="28"/>
      <c r="APY264" s="28"/>
      <c r="APZ264" s="28"/>
      <c r="AQA264" s="28"/>
      <c r="AQB264" s="28"/>
      <c r="AQC264" s="28"/>
      <c r="AQD264" s="28"/>
      <c r="AQE264" s="28"/>
      <c r="AQF264" s="28"/>
      <c r="AQG264" s="28"/>
      <c r="AQH264" s="28"/>
      <c r="AQI264" s="28"/>
      <c r="AQJ264" s="28"/>
      <c r="AQK264" s="28"/>
      <c r="AQL264" s="28"/>
      <c r="AQM264" s="28"/>
      <c r="AQN264" s="28"/>
      <c r="AQO264" s="28"/>
      <c r="AQP264" s="28"/>
      <c r="AQQ264" s="28"/>
      <c r="AQR264" s="28"/>
      <c r="AQS264" s="28"/>
      <c r="AQT264" s="28"/>
      <c r="AQU264" s="28"/>
      <c r="AQV264" s="28"/>
      <c r="AQW264" s="28"/>
      <c r="AQX264" s="28"/>
      <c r="AQY264" s="28"/>
      <c r="AQZ264" s="28"/>
      <c r="ARA264" s="28"/>
      <c r="ARB264" s="28"/>
      <c r="ARC264" s="28"/>
      <c r="ARD264" s="28"/>
      <c r="ARE264" s="28"/>
      <c r="ARF264" s="28"/>
      <c r="ARG264" s="28"/>
      <c r="ARH264" s="28"/>
      <c r="ARI264" s="28"/>
      <c r="ARJ264" s="28"/>
      <c r="ARK264" s="28"/>
      <c r="ARL264" s="28"/>
      <c r="ARM264" s="28"/>
      <c r="ARN264" s="28"/>
      <c r="ARO264" s="28"/>
      <c r="ARP264" s="28"/>
      <c r="ARQ264" s="28"/>
      <c r="ARR264" s="28"/>
      <c r="ARS264" s="28"/>
      <c r="ART264" s="28"/>
      <c r="ARU264" s="28"/>
      <c r="ARV264" s="28"/>
      <c r="ARW264" s="28"/>
      <c r="ARX264" s="28"/>
      <c r="ARY264" s="28"/>
      <c r="ARZ264" s="28"/>
      <c r="ASA264" s="28"/>
      <c r="ASB264" s="28"/>
      <c r="ASC264" s="28"/>
      <c r="ASD264" s="28"/>
    </row>
    <row r="265" spans="1:1174" s="315" customFormat="1" ht="15" customHeight="1" x14ac:dyDescent="0.25">
      <c r="A265" s="216"/>
      <c r="B265" s="223"/>
      <c r="C265" s="306"/>
      <c r="D265" s="316"/>
      <c r="E265" s="308"/>
      <c r="F265" s="308"/>
      <c r="G265" s="309"/>
      <c r="H265" s="310"/>
      <c r="I265" s="308"/>
      <c r="J265" s="317"/>
      <c r="K265" s="310"/>
      <c r="L265" s="207"/>
      <c r="M265" s="223"/>
      <c r="N265" s="42"/>
      <c r="O265" s="219"/>
      <c r="P265" s="223"/>
      <c r="Q265" s="32"/>
      <c r="R265" s="291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  <c r="QR265" s="28"/>
      <c r="QS265" s="28"/>
      <c r="QT265" s="28"/>
      <c r="QU265" s="28"/>
      <c r="QV265" s="28"/>
      <c r="QW265" s="28"/>
      <c r="QX265" s="28"/>
      <c r="QY265" s="28"/>
      <c r="QZ265" s="28"/>
      <c r="RA265" s="28"/>
      <c r="RB265" s="28"/>
      <c r="RC265" s="28"/>
      <c r="RD265" s="28"/>
      <c r="RE265" s="28"/>
      <c r="RF265" s="28"/>
      <c r="RG265" s="28"/>
      <c r="RH265" s="28"/>
      <c r="RI265" s="28"/>
      <c r="RJ265" s="28"/>
      <c r="RK265" s="28"/>
      <c r="RL265" s="28"/>
      <c r="RM265" s="28"/>
      <c r="RN265" s="28"/>
      <c r="RO265" s="28"/>
      <c r="RP265" s="28"/>
      <c r="RQ265" s="28"/>
      <c r="RR265" s="28"/>
      <c r="RS265" s="28"/>
      <c r="RT265" s="28"/>
      <c r="RU265" s="28"/>
      <c r="RV265" s="28"/>
      <c r="RW265" s="28"/>
      <c r="RX265" s="28"/>
      <c r="RY265" s="28"/>
      <c r="RZ265" s="28"/>
      <c r="SA265" s="28"/>
      <c r="SB265" s="28"/>
      <c r="SC265" s="28"/>
      <c r="SD265" s="28"/>
      <c r="SE265" s="28"/>
      <c r="SF265" s="28"/>
      <c r="SG265" s="28"/>
      <c r="SH265" s="28"/>
      <c r="SI265" s="28"/>
      <c r="SJ265" s="28"/>
      <c r="SK265" s="28"/>
      <c r="SL265" s="28"/>
      <c r="SM265" s="28"/>
      <c r="SN265" s="28"/>
      <c r="SO265" s="28"/>
      <c r="SP265" s="28"/>
      <c r="SQ265" s="28"/>
      <c r="SR265" s="28"/>
      <c r="SS265" s="28"/>
      <c r="ST265" s="28"/>
      <c r="SU265" s="28"/>
      <c r="SV265" s="28"/>
      <c r="SW265" s="28"/>
      <c r="SX265" s="28"/>
      <c r="SY265" s="28"/>
      <c r="SZ265" s="28"/>
      <c r="TA265" s="28"/>
      <c r="TB265" s="28"/>
      <c r="TC265" s="28"/>
      <c r="TD265" s="28"/>
      <c r="TE265" s="28"/>
      <c r="TF265" s="28"/>
      <c r="TG265" s="28"/>
      <c r="TH265" s="28"/>
      <c r="TI265" s="28"/>
      <c r="TJ265" s="28"/>
      <c r="TK265" s="28"/>
      <c r="TL265" s="28"/>
      <c r="TM265" s="28"/>
      <c r="TN265" s="28"/>
      <c r="TO265" s="28"/>
      <c r="TP265" s="28"/>
      <c r="TQ265" s="28"/>
      <c r="TR265" s="28"/>
      <c r="TS265" s="28"/>
      <c r="TT265" s="28"/>
      <c r="TU265" s="28"/>
      <c r="TV265" s="28"/>
      <c r="TW265" s="28"/>
      <c r="TX265" s="28"/>
      <c r="TY265" s="28"/>
      <c r="TZ265" s="28"/>
      <c r="UA265" s="28"/>
      <c r="UB265" s="28"/>
      <c r="UC265" s="28"/>
      <c r="UD265" s="28"/>
      <c r="UE265" s="28"/>
      <c r="UF265" s="28"/>
      <c r="UG265" s="28"/>
      <c r="UH265" s="28"/>
      <c r="UI265" s="28"/>
      <c r="UJ265" s="28"/>
      <c r="UK265" s="28"/>
      <c r="UL265" s="28"/>
      <c r="UM265" s="28"/>
      <c r="UN265" s="28"/>
      <c r="UO265" s="28"/>
      <c r="UP265" s="28"/>
      <c r="UQ265" s="28"/>
      <c r="UR265" s="28"/>
      <c r="US265" s="28"/>
      <c r="UT265" s="28"/>
      <c r="UU265" s="28"/>
      <c r="UV265" s="28"/>
      <c r="UW265" s="28"/>
      <c r="UX265" s="28"/>
      <c r="UY265" s="28"/>
      <c r="UZ265" s="28"/>
      <c r="VA265" s="28"/>
      <c r="VB265" s="28"/>
      <c r="VC265" s="28"/>
      <c r="VD265" s="28"/>
      <c r="VE265" s="28"/>
      <c r="VF265" s="28"/>
      <c r="VG265" s="28"/>
      <c r="VH265" s="28"/>
      <c r="VI265" s="28"/>
      <c r="VJ265" s="28"/>
      <c r="VK265" s="28"/>
      <c r="VL265" s="28"/>
      <c r="VM265" s="28"/>
      <c r="VN265" s="28"/>
      <c r="VO265" s="28"/>
      <c r="VP265" s="28"/>
      <c r="VQ265" s="28"/>
      <c r="VR265" s="28"/>
      <c r="VS265" s="28"/>
      <c r="VT265" s="28"/>
      <c r="VU265" s="28"/>
      <c r="VV265" s="28"/>
      <c r="VW265" s="28"/>
      <c r="VX265" s="28"/>
      <c r="VY265" s="28"/>
      <c r="VZ265" s="28"/>
      <c r="WA265" s="28"/>
      <c r="WB265" s="28"/>
      <c r="WC265" s="28"/>
      <c r="WD265" s="28"/>
      <c r="WE265" s="28"/>
      <c r="WF265" s="28"/>
      <c r="WG265" s="28"/>
      <c r="WH265" s="28"/>
      <c r="WI265" s="28"/>
      <c r="WJ265" s="28"/>
      <c r="WK265" s="28"/>
      <c r="WL265" s="28"/>
      <c r="WM265" s="28"/>
      <c r="WN265" s="28"/>
      <c r="WO265" s="28"/>
      <c r="WP265" s="28"/>
      <c r="WQ265" s="28"/>
      <c r="WR265" s="28"/>
      <c r="WS265" s="28"/>
      <c r="WT265" s="28"/>
      <c r="WU265" s="28"/>
      <c r="WV265" s="28"/>
      <c r="WW265" s="28"/>
      <c r="WX265" s="28"/>
      <c r="WY265" s="28"/>
      <c r="WZ265" s="28"/>
      <c r="XA265" s="28"/>
      <c r="XB265" s="28"/>
      <c r="XC265" s="28"/>
      <c r="XD265" s="28"/>
      <c r="XE265" s="28"/>
      <c r="XF265" s="28"/>
      <c r="XG265" s="28"/>
      <c r="XH265" s="28"/>
      <c r="XI265" s="28"/>
      <c r="XJ265" s="28"/>
      <c r="XK265" s="28"/>
      <c r="XL265" s="28"/>
      <c r="XM265" s="28"/>
      <c r="XN265" s="28"/>
      <c r="XO265" s="28"/>
      <c r="XP265" s="28"/>
      <c r="XQ265" s="28"/>
      <c r="XR265" s="28"/>
      <c r="XS265" s="28"/>
      <c r="XT265" s="28"/>
      <c r="XU265" s="28"/>
      <c r="XV265" s="28"/>
      <c r="XW265" s="28"/>
      <c r="XX265" s="28"/>
      <c r="XY265" s="28"/>
      <c r="XZ265" s="28"/>
      <c r="YA265" s="28"/>
      <c r="YB265" s="28"/>
      <c r="YC265" s="28"/>
      <c r="YD265" s="28"/>
      <c r="YE265" s="28"/>
      <c r="YF265" s="28"/>
      <c r="YG265" s="28"/>
      <c r="YH265" s="28"/>
      <c r="YI265" s="28"/>
      <c r="YJ265" s="28"/>
      <c r="YK265" s="28"/>
      <c r="YL265" s="28"/>
      <c r="YM265" s="28"/>
      <c r="YN265" s="28"/>
      <c r="YO265" s="28"/>
      <c r="YP265" s="28"/>
      <c r="YQ265" s="28"/>
      <c r="YR265" s="28"/>
      <c r="YS265" s="28"/>
      <c r="YT265" s="28"/>
      <c r="YU265" s="28"/>
      <c r="YV265" s="28"/>
      <c r="YW265" s="28"/>
      <c r="YX265" s="28"/>
      <c r="YY265" s="28"/>
      <c r="YZ265" s="28"/>
      <c r="ZA265" s="28"/>
      <c r="ZB265" s="28"/>
      <c r="ZC265" s="28"/>
      <c r="ZD265" s="28"/>
      <c r="ZE265" s="28"/>
      <c r="ZF265" s="28"/>
      <c r="ZG265" s="28"/>
      <c r="ZH265" s="28"/>
      <c r="ZI265" s="28"/>
      <c r="ZJ265" s="28"/>
      <c r="ZK265" s="28"/>
      <c r="ZL265" s="28"/>
      <c r="ZM265" s="28"/>
      <c r="ZN265" s="28"/>
      <c r="ZO265" s="28"/>
      <c r="ZP265" s="28"/>
      <c r="ZQ265" s="28"/>
      <c r="ZR265" s="28"/>
      <c r="ZS265" s="28"/>
      <c r="ZT265" s="28"/>
      <c r="ZU265" s="28"/>
      <c r="ZV265" s="28"/>
      <c r="ZW265" s="28"/>
      <c r="ZX265" s="28"/>
      <c r="ZY265" s="28"/>
      <c r="ZZ265" s="28"/>
      <c r="AAA265" s="28"/>
      <c r="AAB265" s="28"/>
      <c r="AAC265" s="28"/>
      <c r="AAD265" s="28"/>
      <c r="AAE265" s="28"/>
      <c r="AAF265" s="28"/>
      <c r="AAG265" s="28"/>
      <c r="AAH265" s="28"/>
      <c r="AAI265" s="28"/>
      <c r="AAJ265" s="28"/>
      <c r="AAK265" s="28"/>
      <c r="AAL265" s="28"/>
      <c r="AAM265" s="28"/>
      <c r="AAN265" s="28"/>
      <c r="AAO265" s="28"/>
      <c r="AAP265" s="28"/>
      <c r="AAQ265" s="28"/>
      <c r="AAR265" s="28"/>
      <c r="AAS265" s="28"/>
      <c r="AAT265" s="28"/>
      <c r="AAU265" s="28"/>
      <c r="AAV265" s="28"/>
      <c r="AAW265" s="28"/>
      <c r="AAX265" s="28"/>
      <c r="AAY265" s="28"/>
      <c r="AAZ265" s="28"/>
      <c r="ABA265" s="28"/>
      <c r="ABB265" s="28"/>
      <c r="ABC265" s="28"/>
      <c r="ABD265" s="28"/>
      <c r="ABE265" s="28"/>
      <c r="ABF265" s="28"/>
      <c r="ABG265" s="28"/>
      <c r="ABH265" s="28"/>
      <c r="ABI265" s="28"/>
      <c r="ABJ265" s="28"/>
      <c r="ABK265" s="28"/>
      <c r="ABL265" s="28"/>
      <c r="ABM265" s="28"/>
      <c r="ABN265" s="28"/>
      <c r="ABO265" s="28"/>
      <c r="ABP265" s="28"/>
      <c r="ABQ265" s="28"/>
      <c r="ABR265" s="28"/>
      <c r="ABS265" s="28"/>
      <c r="ABT265" s="28"/>
      <c r="ABU265" s="28"/>
      <c r="ABV265" s="28"/>
      <c r="ABW265" s="28"/>
      <c r="ABX265" s="28"/>
      <c r="ABY265" s="28"/>
      <c r="ABZ265" s="28"/>
      <c r="ACA265" s="28"/>
      <c r="ACB265" s="28"/>
      <c r="ACC265" s="28"/>
      <c r="ACD265" s="28"/>
      <c r="ACE265" s="28"/>
      <c r="ACF265" s="28"/>
      <c r="ACG265" s="28"/>
      <c r="ACH265" s="28"/>
      <c r="ACI265" s="28"/>
      <c r="ACJ265" s="28"/>
      <c r="ACK265" s="28"/>
      <c r="ACL265" s="28"/>
      <c r="ACM265" s="28"/>
      <c r="ACN265" s="28"/>
      <c r="ACO265" s="28"/>
      <c r="ACP265" s="28"/>
      <c r="ACQ265" s="28"/>
      <c r="ACR265" s="28"/>
      <c r="ACS265" s="28"/>
      <c r="ACT265" s="28"/>
      <c r="ACU265" s="28"/>
      <c r="ACV265" s="28"/>
      <c r="ACW265" s="28"/>
      <c r="ACX265" s="28"/>
      <c r="ACY265" s="28"/>
      <c r="ACZ265" s="28"/>
      <c r="ADA265" s="28"/>
      <c r="ADB265" s="28"/>
      <c r="ADC265" s="28"/>
      <c r="ADD265" s="28"/>
      <c r="ADE265" s="28"/>
      <c r="ADF265" s="28"/>
      <c r="ADG265" s="28"/>
      <c r="ADH265" s="28"/>
      <c r="ADI265" s="28"/>
      <c r="ADJ265" s="28"/>
      <c r="ADK265" s="28"/>
      <c r="ADL265" s="28"/>
      <c r="ADM265" s="28"/>
      <c r="ADN265" s="28"/>
      <c r="ADO265" s="28"/>
      <c r="ADP265" s="28"/>
      <c r="ADQ265" s="28"/>
      <c r="ADR265" s="28"/>
      <c r="ADS265" s="28"/>
      <c r="ADT265" s="28"/>
      <c r="ADU265" s="28"/>
      <c r="ADV265" s="28"/>
      <c r="ADW265" s="28"/>
      <c r="ADX265" s="28"/>
      <c r="ADY265" s="28"/>
      <c r="ADZ265" s="28"/>
      <c r="AEA265" s="28"/>
      <c r="AEB265" s="28"/>
      <c r="AEC265" s="28"/>
      <c r="AED265" s="28"/>
      <c r="AEE265" s="28"/>
      <c r="AEF265" s="28"/>
      <c r="AEG265" s="28"/>
      <c r="AEH265" s="28"/>
      <c r="AEI265" s="28"/>
      <c r="AEJ265" s="28"/>
      <c r="AEK265" s="28"/>
      <c r="AEL265" s="28"/>
      <c r="AEM265" s="28"/>
      <c r="AEN265" s="28"/>
      <c r="AEO265" s="28"/>
      <c r="AEP265" s="28"/>
      <c r="AEQ265" s="28"/>
      <c r="AER265" s="28"/>
      <c r="AES265" s="28"/>
      <c r="AET265" s="28"/>
      <c r="AEU265" s="28"/>
      <c r="AEV265" s="28"/>
      <c r="AEW265" s="28"/>
      <c r="AEX265" s="28"/>
      <c r="AEY265" s="28"/>
      <c r="AEZ265" s="28"/>
      <c r="AFA265" s="28"/>
      <c r="AFB265" s="28"/>
      <c r="AFC265" s="28"/>
      <c r="AFD265" s="28"/>
      <c r="AFE265" s="28"/>
      <c r="AFF265" s="28"/>
      <c r="AFG265" s="28"/>
      <c r="AFH265" s="28"/>
      <c r="AFI265" s="28"/>
      <c r="AFJ265" s="28"/>
      <c r="AFK265" s="28"/>
      <c r="AFL265" s="28"/>
      <c r="AFM265" s="28"/>
      <c r="AFN265" s="28"/>
      <c r="AFO265" s="28"/>
      <c r="AFP265" s="28"/>
      <c r="AFQ265" s="28"/>
      <c r="AFR265" s="28"/>
      <c r="AFS265" s="28"/>
      <c r="AFT265" s="28"/>
      <c r="AFU265" s="28"/>
      <c r="AFV265" s="28"/>
      <c r="AFW265" s="28"/>
      <c r="AFX265" s="28"/>
      <c r="AFY265" s="28"/>
      <c r="AFZ265" s="28"/>
      <c r="AGA265" s="28"/>
      <c r="AGB265" s="28"/>
      <c r="AGC265" s="28"/>
      <c r="AGD265" s="28"/>
      <c r="AGE265" s="28"/>
      <c r="AGF265" s="28"/>
      <c r="AGG265" s="28"/>
      <c r="AGH265" s="28"/>
      <c r="AGI265" s="28"/>
      <c r="AGJ265" s="28"/>
      <c r="AGK265" s="28"/>
      <c r="AGL265" s="28"/>
      <c r="AGM265" s="28"/>
      <c r="AGN265" s="28"/>
      <c r="AGO265" s="28"/>
      <c r="AGP265" s="28"/>
      <c r="AGQ265" s="28"/>
      <c r="AGR265" s="28"/>
      <c r="AGS265" s="28"/>
      <c r="AGT265" s="28"/>
      <c r="AGU265" s="28"/>
      <c r="AGV265" s="28"/>
      <c r="AGW265" s="28"/>
      <c r="AGX265" s="28"/>
      <c r="AGY265" s="28"/>
      <c r="AGZ265" s="28"/>
      <c r="AHA265" s="28"/>
      <c r="AHB265" s="28"/>
      <c r="AHC265" s="28"/>
      <c r="AHD265" s="28"/>
      <c r="AHE265" s="28"/>
      <c r="AHF265" s="28"/>
      <c r="AHG265" s="28"/>
      <c r="AHH265" s="28"/>
      <c r="AHI265" s="28"/>
      <c r="AHJ265" s="28"/>
      <c r="AHK265" s="28"/>
      <c r="AHL265" s="28"/>
      <c r="AHM265" s="28"/>
      <c r="AHN265" s="28"/>
      <c r="AHO265" s="28"/>
      <c r="AHP265" s="28"/>
      <c r="AHQ265" s="28"/>
      <c r="AHR265" s="28"/>
      <c r="AHS265" s="28"/>
      <c r="AHT265" s="28"/>
      <c r="AHU265" s="28"/>
      <c r="AHV265" s="28"/>
      <c r="AHW265" s="28"/>
      <c r="AHX265" s="28"/>
      <c r="AHY265" s="28"/>
      <c r="AHZ265" s="28"/>
      <c r="AIA265" s="28"/>
      <c r="AIB265" s="28"/>
      <c r="AIC265" s="28"/>
      <c r="AID265" s="28"/>
      <c r="AIE265" s="28"/>
      <c r="AIF265" s="28"/>
      <c r="AIG265" s="28"/>
      <c r="AIH265" s="28"/>
      <c r="AII265" s="28"/>
      <c r="AIJ265" s="28"/>
      <c r="AIK265" s="28"/>
      <c r="AIL265" s="28"/>
      <c r="AIM265" s="28"/>
      <c r="AIN265" s="28"/>
      <c r="AIO265" s="28"/>
      <c r="AIP265" s="28"/>
      <c r="AIQ265" s="28"/>
      <c r="AIR265" s="28"/>
      <c r="AIS265" s="28"/>
      <c r="AIT265" s="28"/>
      <c r="AIU265" s="28"/>
      <c r="AIV265" s="28"/>
      <c r="AIW265" s="28"/>
      <c r="AIX265" s="28"/>
      <c r="AIY265" s="28"/>
      <c r="AIZ265" s="28"/>
      <c r="AJA265" s="28"/>
      <c r="AJB265" s="28"/>
      <c r="AJC265" s="28"/>
      <c r="AJD265" s="28"/>
      <c r="AJE265" s="28"/>
      <c r="AJF265" s="28"/>
      <c r="AJG265" s="28"/>
      <c r="AJH265" s="28"/>
      <c r="AJI265" s="28"/>
      <c r="AJJ265" s="28"/>
      <c r="AJK265" s="28"/>
      <c r="AJL265" s="28"/>
      <c r="AJM265" s="28"/>
      <c r="AJN265" s="28"/>
      <c r="AJO265" s="28"/>
      <c r="AJP265" s="28"/>
      <c r="AJQ265" s="28"/>
      <c r="AJR265" s="28"/>
      <c r="AJS265" s="28"/>
      <c r="AJT265" s="28"/>
      <c r="AJU265" s="28"/>
      <c r="AJV265" s="28"/>
      <c r="AJW265" s="28"/>
      <c r="AJX265" s="28"/>
      <c r="AJY265" s="28"/>
      <c r="AJZ265" s="28"/>
      <c r="AKA265" s="28"/>
      <c r="AKB265" s="28"/>
      <c r="AKC265" s="28"/>
      <c r="AKD265" s="28"/>
      <c r="AKE265" s="28"/>
      <c r="AKF265" s="28"/>
      <c r="AKG265" s="28"/>
      <c r="AKH265" s="28"/>
      <c r="AKI265" s="28"/>
      <c r="AKJ265" s="28"/>
      <c r="AKK265" s="28"/>
      <c r="AKL265" s="28"/>
      <c r="AKM265" s="28"/>
      <c r="AKN265" s="28"/>
      <c r="AKO265" s="28"/>
      <c r="AKP265" s="28"/>
      <c r="AKQ265" s="28"/>
      <c r="AKR265" s="28"/>
      <c r="AKS265" s="28"/>
      <c r="AKT265" s="28"/>
      <c r="AKU265" s="28"/>
      <c r="AKV265" s="28"/>
      <c r="AKW265" s="28"/>
      <c r="AKX265" s="28"/>
      <c r="AKY265" s="28"/>
      <c r="AKZ265" s="28"/>
      <c r="ALA265" s="28"/>
      <c r="ALB265" s="28"/>
      <c r="ALC265" s="28"/>
      <c r="ALD265" s="28"/>
      <c r="ALE265" s="28"/>
      <c r="ALF265" s="28"/>
      <c r="ALG265" s="28"/>
      <c r="ALH265" s="28"/>
      <c r="ALI265" s="28"/>
      <c r="ALJ265" s="28"/>
      <c r="ALK265" s="28"/>
      <c r="ALL265" s="28"/>
      <c r="ALM265" s="28"/>
      <c r="ALN265" s="28"/>
      <c r="ALO265" s="28"/>
      <c r="ALP265" s="28"/>
      <c r="ALQ265" s="28"/>
      <c r="ALR265" s="28"/>
      <c r="ALS265" s="28"/>
      <c r="ALT265" s="28"/>
      <c r="ALU265" s="28"/>
      <c r="ALV265" s="28"/>
      <c r="ALW265" s="28"/>
      <c r="ALX265" s="28"/>
      <c r="ALY265" s="28"/>
      <c r="ALZ265" s="28"/>
      <c r="AMA265" s="28"/>
      <c r="AMB265" s="28"/>
      <c r="AMC265" s="28"/>
      <c r="AMD265" s="28"/>
      <c r="AME265" s="28"/>
      <c r="AMF265" s="28"/>
      <c r="AMG265" s="28"/>
      <c r="AMH265" s="28"/>
      <c r="AMI265" s="28"/>
      <c r="AMJ265" s="28"/>
      <c r="AMK265" s="28"/>
      <c r="AML265" s="28"/>
      <c r="AMM265" s="28"/>
      <c r="AMN265" s="28"/>
      <c r="AMO265" s="28"/>
      <c r="AMP265" s="28"/>
      <c r="AMQ265" s="28"/>
      <c r="AMR265" s="28"/>
      <c r="AMS265" s="28"/>
      <c r="AMT265" s="28"/>
      <c r="AMU265" s="28"/>
      <c r="AMV265" s="28"/>
      <c r="AMW265" s="28"/>
      <c r="AMX265" s="28"/>
      <c r="AMY265" s="28"/>
      <c r="AMZ265" s="28"/>
      <c r="ANA265" s="28"/>
      <c r="ANB265" s="28"/>
      <c r="ANC265" s="28"/>
      <c r="AND265" s="28"/>
      <c r="ANE265" s="28"/>
      <c r="ANF265" s="28"/>
      <c r="ANG265" s="28"/>
      <c r="ANH265" s="28"/>
      <c r="ANI265" s="28"/>
      <c r="ANJ265" s="28"/>
      <c r="ANK265" s="28"/>
      <c r="ANL265" s="28"/>
      <c r="ANM265" s="28"/>
      <c r="ANN265" s="28"/>
      <c r="ANO265" s="28"/>
      <c r="ANP265" s="28"/>
      <c r="ANQ265" s="28"/>
      <c r="ANR265" s="28"/>
      <c r="ANS265" s="28"/>
      <c r="ANT265" s="28"/>
      <c r="ANU265" s="28"/>
      <c r="ANV265" s="28"/>
      <c r="ANW265" s="28"/>
      <c r="ANX265" s="28"/>
      <c r="ANY265" s="28"/>
      <c r="ANZ265" s="28"/>
      <c r="AOA265" s="28"/>
      <c r="AOB265" s="28"/>
      <c r="AOC265" s="28"/>
      <c r="AOD265" s="28"/>
      <c r="AOE265" s="28"/>
      <c r="AOF265" s="28"/>
      <c r="AOG265" s="28"/>
      <c r="AOH265" s="28"/>
      <c r="AOI265" s="28"/>
      <c r="AOJ265" s="28"/>
      <c r="AOK265" s="28"/>
      <c r="AOL265" s="28"/>
      <c r="AOM265" s="28"/>
      <c r="AON265" s="28"/>
      <c r="AOO265" s="28"/>
      <c r="AOP265" s="28"/>
      <c r="AOQ265" s="28"/>
      <c r="AOR265" s="28"/>
      <c r="AOS265" s="28"/>
      <c r="AOT265" s="28"/>
      <c r="AOU265" s="28"/>
      <c r="AOV265" s="28"/>
      <c r="AOW265" s="28"/>
      <c r="AOX265" s="28"/>
      <c r="AOY265" s="28"/>
      <c r="AOZ265" s="28"/>
      <c r="APA265" s="28"/>
      <c r="APB265" s="28"/>
      <c r="APC265" s="28"/>
      <c r="APD265" s="28"/>
      <c r="APE265" s="28"/>
      <c r="APF265" s="28"/>
      <c r="APG265" s="28"/>
      <c r="APH265" s="28"/>
      <c r="API265" s="28"/>
      <c r="APJ265" s="28"/>
      <c r="APK265" s="28"/>
      <c r="APL265" s="28"/>
      <c r="APM265" s="28"/>
      <c r="APN265" s="28"/>
      <c r="APO265" s="28"/>
      <c r="APP265" s="28"/>
      <c r="APQ265" s="28"/>
      <c r="APR265" s="28"/>
      <c r="APS265" s="28"/>
      <c r="APT265" s="28"/>
      <c r="APU265" s="28"/>
      <c r="APV265" s="28"/>
      <c r="APW265" s="28"/>
      <c r="APX265" s="28"/>
      <c r="APY265" s="28"/>
      <c r="APZ265" s="28"/>
      <c r="AQA265" s="28"/>
      <c r="AQB265" s="28"/>
      <c r="AQC265" s="28"/>
      <c r="AQD265" s="28"/>
      <c r="AQE265" s="28"/>
      <c r="AQF265" s="28"/>
      <c r="AQG265" s="28"/>
      <c r="AQH265" s="28"/>
      <c r="AQI265" s="28"/>
      <c r="AQJ265" s="28"/>
      <c r="AQK265" s="28"/>
      <c r="AQL265" s="28"/>
      <c r="AQM265" s="28"/>
      <c r="AQN265" s="28"/>
      <c r="AQO265" s="28"/>
      <c r="AQP265" s="28"/>
      <c r="AQQ265" s="28"/>
      <c r="AQR265" s="28"/>
      <c r="AQS265" s="28"/>
      <c r="AQT265" s="28"/>
      <c r="AQU265" s="28"/>
      <c r="AQV265" s="28"/>
      <c r="AQW265" s="28"/>
      <c r="AQX265" s="28"/>
      <c r="AQY265" s="28"/>
      <c r="AQZ265" s="28"/>
      <c r="ARA265" s="28"/>
      <c r="ARB265" s="28"/>
      <c r="ARC265" s="28"/>
      <c r="ARD265" s="28"/>
      <c r="ARE265" s="28"/>
      <c r="ARF265" s="28"/>
      <c r="ARG265" s="28"/>
      <c r="ARH265" s="28"/>
      <c r="ARI265" s="28"/>
      <c r="ARJ265" s="28"/>
      <c r="ARK265" s="28"/>
      <c r="ARL265" s="28"/>
      <c r="ARM265" s="28"/>
      <c r="ARN265" s="28"/>
      <c r="ARO265" s="28"/>
      <c r="ARP265" s="28"/>
      <c r="ARQ265" s="28"/>
      <c r="ARR265" s="28"/>
      <c r="ARS265" s="28"/>
      <c r="ART265" s="28"/>
      <c r="ARU265" s="28"/>
      <c r="ARV265" s="28"/>
      <c r="ARW265" s="28"/>
      <c r="ARX265" s="28"/>
      <c r="ARY265" s="28"/>
      <c r="ARZ265" s="28"/>
      <c r="ASA265" s="28"/>
      <c r="ASB265" s="28"/>
      <c r="ASC265" s="28"/>
      <c r="ASD265" s="28"/>
    </row>
    <row r="266" spans="1:1174" s="315" customFormat="1" ht="15" customHeight="1" x14ac:dyDescent="0.25">
      <c r="A266" s="216"/>
      <c r="B266" s="223"/>
      <c r="C266" s="306"/>
      <c r="D266" s="316"/>
      <c r="E266" s="308"/>
      <c r="F266" s="308"/>
      <c r="G266" s="317"/>
      <c r="H266" s="310"/>
      <c r="I266" s="308"/>
      <c r="J266" s="317"/>
      <c r="K266" s="310"/>
      <c r="L266" s="223"/>
      <c r="M266" s="223"/>
      <c r="N266" s="42"/>
      <c r="O266" s="219"/>
      <c r="P266" s="223"/>
      <c r="Q266" s="32"/>
      <c r="R266" s="291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  <c r="QR266" s="28"/>
      <c r="QS266" s="28"/>
      <c r="QT266" s="28"/>
      <c r="QU266" s="28"/>
      <c r="QV266" s="28"/>
      <c r="QW266" s="28"/>
      <c r="QX266" s="28"/>
      <c r="QY266" s="28"/>
      <c r="QZ266" s="28"/>
      <c r="RA266" s="28"/>
      <c r="RB266" s="28"/>
      <c r="RC266" s="28"/>
      <c r="RD266" s="28"/>
      <c r="RE266" s="28"/>
      <c r="RF266" s="28"/>
      <c r="RG266" s="28"/>
      <c r="RH266" s="28"/>
      <c r="RI266" s="28"/>
      <c r="RJ266" s="28"/>
      <c r="RK266" s="28"/>
      <c r="RL266" s="28"/>
      <c r="RM266" s="28"/>
      <c r="RN266" s="28"/>
      <c r="RO266" s="28"/>
      <c r="RP266" s="28"/>
      <c r="RQ266" s="28"/>
      <c r="RR266" s="28"/>
      <c r="RS266" s="28"/>
      <c r="RT266" s="28"/>
      <c r="RU266" s="28"/>
      <c r="RV266" s="28"/>
      <c r="RW266" s="28"/>
      <c r="RX266" s="28"/>
      <c r="RY266" s="28"/>
      <c r="RZ266" s="28"/>
      <c r="SA266" s="28"/>
      <c r="SB266" s="28"/>
      <c r="SC266" s="28"/>
      <c r="SD266" s="28"/>
      <c r="SE266" s="28"/>
      <c r="SF266" s="28"/>
      <c r="SG266" s="28"/>
      <c r="SH266" s="28"/>
      <c r="SI266" s="28"/>
      <c r="SJ266" s="28"/>
      <c r="SK266" s="28"/>
      <c r="SL266" s="28"/>
      <c r="SM266" s="28"/>
      <c r="SN266" s="28"/>
      <c r="SO266" s="28"/>
      <c r="SP266" s="28"/>
      <c r="SQ266" s="28"/>
      <c r="SR266" s="28"/>
      <c r="SS266" s="28"/>
      <c r="ST266" s="28"/>
      <c r="SU266" s="28"/>
      <c r="SV266" s="28"/>
      <c r="SW266" s="28"/>
      <c r="SX266" s="28"/>
      <c r="SY266" s="28"/>
      <c r="SZ266" s="28"/>
      <c r="TA266" s="28"/>
      <c r="TB266" s="28"/>
      <c r="TC266" s="28"/>
      <c r="TD266" s="28"/>
      <c r="TE266" s="28"/>
      <c r="TF266" s="28"/>
      <c r="TG266" s="28"/>
      <c r="TH266" s="28"/>
      <c r="TI266" s="28"/>
      <c r="TJ266" s="28"/>
      <c r="TK266" s="28"/>
      <c r="TL266" s="28"/>
      <c r="TM266" s="28"/>
      <c r="TN266" s="28"/>
      <c r="TO266" s="28"/>
      <c r="TP266" s="28"/>
      <c r="TQ266" s="28"/>
      <c r="TR266" s="28"/>
      <c r="TS266" s="28"/>
      <c r="TT266" s="28"/>
      <c r="TU266" s="28"/>
      <c r="TV266" s="28"/>
      <c r="TW266" s="28"/>
      <c r="TX266" s="28"/>
      <c r="TY266" s="28"/>
      <c r="TZ266" s="28"/>
      <c r="UA266" s="28"/>
      <c r="UB266" s="28"/>
      <c r="UC266" s="28"/>
      <c r="UD266" s="28"/>
      <c r="UE266" s="28"/>
      <c r="UF266" s="28"/>
      <c r="UG266" s="28"/>
      <c r="UH266" s="28"/>
      <c r="UI266" s="28"/>
      <c r="UJ266" s="28"/>
      <c r="UK266" s="28"/>
      <c r="UL266" s="28"/>
      <c r="UM266" s="28"/>
      <c r="UN266" s="28"/>
      <c r="UO266" s="28"/>
      <c r="UP266" s="28"/>
      <c r="UQ266" s="28"/>
      <c r="UR266" s="28"/>
      <c r="US266" s="28"/>
      <c r="UT266" s="28"/>
      <c r="UU266" s="28"/>
      <c r="UV266" s="28"/>
      <c r="UW266" s="28"/>
      <c r="UX266" s="28"/>
      <c r="UY266" s="28"/>
      <c r="UZ266" s="28"/>
      <c r="VA266" s="28"/>
      <c r="VB266" s="28"/>
      <c r="VC266" s="28"/>
      <c r="VD266" s="28"/>
      <c r="VE266" s="28"/>
      <c r="VF266" s="28"/>
      <c r="VG266" s="28"/>
      <c r="VH266" s="28"/>
      <c r="VI266" s="28"/>
      <c r="VJ266" s="28"/>
      <c r="VK266" s="28"/>
      <c r="VL266" s="28"/>
      <c r="VM266" s="28"/>
      <c r="VN266" s="28"/>
      <c r="VO266" s="28"/>
      <c r="VP266" s="28"/>
      <c r="VQ266" s="28"/>
      <c r="VR266" s="28"/>
      <c r="VS266" s="28"/>
      <c r="VT266" s="28"/>
      <c r="VU266" s="28"/>
      <c r="VV266" s="28"/>
      <c r="VW266" s="28"/>
      <c r="VX266" s="28"/>
      <c r="VY266" s="28"/>
      <c r="VZ266" s="28"/>
      <c r="WA266" s="28"/>
      <c r="WB266" s="28"/>
      <c r="WC266" s="28"/>
      <c r="WD266" s="28"/>
      <c r="WE266" s="28"/>
      <c r="WF266" s="28"/>
      <c r="WG266" s="28"/>
      <c r="WH266" s="28"/>
      <c r="WI266" s="28"/>
      <c r="WJ266" s="28"/>
      <c r="WK266" s="28"/>
      <c r="WL266" s="28"/>
      <c r="WM266" s="28"/>
      <c r="WN266" s="28"/>
      <c r="WO266" s="28"/>
      <c r="WP266" s="28"/>
      <c r="WQ266" s="28"/>
      <c r="WR266" s="28"/>
      <c r="WS266" s="28"/>
      <c r="WT266" s="28"/>
      <c r="WU266" s="28"/>
      <c r="WV266" s="28"/>
      <c r="WW266" s="28"/>
      <c r="WX266" s="28"/>
      <c r="WY266" s="28"/>
      <c r="WZ266" s="28"/>
      <c r="XA266" s="28"/>
      <c r="XB266" s="28"/>
      <c r="XC266" s="28"/>
      <c r="XD266" s="28"/>
      <c r="XE266" s="28"/>
      <c r="XF266" s="28"/>
      <c r="XG266" s="28"/>
      <c r="XH266" s="28"/>
      <c r="XI266" s="28"/>
      <c r="XJ266" s="28"/>
      <c r="XK266" s="28"/>
      <c r="XL266" s="28"/>
      <c r="XM266" s="28"/>
      <c r="XN266" s="28"/>
      <c r="XO266" s="28"/>
      <c r="XP266" s="28"/>
      <c r="XQ266" s="28"/>
      <c r="XR266" s="28"/>
      <c r="XS266" s="28"/>
      <c r="XT266" s="28"/>
      <c r="XU266" s="28"/>
      <c r="XV266" s="28"/>
      <c r="XW266" s="28"/>
      <c r="XX266" s="28"/>
      <c r="XY266" s="28"/>
      <c r="XZ266" s="28"/>
      <c r="YA266" s="28"/>
      <c r="YB266" s="28"/>
      <c r="YC266" s="28"/>
      <c r="YD266" s="28"/>
      <c r="YE266" s="28"/>
      <c r="YF266" s="28"/>
      <c r="YG266" s="28"/>
      <c r="YH266" s="28"/>
      <c r="YI266" s="28"/>
      <c r="YJ266" s="28"/>
      <c r="YK266" s="28"/>
      <c r="YL266" s="28"/>
      <c r="YM266" s="28"/>
      <c r="YN266" s="28"/>
      <c r="YO266" s="28"/>
      <c r="YP266" s="28"/>
      <c r="YQ266" s="28"/>
      <c r="YR266" s="28"/>
      <c r="YS266" s="28"/>
      <c r="YT266" s="28"/>
      <c r="YU266" s="28"/>
      <c r="YV266" s="28"/>
      <c r="YW266" s="28"/>
      <c r="YX266" s="28"/>
      <c r="YY266" s="28"/>
      <c r="YZ266" s="28"/>
      <c r="ZA266" s="28"/>
      <c r="ZB266" s="28"/>
      <c r="ZC266" s="28"/>
      <c r="ZD266" s="28"/>
      <c r="ZE266" s="28"/>
      <c r="ZF266" s="28"/>
      <c r="ZG266" s="28"/>
      <c r="ZH266" s="28"/>
      <c r="ZI266" s="28"/>
      <c r="ZJ266" s="28"/>
      <c r="ZK266" s="28"/>
      <c r="ZL266" s="28"/>
      <c r="ZM266" s="28"/>
      <c r="ZN266" s="28"/>
      <c r="ZO266" s="28"/>
      <c r="ZP266" s="28"/>
      <c r="ZQ266" s="28"/>
      <c r="ZR266" s="28"/>
      <c r="ZS266" s="28"/>
      <c r="ZT266" s="28"/>
      <c r="ZU266" s="28"/>
      <c r="ZV266" s="28"/>
      <c r="ZW266" s="28"/>
      <c r="ZX266" s="28"/>
      <c r="ZY266" s="28"/>
      <c r="ZZ266" s="28"/>
      <c r="AAA266" s="28"/>
      <c r="AAB266" s="28"/>
      <c r="AAC266" s="28"/>
      <c r="AAD266" s="28"/>
      <c r="AAE266" s="28"/>
      <c r="AAF266" s="28"/>
      <c r="AAG266" s="28"/>
      <c r="AAH266" s="28"/>
      <c r="AAI266" s="28"/>
      <c r="AAJ266" s="28"/>
      <c r="AAK266" s="28"/>
      <c r="AAL266" s="28"/>
      <c r="AAM266" s="28"/>
      <c r="AAN266" s="28"/>
      <c r="AAO266" s="28"/>
      <c r="AAP266" s="28"/>
      <c r="AAQ266" s="28"/>
      <c r="AAR266" s="28"/>
      <c r="AAS266" s="28"/>
      <c r="AAT266" s="28"/>
      <c r="AAU266" s="28"/>
      <c r="AAV266" s="28"/>
      <c r="AAW266" s="28"/>
      <c r="AAX266" s="28"/>
      <c r="AAY266" s="28"/>
      <c r="AAZ266" s="28"/>
      <c r="ABA266" s="28"/>
      <c r="ABB266" s="28"/>
      <c r="ABC266" s="28"/>
      <c r="ABD266" s="28"/>
      <c r="ABE266" s="28"/>
      <c r="ABF266" s="28"/>
      <c r="ABG266" s="28"/>
      <c r="ABH266" s="28"/>
      <c r="ABI266" s="28"/>
      <c r="ABJ266" s="28"/>
      <c r="ABK266" s="28"/>
      <c r="ABL266" s="28"/>
      <c r="ABM266" s="28"/>
      <c r="ABN266" s="28"/>
      <c r="ABO266" s="28"/>
      <c r="ABP266" s="28"/>
      <c r="ABQ266" s="28"/>
      <c r="ABR266" s="28"/>
      <c r="ABS266" s="28"/>
      <c r="ABT266" s="28"/>
      <c r="ABU266" s="28"/>
      <c r="ABV266" s="28"/>
      <c r="ABW266" s="28"/>
      <c r="ABX266" s="28"/>
      <c r="ABY266" s="28"/>
      <c r="ABZ266" s="28"/>
      <c r="ACA266" s="28"/>
      <c r="ACB266" s="28"/>
      <c r="ACC266" s="28"/>
      <c r="ACD266" s="28"/>
      <c r="ACE266" s="28"/>
      <c r="ACF266" s="28"/>
      <c r="ACG266" s="28"/>
      <c r="ACH266" s="28"/>
      <c r="ACI266" s="28"/>
      <c r="ACJ266" s="28"/>
      <c r="ACK266" s="28"/>
      <c r="ACL266" s="28"/>
      <c r="ACM266" s="28"/>
      <c r="ACN266" s="28"/>
      <c r="ACO266" s="28"/>
      <c r="ACP266" s="28"/>
      <c r="ACQ266" s="28"/>
      <c r="ACR266" s="28"/>
      <c r="ACS266" s="28"/>
      <c r="ACT266" s="28"/>
      <c r="ACU266" s="28"/>
      <c r="ACV266" s="28"/>
      <c r="ACW266" s="28"/>
      <c r="ACX266" s="28"/>
      <c r="ACY266" s="28"/>
      <c r="ACZ266" s="28"/>
      <c r="ADA266" s="28"/>
      <c r="ADB266" s="28"/>
      <c r="ADC266" s="28"/>
      <c r="ADD266" s="28"/>
      <c r="ADE266" s="28"/>
      <c r="ADF266" s="28"/>
      <c r="ADG266" s="28"/>
      <c r="ADH266" s="28"/>
      <c r="ADI266" s="28"/>
      <c r="ADJ266" s="28"/>
      <c r="ADK266" s="28"/>
      <c r="ADL266" s="28"/>
      <c r="ADM266" s="28"/>
      <c r="ADN266" s="28"/>
      <c r="ADO266" s="28"/>
      <c r="ADP266" s="28"/>
      <c r="ADQ266" s="28"/>
      <c r="ADR266" s="28"/>
      <c r="ADS266" s="28"/>
      <c r="ADT266" s="28"/>
      <c r="ADU266" s="28"/>
      <c r="ADV266" s="28"/>
      <c r="ADW266" s="28"/>
      <c r="ADX266" s="28"/>
      <c r="ADY266" s="28"/>
      <c r="ADZ266" s="28"/>
      <c r="AEA266" s="28"/>
      <c r="AEB266" s="28"/>
      <c r="AEC266" s="28"/>
      <c r="AED266" s="28"/>
      <c r="AEE266" s="28"/>
      <c r="AEF266" s="28"/>
      <c r="AEG266" s="28"/>
      <c r="AEH266" s="28"/>
      <c r="AEI266" s="28"/>
      <c r="AEJ266" s="28"/>
      <c r="AEK266" s="28"/>
      <c r="AEL266" s="28"/>
      <c r="AEM266" s="28"/>
      <c r="AEN266" s="28"/>
      <c r="AEO266" s="28"/>
      <c r="AEP266" s="28"/>
      <c r="AEQ266" s="28"/>
      <c r="AER266" s="28"/>
      <c r="AES266" s="28"/>
      <c r="AET266" s="28"/>
      <c r="AEU266" s="28"/>
      <c r="AEV266" s="28"/>
      <c r="AEW266" s="28"/>
      <c r="AEX266" s="28"/>
      <c r="AEY266" s="28"/>
      <c r="AEZ266" s="28"/>
      <c r="AFA266" s="28"/>
      <c r="AFB266" s="28"/>
      <c r="AFC266" s="28"/>
      <c r="AFD266" s="28"/>
      <c r="AFE266" s="28"/>
      <c r="AFF266" s="28"/>
      <c r="AFG266" s="28"/>
      <c r="AFH266" s="28"/>
      <c r="AFI266" s="28"/>
      <c r="AFJ266" s="28"/>
      <c r="AFK266" s="28"/>
      <c r="AFL266" s="28"/>
      <c r="AFM266" s="28"/>
      <c r="AFN266" s="28"/>
      <c r="AFO266" s="28"/>
      <c r="AFP266" s="28"/>
      <c r="AFQ266" s="28"/>
      <c r="AFR266" s="28"/>
      <c r="AFS266" s="28"/>
      <c r="AFT266" s="28"/>
      <c r="AFU266" s="28"/>
      <c r="AFV266" s="28"/>
      <c r="AFW266" s="28"/>
      <c r="AFX266" s="28"/>
      <c r="AFY266" s="28"/>
      <c r="AFZ266" s="28"/>
      <c r="AGA266" s="28"/>
      <c r="AGB266" s="28"/>
      <c r="AGC266" s="28"/>
      <c r="AGD266" s="28"/>
      <c r="AGE266" s="28"/>
      <c r="AGF266" s="28"/>
      <c r="AGG266" s="28"/>
      <c r="AGH266" s="28"/>
      <c r="AGI266" s="28"/>
      <c r="AGJ266" s="28"/>
      <c r="AGK266" s="28"/>
      <c r="AGL266" s="28"/>
      <c r="AGM266" s="28"/>
      <c r="AGN266" s="28"/>
      <c r="AGO266" s="28"/>
      <c r="AGP266" s="28"/>
      <c r="AGQ266" s="28"/>
      <c r="AGR266" s="28"/>
      <c r="AGS266" s="28"/>
      <c r="AGT266" s="28"/>
      <c r="AGU266" s="28"/>
      <c r="AGV266" s="28"/>
      <c r="AGW266" s="28"/>
      <c r="AGX266" s="28"/>
      <c r="AGY266" s="28"/>
      <c r="AGZ266" s="28"/>
      <c r="AHA266" s="28"/>
      <c r="AHB266" s="28"/>
      <c r="AHC266" s="28"/>
      <c r="AHD266" s="28"/>
      <c r="AHE266" s="28"/>
      <c r="AHF266" s="28"/>
      <c r="AHG266" s="28"/>
      <c r="AHH266" s="28"/>
      <c r="AHI266" s="28"/>
      <c r="AHJ266" s="28"/>
      <c r="AHK266" s="28"/>
      <c r="AHL266" s="28"/>
      <c r="AHM266" s="28"/>
      <c r="AHN266" s="28"/>
      <c r="AHO266" s="28"/>
      <c r="AHP266" s="28"/>
      <c r="AHQ266" s="28"/>
      <c r="AHR266" s="28"/>
      <c r="AHS266" s="28"/>
      <c r="AHT266" s="28"/>
      <c r="AHU266" s="28"/>
      <c r="AHV266" s="28"/>
      <c r="AHW266" s="28"/>
      <c r="AHX266" s="28"/>
      <c r="AHY266" s="28"/>
      <c r="AHZ266" s="28"/>
      <c r="AIA266" s="28"/>
      <c r="AIB266" s="28"/>
      <c r="AIC266" s="28"/>
      <c r="AID266" s="28"/>
      <c r="AIE266" s="28"/>
      <c r="AIF266" s="28"/>
      <c r="AIG266" s="28"/>
      <c r="AIH266" s="28"/>
      <c r="AII266" s="28"/>
      <c r="AIJ266" s="28"/>
      <c r="AIK266" s="28"/>
      <c r="AIL266" s="28"/>
      <c r="AIM266" s="28"/>
      <c r="AIN266" s="28"/>
      <c r="AIO266" s="28"/>
      <c r="AIP266" s="28"/>
      <c r="AIQ266" s="28"/>
      <c r="AIR266" s="28"/>
      <c r="AIS266" s="28"/>
      <c r="AIT266" s="28"/>
      <c r="AIU266" s="28"/>
      <c r="AIV266" s="28"/>
      <c r="AIW266" s="28"/>
      <c r="AIX266" s="28"/>
      <c r="AIY266" s="28"/>
      <c r="AIZ266" s="28"/>
      <c r="AJA266" s="28"/>
      <c r="AJB266" s="28"/>
      <c r="AJC266" s="28"/>
      <c r="AJD266" s="28"/>
      <c r="AJE266" s="28"/>
      <c r="AJF266" s="28"/>
      <c r="AJG266" s="28"/>
      <c r="AJH266" s="28"/>
      <c r="AJI266" s="28"/>
      <c r="AJJ266" s="28"/>
      <c r="AJK266" s="28"/>
      <c r="AJL266" s="28"/>
      <c r="AJM266" s="28"/>
      <c r="AJN266" s="28"/>
      <c r="AJO266" s="28"/>
      <c r="AJP266" s="28"/>
      <c r="AJQ266" s="28"/>
      <c r="AJR266" s="28"/>
      <c r="AJS266" s="28"/>
      <c r="AJT266" s="28"/>
      <c r="AJU266" s="28"/>
      <c r="AJV266" s="28"/>
      <c r="AJW266" s="28"/>
      <c r="AJX266" s="28"/>
      <c r="AJY266" s="28"/>
      <c r="AJZ266" s="28"/>
      <c r="AKA266" s="28"/>
      <c r="AKB266" s="28"/>
      <c r="AKC266" s="28"/>
      <c r="AKD266" s="28"/>
      <c r="AKE266" s="28"/>
      <c r="AKF266" s="28"/>
      <c r="AKG266" s="28"/>
      <c r="AKH266" s="28"/>
      <c r="AKI266" s="28"/>
      <c r="AKJ266" s="28"/>
      <c r="AKK266" s="28"/>
      <c r="AKL266" s="28"/>
      <c r="AKM266" s="28"/>
      <c r="AKN266" s="28"/>
      <c r="AKO266" s="28"/>
      <c r="AKP266" s="28"/>
      <c r="AKQ266" s="28"/>
      <c r="AKR266" s="28"/>
      <c r="AKS266" s="28"/>
      <c r="AKT266" s="28"/>
      <c r="AKU266" s="28"/>
      <c r="AKV266" s="28"/>
      <c r="AKW266" s="28"/>
      <c r="AKX266" s="28"/>
      <c r="AKY266" s="28"/>
      <c r="AKZ266" s="28"/>
      <c r="ALA266" s="28"/>
      <c r="ALB266" s="28"/>
      <c r="ALC266" s="28"/>
      <c r="ALD266" s="28"/>
      <c r="ALE266" s="28"/>
      <c r="ALF266" s="28"/>
      <c r="ALG266" s="28"/>
      <c r="ALH266" s="28"/>
      <c r="ALI266" s="28"/>
      <c r="ALJ266" s="28"/>
      <c r="ALK266" s="28"/>
      <c r="ALL266" s="28"/>
      <c r="ALM266" s="28"/>
      <c r="ALN266" s="28"/>
      <c r="ALO266" s="28"/>
      <c r="ALP266" s="28"/>
      <c r="ALQ266" s="28"/>
      <c r="ALR266" s="28"/>
      <c r="ALS266" s="28"/>
      <c r="ALT266" s="28"/>
      <c r="ALU266" s="28"/>
      <c r="ALV266" s="28"/>
      <c r="ALW266" s="28"/>
      <c r="ALX266" s="28"/>
      <c r="ALY266" s="28"/>
      <c r="ALZ266" s="28"/>
      <c r="AMA266" s="28"/>
      <c r="AMB266" s="28"/>
      <c r="AMC266" s="28"/>
      <c r="AMD266" s="28"/>
      <c r="AME266" s="28"/>
      <c r="AMF266" s="28"/>
      <c r="AMG266" s="28"/>
      <c r="AMH266" s="28"/>
      <c r="AMI266" s="28"/>
      <c r="AMJ266" s="28"/>
      <c r="AMK266" s="28"/>
      <c r="AML266" s="28"/>
      <c r="AMM266" s="28"/>
      <c r="AMN266" s="28"/>
      <c r="AMO266" s="28"/>
      <c r="AMP266" s="28"/>
      <c r="AMQ266" s="28"/>
      <c r="AMR266" s="28"/>
      <c r="AMS266" s="28"/>
      <c r="AMT266" s="28"/>
      <c r="AMU266" s="28"/>
      <c r="AMV266" s="28"/>
      <c r="AMW266" s="28"/>
      <c r="AMX266" s="28"/>
      <c r="AMY266" s="28"/>
      <c r="AMZ266" s="28"/>
      <c r="ANA266" s="28"/>
      <c r="ANB266" s="28"/>
      <c r="ANC266" s="28"/>
      <c r="AND266" s="28"/>
      <c r="ANE266" s="28"/>
      <c r="ANF266" s="28"/>
      <c r="ANG266" s="28"/>
      <c r="ANH266" s="28"/>
      <c r="ANI266" s="28"/>
      <c r="ANJ266" s="28"/>
      <c r="ANK266" s="28"/>
      <c r="ANL266" s="28"/>
      <c r="ANM266" s="28"/>
      <c r="ANN266" s="28"/>
      <c r="ANO266" s="28"/>
      <c r="ANP266" s="28"/>
      <c r="ANQ266" s="28"/>
      <c r="ANR266" s="28"/>
      <c r="ANS266" s="28"/>
      <c r="ANT266" s="28"/>
      <c r="ANU266" s="28"/>
      <c r="ANV266" s="28"/>
      <c r="ANW266" s="28"/>
      <c r="ANX266" s="28"/>
      <c r="ANY266" s="28"/>
      <c r="ANZ266" s="28"/>
      <c r="AOA266" s="28"/>
      <c r="AOB266" s="28"/>
      <c r="AOC266" s="28"/>
      <c r="AOD266" s="28"/>
      <c r="AOE266" s="28"/>
      <c r="AOF266" s="28"/>
      <c r="AOG266" s="28"/>
      <c r="AOH266" s="28"/>
      <c r="AOI266" s="28"/>
      <c r="AOJ266" s="28"/>
      <c r="AOK266" s="28"/>
      <c r="AOL266" s="28"/>
      <c r="AOM266" s="28"/>
      <c r="AON266" s="28"/>
      <c r="AOO266" s="28"/>
      <c r="AOP266" s="28"/>
      <c r="AOQ266" s="28"/>
      <c r="AOR266" s="28"/>
      <c r="AOS266" s="28"/>
      <c r="AOT266" s="28"/>
      <c r="AOU266" s="28"/>
      <c r="AOV266" s="28"/>
      <c r="AOW266" s="28"/>
      <c r="AOX266" s="28"/>
      <c r="AOY266" s="28"/>
      <c r="AOZ266" s="28"/>
      <c r="APA266" s="28"/>
      <c r="APB266" s="28"/>
      <c r="APC266" s="28"/>
      <c r="APD266" s="28"/>
      <c r="APE266" s="28"/>
      <c r="APF266" s="28"/>
      <c r="APG266" s="28"/>
      <c r="APH266" s="28"/>
      <c r="API266" s="28"/>
      <c r="APJ266" s="28"/>
      <c r="APK266" s="28"/>
      <c r="APL266" s="28"/>
      <c r="APM266" s="28"/>
      <c r="APN266" s="28"/>
      <c r="APO266" s="28"/>
      <c r="APP266" s="28"/>
      <c r="APQ266" s="28"/>
      <c r="APR266" s="28"/>
      <c r="APS266" s="28"/>
      <c r="APT266" s="28"/>
      <c r="APU266" s="28"/>
      <c r="APV266" s="28"/>
      <c r="APW266" s="28"/>
      <c r="APX266" s="28"/>
      <c r="APY266" s="28"/>
      <c r="APZ266" s="28"/>
      <c r="AQA266" s="28"/>
      <c r="AQB266" s="28"/>
      <c r="AQC266" s="28"/>
      <c r="AQD266" s="28"/>
      <c r="AQE266" s="28"/>
      <c r="AQF266" s="28"/>
      <c r="AQG266" s="28"/>
      <c r="AQH266" s="28"/>
      <c r="AQI266" s="28"/>
      <c r="AQJ266" s="28"/>
      <c r="AQK266" s="28"/>
      <c r="AQL266" s="28"/>
      <c r="AQM266" s="28"/>
      <c r="AQN266" s="28"/>
      <c r="AQO266" s="28"/>
      <c r="AQP266" s="28"/>
      <c r="AQQ266" s="28"/>
      <c r="AQR266" s="28"/>
      <c r="AQS266" s="28"/>
      <c r="AQT266" s="28"/>
      <c r="AQU266" s="28"/>
      <c r="AQV266" s="28"/>
      <c r="AQW266" s="28"/>
      <c r="AQX266" s="28"/>
      <c r="AQY266" s="28"/>
      <c r="AQZ266" s="28"/>
      <c r="ARA266" s="28"/>
      <c r="ARB266" s="28"/>
      <c r="ARC266" s="28"/>
      <c r="ARD266" s="28"/>
      <c r="ARE266" s="28"/>
      <c r="ARF266" s="28"/>
      <c r="ARG266" s="28"/>
      <c r="ARH266" s="28"/>
      <c r="ARI266" s="28"/>
      <c r="ARJ266" s="28"/>
      <c r="ARK266" s="28"/>
      <c r="ARL266" s="28"/>
      <c r="ARM266" s="28"/>
      <c r="ARN266" s="28"/>
      <c r="ARO266" s="28"/>
      <c r="ARP266" s="28"/>
      <c r="ARQ266" s="28"/>
      <c r="ARR266" s="28"/>
      <c r="ARS266" s="28"/>
      <c r="ART266" s="28"/>
      <c r="ARU266" s="28"/>
      <c r="ARV266" s="28"/>
      <c r="ARW266" s="28"/>
      <c r="ARX266" s="28"/>
      <c r="ARY266" s="28"/>
      <c r="ARZ266" s="28"/>
      <c r="ASA266" s="28"/>
      <c r="ASB266" s="28"/>
      <c r="ASC266" s="28"/>
      <c r="ASD266" s="28"/>
    </row>
    <row r="267" spans="1:1174" s="315" customFormat="1" ht="15" customHeight="1" x14ac:dyDescent="0.25">
      <c r="A267" s="216"/>
      <c r="B267" s="223"/>
      <c r="C267" s="306"/>
      <c r="D267" s="307"/>
      <c r="E267" s="308"/>
      <c r="F267" s="308"/>
      <c r="G267" s="317"/>
      <c r="H267" s="310"/>
      <c r="I267" s="308"/>
      <c r="J267" s="317"/>
      <c r="K267" s="310"/>
      <c r="L267" s="223"/>
      <c r="M267" s="223"/>
      <c r="N267" s="42"/>
      <c r="O267" s="219"/>
      <c r="P267" s="223"/>
      <c r="Q267" s="32"/>
      <c r="R267" s="291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  <c r="QR267" s="28"/>
      <c r="QS267" s="28"/>
      <c r="QT267" s="28"/>
      <c r="QU267" s="28"/>
      <c r="QV267" s="28"/>
      <c r="QW267" s="28"/>
      <c r="QX267" s="28"/>
      <c r="QY267" s="28"/>
      <c r="QZ267" s="28"/>
      <c r="RA267" s="28"/>
      <c r="RB267" s="28"/>
      <c r="RC267" s="28"/>
      <c r="RD267" s="28"/>
      <c r="RE267" s="28"/>
      <c r="RF267" s="28"/>
      <c r="RG267" s="28"/>
      <c r="RH267" s="28"/>
      <c r="RI267" s="28"/>
      <c r="RJ267" s="28"/>
      <c r="RK267" s="28"/>
      <c r="RL267" s="28"/>
      <c r="RM267" s="28"/>
      <c r="RN267" s="28"/>
      <c r="RO267" s="28"/>
      <c r="RP267" s="28"/>
      <c r="RQ267" s="28"/>
      <c r="RR267" s="28"/>
      <c r="RS267" s="28"/>
      <c r="RT267" s="28"/>
      <c r="RU267" s="28"/>
      <c r="RV267" s="28"/>
      <c r="RW267" s="28"/>
      <c r="RX267" s="28"/>
      <c r="RY267" s="28"/>
      <c r="RZ267" s="28"/>
      <c r="SA267" s="28"/>
      <c r="SB267" s="28"/>
      <c r="SC267" s="28"/>
      <c r="SD267" s="28"/>
      <c r="SE267" s="28"/>
      <c r="SF267" s="28"/>
      <c r="SG267" s="28"/>
      <c r="SH267" s="28"/>
      <c r="SI267" s="28"/>
      <c r="SJ267" s="28"/>
      <c r="SK267" s="28"/>
      <c r="SL267" s="28"/>
      <c r="SM267" s="28"/>
      <c r="SN267" s="28"/>
      <c r="SO267" s="28"/>
      <c r="SP267" s="28"/>
      <c r="SQ267" s="28"/>
      <c r="SR267" s="28"/>
      <c r="SS267" s="28"/>
      <c r="ST267" s="28"/>
      <c r="SU267" s="28"/>
      <c r="SV267" s="28"/>
      <c r="SW267" s="28"/>
      <c r="SX267" s="28"/>
      <c r="SY267" s="28"/>
      <c r="SZ267" s="28"/>
      <c r="TA267" s="28"/>
      <c r="TB267" s="28"/>
      <c r="TC267" s="28"/>
      <c r="TD267" s="28"/>
      <c r="TE267" s="28"/>
      <c r="TF267" s="28"/>
      <c r="TG267" s="28"/>
      <c r="TH267" s="28"/>
      <c r="TI267" s="28"/>
      <c r="TJ267" s="28"/>
      <c r="TK267" s="28"/>
      <c r="TL267" s="28"/>
      <c r="TM267" s="28"/>
      <c r="TN267" s="28"/>
      <c r="TO267" s="28"/>
      <c r="TP267" s="28"/>
      <c r="TQ267" s="28"/>
      <c r="TR267" s="28"/>
      <c r="TS267" s="28"/>
      <c r="TT267" s="28"/>
      <c r="TU267" s="28"/>
      <c r="TV267" s="28"/>
      <c r="TW267" s="28"/>
      <c r="TX267" s="28"/>
      <c r="TY267" s="28"/>
      <c r="TZ267" s="28"/>
      <c r="UA267" s="28"/>
      <c r="UB267" s="28"/>
      <c r="UC267" s="28"/>
      <c r="UD267" s="28"/>
      <c r="UE267" s="28"/>
      <c r="UF267" s="28"/>
      <c r="UG267" s="28"/>
      <c r="UH267" s="28"/>
      <c r="UI267" s="28"/>
      <c r="UJ267" s="28"/>
      <c r="UK267" s="28"/>
      <c r="UL267" s="28"/>
      <c r="UM267" s="28"/>
      <c r="UN267" s="28"/>
      <c r="UO267" s="28"/>
      <c r="UP267" s="28"/>
      <c r="UQ267" s="28"/>
      <c r="UR267" s="28"/>
      <c r="US267" s="28"/>
      <c r="UT267" s="28"/>
      <c r="UU267" s="28"/>
      <c r="UV267" s="28"/>
      <c r="UW267" s="28"/>
      <c r="UX267" s="28"/>
      <c r="UY267" s="28"/>
      <c r="UZ267" s="28"/>
      <c r="VA267" s="28"/>
      <c r="VB267" s="28"/>
      <c r="VC267" s="28"/>
      <c r="VD267" s="28"/>
      <c r="VE267" s="28"/>
      <c r="VF267" s="28"/>
      <c r="VG267" s="28"/>
      <c r="VH267" s="28"/>
      <c r="VI267" s="28"/>
      <c r="VJ267" s="28"/>
      <c r="VK267" s="28"/>
      <c r="VL267" s="28"/>
      <c r="VM267" s="28"/>
      <c r="VN267" s="28"/>
      <c r="VO267" s="28"/>
      <c r="VP267" s="28"/>
      <c r="VQ267" s="28"/>
      <c r="VR267" s="28"/>
      <c r="VS267" s="28"/>
      <c r="VT267" s="28"/>
      <c r="VU267" s="28"/>
      <c r="VV267" s="28"/>
      <c r="VW267" s="28"/>
      <c r="VX267" s="28"/>
      <c r="VY267" s="28"/>
      <c r="VZ267" s="28"/>
      <c r="WA267" s="28"/>
      <c r="WB267" s="28"/>
      <c r="WC267" s="28"/>
      <c r="WD267" s="28"/>
      <c r="WE267" s="28"/>
      <c r="WF267" s="28"/>
      <c r="WG267" s="28"/>
      <c r="WH267" s="28"/>
      <c r="WI267" s="28"/>
      <c r="WJ267" s="28"/>
      <c r="WK267" s="28"/>
      <c r="WL267" s="28"/>
      <c r="WM267" s="28"/>
      <c r="WN267" s="28"/>
      <c r="WO267" s="28"/>
      <c r="WP267" s="28"/>
      <c r="WQ267" s="28"/>
      <c r="WR267" s="28"/>
      <c r="WS267" s="28"/>
      <c r="WT267" s="28"/>
      <c r="WU267" s="28"/>
      <c r="WV267" s="28"/>
      <c r="WW267" s="28"/>
      <c r="WX267" s="28"/>
      <c r="WY267" s="28"/>
      <c r="WZ267" s="28"/>
      <c r="XA267" s="28"/>
      <c r="XB267" s="28"/>
      <c r="XC267" s="28"/>
      <c r="XD267" s="28"/>
      <c r="XE267" s="28"/>
      <c r="XF267" s="28"/>
      <c r="XG267" s="28"/>
      <c r="XH267" s="28"/>
      <c r="XI267" s="28"/>
      <c r="XJ267" s="28"/>
      <c r="XK267" s="28"/>
      <c r="XL267" s="28"/>
      <c r="XM267" s="28"/>
      <c r="XN267" s="28"/>
      <c r="XO267" s="28"/>
      <c r="XP267" s="28"/>
      <c r="XQ267" s="28"/>
      <c r="XR267" s="28"/>
      <c r="XS267" s="28"/>
      <c r="XT267" s="28"/>
      <c r="XU267" s="28"/>
      <c r="XV267" s="28"/>
      <c r="XW267" s="28"/>
      <c r="XX267" s="28"/>
      <c r="XY267" s="28"/>
      <c r="XZ267" s="28"/>
      <c r="YA267" s="28"/>
      <c r="YB267" s="28"/>
      <c r="YC267" s="28"/>
      <c r="YD267" s="28"/>
      <c r="YE267" s="28"/>
      <c r="YF267" s="28"/>
      <c r="YG267" s="28"/>
      <c r="YH267" s="28"/>
      <c r="YI267" s="28"/>
      <c r="YJ267" s="28"/>
      <c r="YK267" s="28"/>
      <c r="YL267" s="28"/>
      <c r="YM267" s="28"/>
      <c r="YN267" s="28"/>
      <c r="YO267" s="28"/>
      <c r="YP267" s="28"/>
      <c r="YQ267" s="28"/>
      <c r="YR267" s="28"/>
      <c r="YS267" s="28"/>
      <c r="YT267" s="28"/>
      <c r="YU267" s="28"/>
      <c r="YV267" s="28"/>
      <c r="YW267" s="28"/>
      <c r="YX267" s="28"/>
      <c r="YY267" s="28"/>
      <c r="YZ267" s="28"/>
      <c r="ZA267" s="28"/>
      <c r="ZB267" s="28"/>
      <c r="ZC267" s="28"/>
      <c r="ZD267" s="28"/>
      <c r="ZE267" s="28"/>
      <c r="ZF267" s="28"/>
      <c r="ZG267" s="28"/>
      <c r="ZH267" s="28"/>
      <c r="ZI267" s="28"/>
      <c r="ZJ267" s="28"/>
      <c r="ZK267" s="28"/>
      <c r="ZL267" s="28"/>
      <c r="ZM267" s="28"/>
      <c r="ZN267" s="28"/>
      <c r="ZO267" s="28"/>
      <c r="ZP267" s="28"/>
      <c r="ZQ267" s="28"/>
      <c r="ZR267" s="28"/>
      <c r="ZS267" s="28"/>
      <c r="ZT267" s="28"/>
      <c r="ZU267" s="28"/>
      <c r="ZV267" s="28"/>
      <c r="ZW267" s="28"/>
      <c r="ZX267" s="28"/>
      <c r="ZY267" s="28"/>
      <c r="ZZ267" s="28"/>
      <c r="AAA267" s="28"/>
      <c r="AAB267" s="28"/>
      <c r="AAC267" s="28"/>
      <c r="AAD267" s="28"/>
      <c r="AAE267" s="28"/>
      <c r="AAF267" s="28"/>
      <c r="AAG267" s="28"/>
      <c r="AAH267" s="28"/>
      <c r="AAI267" s="28"/>
      <c r="AAJ267" s="28"/>
      <c r="AAK267" s="28"/>
      <c r="AAL267" s="28"/>
      <c r="AAM267" s="28"/>
      <c r="AAN267" s="28"/>
      <c r="AAO267" s="28"/>
      <c r="AAP267" s="28"/>
      <c r="AAQ267" s="28"/>
      <c r="AAR267" s="28"/>
      <c r="AAS267" s="28"/>
      <c r="AAT267" s="28"/>
      <c r="AAU267" s="28"/>
      <c r="AAV267" s="28"/>
      <c r="AAW267" s="28"/>
      <c r="AAX267" s="28"/>
      <c r="AAY267" s="28"/>
      <c r="AAZ267" s="28"/>
      <c r="ABA267" s="28"/>
      <c r="ABB267" s="28"/>
      <c r="ABC267" s="28"/>
      <c r="ABD267" s="28"/>
      <c r="ABE267" s="28"/>
      <c r="ABF267" s="28"/>
      <c r="ABG267" s="28"/>
      <c r="ABH267" s="28"/>
      <c r="ABI267" s="28"/>
      <c r="ABJ267" s="28"/>
      <c r="ABK267" s="28"/>
      <c r="ABL267" s="28"/>
      <c r="ABM267" s="28"/>
      <c r="ABN267" s="28"/>
      <c r="ABO267" s="28"/>
      <c r="ABP267" s="28"/>
      <c r="ABQ267" s="28"/>
      <c r="ABR267" s="28"/>
      <c r="ABS267" s="28"/>
      <c r="ABT267" s="28"/>
      <c r="ABU267" s="28"/>
      <c r="ABV267" s="28"/>
      <c r="ABW267" s="28"/>
      <c r="ABX267" s="28"/>
      <c r="ABY267" s="28"/>
      <c r="ABZ267" s="28"/>
      <c r="ACA267" s="28"/>
      <c r="ACB267" s="28"/>
      <c r="ACC267" s="28"/>
      <c r="ACD267" s="28"/>
      <c r="ACE267" s="28"/>
      <c r="ACF267" s="28"/>
      <c r="ACG267" s="28"/>
      <c r="ACH267" s="28"/>
      <c r="ACI267" s="28"/>
      <c r="ACJ267" s="28"/>
      <c r="ACK267" s="28"/>
      <c r="ACL267" s="28"/>
      <c r="ACM267" s="28"/>
      <c r="ACN267" s="28"/>
      <c r="ACO267" s="28"/>
      <c r="ACP267" s="28"/>
      <c r="ACQ267" s="28"/>
      <c r="ACR267" s="28"/>
      <c r="ACS267" s="28"/>
      <c r="ACT267" s="28"/>
      <c r="ACU267" s="28"/>
      <c r="ACV267" s="28"/>
      <c r="ACW267" s="28"/>
      <c r="ACX267" s="28"/>
      <c r="ACY267" s="28"/>
      <c r="ACZ267" s="28"/>
      <c r="ADA267" s="28"/>
      <c r="ADB267" s="28"/>
      <c r="ADC267" s="28"/>
      <c r="ADD267" s="28"/>
      <c r="ADE267" s="28"/>
      <c r="ADF267" s="28"/>
      <c r="ADG267" s="28"/>
      <c r="ADH267" s="28"/>
      <c r="ADI267" s="28"/>
      <c r="ADJ267" s="28"/>
      <c r="ADK267" s="28"/>
      <c r="ADL267" s="28"/>
      <c r="ADM267" s="28"/>
      <c r="ADN267" s="28"/>
      <c r="ADO267" s="28"/>
      <c r="ADP267" s="28"/>
      <c r="ADQ267" s="28"/>
      <c r="ADR267" s="28"/>
      <c r="ADS267" s="28"/>
      <c r="ADT267" s="28"/>
      <c r="ADU267" s="28"/>
      <c r="ADV267" s="28"/>
      <c r="ADW267" s="28"/>
      <c r="ADX267" s="28"/>
      <c r="ADY267" s="28"/>
      <c r="ADZ267" s="28"/>
      <c r="AEA267" s="28"/>
      <c r="AEB267" s="28"/>
      <c r="AEC267" s="28"/>
      <c r="AED267" s="28"/>
      <c r="AEE267" s="28"/>
      <c r="AEF267" s="28"/>
      <c r="AEG267" s="28"/>
      <c r="AEH267" s="28"/>
      <c r="AEI267" s="28"/>
      <c r="AEJ267" s="28"/>
      <c r="AEK267" s="28"/>
      <c r="AEL267" s="28"/>
      <c r="AEM267" s="28"/>
      <c r="AEN267" s="28"/>
      <c r="AEO267" s="28"/>
      <c r="AEP267" s="28"/>
      <c r="AEQ267" s="28"/>
      <c r="AER267" s="28"/>
      <c r="AES267" s="28"/>
      <c r="AET267" s="28"/>
      <c r="AEU267" s="28"/>
      <c r="AEV267" s="28"/>
      <c r="AEW267" s="28"/>
      <c r="AEX267" s="28"/>
      <c r="AEY267" s="28"/>
      <c r="AEZ267" s="28"/>
      <c r="AFA267" s="28"/>
      <c r="AFB267" s="28"/>
      <c r="AFC267" s="28"/>
      <c r="AFD267" s="28"/>
      <c r="AFE267" s="28"/>
      <c r="AFF267" s="28"/>
      <c r="AFG267" s="28"/>
      <c r="AFH267" s="28"/>
      <c r="AFI267" s="28"/>
      <c r="AFJ267" s="28"/>
      <c r="AFK267" s="28"/>
      <c r="AFL267" s="28"/>
      <c r="AFM267" s="28"/>
      <c r="AFN267" s="28"/>
      <c r="AFO267" s="28"/>
      <c r="AFP267" s="28"/>
      <c r="AFQ267" s="28"/>
      <c r="AFR267" s="28"/>
      <c r="AFS267" s="28"/>
      <c r="AFT267" s="28"/>
      <c r="AFU267" s="28"/>
      <c r="AFV267" s="28"/>
      <c r="AFW267" s="28"/>
      <c r="AFX267" s="28"/>
      <c r="AFY267" s="28"/>
      <c r="AFZ267" s="28"/>
      <c r="AGA267" s="28"/>
      <c r="AGB267" s="28"/>
      <c r="AGC267" s="28"/>
      <c r="AGD267" s="28"/>
      <c r="AGE267" s="28"/>
      <c r="AGF267" s="28"/>
      <c r="AGG267" s="28"/>
      <c r="AGH267" s="28"/>
      <c r="AGI267" s="28"/>
      <c r="AGJ267" s="28"/>
      <c r="AGK267" s="28"/>
      <c r="AGL267" s="28"/>
      <c r="AGM267" s="28"/>
      <c r="AGN267" s="28"/>
      <c r="AGO267" s="28"/>
      <c r="AGP267" s="28"/>
      <c r="AGQ267" s="28"/>
      <c r="AGR267" s="28"/>
      <c r="AGS267" s="28"/>
      <c r="AGT267" s="28"/>
      <c r="AGU267" s="28"/>
      <c r="AGV267" s="28"/>
      <c r="AGW267" s="28"/>
      <c r="AGX267" s="28"/>
      <c r="AGY267" s="28"/>
      <c r="AGZ267" s="28"/>
      <c r="AHA267" s="28"/>
      <c r="AHB267" s="28"/>
      <c r="AHC267" s="28"/>
      <c r="AHD267" s="28"/>
      <c r="AHE267" s="28"/>
      <c r="AHF267" s="28"/>
      <c r="AHG267" s="28"/>
      <c r="AHH267" s="28"/>
      <c r="AHI267" s="28"/>
      <c r="AHJ267" s="28"/>
      <c r="AHK267" s="28"/>
      <c r="AHL267" s="28"/>
      <c r="AHM267" s="28"/>
      <c r="AHN267" s="28"/>
      <c r="AHO267" s="28"/>
      <c r="AHP267" s="28"/>
      <c r="AHQ267" s="28"/>
      <c r="AHR267" s="28"/>
      <c r="AHS267" s="28"/>
      <c r="AHT267" s="28"/>
      <c r="AHU267" s="28"/>
      <c r="AHV267" s="28"/>
      <c r="AHW267" s="28"/>
      <c r="AHX267" s="28"/>
      <c r="AHY267" s="28"/>
      <c r="AHZ267" s="28"/>
      <c r="AIA267" s="28"/>
      <c r="AIB267" s="28"/>
      <c r="AIC267" s="28"/>
      <c r="AID267" s="28"/>
      <c r="AIE267" s="28"/>
      <c r="AIF267" s="28"/>
      <c r="AIG267" s="28"/>
      <c r="AIH267" s="28"/>
      <c r="AII267" s="28"/>
      <c r="AIJ267" s="28"/>
      <c r="AIK267" s="28"/>
      <c r="AIL267" s="28"/>
      <c r="AIM267" s="28"/>
      <c r="AIN267" s="28"/>
      <c r="AIO267" s="28"/>
      <c r="AIP267" s="28"/>
      <c r="AIQ267" s="28"/>
      <c r="AIR267" s="28"/>
      <c r="AIS267" s="28"/>
      <c r="AIT267" s="28"/>
      <c r="AIU267" s="28"/>
      <c r="AIV267" s="28"/>
      <c r="AIW267" s="28"/>
      <c r="AIX267" s="28"/>
      <c r="AIY267" s="28"/>
      <c r="AIZ267" s="28"/>
      <c r="AJA267" s="28"/>
      <c r="AJB267" s="28"/>
      <c r="AJC267" s="28"/>
      <c r="AJD267" s="28"/>
      <c r="AJE267" s="28"/>
      <c r="AJF267" s="28"/>
      <c r="AJG267" s="28"/>
      <c r="AJH267" s="28"/>
      <c r="AJI267" s="28"/>
      <c r="AJJ267" s="28"/>
      <c r="AJK267" s="28"/>
      <c r="AJL267" s="28"/>
      <c r="AJM267" s="28"/>
      <c r="AJN267" s="28"/>
      <c r="AJO267" s="28"/>
      <c r="AJP267" s="28"/>
      <c r="AJQ267" s="28"/>
      <c r="AJR267" s="28"/>
      <c r="AJS267" s="28"/>
      <c r="AJT267" s="28"/>
      <c r="AJU267" s="28"/>
      <c r="AJV267" s="28"/>
      <c r="AJW267" s="28"/>
      <c r="AJX267" s="28"/>
      <c r="AJY267" s="28"/>
      <c r="AJZ267" s="28"/>
      <c r="AKA267" s="28"/>
      <c r="AKB267" s="28"/>
      <c r="AKC267" s="28"/>
      <c r="AKD267" s="28"/>
      <c r="AKE267" s="28"/>
      <c r="AKF267" s="28"/>
      <c r="AKG267" s="28"/>
      <c r="AKH267" s="28"/>
      <c r="AKI267" s="28"/>
      <c r="AKJ267" s="28"/>
      <c r="AKK267" s="28"/>
      <c r="AKL267" s="28"/>
      <c r="AKM267" s="28"/>
      <c r="AKN267" s="28"/>
      <c r="AKO267" s="28"/>
      <c r="AKP267" s="28"/>
      <c r="AKQ267" s="28"/>
      <c r="AKR267" s="28"/>
      <c r="AKS267" s="28"/>
      <c r="AKT267" s="28"/>
      <c r="AKU267" s="28"/>
      <c r="AKV267" s="28"/>
      <c r="AKW267" s="28"/>
      <c r="AKX267" s="28"/>
      <c r="AKY267" s="28"/>
      <c r="AKZ267" s="28"/>
      <c r="ALA267" s="28"/>
      <c r="ALB267" s="28"/>
      <c r="ALC267" s="28"/>
      <c r="ALD267" s="28"/>
      <c r="ALE267" s="28"/>
      <c r="ALF267" s="28"/>
      <c r="ALG267" s="28"/>
      <c r="ALH267" s="28"/>
      <c r="ALI267" s="28"/>
      <c r="ALJ267" s="28"/>
      <c r="ALK267" s="28"/>
      <c r="ALL267" s="28"/>
      <c r="ALM267" s="28"/>
      <c r="ALN267" s="28"/>
      <c r="ALO267" s="28"/>
      <c r="ALP267" s="28"/>
      <c r="ALQ267" s="28"/>
      <c r="ALR267" s="28"/>
      <c r="ALS267" s="28"/>
      <c r="ALT267" s="28"/>
      <c r="ALU267" s="28"/>
      <c r="ALV267" s="28"/>
      <c r="ALW267" s="28"/>
      <c r="ALX267" s="28"/>
      <c r="ALY267" s="28"/>
      <c r="ALZ267" s="28"/>
      <c r="AMA267" s="28"/>
      <c r="AMB267" s="28"/>
      <c r="AMC267" s="28"/>
      <c r="AMD267" s="28"/>
      <c r="AME267" s="28"/>
      <c r="AMF267" s="28"/>
      <c r="AMG267" s="28"/>
      <c r="AMH267" s="28"/>
      <c r="AMI267" s="28"/>
      <c r="AMJ267" s="28"/>
      <c r="AMK267" s="28"/>
      <c r="AML267" s="28"/>
      <c r="AMM267" s="28"/>
      <c r="AMN267" s="28"/>
      <c r="AMO267" s="28"/>
      <c r="AMP267" s="28"/>
      <c r="AMQ267" s="28"/>
      <c r="AMR267" s="28"/>
      <c r="AMS267" s="28"/>
      <c r="AMT267" s="28"/>
      <c r="AMU267" s="28"/>
      <c r="AMV267" s="28"/>
      <c r="AMW267" s="28"/>
      <c r="AMX267" s="28"/>
      <c r="AMY267" s="28"/>
      <c r="AMZ267" s="28"/>
      <c r="ANA267" s="28"/>
      <c r="ANB267" s="28"/>
      <c r="ANC267" s="28"/>
      <c r="AND267" s="28"/>
      <c r="ANE267" s="28"/>
      <c r="ANF267" s="28"/>
      <c r="ANG267" s="28"/>
      <c r="ANH267" s="28"/>
      <c r="ANI267" s="28"/>
      <c r="ANJ267" s="28"/>
      <c r="ANK267" s="28"/>
      <c r="ANL267" s="28"/>
      <c r="ANM267" s="28"/>
      <c r="ANN267" s="28"/>
      <c r="ANO267" s="28"/>
      <c r="ANP267" s="28"/>
      <c r="ANQ267" s="28"/>
      <c r="ANR267" s="28"/>
      <c r="ANS267" s="28"/>
      <c r="ANT267" s="28"/>
      <c r="ANU267" s="28"/>
      <c r="ANV267" s="28"/>
      <c r="ANW267" s="28"/>
      <c r="ANX267" s="28"/>
      <c r="ANY267" s="28"/>
      <c r="ANZ267" s="28"/>
      <c r="AOA267" s="28"/>
      <c r="AOB267" s="28"/>
      <c r="AOC267" s="28"/>
      <c r="AOD267" s="28"/>
      <c r="AOE267" s="28"/>
      <c r="AOF267" s="28"/>
      <c r="AOG267" s="28"/>
      <c r="AOH267" s="28"/>
      <c r="AOI267" s="28"/>
      <c r="AOJ267" s="28"/>
      <c r="AOK267" s="28"/>
      <c r="AOL267" s="28"/>
      <c r="AOM267" s="28"/>
      <c r="AON267" s="28"/>
      <c r="AOO267" s="28"/>
      <c r="AOP267" s="28"/>
      <c r="AOQ267" s="28"/>
      <c r="AOR267" s="28"/>
      <c r="AOS267" s="28"/>
      <c r="AOT267" s="28"/>
      <c r="AOU267" s="28"/>
      <c r="AOV267" s="28"/>
      <c r="AOW267" s="28"/>
      <c r="AOX267" s="28"/>
      <c r="AOY267" s="28"/>
      <c r="AOZ267" s="28"/>
      <c r="APA267" s="28"/>
      <c r="APB267" s="28"/>
      <c r="APC267" s="28"/>
      <c r="APD267" s="28"/>
      <c r="APE267" s="28"/>
      <c r="APF267" s="28"/>
      <c r="APG267" s="28"/>
      <c r="APH267" s="28"/>
      <c r="API267" s="28"/>
      <c r="APJ267" s="28"/>
      <c r="APK267" s="28"/>
      <c r="APL267" s="28"/>
      <c r="APM267" s="28"/>
      <c r="APN267" s="28"/>
      <c r="APO267" s="28"/>
      <c r="APP267" s="28"/>
      <c r="APQ267" s="28"/>
      <c r="APR267" s="28"/>
      <c r="APS267" s="28"/>
      <c r="APT267" s="28"/>
      <c r="APU267" s="28"/>
      <c r="APV267" s="28"/>
      <c r="APW267" s="28"/>
      <c r="APX267" s="28"/>
      <c r="APY267" s="28"/>
      <c r="APZ267" s="28"/>
      <c r="AQA267" s="28"/>
      <c r="AQB267" s="28"/>
      <c r="AQC267" s="28"/>
      <c r="AQD267" s="28"/>
      <c r="AQE267" s="28"/>
      <c r="AQF267" s="28"/>
      <c r="AQG267" s="28"/>
      <c r="AQH267" s="28"/>
      <c r="AQI267" s="28"/>
      <c r="AQJ267" s="28"/>
      <c r="AQK267" s="28"/>
      <c r="AQL267" s="28"/>
      <c r="AQM267" s="28"/>
      <c r="AQN267" s="28"/>
      <c r="AQO267" s="28"/>
      <c r="AQP267" s="28"/>
      <c r="AQQ267" s="28"/>
      <c r="AQR267" s="28"/>
      <c r="AQS267" s="28"/>
      <c r="AQT267" s="28"/>
      <c r="AQU267" s="28"/>
      <c r="AQV267" s="28"/>
      <c r="AQW267" s="28"/>
      <c r="AQX267" s="28"/>
      <c r="AQY267" s="28"/>
      <c r="AQZ267" s="28"/>
      <c r="ARA267" s="28"/>
      <c r="ARB267" s="28"/>
      <c r="ARC267" s="28"/>
      <c r="ARD267" s="28"/>
      <c r="ARE267" s="28"/>
      <c r="ARF267" s="28"/>
      <c r="ARG267" s="28"/>
      <c r="ARH267" s="28"/>
      <c r="ARI267" s="28"/>
      <c r="ARJ267" s="28"/>
      <c r="ARK267" s="28"/>
      <c r="ARL267" s="28"/>
      <c r="ARM267" s="28"/>
      <c r="ARN267" s="28"/>
      <c r="ARO267" s="28"/>
      <c r="ARP267" s="28"/>
      <c r="ARQ267" s="28"/>
      <c r="ARR267" s="28"/>
      <c r="ARS267" s="28"/>
      <c r="ART267" s="28"/>
      <c r="ARU267" s="28"/>
      <c r="ARV267" s="28"/>
      <c r="ARW267" s="28"/>
      <c r="ARX267" s="28"/>
      <c r="ARY267" s="28"/>
      <c r="ARZ267" s="28"/>
      <c r="ASA267" s="28"/>
      <c r="ASB267" s="28"/>
      <c r="ASC267" s="28"/>
      <c r="ASD267" s="28"/>
    </row>
    <row r="268" spans="1:1174" s="315" customFormat="1" ht="15" customHeight="1" x14ac:dyDescent="0.25">
      <c r="A268" s="216"/>
      <c r="B268" s="49"/>
      <c r="C268" s="318"/>
      <c r="D268" s="319"/>
      <c r="E268" s="320"/>
      <c r="F268" s="314"/>
      <c r="G268" s="314"/>
      <c r="H268" s="310"/>
      <c r="I268" s="314"/>
      <c r="J268" s="314"/>
      <c r="K268" s="310"/>
      <c r="L268" s="49"/>
      <c r="M268" s="223"/>
      <c r="N268" s="42"/>
      <c r="O268" s="219"/>
      <c r="P268" s="223"/>
      <c r="Q268" s="63"/>
      <c r="R268" s="291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  <c r="QR268" s="28"/>
      <c r="QS268" s="28"/>
      <c r="QT268" s="28"/>
      <c r="QU268" s="28"/>
      <c r="QV268" s="28"/>
      <c r="QW268" s="28"/>
      <c r="QX268" s="28"/>
      <c r="QY268" s="28"/>
      <c r="QZ268" s="28"/>
      <c r="RA268" s="28"/>
      <c r="RB268" s="28"/>
      <c r="RC268" s="28"/>
      <c r="RD268" s="28"/>
      <c r="RE268" s="28"/>
      <c r="RF268" s="28"/>
      <c r="RG268" s="28"/>
      <c r="RH268" s="28"/>
      <c r="RI268" s="28"/>
      <c r="RJ268" s="28"/>
      <c r="RK268" s="28"/>
      <c r="RL268" s="28"/>
      <c r="RM268" s="28"/>
      <c r="RN268" s="28"/>
      <c r="RO268" s="28"/>
      <c r="RP268" s="28"/>
      <c r="RQ268" s="28"/>
      <c r="RR268" s="28"/>
      <c r="RS268" s="28"/>
      <c r="RT268" s="28"/>
      <c r="RU268" s="28"/>
      <c r="RV268" s="28"/>
      <c r="RW268" s="28"/>
      <c r="RX268" s="28"/>
      <c r="RY268" s="28"/>
      <c r="RZ268" s="28"/>
      <c r="SA268" s="28"/>
      <c r="SB268" s="28"/>
      <c r="SC268" s="28"/>
      <c r="SD268" s="28"/>
      <c r="SE268" s="28"/>
      <c r="SF268" s="28"/>
      <c r="SG268" s="28"/>
      <c r="SH268" s="28"/>
      <c r="SI268" s="28"/>
      <c r="SJ268" s="28"/>
      <c r="SK268" s="28"/>
      <c r="SL268" s="28"/>
      <c r="SM268" s="28"/>
      <c r="SN268" s="28"/>
      <c r="SO268" s="28"/>
      <c r="SP268" s="28"/>
      <c r="SQ268" s="28"/>
      <c r="SR268" s="28"/>
      <c r="SS268" s="28"/>
      <c r="ST268" s="28"/>
      <c r="SU268" s="28"/>
      <c r="SV268" s="28"/>
      <c r="SW268" s="28"/>
      <c r="SX268" s="28"/>
      <c r="SY268" s="28"/>
      <c r="SZ268" s="28"/>
      <c r="TA268" s="28"/>
      <c r="TB268" s="28"/>
      <c r="TC268" s="28"/>
      <c r="TD268" s="28"/>
      <c r="TE268" s="28"/>
      <c r="TF268" s="28"/>
      <c r="TG268" s="28"/>
      <c r="TH268" s="28"/>
      <c r="TI268" s="28"/>
      <c r="TJ268" s="28"/>
      <c r="TK268" s="28"/>
      <c r="TL268" s="28"/>
      <c r="TM268" s="28"/>
      <c r="TN268" s="28"/>
      <c r="TO268" s="28"/>
      <c r="TP268" s="28"/>
      <c r="TQ268" s="28"/>
      <c r="TR268" s="28"/>
      <c r="TS268" s="28"/>
      <c r="TT268" s="28"/>
      <c r="TU268" s="28"/>
      <c r="TV268" s="28"/>
      <c r="TW268" s="28"/>
      <c r="TX268" s="28"/>
      <c r="TY268" s="28"/>
      <c r="TZ268" s="28"/>
      <c r="UA268" s="28"/>
      <c r="UB268" s="28"/>
      <c r="UC268" s="28"/>
      <c r="UD268" s="28"/>
      <c r="UE268" s="28"/>
      <c r="UF268" s="28"/>
      <c r="UG268" s="28"/>
      <c r="UH268" s="28"/>
      <c r="UI268" s="28"/>
      <c r="UJ268" s="28"/>
      <c r="UK268" s="28"/>
      <c r="UL268" s="28"/>
      <c r="UM268" s="28"/>
      <c r="UN268" s="28"/>
      <c r="UO268" s="28"/>
      <c r="UP268" s="28"/>
      <c r="UQ268" s="28"/>
      <c r="UR268" s="28"/>
      <c r="US268" s="28"/>
      <c r="UT268" s="28"/>
      <c r="UU268" s="28"/>
      <c r="UV268" s="28"/>
      <c r="UW268" s="28"/>
      <c r="UX268" s="28"/>
      <c r="UY268" s="28"/>
      <c r="UZ268" s="28"/>
      <c r="VA268" s="28"/>
      <c r="VB268" s="28"/>
      <c r="VC268" s="28"/>
      <c r="VD268" s="28"/>
      <c r="VE268" s="28"/>
      <c r="VF268" s="28"/>
      <c r="VG268" s="28"/>
      <c r="VH268" s="28"/>
      <c r="VI268" s="28"/>
      <c r="VJ268" s="28"/>
      <c r="VK268" s="28"/>
      <c r="VL268" s="28"/>
      <c r="VM268" s="28"/>
      <c r="VN268" s="28"/>
      <c r="VO268" s="28"/>
      <c r="VP268" s="28"/>
      <c r="VQ268" s="28"/>
      <c r="VR268" s="28"/>
      <c r="VS268" s="28"/>
      <c r="VT268" s="28"/>
      <c r="VU268" s="28"/>
      <c r="VV268" s="28"/>
      <c r="VW268" s="28"/>
      <c r="VX268" s="28"/>
      <c r="VY268" s="28"/>
      <c r="VZ268" s="28"/>
      <c r="WA268" s="28"/>
      <c r="WB268" s="28"/>
      <c r="WC268" s="28"/>
      <c r="WD268" s="28"/>
      <c r="WE268" s="28"/>
      <c r="WF268" s="28"/>
      <c r="WG268" s="28"/>
      <c r="WH268" s="28"/>
      <c r="WI268" s="28"/>
      <c r="WJ268" s="28"/>
      <c r="WK268" s="28"/>
      <c r="WL268" s="28"/>
      <c r="WM268" s="28"/>
      <c r="WN268" s="28"/>
      <c r="WO268" s="28"/>
      <c r="WP268" s="28"/>
      <c r="WQ268" s="28"/>
      <c r="WR268" s="28"/>
      <c r="WS268" s="28"/>
      <c r="WT268" s="28"/>
      <c r="WU268" s="28"/>
      <c r="WV268" s="28"/>
      <c r="WW268" s="28"/>
      <c r="WX268" s="28"/>
      <c r="WY268" s="28"/>
      <c r="WZ268" s="28"/>
      <c r="XA268" s="28"/>
      <c r="XB268" s="28"/>
      <c r="XC268" s="28"/>
      <c r="XD268" s="28"/>
      <c r="XE268" s="28"/>
      <c r="XF268" s="28"/>
      <c r="XG268" s="28"/>
      <c r="XH268" s="28"/>
      <c r="XI268" s="28"/>
      <c r="XJ268" s="28"/>
      <c r="XK268" s="28"/>
      <c r="XL268" s="28"/>
      <c r="XM268" s="28"/>
      <c r="XN268" s="28"/>
      <c r="XO268" s="28"/>
      <c r="XP268" s="28"/>
      <c r="XQ268" s="28"/>
      <c r="XR268" s="28"/>
      <c r="XS268" s="28"/>
      <c r="XT268" s="28"/>
      <c r="XU268" s="28"/>
      <c r="XV268" s="28"/>
      <c r="XW268" s="28"/>
      <c r="XX268" s="28"/>
      <c r="XY268" s="28"/>
      <c r="XZ268" s="28"/>
      <c r="YA268" s="28"/>
      <c r="YB268" s="28"/>
      <c r="YC268" s="28"/>
      <c r="YD268" s="28"/>
      <c r="YE268" s="28"/>
      <c r="YF268" s="28"/>
      <c r="YG268" s="28"/>
      <c r="YH268" s="28"/>
      <c r="YI268" s="28"/>
      <c r="YJ268" s="28"/>
      <c r="YK268" s="28"/>
      <c r="YL268" s="28"/>
      <c r="YM268" s="28"/>
      <c r="YN268" s="28"/>
      <c r="YO268" s="28"/>
      <c r="YP268" s="28"/>
      <c r="YQ268" s="28"/>
      <c r="YR268" s="28"/>
      <c r="YS268" s="28"/>
      <c r="YT268" s="28"/>
      <c r="YU268" s="28"/>
      <c r="YV268" s="28"/>
      <c r="YW268" s="28"/>
      <c r="YX268" s="28"/>
      <c r="YY268" s="28"/>
      <c r="YZ268" s="28"/>
      <c r="ZA268" s="28"/>
      <c r="ZB268" s="28"/>
      <c r="ZC268" s="28"/>
      <c r="ZD268" s="28"/>
      <c r="ZE268" s="28"/>
      <c r="ZF268" s="28"/>
      <c r="ZG268" s="28"/>
      <c r="ZH268" s="28"/>
      <c r="ZI268" s="28"/>
      <c r="ZJ268" s="28"/>
      <c r="ZK268" s="28"/>
      <c r="ZL268" s="28"/>
      <c r="ZM268" s="28"/>
      <c r="ZN268" s="28"/>
      <c r="ZO268" s="28"/>
      <c r="ZP268" s="28"/>
      <c r="ZQ268" s="28"/>
      <c r="ZR268" s="28"/>
      <c r="ZS268" s="28"/>
      <c r="ZT268" s="28"/>
      <c r="ZU268" s="28"/>
      <c r="ZV268" s="28"/>
      <c r="ZW268" s="28"/>
      <c r="ZX268" s="28"/>
      <c r="ZY268" s="28"/>
      <c r="ZZ268" s="28"/>
      <c r="AAA268" s="28"/>
      <c r="AAB268" s="28"/>
      <c r="AAC268" s="28"/>
      <c r="AAD268" s="28"/>
      <c r="AAE268" s="28"/>
      <c r="AAF268" s="28"/>
      <c r="AAG268" s="28"/>
      <c r="AAH268" s="28"/>
      <c r="AAI268" s="28"/>
      <c r="AAJ268" s="28"/>
      <c r="AAK268" s="28"/>
      <c r="AAL268" s="28"/>
      <c r="AAM268" s="28"/>
      <c r="AAN268" s="28"/>
      <c r="AAO268" s="28"/>
      <c r="AAP268" s="28"/>
      <c r="AAQ268" s="28"/>
      <c r="AAR268" s="28"/>
      <c r="AAS268" s="28"/>
      <c r="AAT268" s="28"/>
      <c r="AAU268" s="28"/>
      <c r="AAV268" s="28"/>
      <c r="AAW268" s="28"/>
      <c r="AAX268" s="28"/>
      <c r="AAY268" s="28"/>
      <c r="AAZ268" s="28"/>
      <c r="ABA268" s="28"/>
      <c r="ABB268" s="28"/>
      <c r="ABC268" s="28"/>
      <c r="ABD268" s="28"/>
      <c r="ABE268" s="28"/>
      <c r="ABF268" s="28"/>
      <c r="ABG268" s="28"/>
      <c r="ABH268" s="28"/>
      <c r="ABI268" s="28"/>
      <c r="ABJ268" s="28"/>
      <c r="ABK268" s="28"/>
      <c r="ABL268" s="28"/>
      <c r="ABM268" s="28"/>
      <c r="ABN268" s="28"/>
      <c r="ABO268" s="28"/>
      <c r="ABP268" s="28"/>
      <c r="ABQ268" s="28"/>
      <c r="ABR268" s="28"/>
      <c r="ABS268" s="28"/>
      <c r="ABT268" s="28"/>
      <c r="ABU268" s="28"/>
      <c r="ABV268" s="28"/>
      <c r="ABW268" s="28"/>
      <c r="ABX268" s="28"/>
      <c r="ABY268" s="28"/>
      <c r="ABZ268" s="28"/>
      <c r="ACA268" s="28"/>
      <c r="ACB268" s="28"/>
      <c r="ACC268" s="28"/>
      <c r="ACD268" s="28"/>
      <c r="ACE268" s="28"/>
      <c r="ACF268" s="28"/>
      <c r="ACG268" s="28"/>
      <c r="ACH268" s="28"/>
      <c r="ACI268" s="28"/>
      <c r="ACJ268" s="28"/>
      <c r="ACK268" s="28"/>
      <c r="ACL268" s="28"/>
      <c r="ACM268" s="28"/>
      <c r="ACN268" s="28"/>
      <c r="ACO268" s="28"/>
      <c r="ACP268" s="28"/>
      <c r="ACQ268" s="28"/>
      <c r="ACR268" s="28"/>
      <c r="ACS268" s="28"/>
      <c r="ACT268" s="28"/>
      <c r="ACU268" s="28"/>
      <c r="ACV268" s="28"/>
      <c r="ACW268" s="28"/>
      <c r="ACX268" s="28"/>
      <c r="ACY268" s="28"/>
      <c r="ACZ268" s="28"/>
      <c r="ADA268" s="28"/>
      <c r="ADB268" s="28"/>
      <c r="ADC268" s="28"/>
      <c r="ADD268" s="28"/>
      <c r="ADE268" s="28"/>
      <c r="ADF268" s="28"/>
      <c r="ADG268" s="28"/>
      <c r="ADH268" s="28"/>
      <c r="ADI268" s="28"/>
      <c r="ADJ268" s="28"/>
      <c r="ADK268" s="28"/>
      <c r="ADL268" s="28"/>
      <c r="ADM268" s="28"/>
      <c r="ADN268" s="28"/>
      <c r="ADO268" s="28"/>
      <c r="ADP268" s="28"/>
      <c r="ADQ268" s="28"/>
      <c r="ADR268" s="28"/>
      <c r="ADS268" s="28"/>
      <c r="ADT268" s="28"/>
      <c r="ADU268" s="28"/>
      <c r="ADV268" s="28"/>
      <c r="ADW268" s="28"/>
      <c r="ADX268" s="28"/>
      <c r="ADY268" s="28"/>
      <c r="ADZ268" s="28"/>
      <c r="AEA268" s="28"/>
      <c r="AEB268" s="28"/>
      <c r="AEC268" s="28"/>
      <c r="AED268" s="28"/>
      <c r="AEE268" s="28"/>
      <c r="AEF268" s="28"/>
      <c r="AEG268" s="28"/>
      <c r="AEH268" s="28"/>
      <c r="AEI268" s="28"/>
      <c r="AEJ268" s="28"/>
      <c r="AEK268" s="28"/>
      <c r="AEL268" s="28"/>
      <c r="AEM268" s="28"/>
      <c r="AEN268" s="28"/>
      <c r="AEO268" s="28"/>
      <c r="AEP268" s="28"/>
      <c r="AEQ268" s="28"/>
      <c r="AER268" s="28"/>
      <c r="AES268" s="28"/>
      <c r="AET268" s="28"/>
      <c r="AEU268" s="28"/>
      <c r="AEV268" s="28"/>
      <c r="AEW268" s="28"/>
      <c r="AEX268" s="28"/>
      <c r="AEY268" s="28"/>
      <c r="AEZ268" s="28"/>
      <c r="AFA268" s="28"/>
      <c r="AFB268" s="28"/>
      <c r="AFC268" s="28"/>
      <c r="AFD268" s="28"/>
      <c r="AFE268" s="28"/>
      <c r="AFF268" s="28"/>
      <c r="AFG268" s="28"/>
      <c r="AFH268" s="28"/>
      <c r="AFI268" s="28"/>
      <c r="AFJ268" s="28"/>
      <c r="AFK268" s="28"/>
      <c r="AFL268" s="28"/>
      <c r="AFM268" s="28"/>
      <c r="AFN268" s="28"/>
      <c r="AFO268" s="28"/>
      <c r="AFP268" s="28"/>
      <c r="AFQ268" s="28"/>
      <c r="AFR268" s="28"/>
      <c r="AFS268" s="28"/>
      <c r="AFT268" s="28"/>
      <c r="AFU268" s="28"/>
      <c r="AFV268" s="28"/>
      <c r="AFW268" s="28"/>
      <c r="AFX268" s="28"/>
      <c r="AFY268" s="28"/>
      <c r="AFZ268" s="28"/>
      <c r="AGA268" s="28"/>
      <c r="AGB268" s="28"/>
      <c r="AGC268" s="28"/>
      <c r="AGD268" s="28"/>
      <c r="AGE268" s="28"/>
      <c r="AGF268" s="28"/>
      <c r="AGG268" s="28"/>
      <c r="AGH268" s="28"/>
      <c r="AGI268" s="28"/>
      <c r="AGJ268" s="28"/>
      <c r="AGK268" s="28"/>
      <c r="AGL268" s="28"/>
      <c r="AGM268" s="28"/>
      <c r="AGN268" s="28"/>
      <c r="AGO268" s="28"/>
      <c r="AGP268" s="28"/>
      <c r="AGQ268" s="28"/>
      <c r="AGR268" s="28"/>
      <c r="AGS268" s="28"/>
      <c r="AGT268" s="28"/>
      <c r="AGU268" s="28"/>
      <c r="AGV268" s="28"/>
      <c r="AGW268" s="28"/>
      <c r="AGX268" s="28"/>
      <c r="AGY268" s="28"/>
      <c r="AGZ268" s="28"/>
      <c r="AHA268" s="28"/>
      <c r="AHB268" s="28"/>
      <c r="AHC268" s="28"/>
      <c r="AHD268" s="28"/>
      <c r="AHE268" s="28"/>
      <c r="AHF268" s="28"/>
      <c r="AHG268" s="28"/>
      <c r="AHH268" s="28"/>
      <c r="AHI268" s="28"/>
      <c r="AHJ268" s="28"/>
      <c r="AHK268" s="28"/>
      <c r="AHL268" s="28"/>
      <c r="AHM268" s="28"/>
      <c r="AHN268" s="28"/>
      <c r="AHO268" s="28"/>
      <c r="AHP268" s="28"/>
      <c r="AHQ268" s="28"/>
      <c r="AHR268" s="28"/>
      <c r="AHS268" s="28"/>
      <c r="AHT268" s="28"/>
      <c r="AHU268" s="28"/>
      <c r="AHV268" s="28"/>
      <c r="AHW268" s="28"/>
      <c r="AHX268" s="28"/>
      <c r="AHY268" s="28"/>
      <c r="AHZ268" s="28"/>
      <c r="AIA268" s="28"/>
      <c r="AIB268" s="28"/>
      <c r="AIC268" s="28"/>
      <c r="AID268" s="28"/>
      <c r="AIE268" s="28"/>
      <c r="AIF268" s="28"/>
      <c r="AIG268" s="28"/>
      <c r="AIH268" s="28"/>
      <c r="AII268" s="28"/>
      <c r="AIJ268" s="28"/>
      <c r="AIK268" s="28"/>
      <c r="AIL268" s="28"/>
      <c r="AIM268" s="28"/>
      <c r="AIN268" s="28"/>
      <c r="AIO268" s="28"/>
      <c r="AIP268" s="28"/>
      <c r="AIQ268" s="28"/>
      <c r="AIR268" s="28"/>
      <c r="AIS268" s="28"/>
      <c r="AIT268" s="28"/>
      <c r="AIU268" s="28"/>
      <c r="AIV268" s="28"/>
      <c r="AIW268" s="28"/>
      <c r="AIX268" s="28"/>
      <c r="AIY268" s="28"/>
      <c r="AIZ268" s="28"/>
      <c r="AJA268" s="28"/>
      <c r="AJB268" s="28"/>
      <c r="AJC268" s="28"/>
      <c r="AJD268" s="28"/>
      <c r="AJE268" s="28"/>
      <c r="AJF268" s="28"/>
      <c r="AJG268" s="28"/>
      <c r="AJH268" s="28"/>
      <c r="AJI268" s="28"/>
      <c r="AJJ268" s="28"/>
      <c r="AJK268" s="28"/>
      <c r="AJL268" s="28"/>
      <c r="AJM268" s="28"/>
      <c r="AJN268" s="28"/>
      <c r="AJO268" s="28"/>
      <c r="AJP268" s="28"/>
      <c r="AJQ268" s="28"/>
      <c r="AJR268" s="28"/>
      <c r="AJS268" s="28"/>
      <c r="AJT268" s="28"/>
      <c r="AJU268" s="28"/>
      <c r="AJV268" s="28"/>
      <c r="AJW268" s="28"/>
      <c r="AJX268" s="28"/>
      <c r="AJY268" s="28"/>
      <c r="AJZ268" s="28"/>
      <c r="AKA268" s="28"/>
      <c r="AKB268" s="28"/>
      <c r="AKC268" s="28"/>
      <c r="AKD268" s="28"/>
      <c r="AKE268" s="28"/>
      <c r="AKF268" s="28"/>
      <c r="AKG268" s="28"/>
      <c r="AKH268" s="28"/>
      <c r="AKI268" s="28"/>
      <c r="AKJ268" s="28"/>
      <c r="AKK268" s="28"/>
      <c r="AKL268" s="28"/>
      <c r="AKM268" s="28"/>
      <c r="AKN268" s="28"/>
      <c r="AKO268" s="28"/>
      <c r="AKP268" s="28"/>
      <c r="AKQ268" s="28"/>
      <c r="AKR268" s="28"/>
      <c r="AKS268" s="28"/>
      <c r="AKT268" s="28"/>
      <c r="AKU268" s="28"/>
      <c r="AKV268" s="28"/>
      <c r="AKW268" s="28"/>
      <c r="AKX268" s="28"/>
      <c r="AKY268" s="28"/>
      <c r="AKZ268" s="28"/>
      <c r="ALA268" s="28"/>
      <c r="ALB268" s="28"/>
      <c r="ALC268" s="28"/>
      <c r="ALD268" s="28"/>
      <c r="ALE268" s="28"/>
      <c r="ALF268" s="28"/>
      <c r="ALG268" s="28"/>
      <c r="ALH268" s="28"/>
      <c r="ALI268" s="28"/>
      <c r="ALJ268" s="28"/>
      <c r="ALK268" s="28"/>
      <c r="ALL268" s="28"/>
      <c r="ALM268" s="28"/>
      <c r="ALN268" s="28"/>
      <c r="ALO268" s="28"/>
      <c r="ALP268" s="28"/>
      <c r="ALQ268" s="28"/>
      <c r="ALR268" s="28"/>
      <c r="ALS268" s="28"/>
      <c r="ALT268" s="28"/>
      <c r="ALU268" s="28"/>
      <c r="ALV268" s="28"/>
      <c r="ALW268" s="28"/>
      <c r="ALX268" s="28"/>
      <c r="ALY268" s="28"/>
      <c r="ALZ268" s="28"/>
      <c r="AMA268" s="28"/>
      <c r="AMB268" s="28"/>
      <c r="AMC268" s="28"/>
      <c r="AMD268" s="28"/>
      <c r="AME268" s="28"/>
      <c r="AMF268" s="28"/>
      <c r="AMG268" s="28"/>
      <c r="AMH268" s="28"/>
      <c r="AMI268" s="28"/>
      <c r="AMJ268" s="28"/>
      <c r="AMK268" s="28"/>
      <c r="AML268" s="28"/>
      <c r="AMM268" s="28"/>
      <c r="AMN268" s="28"/>
      <c r="AMO268" s="28"/>
      <c r="AMP268" s="28"/>
      <c r="AMQ268" s="28"/>
      <c r="AMR268" s="28"/>
      <c r="AMS268" s="28"/>
      <c r="AMT268" s="28"/>
      <c r="AMU268" s="28"/>
      <c r="AMV268" s="28"/>
      <c r="AMW268" s="28"/>
      <c r="AMX268" s="28"/>
      <c r="AMY268" s="28"/>
      <c r="AMZ268" s="28"/>
      <c r="ANA268" s="28"/>
      <c r="ANB268" s="28"/>
      <c r="ANC268" s="28"/>
      <c r="AND268" s="28"/>
      <c r="ANE268" s="28"/>
      <c r="ANF268" s="28"/>
      <c r="ANG268" s="28"/>
      <c r="ANH268" s="28"/>
      <c r="ANI268" s="28"/>
      <c r="ANJ268" s="28"/>
      <c r="ANK268" s="28"/>
      <c r="ANL268" s="28"/>
      <c r="ANM268" s="28"/>
      <c r="ANN268" s="28"/>
      <c r="ANO268" s="28"/>
      <c r="ANP268" s="28"/>
      <c r="ANQ268" s="28"/>
      <c r="ANR268" s="28"/>
      <c r="ANS268" s="28"/>
      <c r="ANT268" s="28"/>
      <c r="ANU268" s="28"/>
      <c r="ANV268" s="28"/>
      <c r="ANW268" s="28"/>
      <c r="ANX268" s="28"/>
      <c r="ANY268" s="28"/>
      <c r="ANZ268" s="28"/>
      <c r="AOA268" s="28"/>
      <c r="AOB268" s="28"/>
      <c r="AOC268" s="28"/>
      <c r="AOD268" s="28"/>
      <c r="AOE268" s="28"/>
      <c r="AOF268" s="28"/>
      <c r="AOG268" s="28"/>
      <c r="AOH268" s="28"/>
      <c r="AOI268" s="28"/>
      <c r="AOJ268" s="28"/>
      <c r="AOK268" s="28"/>
      <c r="AOL268" s="28"/>
      <c r="AOM268" s="28"/>
      <c r="AON268" s="28"/>
      <c r="AOO268" s="28"/>
      <c r="AOP268" s="28"/>
      <c r="AOQ268" s="28"/>
      <c r="AOR268" s="28"/>
      <c r="AOS268" s="28"/>
      <c r="AOT268" s="28"/>
      <c r="AOU268" s="28"/>
      <c r="AOV268" s="28"/>
      <c r="AOW268" s="28"/>
      <c r="AOX268" s="28"/>
      <c r="AOY268" s="28"/>
      <c r="AOZ268" s="28"/>
      <c r="APA268" s="28"/>
      <c r="APB268" s="28"/>
      <c r="APC268" s="28"/>
      <c r="APD268" s="28"/>
      <c r="APE268" s="28"/>
      <c r="APF268" s="28"/>
      <c r="APG268" s="28"/>
      <c r="APH268" s="28"/>
      <c r="API268" s="28"/>
      <c r="APJ268" s="28"/>
      <c r="APK268" s="28"/>
      <c r="APL268" s="28"/>
      <c r="APM268" s="28"/>
      <c r="APN268" s="28"/>
      <c r="APO268" s="28"/>
      <c r="APP268" s="28"/>
      <c r="APQ268" s="28"/>
      <c r="APR268" s="28"/>
      <c r="APS268" s="28"/>
      <c r="APT268" s="28"/>
      <c r="APU268" s="28"/>
      <c r="APV268" s="28"/>
      <c r="APW268" s="28"/>
      <c r="APX268" s="28"/>
      <c r="APY268" s="28"/>
      <c r="APZ268" s="28"/>
      <c r="AQA268" s="28"/>
      <c r="AQB268" s="28"/>
      <c r="AQC268" s="28"/>
      <c r="AQD268" s="28"/>
      <c r="AQE268" s="28"/>
      <c r="AQF268" s="28"/>
      <c r="AQG268" s="28"/>
      <c r="AQH268" s="28"/>
      <c r="AQI268" s="28"/>
      <c r="AQJ268" s="28"/>
      <c r="AQK268" s="28"/>
      <c r="AQL268" s="28"/>
      <c r="AQM268" s="28"/>
      <c r="AQN268" s="28"/>
      <c r="AQO268" s="28"/>
      <c r="AQP268" s="28"/>
      <c r="AQQ268" s="28"/>
      <c r="AQR268" s="28"/>
      <c r="AQS268" s="28"/>
      <c r="AQT268" s="28"/>
      <c r="AQU268" s="28"/>
      <c r="AQV268" s="28"/>
      <c r="AQW268" s="28"/>
      <c r="AQX268" s="28"/>
      <c r="AQY268" s="28"/>
      <c r="AQZ268" s="28"/>
      <c r="ARA268" s="28"/>
      <c r="ARB268" s="28"/>
      <c r="ARC268" s="28"/>
      <c r="ARD268" s="28"/>
      <c r="ARE268" s="28"/>
      <c r="ARF268" s="28"/>
      <c r="ARG268" s="28"/>
      <c r="ARH268" s="28"/>
      <c r="ARI268" s="28"/>
      <c r="ARJ268" s="28"/>
      <c r="ARK268" s="28"/>
      <c r="ARL268" s="28"/>
      <c r="ARM268" s="28"/>
      <c r="ARN268" s="28"/>
      <c r="ARO268" s="28"/>
      <c r="ARP268" s="28"/>
      <c r="ARQ268" s="28"/>
      <c r="ARR268" s="28"/>
      <c r="ARS268" s="28"/>
      <c r="ART268" s="28"/>
      <c r="ARU268" s="28"/>
      <c r="ARV268" s="28"/>
      <c r="ARW268" s="28"/>
      <c r="ARX268" s="28"/>
      <c r="ARY268" s="28"/>
      <c r="ARZ268" s="28"/>
      <c r="ASA268" s="28"/>
      <c r="ASB268" s="28"/>
      <c r="ASC268" s="28"/>
      <c r="ASD268" s="28"/>
    </row>
    <row r="269" spans="1:1174" s="13" customFormat="1" ht="15.75" customHeight="1" x14ac:dyDescent="0.25">
      <c r="A269" s="216"/>
      <c r="B269" s="216"/>
      <c r="C269" s="216"/>
      <c r="D269" s="217"/>
      <c r="E269" s="17"/>
      <c r="F269" s="35"/>
      <c r="G269" s="35"/>
      <c r="H269" s="35"/>
      <c r="I269" s="35"/>
      <c r="J269" s="35"/>
      <c r="K269" s="35"/>
      <c r="L269" s="216"/>
      <c r="M269" s="216"/>
      <c r="N269" s="74"/>
      <c r="O269" s="216"/>
      <c r="P269" s="216"/>
      <c r="Q269" s="32"/>
      <c r="R269" s="229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" customFormat="1" ht="17.100000000000001" customHeight="1" x14ac:dyDescent="0.25">
      <c r="A270" s="216"/>
      <c r="B270" s="216"/>
      <c r="C270" s="216"/>
      <c r="D270" s="217"/>
      <c r="E270" s="17"/>
      <c r="F270" s="35"/>
      <c r="G270" s="35"/>
      <c r="H270" s="35"/>
      <c r="I270" s="35"/>
      <c r="J270" s="35"/>
      <c r="K270" s="35"/>
      <c r="L270" s="216"/>
      <c r="M270" s="216"/>
      <c r="N270" s="74"/>
      <c r="O270" s="216"/>
      <c r="P270" s="216"/>
      <c r="Q270" s="32"/>
      <c r="R270" s="229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</row>
    <row r="271" spans="1:1174" s="13" customFormat="1" ht="17.100000000000001" customHeight="1" x14ac:dyDescent="0.25">
      <c r="A271" s="216"/>
      <c r="B271" s="216"/>
      <c r="C271" s="216"/>
      <c r="D271" s="217"/>
      <c r="E271" s="17"/>
      <c r="F271" s="35"/>
      <c r="G271" s="35"/>
      <c r="H271" s="35"/>
      <c r="I271" s="35"/>
      <c r="J271" s="35"/>
      <c r="K271" s="35"/>
      <c r="L271" s="216"/>
      <c r="M271" s="216"/>
      <c r="N271" s="74"/>
      <c r="O271" s="216"/>
      <c r="P271" s="216"/>
      <c r="Q271" s="63"/>
      <c r="R271" s="229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2" customFormat="1" ht="15" customHeight="1" x14ac:dyDescent="0.25">
      <c r="A272" s="35"/>
      <c r="B272" s="35"/>
      <c r="C272" s="230"/>
      <c r="D272" s="223"/>
      <c r="E272" s="227"/>
      <c r="F272" s="227"/>
      <c r="G272" s="227"/>
      <c r="H272" s="227"/>
      <c r="I272" s="227"/>
      <c r="J272" s="227"/>
      <c r="K272" s="227"/>
      <c r="L272" s="223"/>
      <c r="M272" s="223"/>
      <c r="N272" s="42"/>
      <c r="O272" s="223"/>
      <c r="P272" s="223"/>
      <c r="Q272" s="210"/>
      <c r="R272" s="229"/>
    </row>
    <row r="273" spans="1:1174" s="13" customFormat="1" ht="15" customHeight="1" x14ac:dyDescent="0.25">
      <c r="A273" s="35"/>
      <c r="B273" s="35"/>
      <c r="C273" s="35"/>
      <c r="D273" s="35"/>
      <c r="E273" s="227"/>
      <c r="F273" s="227"/>
      <c r="G273" s="227"/>
      <c r="H273" s="227"/>
      <c r="I273" s="227"/>
      <c r="J273" s="227"/>
      <c r="K273" s="227"/>
      <c r="L273" s="223"/>
      <c r="M273" s="223"/>
      <c r="N273" s="42"/>
      <c r="O273" s="223"/>
      <c r="P273" s="223"/>
      <c r="Q273" s="210"/>
      <c r="R273" s="229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13" customFormat="1" ht="15" customHeight="1" x14ac:dyDescent="0.25">
      <c r="A274" s="35"/>
      <c r="B274" s="35"/>
      <c r="C274" s="35"/>
      <c r="D274" s="35"/>
      <c r="E274" s="227"/>
      <c r="F274" s="227"/>
      <c r="G274" s="227"/>
      <c r="H274" s="227"/>
      <c r="I274" s="227"/>
      <c r="J274" s="227"/>
      <c r="K274" s="227"/>
      <c r="L274" s="223"/>
      <c r="M274" s="223"/>
      <c r="N274" s="42"/>
      <c r="O274" s="35"/>
      <c r="P274" s="223"/>
      <c r="Q274" s="210"/>
      <c r="R274" s="229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3" customFormat="1" ht="15" customHeight="1" x14ac:dyDescent="0.25">
      <c r="A275" s="35"/>
      <c r="B275" s="35"/>
      <c r="C275" s="35"/>
      <c r="D275" s="35"/>
      <c r="E275" s="227"/>
      <c r="F275" s="227"/>
      <c r="G275" s="227"/>
      <c r="H275" s="227"/>
      <c r="I275" s="227"/>
      <c r="J275" s="227"/>
      <c r="K275" s="227"/>
      <c r="L275" s="223"/>
      <c r="M275" s="223"/>
      <c r="N275" s="42"/>
      <c r="O275" s="223"/>
      <c r="P275" s="223"/>
      <c r="Q275" s="210"/>
      <c r="R275" s="229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5" customHeight="1" x14ac:dyDescent="0.25">
      <c r="A276" s="35"/>
      <c r="B276" s="35"/>
      <c r="C276" s="35"/>
      <c r="D276" s="35"/>
      <c r="E276" s="227"/>
      <c r="F276" s="227"/>
      <c r="G276" s="227"/>
      <c r="H276" s="227"/>
      <c r="I276" s="227"/>
      <c r="J276" s="227"/>
      <c r="K276" s="227"/>
      <c r="L276" s="223"/>
      <c r="M276" s="223"/>
      <c r="N276" s="42"/>
      <c r="O276" s="223"/>
      <c r="P276" s="223"/>
      <c r="Q276" s="210"/>
      <c r="R276" s="833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3" customFormat="1" ht="15" customHeight="1" x14ac:dyDescent="0.25">
      <c r="A277" s="35"/>
      <c r="B277" s="35"/>
      <c r="C277" s="35"/>
      <c r="D277" s="35"/>
      <c r="E277" s="227"/>
      <c r="F277" s="227"/>
      <c r="G277" s="227"/>
      <c r="H277" s="227"/>
      <c r="I277" s="227"/>
      <c r="J277" s="227"/>
      <c r="K277" s="227"/>
      <c r="L277" s="223"/>
      <c r="M277" s="223"/>
      <c r="N277" s="42"/>
      <c r="O277" s="223"/>
      <c r="P277" s="223"/>
      <c r="Q277" s="210"/>
      <c r="R277" s="833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</row>
    <row r="278" spans="1:1174" s="13" customFormat="1" ht="15" customHeight="1" x14ac:dyDescent="0.25">
      <c r="A278" s="35"/>
      <c r="B278" s="223"/>
      <c r="C278" s="35"/>
      <c r="D278" s="223"/>
      <c r="E278" s="35"/>
      <c r="F278" s="35"/>
      <c r="G278" s="35"/>
      <c r="H278" s="35"/>
      <c r="I278" s="35"/>
      <c r="J278" s="35"/>
      <c r="K278" s="35"/>
      <c r="L278" s="223"/>
      <c r="M278" s="223"/>
      <c r="N278" s="42"/>
      <c r="O278" s="223"/>
      <c r="P278" s="223"/>
      <c r="Q278" s="210"/>
      <c r="R278" s="229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</row>
    <row r="279" spans="1:1174" s="202" customFormat="1" ht="15" customHeight="1" x14ac:dyDescent="0.2">
      <c r="A279" s="219"/>
      <c r="B279" s="216"/>
      <c r="C279" s="220"/>
      <c r="D279" s="221"/>
      <c r="E279" s="11"/>
      <c r="F279" s="11"/>
      <c r="G279" s="11"/>
      <c r="H279" s="11"/>
      <c r="I279" s="11"/>
      <c r="J279" s="11"/>
      <c r="K279" s="11"/>
      <c r="L279" s="223"/>
      <c r="M279" s="223"/>
      <c r="N279" s="42"/>
      <c r="O279" s="216"/>
      <c r="P279" s="216"/>
      <c r="Q279" s="32"/>
      <c r="R279" s="50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  <c r="IS279" s="64"/>
      <c r="IT279" s="64"/>
      <c r="IU279" s="64"/>
      <c r="IV279" s="64"/>
      <c r="IW279" s="64"/>
      <c r="IX279" s="64"/>
      <c r="IY279" s="64"/>
      <c r="IZ279" s="64"/>
      <c r="JA279" s="64"/>
      <c r="JB279" s="64"/>
      <c r="JC279" s="64"/>
      <c r="JD279" s="64"/>
      <c r="JE279" s="64"/>
      <c r="JF279" s="64"/>
      <c r="JG279" s="64"/>
      <c r="JH279" s="64"/>
      <c r="JI279" s="64"/>
      <c r="JJ279" s="64"/>
      <c r="JK279" s="64"/>
      <c r="JL279" s="64"/>
      <c r="JM279" s="64"/>
      <c r="JN279" s="64"/>
      <c r="JO279" s="64"/>
      <c r="JP279" s="64"/>
      <c r="JQ279" s="64"/>
      <c r="JR279" s="64"/>
      <c r="JS279" s="64"/>
      <c r="JT279" s="64"/>
      <c r="JU279" s="64"/>
      <c r="JV279" s="64"/>
      <c r="JW279" s="64"/>
      <c r="JX279" s="64"/>
      <c r="JY279" s="64"/>
      <c r="JZ279" s="64"/>
      <c r="KA279" s="64"/>
      <c r="KB279" s="64"/>
      <c r="KC279" s="64"/>
      <c r="KD279" s="64"/>
      <c r="KE279" s="64"/>
      <c r="KF279" s="64"/>
      <c r="KG279" s="64"/>
      <c r="KH279" s="64"/>
      <c r="KI279" s="64"/>
      <c r="KJ279" s="64"/>
      <c r="KK279" s="64"/>
      <c r="KL279" s="64"/>
      <c r="KM279" s="64"/>
      <c r="KN279" s="64"/>
      <c r="KO279" s="64"/>
      <c r="KP279" s="64"/>
      <c r="KQ279" s="64"/>
      <c r="KR279" s="64"/>
      <c r="KS279" s="64"/>
      <c r="KT279" s="64"/>
      <c r="KU279" s="64"/>
      <c r="KV279" s="64"/>
      <c r="KW279" s="64"/>
      <c r="KX279" s="64"/>
      <c r="KY279" s="64"/>
      <c r="KZ279" s="64"/>
      <c r="LA279" s="64"/>
      <c r="LB279" s="64"/>
      <c r="LC279" s="64"/>
      <c r="LD279" s="64"/>
      <c r="LE279" s="64"/>
      <c r="LF279" s="64"/>
      <c r="LG279" s="64"/>
      <c r="LH279" s="64"/>
      <c r="LI279" s="64"/>
      <c r="LJ279" s="64"/>
      <c r="LK279" s="64"/>
      <c r="LL279" s="64"/>
      <c r="LM279" s="64"/>
      <c r="LN279" s="64"/>
      <c r="LO279" s="64"/>
      <c r="LP279" s="64"/>
      <c r="LQ279" s="64"/>
      <c r="LR279" s="64"/>
      <c r="LS279" s="64"/>
      <c r="LT279" s="64"/>
      <c r="LU279" s="64"/>
      <c r="LV279" s="64"/>
      <c r="LW279" s="64"/>
      <c r="LX279" s="64"/>
      <c r="LY279" s="64"/>
      <c r="LZ279" s="64"/>
      <c r="MA279" s="64"/>
      <c r="MB279" s="64"/>
      <c r="MC279" s="64"/>
      <c r="MD279" s="64"/>
      <c r="ME279" s="64"/>
      <c r="MF279" s="64"/>
      <c r="MG279" s="64"/>
      <c r="MH279" s="64"/>
      <c r="MI279" s="64"/>
      <c r="MJ279" s="64"/>
      <c r="MK279" s="64"/>
      <c r="ML279" s="64"/>
      <c r="MM279" s="64"/>
      <c r="MN279" s="64"/>
      <c r="MO279" s="64"/>
      <c r="MP279" s="64"/>
      <c r="MQ279" s="64"/>
      <c r="MR279" s="64"/>
      <c r="MS279" s="64"/>
      <c r="MT279" s="64"/>
      <c r="MU279" s="64"/>
      <c r="MV279" s="64"/>
      <c r="MW279" s="64"/>
      <c r="MX279" s="64"/>
      <c r="MY279" s="64"/>
      <c r="MZ279" s="64"/>
      <c r="NA279" s="64"/>
      <c r="NB279" s="64"/>
      <c r="NC279" s="64"/>
      <c r="ND279" s="64"/>
      <c r="NE279" s="64"/>
      <c r="NF279" s="64"/>
      <c r="NG279" s="64"/>
      <c r="NH279" s="64"/>
      <c r="NI279" s="64"/>
      <c r="NJ279" s="64"/>
      <c r="NK279" s="64"/>
      <c r="NL279" s="64"/>
      <c r="NM279" s="64"/>
      <c r="NN279" s="64"/>
      <c r="NO279" s="64"/>
      <c r="NP279" s="64"/>
      <c r="NQ279" s="64"/>
      <c r="NR279" s="64"/>
      <c r="NS279" s="64"/>
      <c r="NT279" s="64"/>
      <c r="NU279" s="64"/>
      <c r="NV279" s="64"/>
      <c r="NW279" s="64"/>
      <c r="NX279" s="64"/>
      <c r="NY279" s="64"/>
      <c r="NZ279" s="64"/>
      <c r="OA279" s="64"/>
      <c r="OB279" s="64"/>
      <c r="OC279" s="64"/>
      <c r="OD279" s="64"/>
      <c r="OE279" s="64"/>
      <c r="OF279" s="64"/>
      <c r="OG279" s="64"/>
      <c r="OH279" s="64"/>
      <c r="OI279" s="64"/>
      <c r="OJ279" s="64"/>
      <c r="OK279" s="64"/>
      <c r="OL279" s="64"/>
      <c r="OM279" s="64"/>
      <c r="ON279" s="64"/>
      <c r="OO279" s="64"/>
      <c r="OP279" s="64"/>
      <c r="OQ279" s="64"/>
      <c r="OR279" s="64"/>
      <c r="OS279" s="64"/>
      <c r="OT279" s="64"/>
      <c r="OU279" s="64"/>
      <c r="OV279" s="64"/>
      <c r="OW279" s="64"/>
      <c r="OX279" s="64"/>
      <c r="OY279" s="64"/>
      <c r="OZ279" s="64"/>
      <c r="PA279" s="64"/>
      <c r="PB279" s="64"/>
      <c r="PC279" s="64"/>
      <c r="PD279" s="64"/>
      <c r="PE279" s="64"/>
      <c r="PF279" s="64"/>
      <c r="PG279" s="64"/>
      <c r="PH279" s="64"/>
      <c r="PI279" s="64"/>
      <c r="PJ279" s="64"/>
      <c r="PK279" s="64"/>
      <c r="PL279" s="64"/>
      <c r="PM279" s="64"/>
      <c r="PN279" s="64"/>
      <c r="PO279" s="64"/>
      <c r="PP279" s="64"/>
      <c r="PQ279" s="64"/>
      <c r="PR279" s="64"/>
      <c r="PS279" s="64"/>
      <c r="PT279" s="64"/>
      <c r="PU279" s="64"/>
      <c r="PV279" s="64"/>
      <c r="PW279" s="64"/>
      <c r="PX279" s="64"/>
      <c r="PY279" s="64"/>
      <c r="PZ279" s="64"/>
      <c r="QA279" s="64"/>
      <c r="QB279" s="64"/>
      <c r="QC279" s="64"/>
      <c r="QD279" s="64"/>
      <c r="QE279" s="64"/>
      <c r="QF279" s="64"/>
      <c r="QG279" s="64"/>
      <c r="QH279" s="64"/>
      <c r="QI279" s="64"/>
      <c r="QJ279" s="64"/>
      <c r="QK279" s="64"/>
      <c r="QL279" s="64"/>
      <c r="QM279" s="64"/>
      <c r="QN279" s="64"/>
      <c r="QO279" s="64"/>
      <c r="QP279" s="64"/>
      <c r="QQ279" s="64"/>
      <c r="QR279" s="64"/>
      <c r="QS279" s="64"/>
      <c r="QT279" s="64"/>
      <c r="QU279" s="64"/>
      <c r="QV279" s="64"/>
      <c r="QW279" s="64"/>
      <c r="QX279" s="64"/>
      <c r="QY279" s="64"/>
      <c r="QZ279" s="64"/>
      <c r="RA279" s="64"/>
      <c r="RB279" s="64"/>
      <c r="RC279" s="64"/>
      <c r="RD279" s="64"/>
      <c r="RE279" s="64"/>
      <c r="RF279" s="64"/>
      <c r="RG279" s="64"/>
      <c r="RH279" s="64"/>
      <c r="RI279" s="64"/>
      <c r="RJ279" s="64"/>
      <c r="RK279" s="64"/>
      <c r="RL279" s="64"/>
      <c r="RM279" s="64"/>
      <c r="RN279" s="64"/>
      <c r="RO279" s="64"/>
      <c r="RP279" s="64"/>
      <c r="RQ279" s="64"/>
      <c r="RR279" s="64"/>
      <c r="RS279" s="64"/>
      <c r="RT279" s="64"/>
      <c r="RU279" s="64"/>
      <c r="RV279" s="64"/>
      <c r="RW279" s="64"/>
      <c r="RX279" s="64"/>
      <c r="RY279" s="64"/>
      <c r="RZ279" s="64"/>
      <c r="SA279" s="64"/>
      <c r="SB279" s="64"/>
      <c r="SC279" s="64"/>
      <c r="SD279" s="64"/>
      <c r="SE279" s="64"/>
      <c r="SF279" s="64"/>
      <c r="SG279" s="64"/>
      <c r="SH279" s="64"/>
      <c r="SI279" s="64"/>
      <c r="SJ279" s="64"/>
      <c r="SK279" s="64"/>
      <c r="SL279" s="64"/>
      <c r="SM279" s="64"/>
      <c r="SN279" s="64"/>
      <c r="SO279" s="64"/>
      <c r="SP279" s="64"/>
      <c r="SQ279" s="64"/>
      <c r="SR279" s="64"/>
      <c r="SS279" s="64"/>
      <c r="ST279" s="64"/>
      <c r="SU279" s="64"/>
      <c r="SV279" s="64"/>
      <c r="SW279" s="64"/>
      <c r="SX279" s="64"/>
      <c r="SY279" s="64"/>
      <c r="SZ279" s="64"/>
      <c r="TA279" s="64"/>
      <c r="TB279" s="64"/>
      <c r="TC279" s="64"/>
      <c r="TD279" s="64"/>
      <c r="TE279" s="64"/>
      <c r="TF279" s="64"/>
      <c r="TG279" s="64"/>
      <c r="TH279" s="64"/>
      <c r="TI279" s="64"/>
      <c r="TJ279" s="64"/>
      <c r="TK279" s="64"/>
      <c r="TL279" s="64"/>
      <c r="TM279" s="64"/>
      <c r="TN279" s="64"/>
      <c r="TO279" s="64"/>
      <c r="TP279" s="64"/>
      <c r="TQ279" s="64"/>
      <c r="TR279" s="64"/>
      <c r="TS279" s="64"/>
      <c r="TT279" s="64"/>
      <c r="TU279" s="64"/>
      <c r="TV279" s="64"/>
      <c r="TW279" s="64"/>
      <c r="TX279" s="64"/>
      <c r="TY279" s="64"/>
      <c r="TZ279" s="64"/>
      <c r="UA279" s="64"/>
      <c r="UB279" s="64"/>
      <c r="UC279" s="64"/>
      <c r="UD279" s="64"/>
      <c r="UE279" s="64"/>
      <c r="UF279" s="64"/>
      <c r="UG279" s="64"/>
      <c r="UH279" s="64"/>
      <c r="UI279" s="64"/>
      <c r="UJ279" s="64"/>
      <c r="UK279" s="64"/>
      <c r="UL279" s="64"/>
      <c r="UM279" s="64"/>
      <c r="UN279" s="64"/>
      <c r="UO279" s="64"/>
      <c r="UP279" s="64"/>
      <c r="UQ279" s="64"/>
      <c r="UR279" s="64"/>
      <c r="US279" s="64"/>
      <c r="UT279" s="64"/>
      <c r="UU279" s="64"/>
      <c r="UV279" s="64"/>
      <c r="UW279" s="64"/>
      <c r="UX279" s="64"/>
      <c r="UY279" s="64"/>
      <c r="UZ279" s="64"/>
      <c r="VA279" s="64"/>
      <c r="VB279" s="64"/>
      <c r="VC279" s="64"/>
      <c r="VD279" s="64"/>
      <c r="VE279" s="64"/>
      <c r="VF279" s="64"/>
      <c r="VG279" s="64"/>
      <c r="VH279" s="64"/>
      <c r="VI279" s="64"/>
      <c r="VJ279" s="64"/>
      <c r="VK279" s="64"/>
      <c r="VL279" s="64"/>
      <c r="VM279" s="64"/>
      <c r="VN279" s="64"/>
      <c r="VO279" s="64"/>
      <c r="VP279" s="64"/>
      <c r="VQ279" s="64"/>
      <c r="VR279" s="64"/>
      <c r="VS279" s="64"/>
      <c r="VT279" s="64"/>
      <c r="VU279" s="64"/>
      <c r="VV279" s="64"/>
      <c r="VW279" s="64"/>
      <c r="VX279" s="64"/>
      <c r="VY279" s="64"/>
      <c r="VZ279" s="64"/>
      <c r="WA279" s="64"/>
      <c r="WB279" s="64"/>
      <c r="WC279" s="64"/>
      <c r="WD279" s="64"/>
      <c r="WE279" s="64"/>
      <c r="WF279" s="64"/>
      <c r="WG279" s="64"/>
      <c r="WH279" s="64"/>
      <c r="WI279" s="64"/>
      <c r="WJ279" s="64"/>
      <c r="WK279" s="64"/>
      <c r="WL279" s="64"/>
      <c r="WM279" s="64"/>
      <c r="WN279" s="64"/>
      <c r="WO279" s="64"/>
      <c r="WP279" s="64"/>
      <c r="WQ279" s="64"/>
      <c r="WR279" s="64"/>
      <c r="WS279" s="64"/>
      <c r="WT279" s="64"/>
      <c r="WU279" s="64"/>
      <c r="WV279" s="64"/>
      <c r="WW279" s="64"/>
      <c r="WX279" s="64"/>
      <c r="WY279" s="64"/>
      <c r="WZ279" s="64"/>
      <c r="XA279" s="64"/>
      <c r="XB279" s="64"/>
      <c r="XC279" s="64"/>
      <c r="XD279" s="64"/>
      <c r="XE279" s="64"/>
      <c r="XF279" s="64"/>
      <c r="XG279" s="64"/>
      <c r="XH279" s="64"/>
      <c r="XI279" s="64"/>
      <c r="XJ279" s="64"/>
      <c r="XK279" s="64"/>
      <c r="XL279" s="64"/>
      <c r="XM279" s="64"/>
      <c r="XN279" s="64"/>
      <c r="XO279" s="64"/>
      <c r="XP279" s="64"/>
      <c r="XQ279" s="64"/>
      <c r="XR279" s="64"/>
      <c r="XS279" s="64"/>
      <c r="XT279" s="64"/>
      <c r="XU279" s="64"/>
      <c r="XV279" s="64"/>
      <c r="XW279" s="64"/>
      <c r="XX279" s="64"/>
      <c r="XY279" s="64"/>
      <c r="XZ279" s="64"/>
      <c r="YA279" s="64"/>
      <c r="YB279" s="64"/>
      <c r="YC279" s="64"/>
      <c r="YD279" s="64"/>
      <c r="YE279" s="64"/>
      <c r="YF279" s="64"/>
      <c r="YG279" s="64"/>
      <c r="YH279" s="64"/>
      <c r="YI279" s="64"/>
      <c r="YJ279" s="64"/>
      <c r="YK279" s="64"/>
      <c r="YL279" s="64"/>
      <c r="YM279" s="64"/>
      <c r="YN279" s="64"/>
      <c r="YO279" s="64"/>
      <c r="YP279" s="64"/>
      <c r="YQ279" s="64"/>
      <c r="YR279" s="64"/>
      <c r="YS279" s="64"/>
      <c r="YT279" s="64"/>
      <c r="YU279" s="64"/>
      <c r="YV279" s="64"/>
      <c r="YW279" s="64"/>
      <c r="YX279" s="64"/>
      <c r="YY279" s="64"/>
      <c r="YZ279" s="64"/>
      <c r="ZA279" s="64"/>
      <c r="ZB279" s="64"/>
      <c r="ZC279" s="64"/>
      <c r="ZD279" s="64"/>
      <c r="ZE279" s="64"/>
      <c r="ZF279" s="64"/>
      <c r="ZG279" s="64"/>
      <c r="ZH279" s="64"/>
      <c r="ZI279" s="64"/>
      <c r="ZJ279" s="64"/>
      <c r="ZK279" s="64"/>
      <c r="ZL279" s="64"/>
      <c r="ZM279" s="64"/>
      <c r="ZN279" s="64"/>
      <c r="ZO279" s="64"/>
      <c r="ZP279" s="64"/>
      <c r="ZQ279" s="64"/>
      <c r="ZR279" s="64"/>
      <c r="ZS279" s="64"/>
      <c r="ZT279" s="64"/>
      <c r="ZU279" s="64"/>
      <c r="ZV279" s="64"/>
      <c r="ZW279" s="64"/>
      <c r="ZX279" s="64"/>
      <c r="ZY279" s="64"/>
      <c r="ZZ279" s="64"/>
      <c r="AAA279" s="64"/>
      <c r="AAB279" s="64"/>
      <c r="AAC279" s="64"/>
      <c r="AAD279" s="64"/>
      <c r="AAE279" s="64"/>
      <c r="AAF279" s="64"/>
      <c r="AAG279" s="64"/>
      <c r="AAH279" s="64"/>
      <c r="AAI279" s="64"/>
      <c r="AAJ279" s="64"/>
      <c r="AAK279" s="64"/>
      <c r="AAL279" s="64"/>
      <c r="AAM279" s="64"/>
      <c r="AAN279" s="64"/>
      <c r="AAO279" s="64"/>
      <c r="AAP279" s="64"/>
      <c r="AAQ279" s="64"/>
      <c r="AAR279" s="64"/>
      <c r="AAS279" s="64"/>
      <c r="AAT279" s="64"/>
      <c r="AAU279" s="64"/>
      <c r="AAV279" s="64"/>
      <c r="AAW279" s="64"/>
      <c r="AAX279" s="64"/>
      <c r="AAY279" s="64"/>
      <c r="AAZ279" s="64"/>
      <c r="ABA279" s="64"/>
      <c r="ABB279" s="64"/>
      <c r="ABC279" s="64"/>
      <c r="ABD279" s="64"/>
      <c r="ABE279" s="64"/>
      <c r="ABF279" s="64"/>
      <c r="ABG279" s="64"/>
      <c r="ABH279" s="64"/>
      <c r="ABI279" s="64"/>
      <c r="ABJ279" s="64"/>
      <c r="ABK279" s="64"/>
      <c r="ABL279" s="64"/>
      <c r="ABM279" s="64"/>
      <c r="ABN279" s="64"/>
      <c r="ABO279" s="64"/>
      <c r="ABP279" s="64"/>
      <c r="ABQ279" s="64"/>
      <c r="ABR279" s="64"/>
      <c r="ABS279" s="64"/>
      <c r="ABT279" s="64"/>
      <c r="ABU279" s="64"/>
      <c r="ABV279" s="64"/>
      <c r="ABW279" s="64"/>
      <c r="ABX279" s="64"/>
      <c r="ABY279" s="64"/>
      <c r="ABZ279" s="64"/>
      <c r="ACA279" s="64"/>
      <c r="ACB279" s="64"/>
      <c r="ACC279" s="64"/>
      <c r="ACD279" s="64"/>
      <c r="ACE279" s="64"/>
      <c r="ACF279" s="64"/>
      <c r="ACG279" s="64"/>
      <c r="ACH279" s="64"/>
      <c r="ACI279" s="64"/>
      <c r="ACJ279" s="64"/>
      <c r="ACK279" s="64"/>
      <c r="ACL279" s="64"/>
      <c r="ACM279" s="64"/>
      <c r="ACN279" s="64"/>
      <c r="ACO279" s="64"/>
      <c r="ACP279" s="64"/>
      <c r="ACQ279" s="64"/>
      <c r="ACR279" s="64"/>
      <c r="ACS279" s="64"/>
      <c r="ACT279" s="64"/>
      <c r="ACU279" s="64"/>
      <c r="ACV279" s="64"/>
      <c r="ACW279" s="64"/>
      <c r="ACX279" s="64"/>
      <c r="ACY279" s="64"/>
      <c r="ACZ279" s="64"/>
      <c r="ADA279" s="64"/>
      <c r="ADB279" s="64"/>
      <c r="ADC279" s="64"/>
      <c r="ADD279" s="64"/>
      <c r="ADE279" s="64"/>
      <c r="ADF279" s="64"/>
      <c r="ADG279" s="64"/>
      <c r="ADH279" s="64"/>
      <c r="ADI279" s="64"/>
      <c r="ADJ279" s="64"/>
      <c r="ADK279" s="64"/>
      <c r="ADL279" s="64"/>
      <c r="ADM279" s="64"/>
      <c r="ADN279" s="64"/>
      <c r="ADO279" s="64"/>
      <c r="ADP279" s="64"/>
      <c r="ADQ279" s="64"/>
      <c r="ADR279" s="64"/>
      <c r="ADS279" s="64"/>
      <c r="ADT279" s="64"/>
      <c r="ADU279" s="64"/>
      <c r="ADV279" s="64"/>
      <c r="ADW279" s="64"/>
      <c r="ADX279" s="64"/>
      <c r="ADY279" s="64"/>
      <c r="ADZ279" s="64"/>
      <c r="AEA279" s="64"/>
      <c r="AEB279" s="64"/>
      <c r="AEC279" s="64"/>
      <c r="AED279" s="64"/>
      <c r="AEE279" s="64"/>
      <c r="AEF279" s="64"/>
      <c r="AEG279" s="64"/>
      <c r="AEH279" s="64"/>
      <c r="AEI279" s="64"/>
      <c r="AEJ279" s="64"/>
      <c r="AEK279" s="64"/>
      <c r="AEL279" s="64"/>
      <c r="AEM279" s="64"/>
      <c r="AEN279" s="64"/>
      <c r="AEO279" s="64"/>
      <c r="AEP279" s="64"/>
      <c r="AEQ279" s="64"/>
      <c r="AER279" s="64"/>
      <c r="AES279" s="64"/>
      <c r="AET279" s="64"/>
      <c r="AEU279" s="64"/>
      <c r="AEV279" s="64"/>
      <c r="AEW279" s="64"/>
      <c r="AEX279" s="64"/>
      <c r="AEY279" s="64"/>
      <c r="AEZ279" s="64"/>
      <c r="AFA279" s="64"/>
      <c r="AFB279" s="64"/>
      <c r="AFC279" s="64"/>
      <c r="AFD279" s="64"/>
      <c r="AFE279" s="64"/>
      <c r="AFF279" s="64"/>
      <c r="AFG279" s="64"/>
      <c r="AFH279" s="64"/>
      <c r="AFI279" s="64"/>
      <c r="AFJ279" s="64"/>
      <c r="AFK279" s="64"/>
      <c r="AFL279" s="64"/>
      <c r="AFM279" s="64"/>
      <c r="AFN279" s="64"/>
      <c r="AFO279" s="64"/>
      <c r="AFP279" s="64"/>
      <c r="AFQ279" s="64"/>
      <c r="AFR279" s="64"/>
      <c r="AFS279" s="64"/>
      <c r="AFT279" s="64"/>
      <c r="AFU279" s="64"/>
      <c r="AFV279" s="64"/>
      <c r="AFW279" s="64"/>
      <c r="AFX279" s="64"/>
      <c r="AFY279" s="64"/>
      <c r="AFZ279" s="64"/>
      <c r="AGA279" s="64"/>
      <c r="AGB279" s="64"/>
      <c r="AGC279" s="64"/>
      <c r="AGD279" s="64"/>
      <c r="AGE279" s="64"/>
      <c r="AGF279" s="64"/>
      <c r="AGG279" s="64"/>
      <c r="AGH279" s="64"/>
      <c r="AGI279" s="64"/>
      <c r="AGJ279" s="64"/>
      <c r="AGK279" s="64"/>
      <c r="AGL279" s="64"/>
      <c r="AGM279" s="64"/>
      <c r="AGN279" s="64"/>
      <c r="AGO279" s="64"/>
      <c r="AGP279" s="64"/>
      <c r="AGQ279" s="64"/>
      <c r="AGR279" s="64"/>
      <c r="AGS279" s="64"/>
      <c r="AGT279" s="64"/>
      <c r="AGU279" s="64"/>
      <c r="AGV279" s="64"/>
      <c r="AGW279" s="64"/>
      <c r="AGX279" s="64"/>
      <c r="AGY279" s="64"/>
      <c r="AGZ279" s="64"/>
      <c r="AHA279" s="64"/>
      <c r="AHB279" s="64"/>
      <c r="AHC279" s="64"/>
      <c r="AHD279" s="64"/>
      <c r="AHE279" s="64"/>
      <c r="AHF279" s="64"/>
      <c r="AHG279" s="64"/>
      <c r="AHH279" s="64"/>
      <c r="AHI279" s="64"/>
      <c r="AHJ279" s="64"/>
      <c r="AHK279" s="64"/>
      <c r="AHL279" s="64"/>
      <c r="AHM279" s="64"/>
      <c r="AHN279" s="64"/>
      <c r="AHO279" s="64"/>
      <c r="AHP279" s="64"/>
      <c r="AHQ279" s="64"/>
      <c r="AHR279" s="64"/>
      <c r="AHS279" s="64"/>
      <c r="AHT279" s="64"/>
      <c r="AHU279" s="64"/>
      <c r="AHV279" s="64"/>
      <c r="AHW279" s="64"/>
      <c r="AHX279" s="64"/>
      <c r="AHY279" s="64"/>
      <c r="AHZ279" s="64"/>
      <c r="AIA279" s="64"/>
      <c r="AIB279" s="64"/>
      <c r="AIC279" s="64"/>
      <c r="AID279" s="64"/>
      <c r="AIE279" s="64"/>
      <c r="AIF279" s="64"/>
      <c r="AIG279" s="64"/>
      <c r="AIH279" s="64"/>
      <c r="AII279" s="64"/>
      <c r="AIJ279" s="64"/>
      <c r="AIK279" s="64"/>
      <c r="AIL279" s="64"/>
      <c r="AIM279" s="64"/>
      <c r="AIN279" s="64"/>
      <c r="AIO279" s="64"/>
      <c r="AIP279" s="64"/>
      <c r="AIQ279" s="64"/>
      <c r="AIR279" s="64"/>
      <c r="AIS279" s="64"/>
      <c r="AIT279" s="64"/>
      <c r="AIU279" s="64"/>
      <c r="AIV279" s="64"/>
      <c r="AIW279" s="64"/>
      <c r="AIX279" s="64"/>
      <c r="AIY279" s="64"/>
      <c r="AIZ279" s="64"/>
      <c r="AJA279" s="64"/>
      <c r="AJB279" s="64"/>
      <c r="AJC279" s="64"/>
      <c r="AJD279" s="64"/>
      <c r="AJE279" s="64"/>
      <c r="AJF279" s="64"/>
      <c r="AJG279" s="64"/>
      <c r="AJH279" s="64"/>
      <c r="AJI279" s="64"/>
      <c r="AJJ279" s="64"/>
      <c r="AJK279" s="64"/>
      <c r="AJL279" s="64"/>
      <c r="AJM279" s="64"/>
      <c r="AJN279" s="64"/>
      <c r="AJO279" s="64"/>
      <c r="AJP279" s="64"/>
      <c r="AJQ279" s="64"/>
      <c r="AJR279" s="64"/>
      <c r="AJS279" s="64"/>
      <c r="AJT279" s="64"/>
      <c r="AJU279" s="64"/>
      <c r="AJV279" s="64"/>
      <c r="AJW279" s="64"/>
      <c r="AJX279" s="64"/>
      <c r="AJY279" s="64"/>
      <c r="AJZ279" s="64"/>
      <c r="AKA279" s="64"/>
      <c r="AKB279" s="64"/>
      <c r="AKC279" s="64"/>
      <c r="AKD279" s="64"/>
      <c r="AKE279" s="64"/>
      <c r="AKF279" s="64"/>
      <c r="AKG279" s="64"/>
      <c r="AKH279" s="64"/>
      <c r="AKI279" s="64"/>
      <c r="AKJ279" s="64"/>
      <c r="AKK279" s="64"/>
      <c r="AKL279" s="64"/>
      <c r="AKM279" s="64"/>
      <c r="AKN279" s="64"/>
      <c r="AKO279" s="64"/>
      <c r="AKP279" s="64"/>
      <c r="AKQ279" s="64"/>
      <c r="AKR279" s="64"/>
      <c r="AKS279" s="64"/>
      <c r="AKT279" s="64"/>
      <c r="AKU279" s="64"/>
      <c r="AKV279" s="64"/>
      <c r="AKW279" s="64"/>
      <c r="AKX279" s="64"/>
      <c r="AKY279" s="64"/>
      <c r="AKZ279" s="64"/>
      <c r="ALA279" s="64"/>
      <c r="ALB279" s="64"/>
      <c r="ALC279" s="64"/>
      <c r="ALD279" s="64"/>
      <c r="ALE279" s="64"/>
      <c r="ALF279" s="64"/>
      <c r="ALG279" s="64"/>
      <c r="ALH279" s="64"/>
      <c r="ALI279" s="64"/>
      <c r="ALJ279" s="64"/>
      <c r="ALK279" s="64"/>
      <c r="ALL279" s="64"/>
      <c r="ALM279" s="64"/>
      <c r="ALN279" s="64"/>
      <c r="ALO279" s="64"/>
      <c r="ALP279" s="64"/>
      <c r="ALQ279" s="64"/>
      <c r="ALR279" s="64"/>
      <c r="ALS279" s="64"/>
      <c r="ALT279" s="64"/>
      <c r="ALU279" s="64"/>
      <c r="ALV279" s="64"/>
      <c r="ALW279" s="64"/>
      <c r="ALX279" s="64"/>
      <c r="ALY279" s="64"/>
      <c r="ALZ279" s="64"/>
      <c r="AMA279" s="64"/>
      <c r="AMB279" s="64"/>
      <c r="AMC279" s="64"/>
      <c r="AMD279" s="64"/>
      <c r="AME279" s="64"/>
      <c r="AMF279" s="64"/>
      <c r="AMG279" s="64"/>
      <c r="AMH279" s="64"/>
      <c r="AMI279" s="64"/>
      <c r="AMJ279" s="64"/>
      <c r="AMK279" s="64"/>
      <c r="AML279" s="64"/>
      <c r="AMM279" s="64"/>
      <c r="AMN279" s="64"/>
      <c r="AMO279" s="64"/>
      <c r="AMP279" s="64"/>
      <c r="AMQ279" s="64"/>
      <c r="AMR279" s="64"/>
      <c r="AMS279" s="64"/>
      <c r="AMT279" s="64"/>
      <c r="AMU279" s="64"/>
      <c r="AMV279" s="64"/>
      <c r="AMW279" s="64"/>
      <c r="AMX279" s="64"/>
      <c r="AMY279" s="64"/>
      <c r="AMZ279" s="64"/>
      <c r="ANA279" s="64"/>
      <c r="ANB279" s="64"/>
      <c r="ANC279" s="64"/>
      <c r="AND279" s="64"/>
      <c r="ANE279" s="64"/>
      <c r="ANF279" s="64"/>
      <c r="ANG279" s="64"/>
      <c r="ANH279" s="64"/>
      <c r="ANI279" s="64"/>
      <c r="ANJ279" s="64"/>
      <c r="ANK279" s="64"/>
      <c r="ANL279" s="64"/>
      <c r="ANM279" s="64"/>
      <c r="ANN279" s="64"/>
      <c r="ANO279" s="64"/>
      <c r="ANP279" s="64"/>
      <c r="ANQ279" s="64"/>
      <c r="ANR279" s="64"/>
      <c r="ANS279" s="64"/>
      <c r="ANT279" s="64"/>
      <c r="ANU279" s="64"/>
      <c r="ANV279" s="64"/>
      <c r="ANW279" s="64"/>
      <c r="ANX279" s="64"/>
      <c r="ANY279" s="64"/>
      <c r="ANZ279" s="64"/>
      <c r="AOA279" s="64"/>
      <c r="AOB279" s="64"/>
      <c r="AOC279" s="64"/>
      <c r="AOD279" s="64"/>
      <c r="AOE279" s="64"/>
      <c r="AOF279" s="64"/>
      <c r="AOG279" s="64"/>
      <c r="AOH279" s="64"/>
      <c r="AOI279" s="64"/>
      <c r="AOJ279" s="64"/>
      <c r="AOK279" s="64"/>
      <c r="AOL279" s="64"/>
      <c r="AOM279" s="64"/>
      <c r="AON279" s="64"/>
      <c r="AOO279" s="64"/>
      <c r="AOP279" s="64"/>
      <c r="AOQ279" s="64"/>
      <c r="AOR279" s="64"/>
      <c r="AOS279" s="64"/>
      <c r="AOT279" s="64"/>
      <c r="AOU279" s="64"/>
      <c r="AOV279" s="64"/>
      <c r="AOW279" s="64"/>
      <c r="AOX279" s="64"/>
      <c r="AOY279" s="64"/>
      <c r="AOZ279" s="64"/>
      <c r="APA279" s="64"/>
      <c r="APB279" s="64"/>
      <c r="APC279" s="64"/>
      <c r="APD279" s="64"/>
      <c r="APE279" s="64"/>
      <c r="APF279" s="64"/>
      <c r="APG279" s="64"/>
      <c r="APH279" s="64"/>
      <c r="API279" s="64"/>
      <c r="APJ279" s="64"/>
      <c r="APK279" s="64"/>
      <c r="APL279" s="64"/>
      <c r="APM279" s="64"/>
      <c r="APN279" s="64"/>
      <c r="APO279" s="64"/>
      <c r="APP279" s="64"/>
      <c r="APQ279" s="64"/>
      <c r="APR279" s="64"/>
      <c r="APS279" s="64"/>
      <c r="APT279" s="64"/>
      <c r="APU279" s="64"/>
      <c r="APV279" s="64"/>
      <c r="APW279" s="64"/>
      <c r="APX279" s="64"/>
      <c r="APY279" s="64"/>
      <c r="APZ279" s="64"/>
      <c r="AQA279" s="64"/>
      <c r="AQB279" s="64"/>
      <c r="AQC279" s="64"/>
      <c r="AQD279" s="64"/>
      <c r="AQE279" s="64"/>
      <c r="AQF279" s="64"/>
      <c r="AQG279" s="64"/>
      <c r="AQH279" s="64"/>
      <c r="AQI279" s="64"/>
      <c r="AQJ279" s="64"/>
      <c r="AQK279" s="64"/>
      <c r="AQL279" s="64"/>
      <c r="AQM279" s="64"/>
      <c r="AQN279" s="64"/>
      <c r="AQO279" s="64"/>
      <c r="AQP279" s="64"/>
      <c r="AQQ279" s="64"/>
      <c r="AQR279" s="64"/>
      <c r="AQS279" s="64"/>
      <c r="AQT279" s="64"/>
      <c r="AQU279" s="64"/>
      <c r="AQV279" s="64"/>
      <c r="AQW279" s="64"/>
      <c r="AQX279" s="64"/>
      <c r="AQY279" s="64"/>
      <c r="AQZ279" s="64"/>
      <c r="ARA279" s="64"/>
      <c r="ARB279" s="64"/>
      <c r="ARC279" s="64"/>
      <c r="ARD279" s="64"/>
      <c r="ARE279" s="64"/>
      <c r="ARF279" s="64"/>
      <c r="ARG279" s="64"/>
      <c r="ARH279" s="64"/>
      <c r="ARI279" s="64"/>
      <c r="ARJ279" s="64"/>
      <c r="ARK279" s="64"/>
      <c r="ARL279" s="64"/>
      <c r="ARM279" s="64"/>
      <c r="ARN279" s="64"/>
      <c r="ARO279" s="64"/>
      <c r="ARP279" s="64"/>
      <c r="ARQ279" s="64"/>
      <c r="ARR279" s="64"/>
      <c r="ARS279" s="64"/>
      <c r="ART279" s="64"/>
      <c r="ARU279" s="64"/>
      <c r="ARV279" s="64"/>
      <c r="ARW279" s="64"/>
      <c r="ARX279" s="64"/>
      <c r="ARY279" s="64"/>
      <c r="ARZ279" s="64"/>
      <c r="ASA279" s="64"/>
      <c r="ASB279" s="64"/>
      <c r="ASC279" s="64"/>
      <c r="ASD279" s="64"/>
    </row>
    <row r="280" spans="1:1174" s="206" customFormat="1" ht="15" customHeight="1" x14ac:dyDescent="0.2">
      <c r="A280" s="223"/>
      <c r="B280" s="216"/>
      <c r="C280" s="224"/>
      <c r="D280" s="225"/>
      <c r="E280" s="11"/>
      <c r="F280" s="11"/>
      <c r="G280" s="11"/>
      <c r="H280" s="11"/>
      <c r="I280" s="11"/>
      <c r="J280" s="11"/>
      <c r="K280" s="11"/>
      <c r="L280" s="226"/>
      <c r="M280" s="223"/>
      <c r="N280" s="42"/>
      <c r="O280" s="216"/>
      <c r="P280" s="216"/>
      <c r="Q280" s="32"/>
      <c r="R280" s="50"/>
      <c r="S280" s="466"/>
      <c r="T280" s="466"/>
      <c r="U280" s="466"/>
      <c r="V280" s="466"/>
      <c r="W280" s="466"/>
      <c r="X280" s="466"/>
      <c r="Y280" s="466"/>
      <c r="Z280" s="466"/>
      <c r="AA280" s="466"/>
      <c r="AB280" s="466"/>
      <c r="AC280" s="466"/>
      <c r="AD280" s="466"/>
      <c r="AE280" s="466"/>
      <c r="AF280" s="466"/>
      <c r="AG280" s="466"/>
      <c r="AH280" s="466"/>
      <c r="AI280" s="466"/>
      <c r="AJ280" s="466"/>
      <c r="AK280" s="466"/>
      <c r="AL280" s="466"/>
      <c r="AM280" s="466"/>
      <c r="AN280" s="466"/>
      <c r="AO280" s="466"/>
      <c r="AP280" s="466"/>
      <c r="AQ280" s="466"/>
      <c r="AR280" s="466"/>
      <c r="AS280" s="466"/>
      <c r="AT280" s="466"/>
      <c r="AU280" s="466"/>
      <c r="AV280" s="466"/>
      <c r="AW280" s="466"/>
      <c r="AX280" s="466"/>
      <c r="AY280" s="466"/>
      <c r="AZ280" s="466"/>
      <c r="BA280" s="466"/>
      <c r="BB280" s="466"/>
      <c r="BC280" s="466"/>
      <c r="BD280" s="466"/>
      <c r="BE280" s="466"/>
      <c r="BF280" s="466"/>
      <c r="BG280" s="466"/>
      <c r="BH280" s="466"/>
      <c r="BI280" s="466"/>
      <c r="BJ280" s="466"/>
      <c r="BK280" s="466"/>
      <c r="BL280" s="466"/>
      <c r="BM280" s="466"/>
      <c r="BN280" s="466"/>
      <c r="BO280" s="466"/>
      <c r="BP280" s="466"/>
      <c r="BQ280" s="466"/>
      <c r="BR280" s="466"/>
      <c r="BS280" s="466"/>
      <c r="BT280" s="466"/>
      <c r="BU280" s="466"/>
      <c r="BV280" s="466"/>
      <c r="BW280" s="466"/>
      <c r="BX280" s="466"/>
      <c r="BY280" s="466"/>
      <c r="BZ280" s="466"/>
      <c r="CA280" s="466"/>
      <c r="CB280" s="466"/>
      <c r="CC280" s="466"/>
      <c r="CD280" s="466"/>
      <c r="CE280" s="466"/>
      <c r="CF280" s="466"/>
      <c r="CG280" s="466"/>
      <c r="CH280" s="466"/>
      <c r="CI280" s="466"/>
      <c r="CJ280" s="466"/>
      <c r="CK280" s="466"/>
      <c r="CL280" s="466"/>
      <c r="CM280" s="466"/>
      <c r="CN280" s="466"/>
      <c r="CO280" s="466"/>
      <c r="CP280" s="466"/>
      <c r="CQ280" s="466"/>
      <c r="CR280" s="466"/>
      <c r="CS280" s="466"/>
      <c r="CT280" s="466"/>
      <c r="CU280" s="466"/>
      <c r="CV280" s="466"/>
      <c r="CW280" s="466"/>
      <c r="CX280" s="466"/>
      <c r="CY280" s="466"/>
      <c r="CZ280" s="466"/>
      <c r="DA280" s="466"/>
      <c r="DB280" s="466"/>
      <c r="DC280" s="466"/>
      <c r="DD280" s="466"/>
      <c r="DE280" s="466"/>
      <c r="DF280" s="466"/>
      <c r="DG280" s="466"/>
      <c r="DH280" s="466"/>
      <c r="DI280" s="466"/>
      <c r="DJ280" s="466"/>
      <c r="DK280" s="466"/>
      <c r="DL280" s="466"/>
      <c r="DM280" s="466"/>
      <c r="DN280" s="466"/>
      <c r="DO280" s="466"/>
      <c r="DP280" s="466"/>
      <c r="DQ280" s="466"/>
      <c r="DR280" s="466"/>
      <c r="DS280" s="466"/>
      <c r="DT280" s="466"/>
      <c r="DU280" s="466"/>
      <c r="DV280" s="466"/>
      <c r="DW280" s="466"/>
      <c r="DX280" s="466"/>
      <c r="DY280" s="466"/>
      <c r="DZ280" s="466"/>
      <c r="EA280" s="466"/>
      <c r="EB280" s="466"/>
      <c r="EC280" s="466"/>
      <c r="ED280" s="466"/>
      <c r="EE280" s="466"/>
      <c r="EF280" s="466"/>
      <c r="EG280" s="466"/>
      <c r="EH280" s="466"/>
      <c r="EI280" s="466"/>
      <c r="EJ280" s="466"/>
      <c r="EK280" s="466"/>
      <c r="EL280" s="466"/>
      <c r="EM280" s="466"/>
      <c r="EN280" s="466"/>
      <c r="EO280" s="466"/>
      <c r="EP280" s="466"/>
      <c r="EQ280" s="466"/>
      <c r="ER280" s="466"/>
      <c r="ES280" s="466"/>
      <c r="ET280" s="466"/>
      <c r="EU280" s="466"/>
      <c r="EV280" s="466"/>
      <c r="EW280" s="466"/>
      <c r="EX280" s="466"/>
      <c r="EY280" s="466"/>
      <c r="EZ280" s="466"/>
      <c r="FA280" s="466"/>
      <c r="FB280" s="466"/>
      <c r="FC280" s="466"/>
      <c r="FD280" s="466"/>
      <c r="FE280" s="466"/>
      <c r="FF280" s="466"/>
      <c r="FG280" s="466"/>
      <c r="FH280" s="466"/>
      <c r="FI280" s="466"/>
      <c r="FJ280" s="466"/>
      <c r="FK280" s="466"/>
      <c r="FL280" s="466"/>
      <c r="FM280" s="466"/>
      <c r="FN280" s="466"/>
      <c r="FO280" s="466"/>
      <c r="FP280" s="466"/>
      <c r="FQ280" s="466"/>
      <c r="FR280" s="466"/>
      <c r="FS280" s="466"/>
      <c r="FT280" s="466"/>
      <c r="FU280" s="466"/>
      <c r="FV280" s="466"/>
      <c r="FW280" s="466"/>
      <c r="FX280" s="466"/>
      <c r="FY280" s="466"/>
      <c r="FZ280" s="466"/>
      <c r="GA280" s="466"/>
      <c r="GB280" s="466"/>
      <c r="GC280" s="466"/>
      <c r="GD280" s="466"/>
      <c r="GE280" s="466"/>
      <c r="GF280" s="466"/>
      <c r="GG280" s="466"/>
      <c r="GH280" s="466"/>
      <c r="GI280" s="466"/>
      <c r="GJ280" s="466"/>
      <c r="GK280" s="466"/>
      <c r="GL280" s="466"/>
      <c r="GM280" s="466"/>
      <c r="GN280" s="466"/>
      <c r="GO280" s="466"/>
      <c r="GP280" s="466"/>
      <c r="GQ280" s="466"/>
      <c r="GR280" s="466"/>
      <c r="GS280" s="466"/>
      <c r="GT280" s="466"/>
      <c r="GU280" s="466"/>
      <c r="GV280" s="466"/>
      <c r="GW280" s="466"/>
      <c r="GX280" s="466"/>
      <c r="GY280" s="466"/>
      <c r="GZ280" s="466"/>
      <c r="HA280" s="466"/>
      <c r="HB280" s="466"/>
      <c r="HC280" s="466"/>
      <c r="HD280" s="466"/>
      <c r="HE280" s="466"/>
      <c r="HF280" s="466"/>
      <c r="HG280" s="466"/>
      <c r="HH280" s="466"/>
      <c r="HI280" s="466"/>
      <c r="HJ280" s="466"/>
      <c r="HK280" s="466"/>
      <c r="HL280" s="466"/>
      <c r="HM280" s="466"/>
      <c r="HN280" s="466"/>
      <c r="HO280" s="466"/>
      <c r="HP280" s="466"/>
      <c r="HQ280" s="466"/>
      <c r="HR280" s="466"/>
      <c r="HS280" s="466"/>
      <c r="HT280" s="466"/>
      <c r="HU280" s="466"/>
      <c r="HV280" s="466"/>
      <c r="HW280" s="466"/>
      <c r="HX280" s="466"/>
      <c r="HY280" s="466"/>
      <c r="HZ280" s="466"/>
      <c r="IA280" s="466"/>
      <c r="IB280" s="466"/>
      <c r="IC280" s="466"/>
      <c r="ID280" s="466"/>
      <c r="IE280" s="466"/>
      <c r="IF280" s="466"/>
      <c r="IG280" s="466"/>
      <c r="IH280" s="466"/>
      <c r="II280" s="466"/>
      <c r="IJ280" s="466"/>
      <c r="IK280" s="466"/>
      <c r="IL280" s="466"/>
      <c r="IM280" s="466"/>
      <c r="IN280" s="466"/>
      <c r="IO280" s="466"/>
      <c r="IP280" s="466"/>
      <c r="IQ280" s="466"/>
      <c r="IR280" s="466"/>
      <c r="IS280" s="466"/>
      <c r="IT280" s="466"/>
      <c r="IU280" s="466"/>
      <c r="IV280" s="466"/>
      <c r="IW280" s="466"/>
      <c r="IX280" s="466"/>
      <c r="IY280" s="466"/>
      <c r="IZ280" s="466"/>
      <c r="JA280" s="466"/>
      <c r="JB280" s="466"/>
      <c r="JC280" s="466"/>
      <c r="JD280" s="466"/>
      <c r="JE280" s="466"/>
      <c r="JF280" s="466"/>
      <c r="JG280" s="466"/>
      <c r="JH280" s="466"/>
      <c r="JI280" s="466"/>
      <c r="JJ280" s="466"/>
      <c r="JK280" s="466"/>
      <c r="JL280" s="466"/>
      <c r="JM280" s="466"/>
      <c r="JN280" s="466"/>
      <c r="JO280" s="466"/>
      <c r="JP280" s="466"/>
      <c r="JQ280" s="466"/>
      <c r="JR280" s="466"/>
      <c r="JS280" s="466"/>
      <c r="JT280" s="466"/>
      <c r="JU280" s="466"/>
      <c r="JV280" s="466"/>
      <c r="JW280" s="466"/>
      <c r="JX280" s="466"/>
      <c r="JY280" s="466"/>
      <c r="JZ280" s="466"/>
      <c r="KA280" s="466"/>
      <c r="KB280" s="466"/>
      <c r="KC280" s="466"/>
      <c r="KD280" s="466"/>
      <c r="KE280" s="466"/>
      <c r="KF280" s="466"/>
      <c r="KG280" s="466"/>
      <c r="KH280" s="466"/>
      <c r="KI280" s="466"/>
      <c r="KJ280" s="466"/>
      <c r="KK280" s="466"/>
      <c r="KL280" s="466"/>
      <c r="KM280" s="466"/>
      <c r="KN280" s="466"/>
      <c r="KO280" s="466"/>
      <c r="KP280" s="466"/>
      <c r="KQ280" s="466"/>
      <c r="KR280" s="466"/>
      <c r="KS280" s="466"/>
      <c r="KT280" s="466"/>
      <c r="KU280" s="466"/>
      <c r="KV280" s="466"/>
      <c r="KW280" s="466"/>
      <c r="KX280" s="466"/>
      <c r="KY280" s="466"/>
      <c r="KZ280" s="466"/>
      <c r="LA280" s="466"/>
      <c r="LB280" s="466"/>
      <c r="LC280" s="466"/>
      <c r="LD280" s="466"/>
      <c r="LE280" s="466"/>
      <c r="LF280" s="466"/>
      <c r="LG280" s="466"/>
      <c r="LH280" s="466"/>
      <c r="LI280" s="466"/>
      <c r="LJ280" s="466"/>
      <c r="LK280" s="466"/>
      <c r="LL280" s="466"/>
      <c r="LM280" s="466"/>
      <c r="LN280" s="466"/>
      <c r="LO280" s="466"/>
      <c r="LP280" s="466"/>
      <c r="LQ280" s="466"/>
      <c r="LR280" s="466"/>
      <c r="LS280" s="466"/>
      <c r="LT280" s="466"/>
      <c r="LU280" s="466"/>
      <c r="LV280" s="466"/>
      <c r="LW280" s="466"/>
      <c r="LX280" s="466"/>
      <c r="LY280" s="466"/>
      <c r="LZ280" s="466"/>
      <c r="MA280" s="466"/>
      <c r="MB280" s="466"/>
      <c r="MC280" s="466"/>
      <c r="MD280" s="466"/>
      <c r="ME280" s="466"/>
      <c r="MF280" s="466"/>
      <c r="MG280" s="466"/>
      <c r="MH280" s="466"/>
      <c r="MI280" s="466"/>
      <c r="MJ280" s="466"/>
      <c r="MK280" s="466"/>
      <c r="ML280" s="466"/>
      <c r="MM280" s="466"/>
      <c r="MN280" s="466"/>
      <c r="MO280" s="466"/>
      <c r="MP280" s="466"/>
      <c r="MQ280" s="466"/>
      <c r="MR280" s="466"/>
      <c r="MS280" s="466"/>
      <c r="MT280" s="466"/>
      <c r="MU280" s="466"/>
      <c r="MV280" s="466"/>
      <c r="MW280" s="466"/>
      <c r="MX280" s="466"/>
      <c r="MY280" s="466"/>
      <c r="MZ280" s="466"/>
      <c r="NA280" s="466"/>
      <c r="NB280" s="466"/>
      <c r="NC280" s="466"/>
      <c r="ND280" s="466"/>
      <c r="NE280" s="466"/>
      <c r="NF280" s="466"/>
      <c r="NG280" s="466"/>
      <c r="NH280" s="466"/>
      <c r="NI280" s="466"/>
      <c r="NJ280" s="466"/>
      <c r="NK280" s="466"/>
      <c r="NL280" s="466"/>
      <c r="NM280" s="466"/>
      <c r="NN280" s="466"/>
      <c r="NO280" s="466"/>
      <c r="NP280" s="466"/>
      <c r="NQ280" s="466"/>
      <c r="NR280" s="466"/>
      <c r="NS280" s="466"/>
      <c r="NT280" s="466"/>
      <c r="NU280" s="466"/>
      <c r="NV280" s="466"/>
      <c r="NW280" s="466"/>
      <c r="NX280" s="466"/>
      <c r="NY280" s="466"/>
      <c r="NZ280" s="466"/>
      <c r="OA280" s="466"/>
      <c r="OB280" s="466"/>
      <c r="OC280" s="466"/>
      <c r="OD280" s="466"/>
      <c r="OE280" s="466"/>
      <c r="OF280" s="466"/>
      <c r="OG280" s="466"/>
      <c r="OH280" s="466"/>
      <c r="OI280" s="466"/>
      <c r="OJ280" s="466"/>
      <c r="OK280" s="466"/>
      <c r="OL280" s="466"/>
      <c r="OM280" s="466"/>
      <c r="ON280" s="466"/>
      <c r="OO280" s="466"/>
      <c r="OP280" s="466"/>
      <c r="OQ280" s="466"/>
      <c r="OR280" s="466"/>
      <c r="OS280" s="466"/>
      <c r="OT280" s="466"/>
      <c r="OU280" s="466"/>
      <c r="OV280" s="466"/>
      <c r="OW280" s="466"/>
      <c r="OX280" s="466"/>
      <c r="OY280" s="466"/>
      <c r="OZ280" s="466"/>
      <c r="PA280" s="466"/>
      <c r="PB280" s="466"/>
      <c r="PC280" s="466"/>
      <c r="PD280" s="466"/>
      <c r="PE280" s="466"/>
      <c r="PF280" s="466"/>
      <c r="PG280" s="466"/>
      <c r="PH280" s="466"/>
      <c r="PI280" s="466"/>
      <c r="PJ280" s="466"/>
      <c r="PK280" s="466"/>
      <c r="PL280" s="466"/>
      <c r="PM280" s="466"/>
      <c r="PN280" s="466"/>
      <c r="PO280" s="466"/>
      <c r="PP280" s="466"/>
      <c r="PQ280" s="466"/>
      <c r="PR280" s="466"/>
      <c r="PS280" s="466"/>
      <c r="PT280" s="466"/>
      <c r="PU280" s="466"/>
      <c r="PV280" s="466"/>
      <c r="PW280" s="466"/>
      <c r="PX280" s="466"/>
      <c r="PY280" s="466"/>
      <c r="PZ280" s="466"/>
      <c r="QA280" s="466"/>
      <c r="QB280" s="466"/>
      <c r="QC280" s="466"/>
      <c r="QD280" s="466"/>
      <c r="QE280" s="466"/>
      <c r="QF280" s="466"/>
      <c r="QG280" s="466"/>
      <c r="QH280" s="466"/>
      <c r="QI280" s="466"/>
      <c r="QJ280" s="466"/>
      <c r="QK280" s="466"/>
      <c r="QL280" s="466"/>
      <c r="QM280" s="466"/>
      <c r="QN280" s="466"/>
      <c r="QO280" s="466"/>
      <c r="QP280" s="466"/>
      <c r="QQ280" s="466"/>
      <c r="QR280" s="466"/>
      <c r="QS280" s="466"/>
      <c r="QT280" s="466"/>
      <c r="QU280" s="466"/>
      <c r="QV280" s="466"/>
      <c r="QW280" s="466"/>
      <c r="QX280" s="466"/>
      <c r="QY280" s="466"/>
      <c r="QZ280" s="466"/>
      <c r="RA280" s="466"/>
      <c r="RB280" s="466"/>
      <c r="RC280" s="466"/>
      <c r="RD280" s="466"/>
      <c r="RE280" s="466"/>
      <c r="RF280" s="466"/>
      <c r="RG280" s="466"/>
      <c r="RH280" s="466"/>
      <c r="RI280" s="466"/>
      <c r="RJ280" s="466"/>
      <c r="RK280" s="466"/>
      <c r="RL280" s="466"/>
      <c r="RM280" s="466"/>
      <c r="RN280" s="466"/>
      <c r="RO280" s="466"/>
      <c r="RP280" s="466"/>
      <c r="RQ280" s="466"/>
      <c r="RR280" s="466"/>
      <c r="RS280" s="466"/>
      <c r="RT280" s="466"/>
      <c r="RU280" s="466"/>
      <c r="RV280" s="466"/>
      <c r="RW280" s="466"/>
      <c r="RX280" s="466"/>
      <c r="RY280" s="466"/>
      <c r="RZ280" s="466"/>
      <c r="SA280" s="466"/>
      <c r="SB280" s="466"/>
      <c r="SC280" s="466"/>
      <c r="SD280" s="466"/>
      <c r="SE280" s="466"/>
      <c r="SF280" s="466"/>
      <c r="SG280" s="466"/>
      <c r="SH280" s="466"/>
      <c r="SI280" s="466"/>
      <c r="SJ280" s="466"/>
      <c r="SK280" s="466"/>
      <c r="SL280" s="466"/>
      <c r="SM280" s="466"/>
      <c r="SN280" s="466"/>
      <c r="SO280" s="466"/>
      <c r="SP280" s="466"/>
      <c r="SQ280" s="466"/>
      <c r="SR280" s="466"/>
      <c r="SS280" s="466"/>
      <c r="ST280" s="466"/>
      <c r="SU280" s="466"/>
      <c r="SV280" s="466"/>
      <c r="SW280" s="466"/>
      <c r="SX280" s="466"/>
      <c r="SY280" s="466"/>
      <c r="SZ280" s="466"/>
      <c r="TA280" s="466"/>
      <c r="TB280" s="466"/>
      <c r="TC280" s="466"/>
      <c r="TD280" s="466"/>
      <c r="TE280" s="466"/>
      <c r="TF280" s="466"/>
      <c r="TG280" s="466"/>
      <c r="TH280" s="466"/>
      <c r="TI280" s="466"/>
      <c r="TJ280" s="466"/>
      <c r="TK280" s="466"/>
      <c r="TL280" s="466"/>
      <c r="TM280" s="466"/>
      <c r="TN280" s="466"/>
      <c r="TO280" s="466"/>
      <c r="TP280" s="466"/>
      <c r="TQ280" s="466"/>
      <c r="TR280" s="466"/>
      <c r="TS280" s="466"/>
      <c r="TT280" s="466"/>
      <c r="TU280" s="466"/>
      <c r="TV280" s="466"/>
      <c r="TW280" s="466"/>
      <c r="TX280" s="466"/>
      <c r="TY280" s="466"/>
      <c r="TZ280" s="466"/>
      <c r="UA280" s="466"/>
      <c r="UB280" s="466"/>
      <c r="UC280" s="466"/>
      <c r="UD280" s="466"/>
      <c r="UE280" s="466"/>
      <c r="UF280" s="466"/>
      <c r="UG280" s="466"/>
      <c r="UH280" s="466"/>
      <c r="UI280" s="466"/>
      <c r="UJ280" s="466"/>
      <c r="UK280" s="466"/>
      <c r="UL280" s="466"/>
      <c r="UM280" s="466"/>
      <c r="UN280" s="466"/>
      <c r="UO280" s="466"/>
      <c r="UP280" s="466"/>
      <c r="UQ280" s="466"/>
      <c r="UR280" s="466"/>
      <c r="US280" s="466"/>
      <c r="UT280" s="466"/>
      <c r="UU280" s="466"/>
      <c r="UV280" s="466"/>
      <c r="UW280" s="466"/>
      <c r="UX280" s="466"/>
      <c r="UY280" s="466"/>
      <c r="UZ280" s="466"/>
      <c r="VA280" s="466"/>
      <c r="VB280" s="466"/>
      <c r="VC280" s="466"/>
      <c r="VD280" s="466"/>
      <c r="VE280" s="466"/>
      <c r="VF280" s="466"/>
      <c r="VG280" s="466"/>
      <c r="VH280" s="466"/>
      <c r="VI280" s="466"/>
      <c r="VJ280" s="466"/>
      <c r="VK280" s="466"/>
      <c r="VL280" s="466"/>
      <c r="VM280" s="466"/>
      <c r="VN280" s="466"/>
      <c r="VO280" s="466"/>
      <c r="VP280" s="466"/>
      <c r="VQ280" s="466"/>
      <c r="VR280" s="466"/>
      <c r="VS280" s="466"/>
      <c r="VT280" s="466"/>
      <c r="VU280" s="466"/>
      <c r="VV280" s="466"/>
      <c r="VW280" s="466"/>
      <c r="VX280" s="466"/>
      <c r="VY280" s="466"/>
      <c r="VZ280" s="466"/>
      <c r="WA280" s="466"/>
      <c r="WB280" s="466"/>
      <c r="WC280" s="466"/>
      <c r="WD280" s="466"/>
      <c r="WE280" s="466"/>
      <c r="WF280" s="466"/>
      <c r="WG280" s="466"/>
      <c r="WH280" s="466"/>
      <c r="WI280" s="466"/>
      <c r="WJ280" s="466"/>
      <c r="WK280" s="466"/>
      <c r="WL280" s="466"/>
      <c r="WM280" s="466"/>
      <c r="WN280" s="466"/>
      <c r="WO280" s="466"/>
      <c r="WP280" s="466"/>
      <c r="WQ280" s="466"/>
      <c r="WR280" s="466"/>
      <c r="WS280" s="466"/>
      <c r="WT280" s="466"/>
      <c r="WU280" s="466"/>
      <c r="WV280" s="466"/>
      <c r="WW280" s="466"/>
      <c r="WX280" s="466"/>
      <c r="WY280" s="466"/>
      <c r="WZ280" s="466"/>
      <c r="XA280" s="466"/>
      <c r="XB280" s="466"/>
      <c r="XC280" s="466"/>
      <c r="XD280" s="466"/>
      <c r="XE280" s="466"/>
      <c r="XF280" s="466"/>
      <c r="XG280" s="466"/>
      <c r="XH280" s="466"/>
      <c r="XI280" s="466"/>
      <c r="XJ280" s="466"/>
      <c r="XK280" s="466"/>
      <c r="XL280" s="466"/>
      <c r="XM280" s="466"/>
      <c r="XN280" s="466"/>
      <c r="XO280" s="466"/>
      <c r="XP280" s="466"/>
      <c r="XQ280" s="466"/>
      <c r="XR280" s="466"/>
      <c r="XS280" s="466"/>
      <c r="XT280" s="466"/>
      <c r="XU280" s="466"/>
      <c r="XV280" s="466"/>
      <c r="XW280" s="466"/>
      <c r="XX280" s="466"/>
      <c r="XY280" s="466"/>
      <c r="XZ280" s="466"/>
      <c r="YA280" s="466"/>
      <c r="YB280" s="466"/>
      <c r="YC280" s="466"/>
      <c r="YD280" s="466"/>
      <c r="YE280" s="466"/>
      <c r="YF280" s="466"/>
      <c r="YG280" s="466"/>
      <c r="YH280" s="466"/>
      <c r="YI280" s="466"/>
      <c r="YJ280" s="466"/>
      <c r="YK280" s="466"/>
      <c r="YL280" s="466"/>
      <c r="YM280" s="466"/>
      <c r="YN280" s="466"/>
      <c r="YO280" s="466"/>
      <c r="YP280" s="466"/>
      <c r="YQ280" s="466"/>
      <c r="YR280" s="466"/>
      <c r="YS280" s="466"/>
      <c r="YT280" s="466"/>
      <c r="YU280" s="466"/>
      <c r="YV280" s="466"/>
      <c r="YW280" s="466"/>
      <c r="YX280" s="466"/>
      <c r="YY280" s="466"/>
      <c r="YZ280" s="466"/>
      <c r="ZA280" s="466"/>
      <c r="ZB280" s="466"/>
      <c r="ZC280" s="466"/>
      <c r="ZD280" s="466"/>
      <c r="ZE280" s="466"/>
      <c r="ZF280" s="466"/>
      <c r="ZG280" s="466"/>
      <c r="ZH280" s="466"/>
      <c r="ZI280" s="466"/>
      <c r="ZJ280" s="466"/>
      <c r="ZK280" s="466"/>
      <c r="ZL280" s="466"/>
      <c r="ZM280" s="466"/>
      <c r="ZN280" s="466"/>
      <c r="ZO280" s="466"/>
      <c r="ZP280" s="466"/>
      <c r="ZQ280" s="466"/>
      <c r="ZR280" s="466"/>
      <c r="ZS280" s="466"/>
      <c r="ZT280" s="466"/>
      <c r="ZU280" s="466"/>
      <c r="ZV280" s="466"/>
      <c r="ZW280" s="466"/>
      <c r="ZX280" s="466"/>
      <c r="ZY280" s="466"/>
      <c r="ZZ280" s="466"/>
      <c r="AAA280" s="466"/>
      <c r="AAB280" s="466"/>
      <c r="AAC280" s="466"/>
      <c r="AAD280" s="466"/>
      <c r="AAE280" s="466"/>
      <c r="AAF280" s="466"/>
      <c r="AAG280" s="466"/>
      <c r="AAH280" s="466"/>
      <c r="AAI280" s="466"/>
      <c r="AAJ280" s="466"/>
      <c r="AAK280" s="466"/>
      <c r="AAL280" s="466"/>
      <c r="AAM280" s="466"/>
      <c r="AAN280" s="466"/>
      <c r="AAO280" s="466"/>
      <c r="AAP280" s="466"/>
      <c r="AAQ280" s="466"/>
      <c r="AAR280" s="466"/>
      <c r="AAS280" s="466"/>
      <c r="AAT280" s="466"/>
      <c r="AAU280" s="466"/>
      <c r="AAV280" s="466"/>
      <c r="AAW280" s="466"/>
      <c r="AAX280" s="466"/>
      <c r="AAY280" s="466"/>
      <c r="AAZ280" s="466"/>
      <c r="ABA280" s="466"/>
      <c r="ABB280" s="466"/>
      <c r="ABC280" s="466"/>
      <c r="ABD280" s="466"/>
      <c r="ABE280" s="466"/>
      <c r="ABF280" s="466"/>
      <c r="ABG280" s="466"/>
      <c r="ABH280" s="466"/>
      <c r="ABI280" s="466"/>
      <c r="ABJ280" s="466"/>
      <c r="ABK280" s="466"/>
      <c r="ABL280" s="466"/>
      <c r="ABM280" s="466"/>
      <c r="ABN280" s="466"/>
      <c r="ABO280" s="466"/>
      <c r="ABP280" s="466"/>
      <c r="ABQ280" s="466"/>
      <c r="ABR280" s="466"/>
      <c r="ABS280" s="466"/>
      <c r="ABT280" s="466"/>
      <c r="ABU280" s="466"/>
      <c r="ABV280" s="466"/>
      <c r="ABW280" s="466"/>
      <c r="ABX280" s="466"/>
      <c r="ABY280" s="466"/>
      <c r="ABZ280" s="466"/>
      <c r="ACA280" s="466"/>
      <c r="ACB280" s="466"/>
      <c r="ACC280" s="466"/>
      <c r="ACD280" s="466"/>
      <c r="ACE280" s="466"/>
      <c r="ACF280" s="466"/>
      <c r="ACG280" s="466"/>
      <c r="ACH280" s="466"/>
      <c r="ACI280" s="466"/>
      <c r="ACJ280" s="466"/>
      <c r="ACK280" s="466"/>
      <c r="ACL280" s="466"/>
      <c r="ACM280" s="466"/>
      <c r="ACN280" s="466"/>
      <c r="ACO280" s="466"/>
      <c r="ACP280" s="466"/>
      <c r="ACQ280" s="466"/>
      <c r="ACR280" s="466"/>
      <c r="ACS280" s="466"/>
      <c r="ACT280" s="466"/>
      <c r="ACU280" s="466"/>
      <c r="ACV280" s="466"/>
      <c r="ACW280" s="466"/>
      <c r="ACX280" s="466"/>
      <c r="ACY280" s="466"/>
      <c r="ACZ280" s="466"/>
      <c r="ADA280" s="466"/>
      <c r="ADB280" s="466"/>
      <c r="ADC280" s="466"/>
      <c r="ADD280" s="466"/>
      <c r="ADE280" s="466"/>
      <c r="ADF280" s="466"/>
      <c r="ADG280" s="466"/>
      <c r="ADH280" s="466"/>
      <c r="ADI280" s="466"/>
      <c r="ADJ280" s="466"/>
      <c r="ADK280" s="466"/>
      <c r="ADL280" s="466"/>
      <c r="ADM280" s="466"/>
      <c r="ADN280" s="466"/>
      <c r="ADO280" s="466"/>
      <c r="ADP280" s="466"/>
      <c r="ADQ280" s="466"/>
      <c r="ADR280" s="466"/>
      <c r="ADS280" s="466"/>
      <c r="ADT280" s="466"/>
      <c r="ADU280" s="466"/>
      <c r="ADV280" s="466"/>
      <c r="ADW280" s="466"/>
      <c r="ADX280" s="466"/>
      <c r="ADY280" s="466"/>
      <c r="ADZ280" s="466"/>
      <c r="AEA280" s="466"/>
      <c r="AEB280" s="466"/>
      <c r="AEC280" s="466"/>
      <c r="AED280" s="466"/>
      <c r="AEE280" s="466"/>
      <c r="AEF280" s="466"/>
      <c r="AEG280" s="466"/>
      <c r="AEH280" s="466"/>
      <c r="AEI280" s="466"/>
      <c r="AEJ280" s="466"/>
      <c r="AEK280" s="466"/>
      <c r="AEL280" s="466"/>
      <c r="AEM280" s="466"/>
      <c r="AEN280" s="466"/>
      <c r="AEO280" s="466"/>
      <c r="AEP280" s="466"/>
      <c r="AEQ280" s="466"/>
      <c r="AER280" s="466"/>
      <c r="AES280" s="466"/>
      <c r="AET280" s="466"/>
      <c r="AEU280" s="466"/>
      <c r="AEV280" s="466"/>
      <c r="AEW280" s="466"/>
      <c r="AEX280" s="466"/>
      <c r="AEY280" s="466"/>
      <c r="AEZ280" s="466"/>
      <c r="AFA280" s="466"/>
      <c r="AFB280" s="466"/>
      <c r="AFC280" s="466"/>
      <c r="AFD280" s="466"/>
      <c r="AFE280" s="466"/>
      <c r="AFF280" s="466"/>
      <c r="AFG280" s="466"/>
      <c r="AFH280" s="466"/>
      <c r="AFI280" s="466"/>
      <c r="AFJ280" s="466"/>
      <c r="AFK280" s="466"/>
      <c r="AFL280" s="466"/>
      <c r="AFM280" s="466"/>
      <c r="AFN280" s="466"/>
      <c r="AFO280" s="466"/>
      <c r="AFP280" s="466"/>
      <c r="AFQ280" s="466"/>
      <c r="AFR280" s="466"/>
      <c r="AFS280" s="466"/>
      <c r="AFT280" s="466"/>
      <c r="AFU280" s="466"/>
      <c r="AFV280" s="466"/>
      <c r="AFW280" s="466"/>
      <c r="AFX280" s="466"/>
      <c r="AFY280" s="466"/>
      <c r="AFZ280" s="466"/>
      <c r="AGA280" s="466"/>
      <c r="AGB280" s="466"/>
      <c r="AGC280" s="466"/>
      <c r="AGD280" s="466"/>
      <c r="AGE280" s="466"/>
      <c r="AGF280" s="466"/>
      <c r="AGG280" s="466"/>
      <c r="AGH280" s="466"/>
      <c r="AGI280" s="466"/>
      <c r="AGJ280" s="466"/>
      <c r="AGK280" s="466"/>
      <c r="AGL280" s="466"/>
      <c r="AGM280" s="466"/>
      <c r="AGN280" s="466"/>
      <c r="AGO280" s="466"/>
      <c r="AGP280" s="466"/>
      <c r="AGQ280" s="466"/>
      <c r="AGR280" s="466"/>
      <c r="AGS280" s="466"/>
      <c r="AGT280" s="466"/>
      <c r="AGU280" s="466"/>
      <c r="AGV280" s="466"/>
      <c r="AGW280" s="466"/>
      <c r="AGX280" s="466"/>
      <c r="AGY280" s="466"/>
      <c r="AGZ280" s="466"/>
      <c r="AHA280" s="466"/>
      <c r="AHB280" s="466"/>
      <c r="AHC280" s="466"/>
      <c r="AHD280" s="466"/>
      <c r="AHE280" s="466"/>
      <c r="AHF280" s="466"/>
      <c r="AHG280" s="466"/>
      <c r="AHH280" s="466"/>
      <c r="AHI280" s="466"/>
      <c r="AHJ280" s="466"/>
      <c r="AHK280" s="466"/>
      <c r="AHL280" s="466"/>
      <c r="AHM280" s="466"/>
      <c r="AHN280" s="466"/>
      <c r="AHO280" s="466"/>
      <c r="AHP280" s="466"/>
      <c r="AHQ280" s="466"/>
      <c r="AHR280" s="466"/>
      <c r="AHS280" s="466"/>
      <c r="AHT280" s="466"/>
      <c r="AHU280" s="466"/>
      <c r="AHV280" s="466"/>
      <c r="AHW280" s="466"/>
      <c r="AHX280" s="466"/>
      <c r="AHY280" s="466"/>
      <c r="AHZ280" s="466"/>
      <c r="AIA280" s="466"/>
      <c r="AIB280" s="466"/>
      <c r="AIC280" s="466"/>
      <c r="AID280" s="466"/>
      <c r="AIE280" s="466"/>
      <c r="AIF280" s="466"/>
      <c r="AIG280" s="466"/>
      <c r="AIH280" s="466"/>
      <c r="AII280" s="466"/>
      <c r="AIJ280" s="466"/>
      <c r="AIK280" s="466"/>
      <c r="AIL280" s="466"/>
      <c r="AIM280" s="466"/>
      <c r="AIN280" s="466"/>
      <c r="AIO280" s="466"/>
      <c r="AIP280" s="466"/>
      <c r="AIQ280" s="466"/>
      <c r="AIR280" s="466"/>
      <c r="AIS280" s="466"/>
      <c r="AIT280" s="466"/>
      <c r="AIU280" s="466"/>
      <c r="AIV280" s="466"/>
      <c r="AIW280" s="466"/>
      <c r="AIX280" s="466"/>
      <c r="AIY280" s="466"/>
      <c r="AIZ280" s="466"/>
      <c r="AJA280" s="466"/>
      <c r="AJB280" s="466"/>
      <c r="AJC280" s="466"/>
      <c r="AJD280" s="466"/>
      <c r="AJE280" s="466"/>
      <c r="AJF280" s="466"/>
      <c r="AJG280" s="466"/>
      <c r="AJH280" s="466"/>
      <c r="AJI280" s="466"/>
      <c r="AJJ280" s="466"/>
      <c r="AJK280" s="466"/>
      <c r="AJL280" s="466"/>
      <c r="AJM280" s="466"/>
      <c r="AJN280" s="466"/>
      <c r="AJO280" s="466"/>
      <c r="AJP280" s="466"/>
      <c r="AJQ280" s="466"/>
      <c r="AJR280" s="466"/>
      <c r="AJS280" s="466"/>
      <c r="AJT280" s="466"/>
      <c r="AJU280" s="466"/>
      <c r="AJV280" s="466"/>
      <c r="AJW280" s="466"/>
      <c r="AJX280" s="466"/>
      <c r="AJY280" s="466"/>
      <c r="AJZ280" s="466"/>
      <c r="AKA280" s="466"/>
      <c r="AKB280" s="466"/>
      <c r="AKC280" s="466"/>
      <c r="AKD280" s="466"/>
      <c r="AKE280" s="466"/>
      <c r="AKF280" s="466"/>
      <c r="AKG280" s="466"/>
      <c r="AKH280" s="466"/>
      <c r="AKI280" s="466"/>
      <c r="AKJ280" s="466"/>
      <c r="AKK280" s="466"/>
      <c r="AKL280" s="466"/>
      <c r="AKM280" s="466"/>
      <c r="AKN280" s="466"/>
      <c r="AKO280" s="466"/>
      <c r="AKP280" s="466"/>
      <c r="AKQ280" s="466"/>
      <c r="AKR280" s="466"/>
      <c r="AKS280" s="466"/>
      <c r="AKT280" s="466"/>
      <c r="AKU280" s="466"/>
      <c r="AKV280" s="466"/>
      <c r="AKW280" s="466"/>
      <c r="AKX280" s="466"/>
      <c r="AKY280" s="466"/>
      <c r="AKZ280" s="466"/>
      <c r="ALA280" s="466"/>
      <c r="ALB280" s="466"/>
      <c r="ALC280" s="466"/>
      <c r="ALD280" s="466"/>
      <c r="ALE280" s="466"/>
      <c r="ALF280" s="466"/>
      <c r="ALG280" s="466"/>
      <c r="ALH280" s="466"/>
      <c r="ALI280" s="466"/>
      <c r="ALJ280" s="466"/>
      <c r="ALK280" s="466"/>
      <c r="ALL280" s="466"/>
      <c r="ALM280" s="466"/>
      <c r="ALN280" s="466"/>
      <c r="ALO280" s="466"/>
      <c r="ALP280" s="466"/>
      <c r="ALQ280" s="466"/>
      <c r="ALR280" s="466"/>
      <c r="ALS280" s="466"/>
      <c r="ALT280" s="466"/>
      <c r="ALU280" s="466"/>
      <c r="ALV280" s="466"/>
      <c r="ALW280" s="466"/>
      <c r="ALX280" s="466"/>
      <c r="ALY280" s="466"/>
      <c r="ALZ280" s="466"/>
      <c r="AMA280" s="466"/>
      <c r="AMB280" s="466"/>
      <c r="AMC280" s="466"/>
      <c r="AMD280" s="466"/>
      <c r="AME280" s="466"/>
      <c r="AMF280" s="466"/>
      <c r="AMG280" s="466"/>
      <c r="AMH280" s="466"/>
      <c r="AMI280" s="466"/>
      <c r="AMJ280" s="466"/>
      <c r="AMK280" s="466"/>
      <c r="AML280" s="466"/>
      <c r="AMM280" s="466"/>
      <c r="AMN280" s="466"/>
      <c r="AMO280" s="466"/>
      <c r="AMP280" s="466"/>
      <c r="AMQ280" s="466"/>
      <c r="AMR280" s="466"/>
      <c r="AMS280" s="466"/>
      <c r="AMT280" s="466"/>
      <c r="AMU280" s="466"/>
      <c r="AMV280" s="466"/>
      <c r="AMW280" s="466"/>
      <c r="AMX280" s="466"/>
      <c r="AMY280" s="466"/>
      <c r="AMZ280" s="466"/>
      <c r="ANA280" s="466"/>
      <c r="ANB280" s="466"/>
      <c r="ANC280" s="466"/>
      <c r="AND280" s="466"/>
      <c r="ANE280" s="466"/>
      <c r="ANF280" s="466"/>
      <c r="ANG280" s="466"/>
      <c r="ANH280" s="466"/>
      <c r="ANI280" s="466"/>
      <c r="ANJ280" s="466"/>
      <c r="ANK280" s="466"/>
      <c r="ANL280" s="466"/>
      <c r="ANM280" s="466"/>
      <c r="ANN280" s="466"/>
      <c r="ANO280" s="466"/>
      <c r="ANP280" s="466"/>
      <c r="ANQ280" s="466"/>
      <c r="ANR280" s="466"/>
      <c r="ANS280" s="466"/>
      <c r="ANT280" s="466"/>
      <c r="ANU280" s="466"/>
      <c r="ANV280" s="466"/>
      <c r="ANW280" s="466"/>
      <c r="ANX280" s="466"/>
      <c r="ANY280" s="466"/>
      <c r="ANZ280" s="466"/>
      <c r="AOA280" s="466"/>
      <c r="AOB280" s="466"/>
      <c r="AOC280" s="466"/>
      <c r="AOD280" s="466"/>
      <c r="AOE280" s="466"/>
      <c r="AOF280" s="466"/>
      <c r="AOG280" s="466"/>
      <c r="AOH280" s="466"/>
      <c r="AOI280" s="466"/>
      <c r="AOJ280" s="466"/>
      <c r="AOK280" s="466"/>
      <c r="AOL280" s="466"/>
      <c r="AOM280" s="466"/>
      <c r="AON280" s="466"/>
      <c r="AOO280" s="466"/>
      <c r="AOP280" s="466"/>
      <c r="AOQ280" s="466"/>
      <c r="AOR280" s="466"/>
      <c r="AOS280" s="466"/>
      <c r="AOT280" s="466"/>
      <c r="AOU280" s="466"/>
      <c r="AOV280" s="466"/>
      <c r="AOW280" s="466"/>
      <c r="AOX280" s="466"/>
      <c r="AOY280" s="466"/>
      <c r="AOZ280" s="466"/>
      <c r="APA280" s="466"/>
      <c r="APB280" s="466"/>
      <c r="APC280" s="466"/>
      <c r="APD280" s="466"/>
      <c r="APE280" s="466"/>
      <c r="APF280" s="466"/>
      <c r="APG280" s="466"/>
      <c r="APH280" s="466"/>
      <c r="API280" s="466"/>
      <c r="APJ280" s="466"/>
      <c r="APK280" s="466"/>
      <c r="APL280" s="466"/>
      <c r="APM280" s="466"/>
      <c r="APN280" s="466"/>
      <c r="APO280" s="466"/>
      <c r="APP280" s="466"/>
      <c r="APQ280" s="466"/>
      <c r="APR280" s="466"/>
      <c r="APS280" s="466"/>
      <c r="APT280" s="466"/>
      <c r="APU280" s="466"/>
      <c r="APV280" s="466"/>
      <c r="APW280" s="466"/>
      <c r="APX280" s="466"/>
      <c r="APY280" s="466"/>
      <c r="APZ280" s="466"/>
      <c r="AQA280" s="466"/>
      <c r="AQB280" s="466"/>
      <c r="AQC280" s="466"/>
      <c r="AQD280" s="466"/>
      <c r="AQE280" s="466"/>
      <c r="AQF280" s="466"/>
      <c r="AQG280" s="466"/>
      <c r="AQH280" s="466"/>
      <c r="AQI280" s="466"/>
      <c r="AQJ280" s="466"/>
      <c r="AQK280" s="466"/>
      <c r="AQL280" s="466"/>
      <c r="AQM280" s="466"/>
      <c r="AQN280" s="466"/>
      <c r="AQO280" s="466"/>
      <c r="AQP280" s="466"/>
      <c r="AQQ280" s="466"/>
      <c r="AQR280" s="466"/>
      <c r="AQS280" s="466"/>
      <c r="AQT280" s="466"/>
      <c r="AQU280" s="466"/>
      <c r="AQV280" s="466"/>
      <c r="AQW280" s="466"/>
      <c r="AQX280" s="466"/>
      <c r="AQY280" s="466"/>
      <c r="AQZ280" s="466"/>
      <c r="ARA280" s="466"/>
      <c r="ARB280" s="466"/>
      <c r="ARC280" s="466"/>
      <c r="ARD280" s="466"/>
      <c r="ARE280" s="466"/>
      <c r="ARF280" s="466"/>
      <c r="ARG280" s="466"/>
      <c r="ARH280" s="466"/>
      <c r="ARI280" s="466"/>
      <c r="ARJ280" s="466"/>
      <c r="ARK280" s="466"/>
      <c r="ARL280" s="466"/>
      <c r="ARM280" s="466"/>
      <c r="ARN280" s="466"/>
      <c r="ARO280" s="466"/>
      <c r="ARP280" s="466"/>
      <c r="ARQ280" s="466"/>
      <c r="ARR280" s="466"/>
      <c r="ARS280" s="466"/>
      <c r="ART280" s="466"/>
      <c r="ARU280" s="466"/>
      <c r="ARV280" s="466"/>
      <c r="ARW280" s="466"/>
      <c r="ARX280" s="466"/>
      <c r="ARY280" s="466"/>
      <c r="ARZ280" s="466"/>
      <c r="ASA280" s="466"/>
      <c r="ASB280" s="466"/>
      <c r="ASC280" s="466"/>
      <c r="ASD280" s="466"/>
    </row>
    <row r="281" spans="1:1174" s="202" customFormat="1" ht="15" customHeight="1" x14ac:dyDescent="0.2">
      <c r="A281" s="219"/>
      <c r="B281" s="216"/>
      <c r="C281" s="220"/>
      <c r="D281" s="222"/>
      <c r="E281" s="11"/>
      <c r="F281" s="11"/>
      <c r="G281" s="11"/>
      <c r="H281" s="11"/>
      <c r="I281" s="11"/>
      <c r="J281" s="11"/>
      <c r="K281" s="11"/>
      <c r="L281" s="223"/>
      <c r="M281" s="223"/>
      <c r="N281" s="42"/>
      <c r="O281" s="216"/>
      <c r="P281" s="216"/>
      <c r="Q281" s="63"/>
      <c r="R281" s="50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  <c r="IS281" s="64"/>
      <c r="IT281" s="64"/>
      <c r="IU281" s="64"/>
      <c r="IV281" s="64"/>
      <c r="IW281" s="64"/>
      <c r="IX281" s="64"/>
      <c r="IY281" s="64"/>
      <c r="IZ281" s="64"/>
      <c r="JA281" s="64"/>
      <c r="JB281" s="64"/>
      <c r="JC281" s="64"/>
      <c r="JD281" s="64"/>
      <c r="JE281" s="64"/>
      <c r="JF281" s="64"/>
      <c r="JG281" s="64"/>
      <c r="JH281" s="64"/>
      <c r="JI281" s="64"/>
      <c r="JJ281" s="64"/>
      <c r="JK281" s="64"/>
      <c r="JL281" s="64"/>
      <c r="JM281" s="64"/>
      <c r="JN281" s="64"/>
      <c r="JO281" s="64"/>
      <c r="JP281" s="64"/>
      <c r="JQ281" s="64"/>
      <c r="JR281" s="64"/>
      <c r="JS281" s="64"/>
      <c r="JT281" s="64"/>
      <c r="JU281" s="64"/>
      <c r="JV281" s="64"/>
      <c r="JW281" s="64"/>
      <c r="JX281" s="64"/>
      <c r="JY281" s="64"/>
      <c r="JZ281" s="64"/>
      <c r="KA281" s="64"/>
      <c r="KB281" s="64"/>
      <c r="KC281" s="64"/>
      <c r="KD281" s="64"/>
      <c r="KE281" s="64"/>
      <c r="KF281" s="64"/>
      <c r="KG281" s="64"/>
      <c r="KH281" s="64"/>
      <c r="KI281" s="64"/>
      <c r="KJ281" s="64"/>
      <c r="KK281" s="64"/>
      <c r="KL281" s="64"/>
      <c r="KM281" s="64"/>
      <c r="KN281" s="64"/>
      <c r="KO281" s="64"/>
      <c r="KP281" s="64"/>
      <c r="KQ281" s="64"/>
      <c r="KR281" s="64"/>
      <c r="KS281" s="64"/>
      <c r="KT281" s="64"/>
      <c r="KU281" s="64"/>
      <c r="KV281" s="64"/>
      <c r="KW281" s="64"/>
      <c r="KX281" s="64"/>
      <c r="KY281" s="64"/>
      <c r="KZ281" s="64"/>
      <c r="LA281" s="64"/>
      <c r="LB281" s="64"/>
      <c r="LC281" s="64"/>
      <c r="LD281" s="64"/>
      <c r="LE281" s="64"/>
      <c r="LF281" s="64"/>
      <c r="LG281" s="64"/>
      <c r="LH281" s="64"/>
      <c r="LI281" s="64"/>
      <c r="LJ281" s="64"/>
      <c r="LK281" s="64"/>
      <c r="LL281" s="64"/>
      <c r="LM281" s="64"/>
      <c r="LN281" s="64"/>
      <c r="LO281" s="64"/>
      <c r="LP281" s="64"/>
      <c r="LQ281" s="64"/>
      <c r="LR281" s="64"/>
      <c r="LS281" s="64"/>
      <c r="LT281" s="64"/>
      <c r="LU281" s="64"/>
      <c r="LV281" s="64"/>
      <c r="LW281" s="64"/>
      <c r="LX281" s="64"/>
      <c r="LY281" s="64"/>
      <c r="LZ281" s="64"/>
      <c r="MA281" s="64"/>
      <c r="MB281" s="64"/>
      <c r="MC281" s="64"/>
      <c r="MD281" s="64"/>
      <c r="ME281" s="64"/>
      <c r="MF281" s="64"/>
      <c r="MG281" s="64"/>
      <c r="MH281" s="64"/>
      <c r="MI281" s="64"/>
      <c r="MJ281" s="64"/>
      <c r="MK281" s="64"/>
      <c r="ML281" s="64"/>
      <c r="MM281" s="64"/>
      <c r="MN281" s="64"/>
      <c r="MO281" s="64"/>
      <c r="MP281" s="64"/>
      <c r="MQ281" s="64"/>
      <c r="MR281" s="64"/>
      <c r="MS281" s="64"/>
      <c r="MT281" s="64"/>
      <c r="MU281" s="64"/>
      <c r="MV281" s="64"/>
      <c r="MW281" s="64"/>
      <c r="MX281" s="64"/>
      <c r="MY281" s="64"/>
      <c r="MZ281" s="64"/>
      <c r="NA281" s="64"/>
      <c r="NB281" s="64"/>
      <c r="NC281" s="64"/>
      <c r="ND281" s="64"/>
      <c r="NE281" s="64"/>
      <c r="NF281" s="64"/>
      <c r="NG281" s="64"/>
      <c r="NH281" s="64"/>
      <c r="NI281" s="64"/>
      <c r="NJ281" s="64"/>
      <c r="NK281" s="64"/>
      <c r="NL281" s="64"/>
      <c r="NM281" s="64"/>
      <c r="NN281" s="64"/>
      <c r="NO281" s="64"/>
      <c r="NP281" s="64"/>
      <c r="NQ281" s="64"/>
      <c r="NR281" s="64"/>
      <c r="NS281" s="64"/>
      <c r="NT281" s="64"/>
      <c r="NU281" s="64"/>
      <c r="NV281" s="64"/>
      <c r="NW281" s="64"/>
      <c r="NX281" s="64"/>
      <c r="NY281" s="64"/>
      <c r="NZ281" s="64"/>
      <c r="OA281" s="64"/>
      <c r="OB281" s="64"/>
      <c r="OC281" s="64"/>
      <c r="OD281" s="64"/>
      <c r="OE281" s="64"/>
      <c r="OF281" s="64"/>
      <c r="OG281" s="64"/>
      <c r="OH281" s="64"/>
      <c r="OI281" s="64"/>
      <c r="OJ281" s="64"/>
      <c r="OK281" s="64"/>
      <c r="OL281" s="64"/>
      <c r="OM281" s="64"/>
      <c r="ON281" s="64"/>
      <c r="OO281" s="64"/>
      <c r="OP281" s="64"/>
      <c r="OQ281" s="64"/>
      <c r="OR281" s="64"/>
      <c r="OS281" s="64"/>
      <c r="OT281" s="64"/>
      <c r="OU281" s="64"/>
      <c r="OV281" s="64"/>
      <c r="OW281" s="64"/>
      <c r="OX281" s="64"/>
      <c r="OY281" s="64"/>
      <c r="OZ281" s="64"/>
      <c r="PA281" s="64"/>
      <c r="PB281" s="64"/>
      <c r="PC281" s="64"/>
      <c r="PD281" s="64"/>
      <c r="PE281" s="64"/>
      <c r="PF281" s="64"/>
      <c r="PG281" s="64"/>
      <c r="PH281" s="64"/>
      <c r="PI281" s="64"/>
      <c r="PJ281" s="64"/>
      <c r="PK281" s="64"/>
      <c r="PL281" s="64"/>
      <c r="PM281" s="64"/>
      <c r="PN281" s="64"/>
      <c r="PO281" s="64"/>
      <c r="PP281" s="64"/>
      <c r="PQ281" s="64"/>
      <c r="PR281" s="64"/>
      <c r="PS281" s="64"/>
      <c r="PT281" s="64"/>
      <c r="PU281" s="64"/>
      <c r="PV281" s="64"/>
      <c r="PW281" s="64"/>
      <c r="PX281" s="64"/>
      <c r="PY281" s="64"/>
      <c r="PZ281" s="64"/>
      <c r="QA281" s="64"/>
      <c r="QB281" s="64"/>
      <c r="QC281" s="64"/>
      <c r="QD281" s="64"/>
      <c r="QE281" s="64"/>
      <c r="QF281" s="64"/>
      <c r="QG281" s="64"/>
      <c r="QH281" s="64"/>
      <c r="QI281" s="64"/>
      <c r="QJ281" s="64"/>
      <c r="QK281" s="64"/>
      <c r="QL281" s="64"/>
      <c r="QM281" s="64"/>
      <c r="QN281" s="64"/>
      <c r="QO281" s="64"/>
      <c r="QP281" s="64"/>
      <c r="QQ281" s="64"/>
      <c r="QR281" s="64"/>
      <c r="QS281" s="64"/>
      <c r="QT281" s="64"/>
      <c r="QU281" s="64"/>
      <c r="QV281" s="64"/>
      <c r="QW281" s="64"/>
      <c r="QX281" s="64"/>
      <c r="QY281" s="64"/>
      <c r="QZ281" s="64"/>
      <c r="RA281" s="64"/>
      <c r="RB281" s="64"/>
      <c r="RC281" s="64"/>
      <c r="RD281" s="64"/>
      <c r="RE281" s="64"/>
      <c r="RF281" s="64"/>
      <c r="RG281" s="64"/>
      <c r="RH281" s="64"/>
      <c r="RI281" s="64"/>
      <c r="RJ281" s="64"/>
      <c r="RK281" s="64"/>
      <c r="RL281" s="64"/>
      <c r="RM281" s="64"/>
      <c r="RN281" s="64"/>
      <c r="RO281" s="64"/>
      <c r="RP281" s="64"/>
      <c r="RQ281" s="64"/>
      <c r="RR281" s="64"/>
      <c r="RS281" s="64"/>
      <c r="RT281" s="64"/>
      <c r="RU281" s="64"/>
      <c r="RV281" s="64"/>
      <c r="RW281" s="64"/>
      <c r="RX281" s="64"/>
      <c r="RY281" s="64"/>
      <c r="RZ281" s="64"/>
      <c r="SA281" s="64"/>
      <c r="SB281" s="64"/>
      <c r="SC281" s="64"/>
      <c r="SD281" s="64"/>
      <c r="SE281" s="64"/>
      <c r="SF281" s="64"/>
      <c r="SG281" s="64"/>
      <c r="SH281" s="64"/>
      <c r="SI281" s="64"/>
      <c r="SJ281" s="64"/>
      <c r="SK281" s="64"/>
      <c r="SL281" s="64"/>
      <c r="SM281" s="64"/>
      <c r="SN281" s="64"/>
      <c r="SO281" s="64"/>
      <c r="SP281" s="64"/>
      <c r="SQ281" s="64"/>
      <c r="SR281" s="64"/>
      <c r="SS281" s="64"/>
      <c r="ST281" s="64"/>
      <c r="SU281" s="64"/>
      <c r="SV281" s="64"/>
      <c r="SW281" s="64"/>
      <c r="SX281" s="64"/>
      <c r="SY281" s="64"/>
      <c r="SZ281" s="64"/>
      <c r="TA281" s="64"/>
      <c r="TB281" s="64"/>
      <c r="TC281" s="64"/>
      <c r="TD281" s="64"/>
      <c r="TE281" s="64"/>
      <c r="TF281" s="64"/>
      <c r="TG281" s="64"/>
      <c r="TH281" s="64"/>
      <c r="TI281" s="64"/>
      <c r="TJ281" s="64"/>
      <c r="TK281" s="64"/>
      <c r="TL281" s="64"/>
      <c r="TM281" s="64"/>
      <c r="TN281" s="64"/>
      <c r="TO281" s="64"/>
      <c r="TP281" s="64"/>
      <c r="TQ281" s="64"/>
      <c r="TR281" s="64"/>
      <c r="TS281" s="64"/>
      <c r="TT281" s="64"/>
      <c r="TU281" s="64"/>
      <c r="TV281" s="64"/>
      <c r="TW281" s="64"/>
      <c r="TX281" s="64"/>
      <c r="TY281" s="64"/>
      <c r="TZ281" s="64"/>
      <c r="UA281" s="64"/>
      <c r="UB281" s="64"/>
      <c r="UC281" s="64"/>
      <c r="UD281" s="64"/>
      <c r="UE281" s="64"/>
      <c r="UF281" s="64"/>
      <c r="UG281" s="64"/>
      <c r="UH281" s="64"/>
      <c r="UI281" s="64"/>
      <c r="UJ281" s="64"/>
      <c r="UK281" s="64"/>
      <c r="UL281" s="64"/>
      <c r="UM281" s="64"/>
      <c r="UN281" s="64"/>
      <c r="UO281" s="64"/>
      <c r="UP281" s="64"/>
      <c r="UQ281" s="64"/>
      <c r="UR281" s="64"/>
      <c r="US281" s="64"/>
      <c r="UT281" s="64"/>
      <c r="UU281" s="64"/>
      <c r="UV281" s="64"/>
      <c r="UW281" s="64"/>
      <c r="UX281" s="64"/>
      <c r="UY281" s="64"/>
      <c r="UZ281" s="64"/>
      <c r="VA281" s="64"/>
      <c r="VB281" s="64"/>
      <c r="VC281" s="64"/>
      <c r="VD281" s="64"/>
      <c r="VE281" s="64"/>
      <c r="VF281" s="64"/>
      <c r="VG281" s="64"/>
      <c r="VH281" s="64"/>
      <c r="VI281" s="64"/>
      <c r="VJ281" s="64"/>
      <c r="VK281" s="64"/>
      <c r="VL281" s="64"/>
      <c r="VM281" s="64"/>
      <c r="VN281" s="64"/>
      <c r="VO281" s="64"/>
      <c r="VP281" s="64"/>
      <c r="VQ281" s="64"/>
      <c r="VR281" s="64"/>
      <c r="VS281" s="64"/>
      <c r="VT281" s="64"/>
      <c r="VU281" s="64"/>
      <c r="VV281" s="64"/>
      <c r="VW281" s="64"/>
      <c r="VX281" s="64"/>
      <c r="VY281" s="64"/>
      <c r="VZ281" s="64"/>
      <c r="WA281" s="64"/>
      <c r="WB281" s="64"/>
      <c r="WC281" s="64"/>
      <c r="WD281" s="64"/>
      <c r="WE281" s="64"/>
      <c r="WF281" s="64"/>
      <c r="WG281" s="64"/>
      <c r="WH281" s="64"/>
      <c r="WI281" s="64"/>
      <c r="WJ281" s="64"/>
      <c r="WK281" s="64"/>
      <c r="WL281" s="64"/>
      <c r="WM281" s="64"/>
      <c r="WN281" s="64"/>
      <c r="WO281" s="64"/>
      <c r="WP281" s="64"/>
      <c r="WQ281" s="64"/>
      <c r="WR281" s="64"/>
      <c r="WS281" s="64"/>
      <c r="WT281" s="64"/>
      <c r="WU281" s="64"/>
      <c r="WV281" s="64"/>
      <c r="WW281" s="64"/>
      <c r="WX281" s="64"/>
      <c r="WY281" s="64"/>
      <c r="WZ281" s="64"/>
      <c r="XA281" s="64"/>
      <c r="XB281" s="64"/>
      <c r="XC281" s="64"/>
      <c r="XD281" s="64"/>
      <c r="XE281" s="64"/>
      <c r="XF281" s="64"/>
      <c r="XG281" s="64"/>
      <c r="XH281" s="64"/>
      <c r="XI281" s="64"/>
      <c r="XJ281" s="64"/>
      <c r="XK281" s="64"/>
      <c r="XL281" s="64"/>
      <c r="XM281" s="64"/>
      <c r="XN281" s="64"/>
      <c r="XO281" s="64"/>
      <c r="XP281" s="64"/>
      <c r="XQ281" s="64"/>
      <c r="XR281" s="64"/>
      <c r="XS281" s="64"/>
      <c r="XT281" s="64"/>
      <c r="XU281" s="64"/>
      <c r="XV281" s="64"/>
      <c r="XW281" s="64"/>
      <c r="XX281" s="64"/>
      <c r="XY281" s="64"/>
      <c r="XZ281" s="64"/>
      <c r="YA281" s="64"/>
      <c r="YB281" s="64"/>
      <c r="YC281" s="64"/>
      <c r="YD281" s="64"/>
      <c r="YE281" s="64"/>
      <c r="YF281" s="64"/>
      <c r="YG281" s="64"/>
      <c r="YH281" s="64"/>
      <c r="YI281" s="64"/>
      <c r="YJ281" s="64"/>
      <c r="YK281" s="64"/>
      <c r="YL281" s="64"/>
      <c r="YM281" s="64"/>
      <c r="YN281" s="64"/>
      <c r="YO281" s="64"/>
      <c r="YP281" s="64"/>
      <c r="YQ281" s="64"/>
      <c r="YR281" s="64"/>
      <c r="YS281" s="64"/>
      <c r="YT281" s="64"/>
      <c r="YU281" s="64"/>
      <c r="YV281" s="64"/>
      <c r="YW281" s="64"/>
      <c r="YX281" s="64"/>
      <c r="YY281" s="64"/>
      <c r="YZ281" s="64"/>
      <c r="ZA281" s="64"/>
      <c r="ZB281" s="64"/>
      <c r="ZC281" s="64"/>
      <c r="ZD281" s="64"/>
      <c r="ZE281" s="64"/>
      <c r="ZF281" s="64"/>
      <c r="ZG281" s="64"/>
      <c r="ZH281" s="64"/>
      <c r="ZI281" s="64"/>
      <c r="ZJ281" s="64"/>
      <c r="ZK281" s="64"/>
      <c r="ZL281" s="64"/>
      <c r="ZM281" s="64"/>
      <c r="ZN281" s="64"/>
      <c r="ZO281" s="64"/>
      <c r="ZP281" s="64"/>
      <c r="ZQ281" s="64"/>
      <c r="ZR281" s="64"/>
      <c r="ZS281" s="64"/>
      <c r="ZT281" s="64"/>
      <c r="ZU281" s="64"/>
      <c r="ZV281" s="64"/>
      <c r="ZW281" s="64"/>
      <c r="ZX281" s="64"/>
      <c r="ZY281" s="64"/>
      <c r="ZZ281" s="64"/>
      <c r="AAA281" s="64"/>
      <c r="AAB281" s="64"/>
      <c r="AAC281" s="64"/>
      <c r="AAD281" s="64"/>
      <c r="AAE281" s="64"/>
      <c r="AAF281" s="64"/>
      <c r="AAG281" s="64"/>
      <c r="AAH281" s="64"/>
      <c r="AAI281" s="64"/>
      <c r="AAJ281" s="64"/>
      <c r="AAK281" s="64"/>
      <c r="AAL281" s="64"/>
      <c r="AAM281" s="64"/>
      <c r="AAN281" s="64"/>
      <c r="AAO281" s="64"/>
      <c r="AAP281" s="64"/>
      <c r="AAQ281" s="64"/>
      <c r="AAR281" s="64"/>
      <c r="AAS281" s="64"/>
      <c r="AAT281" s="64"/>
      <c r="AAU281" s="64"/>
      <c r="AAV281" s="64"/>
      <c r="AAW281" s="64"/>
      <c r="AAX281" s="64"/>
      <c r="AAY281" s="64"/>
      <c r="AAZ281" s="64"/>
      <c r="ABA281" s="64"/>
      <c r="ABB281" s="64"/>
      <c r="ABC281" s="64"/>
      <c r="ABD281" s="64"/>
      <c r="ABE281" s="64"/>
      <c r="ABF281" s="64"/>
      <c r="ABG281" s="64"/>
      <c r="ABH281" s="64"/>
      <c r="ABI281" s="64"/>
      <c r="ABJ281" s="64"/>
      <c r="ABK281" s="64"/>
      <c r="ABL281" s="64"/>
      <c r="ABM281" s="64"/>
      <c r="ABN281" s="64"/>
      <c r="ABO281" s="64"/>
      <c r="ABP281" s="64"/>
      <c r="ABQ281" s="64"/>
      <c r="ABR281" s="64"/>
      <c r="ABS281" s="64"/>
      <c r="ABT281" s="64"/>
      <c r="ABU281" s="64"/>
      <c r="ABV281" s="64"/>
      <c r="ABW281" s="64"/>
      <c r="ABX281" s="64"/>
      <c r="ABY281" s="64"/>
      <c r="ABZ281" s="64"/>
      <c r="ACA281" s="64"/>
      <c r="ACB281" s="64"/>
      <c r="ACC281" s="64"/>
      <c r="ACD281" s="64"/>
      <c r="ACE281" s="64"/>
      <c r="ACF281" s="64"/>
      <c r="ACG281" s="64"/>
      <c r="ACH281" s="64"/>
      <c r="ACI281" s="64"/>
      <c r="ACJ281" s="64"/>
      <c r="ACK281" s="64"/>
      <c r="ACL281" s="64"/>
      <c r="ACM281" s="64"/>
      <c r="ACN281" s="64"/>
      <c r="ACO281" s="64"/>
      <c r="ACP281" s="64"/>
      <c r="ACQ281" s="64"/>
      <c r="ACR281" s="64"/>
      <c r="ACS281" s="64"/>
      <c r="ACT281" s="64"/>
      <c r="ACU281" s="64"/>
      <c r="ACV281" s="64"/>
      <c r="ACW281" s="64"/>
      <c r="ACX281" s="64"/>
      <c r="ACY281" s="64"/>
      <c r="ACZ281" s="64"/>
      <c r="ADA281" s="64"/>
      <c r="ADB281" s="64"/>
      <c r="ADC281" s="64"/>
      <c r="ADD281" s="64"/>
      <c r="ADE281" s="64"/>
      <c r="ADF281" s="64"/>
      <c r="ADG281" s="64"/>
      <c r="ADH281" s="64"/>
      <c r="ADI281" s="64"/>
      <c r="ADJ281" s="64"/>
      <c r="ADK281" s="64"/>
      <c r="ADL281" s="64"/>
      <c r="ADM281" s="64"/>
      <c r="ADN281" s="64"/>
      <c r="ADO281" s="64"/>
      <c r="ADP281" s="64"/>
      <c r="ADQ281" s="64"/>
      <c r="ADR281" s="64"/>
      <c r="ADS281" s="64"/>
      <c r="ADT281" s="64"/>
      <c r="ADU281" s="64"/>
      <c r="ADV281" s="64"/>
      <c r="ADW281" s="64"/>
      <c r="ADX281" s="64"/>
      <c r="ADY281" s="64"/>
      <c r="ADZ281" s="64"/>
      <c r="AEA281" s="64"/>
      <c r="AEB281" s="64"/>
      <c r="AEC281" s="64"/>
      <c r="AED281" s="64"/>
      <c r="AEE281" s="64"/>
      <c r="AEF281" s="64"/>
      <c r="AEG281" s="64"/>
      <c r="AEH281" s="64"/>
      <c r="AEI281" s="64"/>
      <c r="AEJ281" s="64"/>
      <c r="AEK281" s="64"/>
      <c r="AEL281" s="64"/>
      <c r="AEM281" s="64"/>
      <c r="AEN281" s="64"/>
      <c r="AEO281" s="64"/>
      <c r="AEP281" s="64"/>
      <c r="AEQ281" s="64"/>
      <c r="AER281" s="64"/>
      <c r="AES281" s="64"/>
      <c r="AET281" s="64"/>
      <c r="AEU281" s="64"/>
      <c r="AEV281" s="64"/>
      <c r="AEW281" s="64"/>
      <c r="AEX281" s="64"/>
      <c r="AEY281" s="64"/>
      <c r="AEZ281" s="64"/>
      <c r="AFA281" s="64"/>
      <c r="AFB281" s="64"/>
      <c r="AFC281" s="64"/>
      <c r="AFD281" s="64"/>
      <c r="AFE281" s="64"/>
      <c r="AFF281" s="64"/>
      <c r="AFG281" s="64"/>
      <c r="AFH281" s="64"/>
      <c r="AFI281" s="64"/>
      <c r="AFJ281" s="64"/>
      <c r="AFK281" s="64"/>
      <c r="AFL281" s="64"/>
      <c r="AFM281" s="64"/>
      <c r="AFN281" s="64"/>
      <c r="AFO281" s="64"/>
      <c r="AFP281" s="64"/>
      <c r="AFQ281" s="64"/>
      <c r="AFR281" s="64"/>
      <c r="AFS281" s="64"/>
      <c r="AFT281" s="64"/>
      <c r="AFU281" s="64"/>
      <c r="AFV281" s="64"/>
      <c r="AFW281" s="64"/>
      <c r="AFX281" s="64"/>
      <c r="AFY281" s="64"/>
      <c r="AFZ281" s="64"/>
      <c r="AGA281" s="64"/>
      <c r="AGB281" s="64"/>
      <c r="AGC281" s="64"/>
      <c r="AGD281" s="64"/>
      <c r="AGE281" s="64"/>
      <c r="AGF281" s="64"/>
      <c r="AGG281" s="64"/>
      <c r="AGH281" s="64"/>
      <c r="AGI281" s="64"/>
      <c r="AGJ281" s="64"/>
      <c r="AGK281" s="64"/>
      <c r="AGL281" s="64"/>
      <c r="AGM281" s="64"/>
      <c r="AGN281" s="64"/>
      <c r="AGO281" s="64"/>
      <c r="AGP281" s="64"/>
      <c r="AGQ281" s="64"/>
      <c r="AGR281" s="64"/>
      <c r="AGS281" s="64"/>
      <c r="AGT281" s="64"/>
      <c r="AGU281" s="64"/>
      <c r="AGV281" s="64"/>
      <c r="AGW281" s="64"/>
      <c r="AGX281" s="64"/>
      <c r="AGY281" s="64"/>
      <c r="AGZ281" s="64"/>
      <c r="AHA281" s="64"/>
      <c r="AHB281" s="64"/>
      <c r="AHC281" s="64"/>
      <c r="AHD281" s="64"/>
      <c r="AHE281" s="64"/>
      <c r="AHF281" s="64"/>
      <c r="AHG281" s="64"/>
      <c r="AHH281" s="64"/>
      <c r="AHI281" s="64"/>
      <c r="AHJ281" s="64"/>
      <c r="AHK281" s="64"/>
      <c r="AHL281" s="64"/>
      <c r="AHM281" s="64"/>
      <c r="AHN281" s="64"/>
      <c r="AHO281" s="64"/>
      <c r="AHP281" s="64"/>
      <c r="AHQ281" s="64"/>
      <c r="AHR281" s="64"/>
      <c r="AHS281" s="64"/>
      <c r="AHT281" s="64"/>
      <c r="AHU281" s="64"/>
      <c r="AHV281" s="64"/>
      <c r="AHW281" s="64"/>
      <c r="AHX281" s="64"/>
      <c r="AHY281" s="64"/>
      <c r="AHZ281" s="64"/>
      <c r="AIA281" s="64"/>
      <c r="AIB281" s="64"/>
      <c r="AIC281" s="64"/>
      <c r="AID281" s="64"/>
      <c r="AIE281" s="64"/>
      <c r="AIF281" s="64"/>
      <c r="AIG281" s="64"/>
      <c r="AIH281" s="64"/>
      <c r="AII281" s="64"/>
      <c r="AIJ281" s="64"/>
      <c r="AIK281" s="64"/>
      <c r="AIL281" s="64"/>
      <c r="AIM281" s="64"/>
      <c r="AIN281" s="64"/>
      <c r="AIO281" s="64"/>
      <c r="AIP281" s="64"/>
      <c r="AIQ281" s="64"/>
      <c r="AIR281" s="64"/>
      <c r="AIS281" s="64"/>
      <c r="AIT281" s="64"/>
      <c r="AIU281" s="64"/>
      <c r="AIV281" s="64"/>
      <c r="AIW281" s="64"/>
      <c r="AIX281" s="64"/>
      <c r="AIY281" s="64"/>
      <c r="AIZ281" s="64"/>
      <c r="AJA281" s="64"/>
      <c r="AJB281" s="64"/>
      <c r="AJC281" s="64"/>
      <c r="AJD281" s="64"/>
      <c r="AJE281" s="64"/>
      <c r="AJF281" s="64"/>
      <c r="AJG281" s="64"/>
      <c r="AJH281" s="64"/>
      <c r="AJI281" s="64"/>
      <c r="AJJ281" s="64"/>
      <c r="AJK281" s="64"/>
      <c r="AJL281" s="64"/>
      <c r="AJM281" s="64"/>
      <c r="AJN281" s="64"/>
      <c r="AJO281" s="64"/>
      <c r="AJP281" s="64"/>
      <c r="AJQ281" s="64"/>
      <c r="AJR281" s="64"/>
      <c r="AJS281" s="64"/>
      <c r="AJT281" s="64"/>
      <c r="AJU281" s="64"/>
      <c r="AJV281" s="64"/>
      <c r="AJW281" s="64"/>
      <c r="AJX281" s="64"/>
      <c r="AJY281" s="64"/>
      <c r="AJZ281" s="64"/>
      <c r="AKA281" s="64"/>
      <c r="AKB281" s="64"/>
      <c r="AKC281" s="64"/>
      <c r="AKD281" s="64"/>
      <c r="AKE281" s="64"/>
      <c r="AKF281" s="64"/>
      <c r="AKG281" s="64"/>
      <c r="AKH281" s="64"/>
      <c r="AKI281" s="64"/>
      <c r="AKJ281" s="64"/>
      <c r="AKK281" s="64"/>
      <c r="AKL281" s="64"/>
      <c r="AKM281" s="64"/>
      <c r="AKN281" s="64"/>
      <c r="AKO281" s="64"/>
      <c r="AKP281" s="64"/>
      <c r="AKQ281" s="64"/>
      <c r="AKR281" s="64"/>
      <c r="AKS281" s="64"/>
      <c r="AKT281" s="64"/>
      <c r="AKU281" s="64"/>
      <c r="AKV281" s="64"/>
      <c r="AKW281" s="64"/>
      <c r="AKX281" s="64"/>
      <c r="AKY281" s="64"/>
      <c r="AKZ281" s="64"/>
      <c r="ALA281" s="64"/>
      <c r="ALB281" s="64"/>
      <c r="ALC281" s="64"/>
      <c r="ALD281" s="64"/>
      <c r="ALE281" s="64"/>
      <c r="ALF281" s="64"/>
      <c r="ALG281" s="64"/>
      <c r="ALH281" s="64"/>
      <c r="ALI281" s="64"/>
      <c r="ALJ281" s="64"/>
      <c r="ALK281" s="64"/>
      <c r="ALL281" s="64"/>
      <c r="ALM281" s="64"/>
      <c r="ALN281" s="64"/>
      <c r="ALO281" s="64"/>
      <c r="ALP281" s="64"/>
      <c r="ALQ281" s="64"/>
      <c r="ALR281" s="64"/>
      <c r="ALS281" s="64"/>
      <c r="ALT281" s="64"/>
      <c r="ALU281" s="64"/>
      <c r="ALV281" s="64"/>
      <c r="ALW281" s="64"/>
      <c r="ALX281" s="64"/>
      <c r="ALY281" s="64"/>
      <c r="ALZ281" s="64"/>
      <c r="AMA281" s="64"/>
      <c r="AMB281" s="64"/>
      <c r="AMC281" s="64"/>
      <c r="AMD281" s="64"/>
      <c r="AME281" s="64"/>
      <c r="AMF281" s="64"/>
      <c r="AMG281" s="64"/>
      <c r="AMH281" s="64"/>
      <c r="AMI281" s="64"/>
      <c r="AMJ281" s="64"/>
      <c r="AMK281" s="64"/>
      <c r="AML281" s="64"/>
      <c r="AMM281" s="64"/>
      <c r="AMN281" s="64"/>
      <c r="AMO281" s="64"/>
      <c r="AMP281" s="64"/>
      <c r="AMQ281" s="64"/>
      <c r="AMR281" s="64"/>
      <c r="AMS281" s="64"/>
      <c r="AMT281" s="64"/>
      <c r="AMU281" s="64"/>
      <c r="AMV281" s="64"/>
      <c r="AMW281" s="64"/>
      <c r="AMX281" s="64"/>
      <c r="AMY281" s="64"/>
      <c r="AMZ281" s="64"/>
      <c r="ANA281" s="64"/>
      <c r="ANB281" s="64"/>
      <c r="ANC281" s="64"/>
      <c r="AND281" s="64"/>
      <c r="ANE281" s="64"/>
      <c r="ANF281" s="64"/>
      <c r="ANG281" s="64"/>
      <c r="ANH281" s="64"/>
      <c r="ANI281" s="64"/>
      <c r="ANJ281" s="64"/>
      <c r="ANK281" s="64"/>
      <c r="ANL281" s="64"/>
      <c r="ANM281" s="64"/>
      <c r="ANN281" s="64"/>
      <c r="ANO281" s="64"/>
      <c r="ANP281" s="64"/>
      <c r="ANQ281" s="64"/>
      <c r="ANR281" s="64"/>
      <c r="ANS281" s="64"/>
      <c r="ANT281" s="64"/>
      <c r="ANU281" s="64"/>
      <c r="ANV281" s="64"/>
      <c r="ANW281" s="64"/>
      <c r="ANX281" s="64"/>
      <c r="ANY281" s="64"/>
      <c r="ANZ281" s="64"/>
      <c r="AOA281" s="64"/>
      <c r="AOB281" s="64"/>
      <c r="AOC281" s="64"/>
      <c r="AOD281" s="64"/>
      <c r="AOE281" s="64"/>
      <c r="AOF281" s="64"/>
      <c r="AOG281" s="64"/>
      <c r="AOH281" s="64"/>
      <c r="AOI281" s="64"/>
      <c r="AOJ281" s="64"/>
      <c r="AOK281" s="64"/>
      <c r="AOL281" s="64"/>
      <c r="AOM281" s="64"/>
      <c r="AON281" s="64"/>
      <c r="AOO281" s="64"/>
      <c r="AOP281" s="64"/>
      <c r="AOQ281" s="64"/>
      <c r="AOR281" s="64"/>
      <c r="AOS281" s="64"/>
      <c r="AOT281" s="64"/>
      <c r="AOU281" s="64"/>
      <c r="AOV281" s="64"/>
      <c r="AOW281" s="64"/>
      <c r="AOX281" s="64"/>
      <c r="AOY281" s="64"/>
      <c r="AOZ281" s="64"/>
      <c r="APA281" s="64"/>
      <c r="APB281" s="64"/>
      <c r="APC281" s="64"/>
      <c r="APD281" s="64"/>
      <c r="APE281" s="64"/>
      <c r="APF281" s="64"/>
      <c r="APG281" s="64"/>
      <c r="APH281" s="64"/>
      <c r="API281" s="64"/>
      <c r="APJ281" s="64"/>
      <c r="APK281" s="64"/>
      <c r="APL281" s="64"/>
      <c r="APM281" s="64"/>
      <c r="APN281" s="64"/>
      <c r="APO281" s="64"/>
      <c r="APP281" s="64"/>
      <c r="APQ281" s="64"/>
      <c r="APR281" s="64"/>
      <c r="APS281" s="64"/>
      <c r="APT281" s="64"/>
      <c r="APU281" s="64"/>
      <c r="APV281" s="64"/>
      <c r="APW281" s="64"/>
      <c r="APX281" s="64"/>
      <c r="APY281" s="64"/>
      <c r="APZ281" s="64"/>
      <c r="AQA281" s="64"/>
      <c r="AQB281" s="64"/>
      <c r="AQC281" s="64"/>
      <c r="AQD281" s="64"/>
      <c r="AQE281" s="64"/>
      <c r="AQF281" s="64"/>
      <c r="AQG281" s="64"/>
      <c r="AQH281" s="64"/>
      <c r="AQI281" s="64"/>
      <c r="AQJ281" s="64"/>
      <c r="AQK281" s="64"/>
      <c r="AQL281" s="64"/>
      <c r="AQM281" s="64"/>
      <c r="AQN281" s="64"/>
      <c r="AQO281" s="64"/>
      <c r="AQP281" s="64"/>
      <c r="AQQ281" s="64"/>
      <c r="AQR281" s="64"/>
      <c r="AQS281" s="64"/>
      <c r="AQT281" s="64"/>
      <c r="AQU281" s="64"/>
      <c r="AQV281" s="64"/>
      <c r="AQW281" s="64"/>
      <c r="AQX281" s="64"/>
      <c r="AQY281" s="64"/>
      <c r="AQZ281" s="64"/>
      <c r="ARA281" s="64"/>
      <c r="ARB281" s="64"/>
      <c r="ARC281" s="64"/>
      <c r="ARD281" s="64"/>
      <c r="ARE281" s="64"/>
      <c r="ARF281" s="64"/>
      <c r="ARG281" s="64"/>
      <c r="ARH281" s="64"/>
      <c r="ARI281" s="64"/>
      <c r="ARJ281" s="64"/>
      <c r="ARK281" s="64"/>
      <c r="ARL281" s="64"/>
      <c r="ARM281" s="64"/>
      <c r="ARN281" s="64"/>
      <c r="ARO281" s="64"/>
      <c r="ARP281" s="64"/>
      <c r="ARQ281" s="64"/>
      <c r="ARR281" s="64"/>
      <c r="ARS281" s="64"/>
      <c r="ART281" s="64"/>
      <c r="ARU281" s="64"/>
      <c r="ARV281" s="64"/>
      <c r="ARW281" s="64"/>
      <c r="ARX281" s="64"/>
      <c r="ARY281" s="64"/>
      <c r="ARZ281" s="64"/>
      <c r="ASA281" s="64"/>
      <c r="ASB281" s="64"/>
      <c r="ASC281" s="64"/>
      <c r="ASD281" s="64"/>
    </row>
    <row r="282" spans="1:1174" s="13" customFormat="1" ht="15.75" customHeight="1" x14ac:dyDescent="0.25">
      <c r="A282" s="216"/>
      <c r="B282" s="216"/>
      <c r="C282" s="216"/>
      <c r="D282" s="217"/>
      <c r="E282" s="44"/>
      <c r="F282" s="227"/>
      <c r="G282" s="227"/>
      <c r="H282" s="227"/>
      <c r="I282" s="227"/>
      <c r="J282" s="227"/>
      <c r="K282" s="227"/>
      <c r="L282" s="216"/>
      <c r="M282" s="217"/>
      <c r="N282" s="74"/>
      <c r="O282" s="216"/>
      <c r="P282" s="216"/>
      <c r="Q282" s="63"/>
      <c r="R282" s="229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7.100000000000001" customHeight="1" x14ac:dyDescent="0.25">
      <c r="A283" s="219"/>
      <c r="B283" s="216"/>
      <c r="C283" s="216"/>
      <c r="D283" s="217"/>
      <c r="E283" s="17"/>
      <c r="F283" s="35"/>
      <c r="G283" s="35"/>
      <c r="H283" s="35"/>
      <c r="I283" s="35"/>
      <c r="J283" s="35"/>
      <c r="K283" s="35"/>
      <c r="L283" s="216"/>
      <c r="M283" s="216"/>
      <c r="N283" s="74"/>
      <c r="O283" s="216"/>
      <c r="P283" s="216"/>
      <c r="Q283" s="32"/>
      <c r="R283" s="229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3" customFormat="1" ht="12.95" customHeight="1" x14ac:dyDescent="0.25">
      <c r="A284" s="223"/>
      <c r="B284" s="216"/>
      <c r="C284" s="216"/>
      <c r="D284" s="217"/>
      <c r="E284" s="44"/>
      <c r="F284" s="227"/>
      <c r="G284" s="227"/>
      <c r="H284" s="227"/>
      <c r="I284" s="227"/>
      <c r="J284" s="227"/>
      <c r="K284" s="227"/>
      <c r="L284" s="216"/>
      <c r="M284" s="216"/>
      <c r="N284" s="74"/>
      <c r="O284" s="216"/>
      <c r="P284" s="216"/>
      <c r="Q284" s="32"/>
      <c r="R284" s="229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</row>
    <row r="285" spans="1:1174" s="13" customFormat="1" ht="12.95" customHeight="1" x14ac:dyDescent="0.25">
      <c r="A285" s="219"/>
      <c r="B285" s="216"/>
      <c r="C285" s="216"/>
      <c r="D285" s="217"/>
      <c r="E285" s="44"/>
      <c r="F285" s="227"/>
      <c r="G285" s="227"/>
      <c r="H285" s="227"/>
      <c r="I285" s="227"/>
      <c r="J285" s="227"/>
      <c r="K285" s="227"/>
      <c r="L285" s="216"/>
      <c r="M285" s="216"/>
      <c r="N285" s="74"/>
      <c r="O285" s="216"/>
      <c r="P285" s="216"/>
      <c r="Q285" s="63"/>
      <c r="R285" s="229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</row>
    <row r="286" spans="1:1174" s="13" customFormat="1" ht="17.100000000000001" customHeight="1" x14ac:dyDescent="0.25">
      <c r="A286" s="216"/>
      <c r="B286" s="216"/>
      <c r="C286" s="216"/>
      <c r="D286" s="217"/>
      <c r="E286" s="17"/>
      <c r="F286" s="35"/>
      <c r="G286" s="35"/>
      <c r="H286" s="35"/>
      <c r="I286" s="35"/>
      <c r="J286" s="35"/>
      <c r="K286" s="35"/>
      <c r="L286" s="216"/>
      <c r="M286" s="216"/>
      <c r="N286" s="74"/>
      <c r="O286" s="216"/>
      <c r="P286" s="216"/>
      <c r="Q286" s="32"/>
      <c r="R286" s="229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  <c r="AML286" s="12"/>
      <c r="AMM286" s="12"/>
      <c r="AMN286" s="12"/>
      <c r="AMO286" s="12"/>
      <c r="AMP286" s="12"/>
      <c r="AMQ286" s="12"/>
      <c r="AMR286" s="12"/>
      <c r="AMS286" s="12"/>
      <c r="AMT286" s="12"/>
      <c r="AMU286" s="12"/>
      <c r="AMV286" s="12"/>
      <c r="AMW286" s="12"/>
      <c r="AMX286" s="12"/>
      <c r="AMY286" s="12"/>
      <c r="AMZ286" s="12"/>
      <c r="ANA286" s="12"/>
      <c r="ANB286" s="12"/>
      <c r="ANC286" s="12"/>
      <c r="AND286" s="12"/>
      <c r="ANE286" s="12"/>
      <c r="ANF286" s="12"/>
      <c r="ANG286" s="12"/>
      <c r="ANH286" s="12"/>
      <c r="ANI286" s="12"/>
      <c r="ANJ286" s="12"/>
      <c r="ANK286" s="12"/>
      <c r="ANL286" s="12"/>
      <c r="ANM286" s="12"/>
      <c r="ANN286" s="12"/>
      <c r="ANO286" s="12"/>
      <c r="ANP286" s="12"/>
      <c r="ANQ286" s="12"/>
      <c r="ANR286" s="12"/>
      <c r="ANS286" s="12"/>
      <c r="ANT286" s="12"/>
      <c r="ANU286" s="12"/>
      <c r="ANV286" s="12"/>
      <c r="ANW286" s="12"/>
      <c r="ANX286" s="12"/>
      <c r="ANY286" s="12"/>
      <c r="ANZ286" s="12"/>
      <c r="AOA286" s="12"/>
      <c r="AOB286" s="12"/>
      <c r="AOC286" s="12"/>
      <c r="AOD286" s="12"/>
      <c r="AOE286" s="12"/>
      <c r="AOF286" s="12"/>
      <c r="AOG286" s="12"/>
      <c r="AOH286" s="12"/>
      <c r="AOI286" s="12"/>
      <c r="AOJ286" s="12"/>
      <c r="AOK286" s="12"/>
      <c r="AOL286" s="12"/>
      <c r="AOM286" s="12"/>
      <c r="AON286" s="12"/>
      <c r="AOO286" s="12"/>
      <c r="AOP286" s="12"/>
      <c r="AOQ286" s="12"/>
      <c r="AOR286" s="12"/>
      <c r="AOS286" s="12"/>
      <c r="AOT286" s="12"/>
      <c r="AOU286" s="12"/>
      <c r="AOV286" s="12"/>
      <c r="AOW286" s="12"/>
      <c r="AOX286" s="12"/>
      <c r="AOY286" s="12"/>
      <c r="AOZ286" s="12"/>
      <c r="APA286" s="12"/>
      <c r="APB286" s="12"/>
      <c r="APC286" s="12"/>
      <c r="APD286" s="12"/>
      <c r="APE286" s="12"/>
      <c r="APF286" s="12"/>
      <c r="APG286" s="12"/>
      <c r="APH286" s="12"/>
      <c r="API286" s="12"/>
      <c r="APJ286" s="12"/>
      <c r="APK286" s="12"/>
      <c r="APL286" s="12"/>
      <c r="APM286" s="12"/>
      <c r="APN286" s="12"/>
      <c r="APO286" s="12"/>
      <c r="APP286" s="12"/>
      <c r="APQ286" s="12"/>
      <c r="APR286" s="12"/>
      <c r="APS286" s="12"/>
      <c r="APT286" s="12"/>
      <c r="APU286" s="12"/>
      <c r="APV286" s="12"/>
      <c r="APW286" s="12"/>
      <c r="APX286" s="12"/>
      <c r="APY286" s="12"/>
      <c r="APZ286" s="12"/>
      <c r="AQA286" s="12"/>
      <c r="AQB286" s="12"/>
      <c r="AQC286" s="12"/>
      <c r="AQD286" s="12"/>
      <c r="AQE286" s="12"/>
      <c r="AQF286" s="12"/>
      <c r="AQG286" s="12"/>
      <c r="AQH286" s="12"/>
      <c r="AQI286" s="12"/>
      <c r="AQJ286" s="12"/>
      <c r="AQK286" s="12"/>
      <c r="AQL286" s="12"/>
      <c r="AQM286" s="12"/>
      <c r="AQN286" s="12"/>
      <c r="AQO286" s="12"/>
      <c r="AQP286" s="12"/>
      <c r="AQQ286" s="12"/>
      <c r="AQR286" s="12"/>
      <c r="AQS286" s="12"/>
      <c r="AQT286" s="12"/>
      <c r="AQU286" s="12"/>
      <c r="AQV286" s="12"/>
      <c r="AQW286" s="12"/>
      <c r="AQX286" s="12"/>
      <c r="AQY286" s="12"/>
      <c r="AQZ286" s="12"/>
      <c r="ARA286" s="12"/>
      <c r="ARB286" s="12"/>
      <c r="ARC286" s="12"/>
      <c r="ARD286" s="12"/>
      <c r="ARE286" s="12"/>
      <c r="ARF286" s="12"/>
      <c r="ARG286" s="12"/>
      <c r="ARH286" s="12"/>
      <c r="ARI286" s="12"/>
      <c r="ARJ286" s="12"/>
      <c r="ARK286" s="12"/>
      <c r="ARL286" s="12"/>
      <c r="ARM286" s="12"/>
      <c r="ARN286" s="12"/>
      <c r="ARO286" s="12"/>
      <c r="ARP286" s="12"/>
      <c r="ARQ286" s="12"/>
      <c r="ARR286" s="12"/>
      <c r="ARS286" s="12"/>
      <c r="ART286" s="12"/>
      <c r="ARU286" s="12"/>
      <c r="ARV286" s="12"/>
      <c r="ARW286" s="12"/>
      <c r="ARX286" s="12"/>
      <c r="ARY286" s="12"/>
      <c r="ARZ286" s="12"/>
      <c r="ASA286" s="12"/>
      <c r="ASB286" s="12"/>
      <c r="ASC286" s="12"/>
      <c r="ASD286" s="12"/>
    </row>
    <row r="287" spans="1:1174" s="13" customFormat="1" ht="17.100000000000001" customHeight="1" x14ac:dyDescent="0.25">
      <c r="A287" s="219"/>
      <c r="B287" s="216"/>
      <c r="C287" s="216"/>
      <c r="D287" s="217"/>
      <c r="E287" s="17"/>
      <c r="F287" s="35"/>
      <c r="G287" s="35"/>
      <c r="H287" s="35"/>
      <c r="I287" s="35"/>
      <c r="J287" s="35"/>
      <c r="K287" s="35"/>
      <c r="L287" s="216"/>
      <c r="M287" s="216"/>
      <c r="N287" s="74"/>
      <c r="O287" s="216"/>
      <c r="P287" s="216"/>
      <c r="Q287" s="32"/>
      <c r="R287" s="229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  <c r="AML287" s="12"/>
      <c r="AMM287" s="12"/>
      <c r="AMN287" s="12"/>
      <c r="AMO287" s="12"/>
      <c r="AMP287" s="12"/>
      <c r="AMQ287" s="12"/>
      <c r="AMR287" s="12"/>
      <c r="AMS287" s="12"/>
      <c r="AMT287" s="12"/>
      <c r="AMU287" s="12"/>
      <c r="AMV287" s="12"/>
      <c r="AMW287" s="12"/>
      <c r="AMX287" s="12"/>
      <c r="AMY287" s="12"/>
      <c r="AMZ287" s="12"/>
      <c r="ANA287" s="12"/>
      <c r="ANB287" s="12"/>
      <c r="ANC287" s="12"/>
      <c r="AND287" s="12"/>
      <c r="ANE287" s="12"/>
      <c r="ANF287" s="12"/>
      <c r="ANG287" s="12"/>
      <c r="ANH287" s="12"/>
      <c r="ANI287" s="12"/>
      <c r="ANJ287" s="12"/>
      <c r="ANK287" s="12"/>
      <c r="ANL287" s="12"/>
      <c r="ANM287" s="12"/>
      <c r="ANN287" s="12"/>
      <c r="ANO287" s="12"/>
      <c r="ANP287" s="12"/>
      <c r="ANQ287" s="12"/>
      <c r="ANR287" s="12"/>
      <c r="ANS287" s="12"/>
      <c r="ANT287" s="12"/>
      <c r="ANU287" s="12"/>
      <c r="ANV287" s="12"/>
      <c r="ANW287" s="12"/>
      <c r="ANX287" s="12"/>
      <c r="ANY287" s="12"/>
      <c r="ANZ287" s="12"/>
      <c r="AOA287" s="12"/>
      <c r="AOB287" s="12"/>
      <c r="AOC287" s="12"/>
      <c r="AOD287" s="12"/>
      <c r="AOE287" s="12"/>
      <c r="AOF287" s="12"/>
      <c r="AOG287" s="12"/>
      <c r="AOH287" s="12"/>
      <c r="AOI287" s="12"/>
      <c r="AOJ287" s="12"/>
      <c r="AOK287" s="12"/>
      <c r="AOL287" s="12"/>
      <c r="AOM287" s="12"/>
      <c r="AON287" s="12"/>
      <c r="AOO287" s="12"/>
      <c r="AOP287" s="12"/>
      <c r="AOQ287" s="12"/>
      <c r="AOR287" s="12"/>
      <c r="AOS287" s="12"/>
      <c r="AOT287" s="12"/>
      <c r="AOU287" s="12"/>
      <c r="AOV287" s="12"/>
      <c r="AOW287" s="12"/>
      <c r="AOX287" s="12"/>
      <c r="AOY287" s="12"/>
      <c r="AOZ287" s="12"/>
      <c r="APA287" s="12"/>
      <c r="APB287" s="12"/>
      <c r="APC287" s="12"/>
      <c r="APD287" s="12"/>
      <c r="APE287" s="12"/>
      <c r="APF287" s="12"/>
      <c r="APG287" s="12"/>
      <c r="APH287" s="12"/>
      <c r="API287" s="12"/>
      <c r="APJ287" s="12"/>
      <c r="APK287" s="12"/>
      <c r="APL287" s="12"/>
      <c r="APM287" s="12"/>
      <c r="APN287" s="12"/>
      <c r="APO287" s="12"/>
      <c r="APP287" s="12"/>
      <c r="APQ287" s="12"/>
      <c r="APR287" s="12"/>
      <c r="APS287" s="12"/>
      <c r="APT287" s="12"/>
      <c r="APU287" s="12"/>
      <c r="APV287" s="12"/>
      <c r="APW287" s="12"/>
      <c r="APX287" s="12"/>
      <c r="APY287" s="12"/>
      <c r="APZ287" s="12"/>
      <c r="AQA287" s="12"/>
      <c r="AQB287" s="12"/>
      <c r="AQC287" s="12"/>
      <c r="AQD287" s="12"/>
      <c r="AQE287" s="12"/>
      <c r="AQF287" s="12"/>
      <c r="AQG287" s="12"/>
      <c r="AQH287" s="12"/>
      <c r="AQI287" s="12"/>
      <c r="AQJ287" s="12"/>
      <c r="AQK287" s="12"/>
      <c r="AQL287" s="12"/>
      <c r="AQM287" s="12"/>
      <c r="AQN287" s="12"/>
      <c r="AQO287" s="12"/>
      <c r="AQP287" s="12"/>
      <c r="AQQ287" s="12"/>
      <c r="AQR287" s="12"/>
      <c r="AQS287" s="12"/>
      <c r="AQT287" s="12"/>
      <c r="AQU287" s="12"/>
      <c r="AQV287" s="12"/>
      <c r="AQW287" s="12"/>
      <c r="AQX287" s="12"/>
      <c r="AQY287" s="12"/>
      <c r="AQZ287" s="12"/>
      <c r="ARA287" s="12"/>
      <c r="ARB287" s="12"/>
      <c r="ARC287" s="12"/>
      <c r="ARD287" s="12"/>
      <c r="ARE287" s="12"/>
      <c r="ARF287" s="12"/>
      <c r="ARG287" s="12"/>
      <c r="ARH287" s="12"/>
      <c r="ARI287" s="12"/>
      <c r="ARJ287" s="12"/>
      <c r="ARK287" s="12"/>
      <c r="ARL287" s="12"/>
      <c r="ARM287" s="12"/>
      <c r="ARN287" s="12"/>
      <c r="ARO287" s="12"/>
      <c r="ARP287" s="12"/>
      <c r="ARQ287" s="12"/>
      <c r="ARR287" s="12"/>
      <c r="ARS287" s="12"/>
      <c r="ART287" s="12"/>
      <c r="ARU287" s="12"/>
      <c r="ARV287" s="12"/>
      <c r="ARW287" s="12"/>
      <c r="ARX287" s="12"/>
      <c r="ARY287" s="12"/>
      <c r="ARZ287" s="12"/>
      <c r="ASA287" s="12"/>
      <c r="ASB287" s="12"/>
      <c r="ASC287" s="12"/>
      <c r="ASD287" s="12"/>
    </row>
    <row r="288" spans="1:1174" s="13" customFormat="1" ht="17.100000000000001" customHeight="1" x14ac:dyDescent="0.25">
      <c r="A288" s="216"/>
      <c r="B288" s="216"/>
      <c r="C288" s="216"/>
      <c r="D288" s="217"/>
      <c r="E288" s="17"/>
      <c r="F288" s="35"/>
      <c r="G288" s="35"/>
      <c r="H288" s="35"/>
      <c r="I288" s="35"/>
      <c r="J288" s="35"/>
      <c r="K288" s="35"/>
      <c r="L288" s="216"/>
      <c r="M288" s="216"/>
      <c r="N288" s="74"/>
      <c r="O288" s="216"/>
      <c r="P288" s="216"/>
      <c r="Q288" s="63"/>
      <c r="R288" s="229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  <c r="AML288" s="12"/>
      <c r="AMM288" s="12"/>
      <c r="AMN288" s="12"/>
      <c r="AMO288" s="12"/>
      <c r="AMP288" s="12"/>
      <c r="AMQ288" s="12"/>
      <c r="AMR288" s="12"/>
      <c r="AMS288" s="12"/>
      <c r="AMT288" s="12"/>
      <c r="AMU288" s="12"/>
      <c r="AMV288" s="12"/>
      <c r="AMW288" s="12"/>
      <c r="AMX288" s="12"/>
      <c r="AMY288" s="12"/>
      <c r="AMZ288" s="12"/>
      <c r="ANA288" s="12"/>
      <c r="ANB288" s="12"/>
      <c r="ANC288" s="12"/>
      <c r="AND288" s="12"/>
      <c r="ANE288" s="12"/>
      <c r="ANF288" s="12"/>
      <c r="ANG288" s="12"/>
      <c r="ANH288" s="12"/>
      <c r="ANI288" s="12"/>
      <c r="ANJ288" s="12"/>
      <c r="ANK288" s="12"/>
      <c r="ANL288" s="12"/>
      <c r="ANM288" s="12"/>
      <c r="ANN288" s="12"/>
      <c r="ANO288" s="12"/>
      <c r="ANP288" s="12"/>
      <c r="ANQ288" s="12"/>
      <c r="ANR288" s="12"/>
      <c r="ANS288" s="12"/>
      <c r="ANT288" s="12"/>
      <c r="ANU288" s="12"/>
      <c r="ANV288" s="12"/>
      <c r="ANW288" s="12"/>
      <c r="ANX288" s="12"/>
      <c r="ANY288" s="12"/>
      <c r="ANZ288" s="12"/>
      <c r="AOA288" s="12"/>
      <c r="AOB288" s="12"/>
      <c r="AOC288" s="12"/>
      <c r="AOD288" s="12"/>
      <c r="AOE288" s="12"/>
      <c r="AOF288" s="12"/>
      <c r="AOG288" s="12"/>
      <c r="AOH288" s="12"/>
      <c r="AOI288" s="12"/>
      <c r="AOJ288" s="12"/>
      <c r="AOK288" s="12"/>
      <c r="AOL288" s="12"/>
      <c r="AOM288" s="12"/>
      <c r="AON288" s="12"/>
      <c r="AOO288" s="12"/>
      <c r="AOP288" s="12"/>
      <c r="AOQ288" s="12"/>
      <c r="AOR288" s="12"/>
      <c r="AOS288" s="12"/>
      <c r="AOT288" s="12"/>
      <c r="AOU288" s="12"/>
      <c r="AOV288" s="12"/>
      <c r="AOW288" s="12"/>
      <c r="AOX288" s="12"/>
      <c r="AOY288" s="12"/>
      <c r="AOZ288" s="12"/>
      <c r="APA288" s="12"/>
      <c r="APB288" s="12"/>
      <c r="APC288" s="12"/>
      <c r="APD288" s="12"/>
      <c r="APE288" s="12"/>
      <c r="APF288" s="12"/>
      <c r="APG288" s="12"/>
      <c r="APH288" s="12"/>
      <c r="API288" s="12"/>
      <c r="APJ288" s="12"/>
      <c r="APK288" s="12"/>
      <c r="APL288" s="12"/>
      <c r="APM288" s="12"/>
      <c r="APN288" s="12"/>
      <c r="APO288" s="12"/>
      <c r="APP288" s="12"/>
      <c r="APQ288" s="12"/>
      <c r="APR288" s="12"/>
      <c r="APS288" s="12"/>
      <c r="APT288" s="12"/>
      <c r="APU288" s="12"/>
      <c r="APV288" s="12"/>
      <c r="APW288" s="12"/>
      <c r="APX288" s="12"/>
      <c r="APY288" s="12"/>
      <c r="APZ288" s="12"/>
      <c r="AQA288" s="12"/>
      <c r="AQB288" s="12"/>
      <c r="AQC288" s="12"/>
      <c r="AQD288" s="12"/>
      <c r="AQE288" s="12"/>
      <c r="AQF288" s="12"/>
      <c r="AQG288" s="12"/>
      <c r="AQH288" s="12"/>
      <c r="AQI288" s="12"/>
      <c r="AQJ288" s="12"/>
      <c r="AQK288" s="12"/>
      <c r="AQL288" s="12"/>
      <c r="AQM288" s="12"/>
      <c r="AQN288" s="12"/>
      <c r="AQO288" s="12"/>
      <c r="AQP288" s="12"/>
      <c r="AQQ288" s="12"/>
      <c r="AQR288" s="12"/>
      <c r="AQS288" s="12"/>
      <c r="AQT288" s="12"/>
      <c r="AQU288" s="12"/>
      <c r="AQV288" s="12"/>
      <c r="AQW288" s="12"/>
      <c r="AQX288" s="12"/>
      <c r="AQY288" s="12"/>
      <c r="AQZ288" s="12"/>
      <c r="ARA288" s="12"/>
      <c r="ARB288" s="12"/>
      <c r="ARC288" s="12"/>
      <c r="ARD288" s="12"/>
      <c r="ARE288" s="12"/>
      <c r="ARF288" s="12"/>
      <c r="ARG288" s="12"/>
      <c r="ARH288" s="12"/>
      <c r="ARI288" s="12"/>
      <c r="ARJ288" s="12"/>
      <c r="ARK288" s="12"/>
      <c r="ARL288" s="12"/>
      <c r="ARM288" s="12"/>
      <c r="ARN288" s="12"/>
      <c r="ARO288" s="12"/>
      <c r="ARP288" s="12"/>
      <c r="ARQ288" s="12"/>
      <c r="ARR288" s="12"/>
      <c r="ARS288" s="12"/>
      <c r="ART288" s="12"/>
      <c r="ARU288" s="12"/>
      <c r="ARV288" s="12"/>
      <c r="ARW288" s="12"/>
      <c r="ARX288" s="12"/>
      <c r="ARY288" s="12"/>
      <c r="ARZ288" s="12"/>
      <c r="ASA288" s="12"/>
      <c r="ASB288" s="12"/>
      <c r="ASC288" s="12"/>
      <c r="ASD288" s="12"/>
    </row>
    <row r="289" spans="1:1174" s="13" customFormat="1" ht="15.75" customHeight="1" x14ac:dyDescent="0.25">
      <c r="A289" s="216"/>
      <c r="B289" s="216"/>
      <c r="C289" s="216"/>
      <c r="D289" s="217"/>
      <c r="E289" s="44"/>
      <c r="F289" s="227"/>
      <c r="G289" s="227"/>
      <c r="H289" s="227"/>
      <c r="I289" s="227"/>
      <c r="J289" s="227"/>
      <c r="K289" s="227"/>
      <c r="L289" s="216"/>
      <c r="M289" s="216"/>
      <c r="N289" s="74"/>
      <c r="O289" s="216"/>
      <c r="P289" s="216"/>
      <c r="Q289" s="63"/>
      <c r="R289" s="884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  <c r="ALJ289" s="12"/>
      <c r="ALK289" s="12"/>
      <c r="ALL289" s="12"/>
      <c r="ALM289" s="12"/>
      <c r="ALN289" s="12"/>
      <c r="ALO289" s="12"/>
      <c r="ALP289" s="12"/>
      <c r="ALQ289" s="12"/>
      <c r="ALR289" s="12"/>
      <c r="ALS289" s="12"/>
      <c r="ALT289" s="12"/>
      <c r="ALU289" s="12"/>
      <c r="ALV289" s="12"/>
      <c r="ALW289" s="12"/>
      <c r="ALX289" s="12"/>
      <c r="ALY289" s="12"/>
      <c r="ALZ289" s="12"/>
      <c r="AMA289" s="12"/>
      <c r="AMB289" s="12"/>
      <c r="AMC289" s="12"/>
      <c r="AMD289" s="12"/>
      <c r="AME289" s="12"/>
      <c r="AMF289" s="12"/>
      <c r="AMG289" s="12"/>
      <c r="AMH289" s="12"/>
      <c r="AMI289" s="12"/>
      <c r="AMJ289" s="12"/>
      <c r="AMK289" s="12"/>
      <c r="AML289" s="12"/>
      <c r="AMM289" s="12"/>
      <c r="AMN289" s="12"/>
      <c r="AMO289" s="12"/>
      <c r="AMP289" s="12"/>
      <c r="AMQ289" s="12"/>
      <c r="AMR289" s="12"/>
      <c r="AMS289" s="12"/>
      <c r="AMT289" s="12"/>
      <c r="AMU289" s="12"/>
      <c r="AMV289" s="12"/>
      <c r="AMW289" s="12"/>
      <c r="AMX289" s="12"/>
      <c r="AMY289" s="12"/>
      <c r="AMZ289" s="12"/>
      <c r="ANA289" s="12"/>
      <c r="ANB289" s="12"/>
      <c r="ANC289" s="12"/>
      <c r="AND289" s="12"/>
      <c r="ANE289" s="12"/>
      <c r="ANF289" s="12"/>
      <c r="ANG289" s="12"/>
      <c r="ANH289" s="12"/>
      <c r="ANI289" s="12"/>
      <c r="ANJ289" s="12"/>
      <c r="ANK289" s="12"/>
      <c r="ANL289" s="12"/>
      <c r="ANM289" s="12"/>
      <c r="ANN289" s="12"/>
      <c r="ANO289" s="12"/>
      <c r="ANP289" s="12"/>
      <c r="ANQ289" s="12"/>
      <c r="ANR289" s="12"/>
      <c r="ANS289" s="12"/>
      <c r="ANT289" s="12"/>
      <c r="ANU289" s="12"/>
      <c r="ANV289" s="12"/>
      <c r="ANW289" s="12"/>
      <c r="ANX289" s="12"/>
      <c r="ANY289" s="12"/>
      <c r="ANZ289" s="12"/>
      <c r="AOA289" s="12"/>
      <c r="AOB289" s="12"/>
      <c r="AOC289" s="12"/>
      <c r="AOD289" s="12"/>
      <c r="AOE289" s="12"/>
      <c r="AOF289" s="12"/>
      <c r="AOG289" s="12"/>
      <c r="AOH289" s="12"/>
      <c r="AOI289" s="12"/>
      <c r="AOJ289" s="12"/>
      <c r="AOK289" s="12"/>
      <c r="AOL289" s="12"/>
      <c r="AOM289" s="12"/>
      <c r="AON289" s="12"/>
      <c r="AOO289" s="12"/>
      <c r="AOP289" s="12"/>
      <c r="AOQ289" s="12"/>
      <c r="AOR289" s="12"/>
      <c r="AOS289" s="12"/>
      <c r="AOT289" s="12"/>
      <c r="AOU289" s="12"/>
      <c r="AOV289" s="12"/>
      <c r="AOW289" s="12"/>
      <c r="AOX289" s="12"/>
      <c r="AOY289" s="12"/>
      <c r="AOZ289" s="12"/>
      <c r="APA289" s="12"/>
      <c r="APB289" s="12"/>
      <c r="APC289" s="12"/>
      <c r="APD289" s="12"/>
      <c r="APE289" s="12"/>
      <c r="APF289" s="12"/>
      <c r="APG289" s="12"/>
      <c r="APH289" s="12"/>
      <c r="API289" s="12"/>
      <c r="APJ289" s="12"/>
      <c r="APK289" s="12"/>
      <c r="APL289" s="12"/>
      <c r="APM289" s="12"/>
      <c r="APN289" s="12"/>
      <c r="APO289" s="12"/>
      <c r="APP289" s="12"/>
      <c r="APQ289" s="12"/>
      <c r="APR289" s="12"/>
      <c r="APS289" s="12"/>
      <c r="APT289" s="12"/>
      <c r="APU289" s="12"/>
      <c r="APV289" s="12"/>
      <c r="APW289" s="12"/>
      <c r="APX289" s="12"/>
      <c r="APY289" s="12"/>
      <c r="APZ289" s="12"/>
      <c r="AQA289" s="12"/>
      <c r="AQB289" s="12"/>
      <c r="AQC289" s="12"/>
      <c r="AQD289" s="12"/>
      <c r="AQE289" s="12"/>
      <c r="AQF289" s="12"/>
      <c r="AQG289" s="12"/>
      <c r="AQH289" s="12"/>
      <c r="AQI289" s="12"/>
      <c r="AQJ289" s="12"/>
      <c r="AQK289" s="12"/>
      <c r="AQL289" s="12"/>
      <c r="AQM289" s="12"/>
      <c r="AQN289" s="12"/>
      <c r="AQO289" s="12"/>
      <c r="AQP289" s="12"/>
      <c r="AQQ289" s="12"/>
      <c r="AQR289" s="12"/>
      <c r="AQS289" s="12"/>
      <c r="AQT289" s="12"/>
      <c r="AQU289" s="12"/>
      <c r="AQV289" s="12"/>
      <c r="AQW289" s="12"/>
      <c r="AQX289" s="12"/>
      <c r="AQY289" s="12"/>
      <c r="AQZ289" s="12"/>
      <c r="ARA289" s="12"/>
      <c r="ARB289" s="12"/>
      <c r="ARC289" s="12"/>
      <c r="ARD289" s="12"/>
      <c r="ARE289" s="12"/>
      <c r="ARF289" s="12"/>
      <c r="ARG289" s="12"/>
      <c r="ARH289" s="12"/>
      <c r="ARI289" s="12"/>
      <c r="ARJ289" s="12"/>
      <c r="ARK289" s="12"/>
      <c r="ARL289" s="12"/>
      <c r="ARM289" s="12"/>
      <c r="ARN289" s="12"/>
      <c r="ARO289" s="12"/>
      <c r="ARP289" s="12"/>
      <c r="ARQ289" s="12"/>
      <c r="ARR289" s="12"/>
      <c r="ARS289" s="12"/>
      <c r="ART289" s="12"/>
      <c r="ARU289" s="12"/>
      <c r="ARV289" s="12"/>
      <c r="ARW289" s="12"/>
      <c r="ARX289" s="12"/>
      <c r="ARY289" s="12"/>
      <c r="ARZ289" s="12"/>
      <c r="ASA289" s="12"/>
      <c r="ASB289" s="12"/>
      <c r="ASC289" s="12"/>
      <c r="ASD289" s="12"/>
    </row>
    <row r="290" spans="1:1174" s="231" customFormat="1" ht="15" customHeight="1" x14ac:dyDescent="0.2">
      <c r="A290" s="216"/>
      <c r="B290" s="216"/>
      <c r="C290" s="216"/>
      <c r="D290" s="21"/>
      <c r="E290" s="44"/>
      <c r="F290" s="227"/>
      <c r="G290" s="227"/>
      <c r="H290" s="227"/>
      <c r="I290" s="227"/>
      <c r="J290" s="227"/>
      <c r="K290" s="227"/>
      <c r="L290" s="216"/>
      <c r="M290" s="216"/>
      <c r="N290" s="74"/>
      <c r="O290" s="216"/>
      <c r="P290" s="216"/>
      <c r="Q290" s="32"/>
      <c r="R290" s="105"/>
      <c r="S290" s="464"/>
      <c r="T290" s="464"/>
      <c r="U290" s="464"/>
      <c r="V290" s="464"/>
      <c r="W290" s="464"/>
      <c r="X290" s="464"/>
      <c r="Y290" s="464"/>
      <c r="Z290" s="464"/>
      <c r="AA290" s="464"/>
      <c r="AB290" s="464"/>
      <c r="AC290" s="464"/>
      <c r="AD290" s="464"/>
      <c r="AE290" s="464"/>
      <c r="AF290" s="464"/>
      <c r="AG290" s="464"/>
      <c r="AH290" s="464"/>
      <c r="AI290" s="464"/>
      <c r="AJ290" s="464"/>
      <c r="AK290" s="464"/>
      <c r="AL290" s="464"/>
      <c r="AM290" s="464"/>
      <c r="AN290" s="464"/>
      <c r="AO290" s="464"/>
      <c r="AP290" s="464"/>
      <c r="AQ290" s="464"/>
      <c r="AR290" s="464"/>
      <c r="AS290" s="464"/>
      <c r="AT290" s="464"/>
      <c r="AU290" s="464"/>
      <c r="AV290" s="464"/>
      <c r="AW290" s="464"/>
      <c r="AX290" s="464"/>
      <c r="AY290" s="464"/>
      <c r="AZ290" s="464"/>
      <c r="BA290" s="464"/>
      <c r="BB290" s="464"/>
      <c r="BC290" s="464"/>
      <c r="BD290" s="464"/>
      <c r="BE290" s="464"/>
      <c r="BF290" s="464"/>
      <c r="BG290" s="464"/>
      <c r="BH290" s="464"/>
      <c r="BI290" s="464"/>
      <c r="BJ290" s="464"/>
      <c r="BK290" s="464"/>
      <c r="BL290" s="464"/>
      <c r="BM290" s="464"/>
      <c r="BN290" s="464"/>
      <c r="BO290" s="464"/>
      <c r="BP290" s="464"/>
      <c r="BQ290" s="464"/>
      <c r="BR290" s="464"/>
      <c r="BS290" s="464"/>
      <c r="BT290" s="464"/>
      <c r="BU290" s="464"/>
      <c r="BV290" s="464"/>
      <c r="BW290" s="464"/>
      <c r="BX290" s="464"/>
      <c r="BY290" s="464"/>
      <c r="BZ290" s="464"/>
      <c r="CA290" s="464"/>
      <c r="CB290" s="464"/>
      <c r="CC290" s="464"/>
      <c r="CD290" s="464"/>
      <c r="CE290" s="464"/>
      <c r="CF290" s="464"/>
      <c r="CG290" s="464"/>
      <c r="CH290" s="464"/>
      <c r="CI290" s="464"/>
      <c r="CJ290" s="464"/>
      <c r="CK290" s="464"/>
      <c r="CL290" s="464"/>
      <c r="CM290" s="464"/>
      <c r="CN290" s="464"/>
      <c r="CO290" s="464"/>
      <c r="CP290" s="464"/>
      <c r="CQ290" s="464"/>
      <c r="CR290" s="464"/>
      <c r="CS290" s="464"/>
      <c r="CT290" s="464"/>
      <c r="CU290" s="464"/>
      <c r="CV290" s="464"/>
      <c r="CW290" s="464"/>
      <c r="CX290" s="464"/>
      <c r="CY290" s="464"/>
      <c r="CZ290" s="464"/>
      <c r="DA290" s="464"/>
      <c r="DB290" s="464"/>
      <c r="DC290" s="464"/>
      <c r="DD290" s="464"/>
      <c r="DE290" s="464"/>
      <c r="DF290" s="464"/>
      <c r="DG290" s="464"/>
      <c r="DH290" s="464"/>
      <c r="DI290" s="464"/>
      <c r="DJ290" s="464"/>
      <c r="DK290" s="464"/>
      <c r="DL290" s="464"/>
      <c r="DM290" s="464"/>
      <c r="DN290" s="464"/>
      <c r="DO290" s="464"/>
      <c r="DP290" s="464"/>
      <c r="DQ290" s="464"/>
      <c r="DR290" s="464"/>
      <c r="DS290" s="464"/>
      <c r="DT290" s="464"/>
      <c r="DU290" s="464"/>
      <c r="DV290" s="464"/>
      <c r="DW290" s="464"/>
      <c r="DX290" s="464"/>
      <c r="DY290" s="464"/>
      <c r="DZ290" s="464"/>
      <c r="EA290" s="464"/>
      <c r="EB290" s="464"/>
      <c r="EC290" s="464"/>
      <c r="ED290" s="464"/>
      <c r="EE290" s="464"/>
      <c r="EF290" s="464"/>
      <c r="EG290" s="464"/>
      <c r="EH290" s="464"/>
      <c r="EI290" s="464"/>
      <c r="EJ290" s="464"/>
      <c r="EK290" s="464"/>
      <c r="EL290" s="464"/>
      <c r="EM290" s="464"/>
      <c r="EN290" s="464"/>
      <c r="EO290" s="464"/>
      <c r="EP290" s="464"/>
      <c r="EQ290" s="464"/>
      <c r="ER290" s="464"/>
      <c r="ES290" s="464"/>
      <c r="ET290" s="464"/>
      <c r="EU290" s="464"/>
      <c r="EV290" s="464"/>
      <c r="EW290" s="464"/>
      <c r="EX290" s="464"/>
      <c r="EY290" s="464"/>
      <c r="EZ290" s="464"/>
      <c r="FA290" s="464"/>
      <c r="FB290" s="464"/>
      <c r="FC290" s="464"/>
      <c r="FD290" s="464"/>
      <c r="FE290" s="464"/>
      <c r="FF290" s="464"/>
      <c r="FG290" s="464"/>
      <c r="FH290" s="464"/>
      <c r="FI290" s="464"/>
      <c r="FJ290" s="464"/>
      <c r="FK290" s="464"/>
      <c r="FL290" s="464"/>
      <c r="FM290" s="464"/>
      <c r="FN290" s="464"/>
      <c r="FO290" s="464"/>
      <c r="FP290" s="464"/>
      <c r="FQ290" s="464"/>
      <c r="FR290" s="464"/>
      <c r="FS290" s="464"/>
      <c r="FT290" s="464"/>
      <c r="FU290" s="464"/>
      <c r="FV290" s="464"/>
      <c r="FW290" s="464"/>
      <c r="FX290" s="464"/>
      <c r="FY290" s="464"/>
      <c r="FZ290" s="464"/>
      <c r="GA290" s="464"/>
      <c r="GB290" s="464"/>
      <c r="GC290" s="464"/>
      <c r="GD290" s="464"/>
      <c r="GE290" s="464"/>
      <c r="GF290" s="464"/>
      <c r="GG290" s="464"/>
      <c r="GH290" s="464"/>
      <c r="GI290" s="464"/>
      <c r="GJ290" s="464"/>
      <c r="GK290" s="464"/>
      <c r="GL290" s="464"/>
      <c r="GM290" s="464"/>
      <c r="GN290" s="464"/>
      <c r="GO290" s="464"/>
      <c r="GP290" s="464"/>
      <c r="GQ290" s="464"/>
      <c r="GR290" s="464"/>
      <c r="GS290" s="464"/>
      <c r="GT290" s="464"/>
      <c r="GU290" s="464"/>
      <c r="GV290" s="464"/>
      <c r="GW290" s="464"/>
      <c r="GX290" s="464"/>
      <c r="GY290" s="464"/>
      <c r="GZ290" s="464"/>
      <c r="HA290" s="464"/>
      <c r="HB290" s="464"/>
      <c r="HC290" s="464"/>
      <c r="HD290" s="464"/>
      <c r="HE290" s="464"/>
      <c r="HF290" s="464"/>
      <c r="HG290" s="464"/>
      <c r="HH290" s="464"/>
      <c r="HI290" s="464"/>
      <c r="HJ290" s="464"/>
      <c r="HK290" s="464"/>
      <c r="HL290" s="464"/>
      <c r="HM290" s="464"/>
      <c r="HN290" s="464"/>
      <c r="HO290" s="464"/>
      <c r="HP290" s="464"/>
      <c r="HQ290" s="464"/>
      <c r="HR290" s="464"/>
      <c r="HS290" s="464"/>
      <c r="HT290" s="464"/>
      <c r="HU290" s="464"/>
      <c r="HV290" s="464"/>
      <c r="HW290" s="464"/>
      <c r="HX290" s="464"/>
      <c r="HY290" s="464"/>
      <c r="HZ290" s="464"/>
      <c r="IA290" s="464"/>
      <c r="IB290" s="464"/>
      <c r="IC290" s="464"/>
      <c r="ID290" s="464"/>
      <c r="IE290" s="464"/>
      <c r="IF290" s="464"/>
      <c r="IG290" s="464"/>
      <c r="IH290" s="464"/>
      <c r="II290" s="464"/>
      <c r="IJ290" s="464"/>
      <c r="IK290" s="464"/>
      <c r="IL290" s="464"/>
      <c r="IM290" s="464"/>
      <c r="IN290" s="464"/>
      <c r="IO290" s="464"/>
      <c r="IP290" s="464"/>
      <c r="IQ290" s="464"/>
      <c r="IR290" s="464"/>
      <c r="IS290" s="464"/>
      <c r="IT290" s="464"/>
      <c r="IU290" s="464"/>
      <c r="IV290" s="464"/>
      <c r="IW290" s="464"/>
      <c r="IX290" s="464"/>
      <c r="IY290" s="464"/>
      <c r="IZ290" s="464"/>
      <c r="JA290" s="464"/>
      <c r="JB290" s="464"/>
      <c r="JC290" s="464"/>
      <c r="JD290" s="464"/>
      <c r="JE290" s="464"/>
      <c r="JF290" s="464"/>
      <c r="JG290" s="464"/>
      <c r="JH290" s="464"/>
      <c r="JI290" s="464"/>
      <c r="JJ290" s="464"/>
      <c r="JK290" s="464"/>
      <c r="JL290" s="464"/>
      <c r="JM290" s="464"/>
      <c r="JN290" s="464"/>
      <c r="JO290" s="464"/>
      <c r="JP290" s="464"/>
      <c r="JQ290" s="464"/>
      <c r="JR290" s="464"/>
      <c r="JS290" s="464"/>
      <c r="JT290" s="464"/>
      <c r="JU290" s="464"/>
      <c r="JV290" s="464"/>
      <c r="JW290" s="464"/>
      <c r="JX290" s="464"/>
      <c r="JY290" s="464"/>
      <c r="JZ290" s="464"/>
      <c r="KA290" s="464"/>
      <c r="KB290" s="464"/>
      <c r="KC290" s="464"/>
      <c r="KD290" s="464"/>
      <c r="KE290" s="464"/>
      <c r="KF290" s="464"/>
      <c r="KG290" s="464"/>
      <c r="KH290" s="464"/>
      <c r="KI290" s="464"/>
      <c r="KJ290" s="464"/>
      <c r="KK290" s="464"/>
      <c r="KL290" s="464"/>
      <c r="KM290" s="464"/>
      <c r="KN290" s="464"/>
      <c r="KO290" s="464"/>
      <c r="KP290" s="464"/>
      <c r="KQ290" s="464"/>
      <c r="KR290" s="464"/>
      <c r="KS290" s="464"/>
      <c r="KT290" s="464"/>
      <c r="KU290" s="464"/>
      <c r="KV290" s="464"/>
      <c r="KW290" s="464"/>
      <c r="KX290" s="464"/>
      <c r="KY290" s="464"/>
      <c r="KZ290" s="464"/>
      <c r="LA290" s="464"/>
      <c r="LB290" s="464"/>
      <c r="LC290" s="464"/>
      <c r="LD290" s="464"/>
      <c r="LE290" s="464"/>
      <c r="LF290" s="464"/>
      <c r="LG290" s="464"/>
      <c r="LH290" s="464"/>
      <c r="LI290" s="464"/>
      <c r="LJ290" s="464"/>
      <c r="LK290" s="464"/>
      <c r="LL290" s="464"/>
      <c r="LM290" s="464"/>
      <c r="LN290" s="464"/>
      <c r="LO290" s="464"/>
      <c r="LP290" s="464"/>
      <c r="LQ290" s="464"/>
      <c r="LR290" s="464"/>
      <c r="LS290" s="464"/>
      <c r="LT290" s="464"/>
      <c r="LU290" s="464"/>
      <c r="LV290" s="464"/>
      <c r="LW290" s="464"/>
      <c r="LX290" s="464"/>
      <c r="LY290" s="464"/>
      <c r="LZ290" s="464"/>
      <c r="MA290" s="464"/>
      <c r="MB290" s="464"/>
      <c r="MC290" s="464"/>
      <c r="MD290" s="464"/>
      <c r="ME290" s="464"/>
      <c r="MF290" s="464"/>
      <c r="MG290" s="464"/>
      <c r="MH290" s="464"/>
      <c r="MI290" s="464"/>
      <c r="MJ290" s="464"/>
      <c r="MK290" s="464"/>
      <c r="ML290" s="464"/>
      <c r="MM290" s="464"/>
      <c r="MN290" s="464"/>
      <c r="MO290" s="464"/>
      <c r="MP290" s="464"/>
      <c r="MQ290" s="464"/>
      <c r="MR290" s="464"/>
      <c r="MS290" s="464"/>
      <c r="MT290" s="464"/>
      <c r="MU290" s="464"/>
      <c r="MV290" s="464"/>
      <c r="MW290" s="464"/>
      <c r="MX290" s="464"/>
      <c r="MY290" s="464"/>
      <c r="MZ290" s="464"/>
      <c r="NA290" s="464"/>
      <c r="NB290" s="464"/>
      <c r="NC290" s="464"/>
      <c r="ND290" s="464"/>
      <c r="NE290" s="464"/>
      <c r="NF290" s="464"/>
      <c r="NG290" s="464"/>
      <c r="NH290" s="464"/>
      <c r="NI290" s="464"/>
      <c r="NJ290" s="464"/>
      <c r="NK290" s="464"/>
      <c r="NL290" s="464"/>
      <c r="NM290" s="464"/>
      <c r="NN290" s="464"/>
      <c r="NO290" s="464"/>
      <c r="NP290" s="464"/>
      <c r="NQ290" s="464"/>
      <c r="NR290" s="464"/>
      <c r="NS290" s="464"/>
      <c r="NT290" s="464"/>
      <c r="NU290" s="464"/>
      <c r="NV290" s="464"/>
      <c r="NW290" s="464"/>
      <c r="NX290" s="464"/>
      <c r="NY290" s="464"/>
      <c r="NZ290" s="464"/>
      <c r="OA290" s="464"/>
      <c r="OB290" s="464"/>
      <c r="OC290" s="464"/>
      <c r="OD290" s="464"/>
      <c r="OE290" s="464"/>
      <c r="OF290" s="464"/>
      <c r="OG290" s="464"/>
      <c r="OH290" s="464"/>
      <c r="OI290" s="464"/>
      <c r="OJ290" s="464"/>
      <c r="OK290" s="464"/>
      <c r="OL290" s="464"/>
      <c r="OM290" s="464"/>
      <c r="ON290" s="464"/>
      <c r="OO290" s="464"/>
      <c r="OP290" s="464"/>
      <c r="OQ290" s="464"/>
      <c r="OR290" s="464"/>
      <c r="OS290" s="464"/>
      <c r="OT290" s="464"/>
      <c r="OU290" s="464"/>
      <c r="OV290" s="464"/>
      <c r="OW290" s="464"/>
      <c r="OX290" s="464"/>
      <c r="OY290" s="464"/>
      <c r="OZ290" s="464"/>
      <c r="PA290" s="464"/>
      <c r="PB290" s="464"/>
      <c r="PC290" s="464"/>
      <c r="PD290" s="464"/>
      <c r="PE290" s="464"/>
      <c r="PF290" s="464"/>
      <c r="PG290" s="464"/>
      <c r="PH290" s="464"/>
      <c r="PI290" s="464"/>
      <c r="PJ290" s="464"/>
      <c r="PK290" s="464"/>
      <c r="PL290" s="464"/>
      <c r="PM290" s="464"/>
      <c r="PN290" s="464"/>
      <c r="PO290" s="464"/>
      <c r="PP290" s="464"/>
      <c r="PQ290" s="464"/>
      <c r="PR290" s="464"/>
      <c r="PS290" s="464"/>
      <c r="PT290" s="464"/>
      <c r="PU290" s="464"/>
      <c r="PV290" s="464"/>
      <c r="PW290" s="464"/>
      <c r="PX290" s="464"/>
      <c r="PY290" s="464"/>
      <c r="PZ290" s="464"/>
      <c r="QA290" s="464"/>
      <c r="QB290" s="464"/>
      <c r="QC290" s="464"/>
      <c r="QD290" s="464"/>
      <c r="QE290" s="464"/>
      <c r="QF290" s="464"/>
      <c r="QG290" s="464"/>
      <c r="QH290" s="464"/>
      <c r="QI290" s="464"/>
      <c r="QJ290" s="464"/>
      <c r="QK290" s="464"/>
      <c r="QL290" s="464"/>
      <c r="QM290" s="464"/>
      <c r="QN290" s="464"/>
      <c r="QO290" s="464"/>
      <c r="QP290" s="464"/>
      <c r="QQ290" s="464"/>
      <c r="QR290" s="464"/>
      <c r="QS290" s="464"/>
      <c r="QT290" s="464"/>
      <c r="QU290" s="464"/>
      <c r="QV290" s="464"/>
      <c r="QW290" s="464"/>
      <c r="QX290" s="464"/>
      <c r="QY290" s="464"/>
      <c r="QZ290" s="464"/>
      <c r="RA290" s="464"/>
      <c r="RB290" s="464"/>
      <c r="RC290" s="464"/>
      <c r="RD290" s="464"/>
      <c r="RE290" s="464"/>
      <c r="RF290" s="464"/>
      <c r="RG290" s="464"/>
      <c r="RH290" s="464"/>
      <c r="RI290" s="464"/>
      <c r="RJ290" s="464"/>
      <c r="RK290" s="464"/>
      <c r="RL290" s="464"/>
      <c r="RM290" s="464"/>
      <c r="RN290" s="464"/>
      <c r="RO290" s="464"/>
      <c r="RP290" s="464"/>
      <c r="RQ290" s="464"/>
      <c r="RR290" s="464"/>
      <c r="RS290" s="464"/>
      <c r="RT290" s="464"/>
      <c r="RU290" s="464"/>
      <c r="RV290" s="464"/>
      <c r="RW290" s="464"/>
      <c r="RX290" s="464"/>
      <c r="RY290" s="464"/>
      <c r="RZ290" s="464"/>
      <c r="SA290" s="464"/>
      <c r="SB290" s="464"/>
      <c r="SC290" s="464"/>
      <c r="SD290" s="464"/>
      <c r="SE290" s="464"/>
      <c r="SF290" s="464"/>
      <c r="SG290" s="464"/>
      <c r="SH290" s="464"/>
      <c r="SI290" s="464"/>
      <c r="SJ290" s="464"/>
      <c r="SK290" s="464"/>
      <c r="SL290" s="464"/>
      <c r="SM290" s="464"/>
      <c r="SN290" s="464"/>
      <c r="SO290" s="464"/>
      <c r="SP290" s="464"/>
      <c r="SQ290" s="464"/>
      <c r="SR290" s="464"/>
      <c r="SS290" s="464"/>
      <c r="ST290" s="464"/>
      <c r="SU290" s="464"/>
      <c r="SV290" s="464"/>
      <c r="SW290" s="464"/>
      <c r="SX290" s="464"/>
      <c r="SY290" s="464"/>
      <c r="SZ290" s="464"/>
      <c r="TA290" s="464"/>
      <c r="TB290" s="464"/>
      <c r="TC290" s="464"/>
      <c r="TD290" s="464"/>
      <c r="TE290" s="464"/>
      <c r="TF290" s="464"/>
      <c r="TG290" s="464"/>
      <c r="TH290" s="464"/>
      <c r="TI290" s="464"/>
      <c r="TJ290" s="464"/>
      <c r="TK290" s="464"/>
      <c r="TL290" s="464"/>
      <c r="TM290" s="464"/>
      <c r="TN290" s="464"/>
      <c r="TO290" s="464"/>
      <c r="TP290" s="464"/>
      <c r="TQ290" s="464"/>
      <c r="TR290" s="464"/>
      <c r="TS290" s="464"/>
      <c r="TT290" s="464"/>
      <c r="TU290" s="464"/>
      <c r="TV290" s="464"/>
      <c r="TW290" s="464"/>
      <c r="TX290" s="464"/>
      <c r="TY290" s="464"/>
      <c r="TZ290" s="464"/>
      <c r="UA290" s="464"/>
      <c r="UB290" s="464"/>
      <c r="UC290" s="464"/>
      <c r="UD290" s="464"/>
      <c r="UE290" s="464"/>
      <c r="UF290" s="464"/>
      <c r="UG290" s="464"/>
      <c r="UH290" s="464"/>
      <c r="UI290" s="464"/>
      <c r="UJ290" s="464"/>
      <c r="UK290" s="464"/>
      <c r="UL290" s="464"/>
      <c r="UM290" s="464"/>
      <c r="UN290" s="464"/>
      <c r="UO290" s="464"/>
      <c r="UP290" s="464"/>
      <c r="UQ290" s="464"/>
      <c r="UR290" s="464"/>
      <c r="US290" s="464"/>
      <c r="UT290" s="464"/>
      <c r="UU290" s="464"/>
      <c r="UV290" s="464"/>
      <c r="UW290" s="464"/>
      <c r="UX290" s="464"/>
      <c r="UY290" s="464"/>
      <c r="UZ290" s="464"/>
      <c r="VA290" s="464"/>
      <c r="VB290" s="464"/>
      <c r="VC290" s="464"/>
      <c r="VD290" s="464"/>
      <c r="VE290" s="464"/>
      <c r="VF290" s="464"/>
      <c r="VG290" s="464"/>
      <c r="VH290" s="464"/>
      <c r="VI290" s="464"/>
      <c r="VJ290" s="464"/>
      <c r="VK290" s="464"/>
      <c r="VL290" s="464"/>
      <c r="VM290" s="464"/>
      <c r="VN290" s="464"/>
      <c r="VO290" s="464"/>
      <c r="VP290" s="464"/>
      <c r="VQ290" s="464"/>
      <c r="VR290" s="464"/>
      <c r="VS290" s="464"/>
      <c r="VT290" s="464"/>
      <c r="VU290" s="464"/>
      <c r="VV290" s="464"/>
      <c r="VW290" s="464"/>
      <c r="VX290" s="464"/>
      <c r="VY290" s="464"/>
      <c r="VZ290" s="464"/>
      <c r="WA290" s="464"/>
      <c r="WB290" s="464"/>
      <c r="WC290" s="464"/>
      <c r="WD290" s="464"/>
      <c r="WE290" s="464"/>
      <c r="WF290" s="464"/>
      <c r="WG290" s="464"/>
      <c r="WH290" s="464"/>
      <c r="WI290" s="464"/>
      <c r="WJ290" s="464"/>
      <c r="WK290" s="464"/>
      <c r="WL290" s="464"/>
      <c r="WM290" s="464"/>
      <c r="WN290" s="464"/>
      <c r="WO290" s="464"/>
      <c r="WP290" s="464"/>
      <c r="WQ290" s="464"/>
      <c r="WR290" s="464"/>
      <c r="WS290" s="464"/>
      <c r="WT290" s="464"/>
      <c r="WU290" s="464"/>
      <c r="WV290" s="464"/>
      <c r="WW290" s="464"/>
      <c r="WX290" s="464"/>
      <c r="WY290" s="464"/>
      <c r="WZ290" s="464"/>
      <c r="XA290" s="464"/>
      <c r="XB290" s="464"/>
      <c r="XC290" s="464"/>
      <c r="XD290" s="464"/>
      <c r="XE290" s="464"/>
      <c r="XF290" s="464"/>
      <c r="XG290" s="464"/>
      <c r="XH290" s="464"/>
      <c r="XI290" s="464"/>
      <c r="XJ290" s="464"/>
      <c r="XK290" s="464"/>
      <c r="XL290" s="464"/>
      <c r="XM290" s="464"/>
      <c r="XN290" s="464"/>
      <c r="XO290" s="464"/>
      <c r="XP290" s="464"/>
      <c r="XQ290" s="464"/>
      <c r="XR290" s="464"/>
      <c r="XS290" s="464"/>
      <c r="XT290" s="464"/>
      <c r="XU290" s="464"/>
      <c r="XV290" s="464"/>
      <c r="XW290" s="464"/>
      <c r="XX290" s="464"/>
      <c r="XY290" s="464"/>
      <c r="XZ290" s="464"/>
      <c r="YA290" s="464"/>
      <c r="YB290" s="464"/>
      <c r="YC290" s="464"/>
      <c r="YD290" s="464"/>
      <c r="YE290" s="464"/>
      <c r="YF290" s="464"/>
      <c r="YG290" s="464"/>
      <c r="YH290" s="464"/>
      <c r="YI290" s="464"/>
      <c r="YJ290" s="464"/>
      <c r="YK290" s="464"/>
      <c r="YL290" s="464"/>
      <c r="YM290" s="464"/>
      <c r="YN290" s="464"/>
      <c r="YO290" s="464"/>
      <c r="YP290" s="464"/>
      <c r="YQ290" s="464"/>
      <c r="YR290" s="464"/>
      <c r="YS290" s="464"/>
      <c r="YT290" s="464"/>
      <c r="YU290" s="464"/>
      <c r="YV290" s="464"/>
      <c r="YW290" s="464"/>
      <c r="YX290" s="464"/>
      <c r="YY290" s="464"/>
      <c r="YZ290" s="464"/>
      <c r="ZA290" s="464"/>
      <c r="ZB290" s="464"/>
      <c r="ZC290" s="464"/>
      <c r="ZD290" s="464"/>
      <c r="ZE290" s="464"/>
      <c r="ZF290" s="464"/>
      <c r="ZG290" s="464"/>
      <c r="ZH290" s="464"/>
      <c r="ZI290" s="464"/>
      <c r="ZJ290" s="464"/>
      <c r="ZK290" s="464"/>
      <c r="ZL290" s="464"/>
      <c r="ZM290" s="464"/>
      <c r="ZN290" s="464"/>
      <c r="ZO290" s="464"/>
      <c r="ZP290" s="464"/>
      <c r="ZQ290" s="464"/>
      <c r="ZR290" s="464"/>
      <c r="ZS290" s="464"/>
      <c r="ZT290" s="464"/>
      <c r="ZU290" s="464"/>
      <c r="ZV290" s="464"/>
      <c r="ZW290" s="464"/>
      <c r="ZX290" s="464"/>
      <c r="ZY290" s="464"/>
      <c r="ZZ290" s="464"/>
      <c r="AAA290" s="464"/>
      <c r="AAB290" s="464"/>
      <c r="AAC290" s="464"/>
      <c r="AAD290" s="464"/>
      <c r="AAE290" s="464"/>
      <c r="AAF290" s="464"/>
      <c r="AAG290" s="464"/>
      <c r="AAH290" s="464"/>
      <c r="AAI290" s="464"/>
      <c r="AAJ290" s="464"/>
      <c r="AAK290" s="464"/>
      <c r="AAL290" s="464"/>
      <c r="AAM290" s="464"/>
      <c r="AAN290" s="464"/>
      <c r="AAO290" s="464"/>
      <c r="AAP290" s="464"/>
      <c r="AAQ290" s="464"/>
      <c r="AAR290" s="464"/>
      <c r="AAS290" s="464"/>
      <c r="AAT290" s="464"/>
      <c r="AAU290" s="464"/>
      <c r="AAV290" s="464"/>
      <c r="AAW290" s="464"/>
      <c r="AAX290" s="464"/>
      <c r="AAY290" s="464"/>
      <c r="AAZ290" s="464"/>
      <c r="ABA290" s="464"/>
      <c r="ABB290" s="464"/>
      <c r="ABC290" s="464"/>
      <c r="ABD290" s="464"/>
      <c r="ABE290" s="464"/>
      <c r="ABF290" s="464"/>
      <c r="ABG290" s="464"/>
      <c r="ABH290" s="464"/>
      <c r="ABI290" s="464"/>
      <c r="ABJ290" s="464"/>
      <c r="ABK290" s="464"/>
      <c r="ABL290" s="464"/>
      <c r="ABM290" s="464"/>
      <c r="ABN290" s="464"/>
      <c r="ABO290" s="464"/>
      <c r="ABP290" s="464"/>
      <c r="ABQ290" s="464"/>
      <c r="ABR290" s="464"/>
      <c r="ABS290" s="464"/>
      <c r="ABT290" s="464"/>
      <c r="ABU290" s="464"/>
      <c r="ABV290" s="464"/>
      <c r="ABW290" s="464"/>
      <c r="ABX290" s="464"/>
      <c r="ABY290" s="464"/>
      <c r="ABZ290" s="464"/>
      <c r="ACA290" s="464"/>
      <c r="ACB290" s="464"/>
      <c r="ACC290" s="464"/>
      <c r="ACD290" s="464"/>
      <c r="ACE290" s="464"/>
      <c r="ACF290" s="464"/>
      <c r="ACG290" s="464"/>
      <c r="ACH290" s="464"/>
      <c r="ACI290" s="464"/>
      <c r="ACJ290" s="464"/>
      <c r="ACK290" s="464"/>
      <c r="ACL290" s="464"/>
      <c r="ACM290" s="464"/>
      <c r="ACN290" s="464"/>
      <c r="ACO290" s="464"/>
      <c r="ACP290" s="464"/>
      <c r="ACQ290" s="464"/>
      <c r="ACR290" s="464"/>
      <c r="ACS290" s="464"/>
      <c r="ACT290" s="464"/>
      <c r="ACU290" s="464"/>
      <c r="ACV290" s="464"/>
      <c r="ACW290" s="464"/>
      <c r="ACX290" s="464"/>
      <c r="ACY290" s="464"/>
      <c r="ACZ290" s="464"/>
      <c r="ADA290" s="464"/>
      <c r="ADB290" s="464"/>
      <c r="ADC290" s="464"/>
      <c r="ADD290" s="464"/>
      <c r="ADE290" s="464"/>
      <c r="ADF290" s="464"/>
      <c r="ADG290" s="464"/>
      <c r="ADH290" s="464"/>
      <c r="ADI290" s="464"/>
      <c r="ADJ290" s="464"/>
      <c r="ADK290" s="464"/>
      <c r="ADL290" s="464"/>
      <c r="ADM290" s="464"/>
      <c r="ADN290" s="464"/>
      <c r="ADO290" s="464"/>
      <c r="ADP290" s="464"/>
      <c r="ADQ290" s="464"/>
      <c r="ADR290" s="464"/>
      <c r="ADS290" s="464"/>
      <c r="ADT290" s="464"/>
      <c r="ADU290" s="464"/>
      <c r="ADV290" s="464"/>
      <c r="ADW290" s="464"/>
      <c r="ADX290" s="464"/>
      <c r="ADY290" s="464"/>
      <c r="ADZ290" s="464"/>
      <c r="AEA290" s="464"/>
      <c r="AEB290" s="464"/>
      <c r="AEC290" s="464"/>
      <c r="AED290" s="464"/>
      <c r="AEE290" s="464"/>
      <c r="AEF290" s="464"/>
      <c r="AEG290" s="464"/>
      <c r="AEH290" s="464"/>
      <c r="AEI290" s="464"/>
      <c r="AEJ290" s="464"/>
      <c r="AEK290" s="464"/>
      <c r="AEL290" s="464"/>
      <c r="AEM290" s="464"/>
      <c r="AEN290" s="464"/>
      <c r="AEO290" s="464"/>
      <c r="AEP290" s="464"/>
      <c r="AEQ290" s="464"/>
      <c r="AER290" s="464"/>
      <c r="AES290" s="464"/>
      <c r="AET290" s="464"/>
      <c r="AEU290" s="464"/>
      <c r="AEV290" s="464"/>
      <c r="AEW290" s="464"/>
      <c r="AEX290" s="464"/>
      <c r="AEY290" s="464"/>
      <c r="AEZ290" s="464"/>
      <c r="AFA290" s="464"/>
      <c r="AFB290" s="464"/>
      <c r="AFC290" s="464"/>
      <c r="AFD290" s="464"/>
      <c r="AFE290" s="464"/>
      <c r="AFF290" s="464"/>
      <c r="AFG290" s="464"/>
      <c r="AFH290" s="464"/>
      <c r="AFI290" s="464"/>
      <c r="AFJ290" s="464"/>
      <c r="AFK290" s="464"/>
      <c r="AFL290" s="464"/>
      <c r="AFM290" s="464"/>
      <c r="AFN290" s="464"/>
      <c r="AFO290" s="464"/>
      <c r="AFP290" s="464"/>
      <c r="AFQ290" s="464"/>
      <c r="AFR290" s="464"/>
      <c r="AFS290" s="464"/>
      <c r="AFT290" s="464"/>
      <c r="AFU290" s="464"/>
      <c r="AFV290" s="464"/>
      <c r="AFW290" s="464"/>
      <c r="AFX290" s="464"/>
      <c r="AFY290" s="464"/>
      <c r="AFZ290" s="464"/>
      <c r="AGA290" s="464"/>
      <c r="AGB290" s="464"/>
      <c r="AGC290" s="464"/>
      <c r="AGD290" s="464"/>
      <c r="AGE290" s="464"/>
      <c r="AGF290" s="464"/>
      <c r="AGG290" s="464"/>
      <c r="AGH290" s="464"/>
      <c r="AGI290" s="464"/>
      <c r="AGJ290" s="464"/>
      <c r="AGK290" s="464"/>
      <c r="AGL290" s="464"/>
      <c r="AGM290" s="464"/>
      <c r="AGN290" s="464"/>
      <c r="AGO290" s="464"/>
      <c r="AGP290" s="464"/>
      <c r="AGQ290" s="464"/>
      <c r="AGR290" s="464"/>
      <c r="AGS290" s="464"/>
      <c r="AGT290" s="464"/>
      <c r="AGU290" s="464"/>
      <c r="AGV290" s="464"/>
      <c r="AGW290" s="464"/>
      <c r="AGX290" s="464"/>
      <c r="AGY290" s="464"/>
      <c r="AGZ290" s="464"/>
      <c r="AHA290" s="464"/>
      <c r="AHB290" s="464"/>
      <c r="AHC290" s="464"/>
      <c r="AHD290" s="464"/>
      <c r="AHE290" s="464"/>
      <c r="AHF290" s="464"/>
      <c r="AHG290" s="464"/>
      <c r="AHH290" s="464"/>
      <c r="AHI290" s="464"/>
      <c r="AHJ290" s="464"/>
      <c r="AHK290" s="464"/>
      <c r="AHL290" s="464"/>
      <c r="AHM290" s="464"/>
      <c r="AHN290" s="464"/>
      <c r="AHO290" s="464"/>
      <c r="AHP290" s="464"/>
      <c r="AHQ290" s="464"/>
      <c r="AHR290" s="464"/>
      <c r="AHS290" s="464"/>
      <c r="AHT290" s="464"/>
      <c r="AHU290" s="464"/>
      <c r="AHV290" s="464"/>
      <c r="AHW290" s="464"/>
      <c r="AHX290" s="464"/>
      <c r="AHY290" s="464"/>
      <c r="AHZ290" s="464"/>
      <c r="AIA290" s="464"/>
      <c r="AIB290" s="464"/>
      <c r="AIC290" s="464"/>
      <c r="AID290" s="464"/>
      <c r="AIE290" s="464"/>
      <c r="AIF290" s="464"/>
      <c r="AIG290" s="464"/>
      <c r="AIH290" s="464"/>
      <c r="AII290" s="464"/>
      <c r="AIJ290" s="464"/>
      <c r="AIK290" s="464"/>
      <c r="AIL290" s="464"/>
      <c r="AIM290" s="464"/>
      <c r="AIN290" s="464"/>
      <c r="AIO290" s="464"/>
      <c r="AIP290" s="464"/>
      <c r="AIQ290" s="464"/>
      <c r="AIR290" s="464"/>
      <c r="AIS290" s="464"/>
      <c r="AIT290" s="464"/>
      <c r="AIU290" s="464"/>
      <c r="AIV290" s="464"/>
      <c r="AIW290" s="464"/>
      <c r="AIX290" s="464"/>
      <c r="AIY290" s="464"/>
      <c r="AIZ290" s="464"/>
      <c r="AJA290" s="464"/>
      <c r="AJB290" s="464"/>
      <c r="AJC290" s="464"/>
      <c r="AJD290" s="464"/>
      <c r="AJE290" s="464"/>
      <c r="AJF290" s="464"/>
      <c r="AJG290" s="464"/>
      <c r="AJH290" s="464"/>
      <c r="AJI290" s="464"/>
      <c r="AJJ290" s="464"/>
      <c r="AJK290" s="464"/>
      <c r="AJL290" s="464"/>
      <c r="AJM290" s="464"/>
      <c r="AJN290" s="464"/>
      <c r="AJO290" s="464"/>
      <c r="AJP290" s="464"/>
      <c r="AJQ290" s="464"/>
      <c r="AJR290" s="464"/>
      <c r="AJS290" s="464"/>
      <c r="AJT290" s="464"/>
      <c r="AJU290" s="464"/>
      <c r="AJV290" s="464"/>
      <c r="AJW290" s="464"/>
      <c r="AJX290" s="464"/>
      <c r="AJY290" s="464"/>
      <c r="AJZ290" s="464"/>
      <c r="AKA290" s="464"/>
      <c r="AKB290" s="464"/>
      <c r="AKC290" s="464"/>
      <c r="AKD290" s="464"/>
      <c r="AKE290" s="464"/>
      <c r="AKF290" s="464"/>
      <c r="AKG290" s="464"/>
      <c r="AKH290" s="464"/>
      <c r="AKI290" s="464"/>
      <c r="AKJ290" s="464"/>
      <c r="AKK290" s="464"/>
      <c r="AKL290" s="464"/>
      <c r="AKM290" s="464"/>
      <c r="AKN290" s="464"/>
      <c r="AKO290" s="464"/>
      <c r="AKP290" s="464"/>
      <c r="AKQ290" s="464"/>
      <c r="AKR290" s="464"/>
      <c r="AKS290" s="464"/>
      <c r="AKT290" s="464"/>
      <c r="AKU290" s="464"/>
      <c r="AKV290" s="464"/>
      <c r="AKW290" s="464"/>
      <c r="AKX290" s="464"/>
      <c r="AKY290" s="464"/>
      <c r="AKZ290" s="464"/>
      <c r="ALA290" s="464"/>
      <c r="ALB290" s="464"/>
      <c r="ALC290" s="464"/>
      <c r="ALD290" s="464"/>
      <c r="ALE290" s="464"/>
      <c r="ALF290" s="464"/>
      <c r="ALG290" s="464"/>
      <c r="ALH290" s="464"/>
      <c r="ALI290" s="464"/>
      <c r="ALJ290" s="464"/>
      <c r="ALK290" s="464"/>
      <c r="ALL290" s="464"/>
      <c r="ALM290" s="464"/>
      <c r="ALN290" s="464"/>
      <c r="ALO290" s="464"/>
      <c r="ALP290" s="464"/>
      <c r="ALQ290" s="464"/>
      <c r="ALR290" s="464"/>
      <c r="ALS290" s="464"/>
      <c r="ALT290" s="464"/>
      <c r="ALU290" s="464"/>
      <c r="ALV290" s="464"/>
      <c r="ALW290" s="464"/>
      <c r="ALX290" s="464"/>
      <c r="ALY290" s="464"/>
      <c r="ALZ290" s="464"/>
      <c r="AMA290" s="464"/>
      <c r="AMB290" s="464"/>
      <c r="AMC290" s="464"/>
      <c r="AMD290" s="464"/>
      <c r="AME290" s="464"/>
      <c r="AMF290" s="464"/>
      <c r="AMG290" s="464"/>
      <c r="AMH290" s="464"/>
      <c r="AMI290" s="464"/>
      <c r="AMJ290" s="464"/>
      <c r="AMK290" s="464"/>
      <c r="AML290" s="464"/>
      <c r="AMM290" s="464"/>
      <c r="AMN290" s="464"/>
      <c r="AMO290" s="464"/>
      <c r="AMP290" s="464"/>
      <c r="AMQ290" s="464"/>
      <c r="AMR290" s="464"/>
      <c r="AMS290" s="464"/>
      <c r="AMT290" s="464"/>
      <c r="AMU290" s="464"/>
      <c r="AMV290" s="464"/>
      <c r="AMW290" s="464"/>
      <c r="AMX290" s="464"/>
      <c r="AMY290" s="464"/>
      <c r="AMZ290" s="464"/>
      <c r="ANA290" s="464"/>
      <c r="ANB290" s="464"/>
      <c r="ANC290" s="464"/>
      <c r="AND290" s="464"/>
      <c r="ANE290" s="464"/>
      <c r="ANF290" s="464"/>
      <c r="ANG290" s="464"/>
      <c r="ANH290" s="464"/>
      <c r="ANI290" s="464"/>
      <c r="ANJ290" s="464"/>
      <c r="ANK290" s="464"/>
      <c r="ANL290" s="464"/>
      <c r="ANM290" s="464"/>
      <c r="ANN290" s="464"/>
      <c r="ANO290" s="464"/>
      <c r="ANP290" s="464"/>
      <c r="ANQ290" s="464"/>
      <c r="ANR290" s="464"/>
      <c r="ANS290" s="464"/>
      <c r="ANT290" s="464"/>
      <c r="ANU290" s="464"/>
      <c r="ANV290" s="464"/>
      <c r="ANW290" s="464"/>
      <c r="ANX290" s="464"/>
      <c r="ANY290" s="464"/>
      <c r="ANZ290" s="464"/>
      <c r="AOA290" s="464"/>
      <c r="AOB290" s="464"/>
      <c r="AOC290" s="464"/>
      <c r="AOD290" s="464"/>
      <c r="AOE290" s="464"/>
      <c r="AOF290" s="464"/>
      <c r="AOG290" s="464"/>
      <c r="AOH290" s="464"/>
      <c r="AOI290" s="464"/>
      <c r="AOJ290" s="464"/>
      <c r="AOK290" s="464"/>
      <c r="AOL290" s="464"/>
      <c r="AOM290" s="464"/>
      <c r="AON290" s="464"/>
      <c r="AOO290" s="464"/>
      <c r="AOP290" s="464"/>
      <c r="AOQ290" s="464"/>
      <c r="AOR290" s="464"/>
      <c r="AOS290" s="464"/>
      <c r="AOT290" s="464"/>
      <c r="AOU290" s="464"/>
      <c r="AOV290" s="464"/>
      <c r="AOW290" s="464"/>
      <c r="AOX290" s="464"/>
      <c r="AOY290" s="464"/>
      <c r="AOZ290" s="464"/>
      <c r="APA290" s="464"/>
      <c r="APB290" s="464"/>
      <c r="APC290" s="464"/>
      <c r="APD290" s="464"/>
      <c r="APE290" s="464"/>
      <c r="APF290" s="464"/>
      <c r="APG290" s="464"/>
      <c r="APH290" s="464"/>
      <c r="API290" s="464"/>
      <c r="APJ290" s="464"/>
      <c r="APK290" s="464"/>
      <c r="APL290" s="464"/>
      <c r="APM290" s="464"/>
      <c r="APN290" s="464"/>
      <c r="APO290" s="464"/>
      <c r="APP290" s="464"/>
      <c r="APQ290" s="464"/>
      <c r="APR290" s="464"/>
      <c r="APS290" s="464"/>
      <c r="APT290" s="464"/>
      <c r="APU290" s="464"/>
      <c r="APV290" s="464"/>
      <c r="APW290" s="464"/>
      <c r="APX290" s="464"/>
      <c r="APY290" s="464"/>
      <c r="APZ290" s="464"/>
      <c r="AQA290" s="464"/>
      <c r="AQB290" s="464"/>
      <c r="AQC290" s="464"/>
      <c r="AQD290" s="464"/>
      <c r="AQE290" s="464"/>
      <c r="AQF290" s="464"/>
      <c r="AQG290" s="464"/>
      <c r="AQH290" s="464"/>
      <c r="AQI290" s="464"/>
      <c r="AQJ290" s="464"/>
      <c r="AQK290" s="464"/>
      <c r="AQL290" s="464"/>
      <c r="AQM290" s="464"/>
      <c r="AQN290" s="464"/>
      <c r="AQO290" s="464"/>
      <c r="AQP290" s="464"/>
      <c r="AQQ290" s="464"/>
      <c r="AQR290" s="464"/>
      <c r="AQS290" s="464"/>
      <c r="AQT290" s="464"/>
      <c r="AQU290" s="464"/>
      <c r="AQV290" s="464"/>
      <c r="AQW290" s="464"/>
      <c r="AQX290" s="464"/>
      <c r="AQY290" s="464"/>
      <c r="AQZ290" s="464"/>
      <c r="ARA290" s="464"/>
      <c r="ARB290" s="464"/>
      <c r="ARC290" s="464"/>
      <c r="ARD290" s="464"/>
      <c r="ARE290" s="464"/>
      <c r="ARF290" s="464"/>
      <c r="ARG290" s="464"/>
      <c r="ARH290" s="464"/>
      <c r="ARI290" s="464"/>
      <c r="ARJ290" s="464"/>
      <c r="ARK290" s="464"/>
      <c r="ARL290" s="464"/>
      <c r="ARM290" s="464"/>
      <c r="ARN290" s="464"/>
      <c r="ARO290" s="464"/>
      <c r="ARP290" s="464"/>
      <c r="ARQ290" s="464"/>
      <c r="ARR290" s="464"/>
      <c r="ARS290" s="464"/>
      <c r="ART290" s="464"/>
      <c r="ARU290" s="464"/>
      <c r="ARV290" s="464"/>
      <c r="ARW290" s="464"/>
      <c r="ARX290" s="464"/>
      <c r="ARY290" s="464"/>
      <c r="ARZ290" s="464"/>
      <c r="ASA290" s="464"/>
      <c r="ASB290" s="464"/>
      <c r="ASC290" s="464"/>
      <c r="ASD290" s="464"/>
    </row>
    <row r="291" spans="1:1174" s="13" customFormat="1" ht="15" customHeight="1" x14ac:dyDescent="0.25">
      <c r="A291" s="70"/>
      <c r="B291" s="36"/>
      <c r="C291" s="213"/>
      <c r="D291" s="216"/>
      <c r="E291" s="127"/>
      <c r="F291" s="11"/>
      <c r="G291" s="11"/>
      <c r="H291" s="11"/>
      <c r="I291" s="11"/>
      <c r="J291" s="11"/>
      <c r="K291" s="11"/>
      <c r="L291" s="36"/>
      <c r="M291" s="216"/>
      <c r="N291" s="74"/>
      <c r="O291" s="217"/>
      <c r="P291" s="223"/>
      <c r="Q291" s="63"/>
      <c r="R291" s="105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  <c r="ALJ291" s="12"/>
      <c r="ALK291" s="12"/>
      <c r="ALL291" s="12"/>
      <c r="ALM291" s="12"/>
      <c r="ALN291" s="12"/>
      <c r="ALO291" s="12"/>
      <c r="ALP291" s="12"/>
      <c r="ALQ291" s="12"/>
      <c r="ALR291" s="12"/>
      <c r="ALS291" s="12"/>
      <c r="ALT291" s="12"/>
      <c r="ALU291" s="12"/>
      <c r="ALV291" s="12"/>
      <c r="ALW291" s="12"/>
      <c r="ALX291" s="12"/>
      <c r="ALY291" s="12"/>
      <c r="ALZ291" s="12"/>
      <c r="AMA291" s="12"/>
      <c r="AMB291" s="12"/>
      <c r="AMC291" s="12"/>
      <c r="AMD291" s="12"/>
      <c r="AME291" s="12"/>
      <c r="AMF291" s="12"/>
      <c r="AMG291" s="12"/>
      <c r="AMH291" s="12"/>
      <c r="AMI291" s="12"/>
      <c r="AMJ291" s="12"/>
      <c r="AMK291" s="12"/>
      <c r="AML291" s="12"/>
      <c r="AMM291" s="12"/>
      <c r="AMN291" s="12"/>
      <c r="AMO291" s="12"/>
      <c r="AMP291" s="12"/>
      <c r="AMQ291" s="12"/>
      <c r="AMR291" s="12"/>
      <c r="AMS291" s="12"/>
      <c r="AMT291" s="12"/>
      <c r="AMU291" s="12"/>
      <c r="AMV291" s="12"/>
      <c r="AMW291" s="12"/>
      <c r="AMX291" s="12"/>
      <c r="AMY291" s="12"/>
      <c r="AMZ291" s="12"/>
      <c r="ANA291" s="12"/>
      <c r="ANB291" s="12"/>
      <c r="ANC291" s="12"/>
      <c r="AND291" s="12"/>
      <c r="ANE291" s="12"/>
      <c r="ANF291" s="12"/>
      <c r="ANG291" s="12"/>
      <c r="ANH291" s="12"/>
      <c r="ANI291" s="12"/>
      <c r="ANJ291" s="12"/>
      <c r="ANK291" s="12"/>
      <c r="ANL291" s="12"/>
      <c r="ANM291" s="12"/>
      <c r="ANN291" s="12"/>
      <c r="ANO291" s="12"/>
      <c r="ANP291" s="12"/>
      <c r="ANQ291" s="12"/>
      <c r="ANR291" s="12"/>
      <c r="ANS291" s="12"/>
      <c r="ANT291" s="12"/>
      <c r="ANU291" s="12"/>
      <c r="ANV291" s="12"/>
      <c r="ANW291" s="12"/>
      <c r="ANX291" s="12"/>
      <c r="ANY291" s="12"/>
      <c r="ANZ291" s="12"/>
      <c r="AOA291" s="12"/>
      <c r="AOB291" s="12"/>
      <c r="AOC291" s="12"/>
      <c r="AOD291" s="12"/>
      <c r="AOE291" s="12"/>
      <c r="AOF291" s="12"/>
      <c r="AOG291" s="12"/>
      <c r="AOH291" s="12"/>
      <c r="AOI291" s="12"/>
      <c r="AOJ291" s="12"/>
      <c r="AOK291" s="12"/>
      <c r="AOL291" s="12"/>
      <c r="AOM291" s="12"/>
      <c r="AON291" s="12"/>
      <c r="AOO291" s="12"/>
      <c r="AOP291" s="12"/>
      <c r="AOQ291" s="12"/>
      <c r="AOR291" s="12"/>
      <c r="AOS291" s="12"/>
      <c r="AOT291" s="12"/>
      <c r="AOU291" s="12"/>
      <c r="AOV291" s="12"/>
      <c r="AOW291" s="12"/>
      <c r="AOX291" s="12"/>
      <c r="AOY291" s="12"/>
      <c r="AOZ291" s="12"/>
      <c r="APA291" s="12"/>
      <c r="APB291" s="12"/>
      <c r="APC291" s="12"/>
      <c r="APD291" s="12"/>
      <c r="APE291" s="12"/>
      <c r="APF291" s="12"/>
      <c r="APG291" s="12"/>
      <c r="APH291" s="12"/>
      <c r="API291" s="12"/>
      <c r="APJ291" s="12"/>
      <c r="APK291" s="12"/>
      <c r="APL291" s="12"/>
      <c r="APM291" s="12"/>
      <c r="APN291" s="12"/>
      <c r="APO291" s="12"/>
      <c r="APP291" s="12"/>
      <c r="APQ291" s="12"/>
      <c r="APR291" s="12"/>
      <c r="APS291" s="12"/>
      <c r="APT291" s="12"/>
      <c r="APU291" s="12"/>
      <c r="APV291" s="12"/>
      <c r="APW291" s="12"/>
      <c r="APX291" s="12"/>
      <c r="APY291" s="12"/>
      <c r="APZ291" s="12"/>
      <c r="AQA291" s="12"/>
      <c r="AQB291" s="12"/>
      <c r="AQC291" s="12"/>
      <c r="AQD291" s="12"/>
      <c r="AQE291" s="12"/>
      <c r="AQF291" s="12"/>
      <c r="AQG291" s="12"/>
      <c r="AQH291" s="12"/>
      <c r="AQI291" s="12"/>
      <c r="AQJ291" s="12"/>
      <c r="AQK291" s="12"/>
      <c r="AQL291" s="12"/>
      <c r="AQM291" s="12"/>
      <c r="AQN291" s="12"/>
      <c r="AQO291" s="12"/>
      <c r="AQP291" s="12"/>
      <c r="AQQ291" s="12"/>
      <c r="AQR291" s="12"/>
      <c r="AQS291" s="12"/>
      <c r="AQT291" s="12"/>
      <c r="AQU291" s="12"/>
      <c r="AQV291" s="12"/>
      <c r="AQW291" s="12"/>
      <c r="AQX291" s="12"/>
      <c r="AQY291" s="12"/>
      <c r="AQZ291" s="12"/>
      <c r="ARA291" s="12"/>
      <c r="ARB291" s="12"/>
      <c r="ARC291" s="12"/>
      <c r="ARD291" s="12"/>
      <c r="ARE291" s="12"/>
      <c r="ARF291" s="12"/>
      <c r="ARG291" s="12"/>
      <c r="ARH291" s="12"/>
      <c r="ARI291" s="12"/>
      <c r="ARJ291" s="12"/>
      <c r="ARK291" s="12"/>
      <c r="ARL291" s="12"/>
      <c r="ARM291" s="12"/>
      <c r="ARN291" s="12"/>
      <c r="ARO291" s="12"/>
      <c r="ARP291" s="12"/>
      <c r="ARQ291" s="12"/>
      <c r="ARR291" s="12"/>
      <c r="ARS291" s="12"/>
      <c r="ART291" s="12"/>
      <c r="ARU291" s="12"/>
      <c r="ARV291" s="12"/>
      <c r="ARW291" s="12"/>
      <c r="ARX291" s="12"/>
      <c r="ARY291" s="12"/>
      <c r="ARZ291" s="12"/>
      <c r="ASA291" s="12"/>
      <c r="ASB291" s="12"/>
      <c r="ASC291" s="12"/>
      <c r="ASD291" s="12"/>
    </row>
    <row r="292" spans="1:1174" s="13" customFormat="1" ht="15" customHeight="1" x14ac:dyDescent="0.25">
      <c r="A292" s="70"/>
      <c r="B292" s="321"/>
      <c r="C292" s="322"/>
      <c r="D292" s="35"/>
      <c r="E292" s="208"/>
      <c r="F292" s="11"/>
      <c r="G292" s="11"/>
      <c r="H292" s="11"/>
      <c r="I292" s="11"/>
      <c r="J292" s="11"/>
      <c r="K292" s="11"/>
      <c r="L292" s="35"/>
      <c r="M292" s="216"/>
      <c r="N292" s="74"/>
      <c r="O292" s="35"/>
      <c r="P292" s="35"/>
      <c r="Q292" s="63"/>
      <c r="R292" s="105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  <c r="ALJ292" s="12"/>
      <c r="ALK292" s="12"/>
      <c r="ALL292" s="12"/>
      <c r="ALM292" s="12"/>
      <c r="ALN292" s="12"/>
      <c r="ALO292" s="12"/>
      <c r="ALP292" s="12"/>
      <c r="ALQ292" s="12"/>
      <c r="ALR292" s="12"/>
      <c r="ALS292" s="12"/>
      <c r="ALT292" s="12"/>
      <c r="ALU292" s="12"/>
      <c r="ALV292" s="12"/>
      <c r="ALW292" s="12"/>
      <c r="ALX292" s="12"/>
      <c r="ALY292" s="12"/>
      <c r="ALZ292" s="12"/>
      <c r="AMA292" s="12"/>
      <c r="AMB292" s="12"/>
      <c r="AMC292" s="12"/>
      <c r="AMD292" s="12"/>
      <c r="AME292" s="12"/>
      <c r="AMF292" s="12"/>
      <c r="AMG292" s="12"/>
      <c r="AMH292" s="12"/>
      <c r="AMI292" s="12"/>
      <c r="AMJ292" s="12"/>
      <c r="AMK292" s="12"/>
      <c r="AML292" s="12"/>
      <c r="AMM292" s="12"/>
      <c r="AMN292" s="12"/>
      <c r="AMO292" s="12"/>
      <c r="AMP292" s="12"/>
      <c r="AMQ292" s="12"/>
      <c r="AMR292" s="12"/>
      <c r="AMS292" s="12"/>
      <c r="AMT292" s="12"/>
      <c r="AMU292" s="12"/>
      <c r="AMV292" s="12"/>
      <c r="AMW292" s="12"/>
      <c r="AMX292" s="12"/>
      <c r="AMY292" s="12"/>
      <c r="AMZ292" s="12"/>
      <c r="ANA292" s="12"/>
      <c r="ANB292" s="12"/>
      <c r="ANC292" s="12"/>
      <c r="AND292" s="12"/>
      <c r="ANE292" s="12"/>
      <c r="ANF292" s="12"/>
      <c r="ANG292" s="12"/>
      <c r="ANH292" s="12"/>
      <c r="ANI292" s="12"/>
      <c r="ANJ292" s="12"/>
      <c r="ANK292" s="12"/>
      <c r="ANL292" s="12"/>
      <c r="ANM292" s="12"/>
      <c r="ANN292" s="12"/>
      <c r="ANO292" s="12"/>
      <c r="ANP292" s="12"/>
      <c r="ANQ292" s="12"/>
      <c r="ANR292" s="12"/>
      <c r="ANS292" s="12"/>
      <c r="ANT292" s="12"/>
      <c r="ANU292" s="12"/>
      <c r="ANV292" s="12"/>
      <c r="ANW292" s="12"/>
      <c r="ANX292" s="12"/>
      <c r="ANY292" s="12"/>
      <c r="ANZ292" s="12"/>
      <c r="AOA292" s="12"/>
      <c r="AOB292" s="12"/>
      <c r="AOC292" s="12"/>
      <c r="AOD292" s="12"/>
      <c r="AOE292" s="12"/>
      <c r="AOF292" s="12"/>
      <c r="AOG292" s="12"/>
      <c r="AOH292" s="12"/>
      <c r="AOI292" s="12"/>
      <c r="AOJ292" s="12"/>
      <c r="AOK292" s="12"/>
      <c r="AOL292" s="12"/>
      <c r="AOM292" s="12"/>
      <c r="AON292" s="12"/>
      <c r="AOO292" s="12"/>
      <c r="AOP292" s="12"/>
      <c r="AOQ292" s="12"/>
      <c r="AOR292" s="12"/>
      <c r="AOS292" s="12"/>
      <c r="AOT292" s="12"/>
      <c r="AOU292" s="12"/>
      <c r="AOV292" s="12"/>
      <c r="AOW292" s="12"/>
      <c r="AOX292" s="12"/>
      <c r="AOY292" s="12"/>
      <c r="AOZ292" s="12"/>
      <c r="APA292" s="12"/>
      <c r="APB292" s="12"/>
      <c r="APC292" s="12"/>
      <c r="APD292" s="12"/>
      <c r="APE292" s="12"/>
      <c r="APF292" s="12"/>
      <c r="APG292" s="12"/>
      <c r="APH292" s="12"/>
      <c r="API292" s="12"/>
      <c r="APJ292" s="12"/>
      <c r="APK292" s="12"/>
      <c r="APL292" s="12"/>
      <c r="APM292" s="12"/>
      <c r="APN292" s="12"/>
      <c r="APO292" s="12"/>
      <c r="APP292" s="12"/>
      <c r="APQ292" s="12"/>
      <c r="APR292" s="12"/>
      <c r="APS292" s="12"/>
      <c r="APT292" s="12"/>
      <c r="APU292" s="12"/>
      <c r="APV292" s="12"/>
      <c r="APW292" s="12"/>
      <c r="APX292" s="12"/>
      <c r="APY292" s="12"/>
      <c r="APZ292" s="12"/>
      <c r="AQA292" s="12"/>
      <c r="AQB292" s="12"/>
      <c r="AQC292" s="12"/>
      <c r="AQD292" s="12"/>
      <c r="AQE292" s="12"/>
      <c r="AQF292" s="12"/>
      <c r="AQG292" s="12"/>
      <c r="AQH292" s="12"/>
      <c r="AQI292" s="12"/>
      <c r="AQJ292" s="12"/>
      <c r="AQK292" s="12"/>
      <c r="AQL292" s="12"/>
      <c r="AQM292" s="12"/>
      <c r="AQN292" s="12"/>
      <c r="AQO292" s="12"/>
      <c r="AQP292" s="12"/>
      <c r="AQQ292" s="12"/>
      <c r="AQR292" s="12"/>
      <c r="AQS292" s="12"/>
      <c r="AQT292" s="12"/>
      <c r="AQU292" s="12"/>
      <c r="AQV292" s="12"/>
      <c r="AQW292" s="12"/>
      <c r="AQX292" s="12"/>
      <c r="AQY292" s="12"/>
      <c r="AQZ292" s="12"/>
      <c r="ARA292" s="12"/>
      <c r="ARB292" s="12"/>
      <c r="ARC292" s="12"/>
      <c r="ARD292" s="12"/>
      <c r="ARE292" s="12"/>
      <c r="ARF292" s="12"/>
      <c r="ARG292" s="12"/>
      <c r="ARH292" s="12"/>
      <c r="ARI292" s="12"/>
      <c r="ARJ292" s="12"/>
      <c r="ARK292" s="12"/>
      <c r="ARL292" s="12"/>
      <c r="ARM292" s="12"/>
      <c r="ARN292" s="12"/>
      <c r="ARO292" s="12"/>
      <c r="ARP292" s="12"/>
      <c r="ARQ292" s="12"/>
      <c r="ARR292" s="12"/>
      <c r="ARS292" s="12"/>
      <c r="ART292" s="12"/>
      <c r="ARU292" s="12"/>
      <c r="ARV292" s="12"/>
      <c r="ARW292" s="12"/>
      <c r="ARX292" s="12"/>
      <c r="ARY292" s="12"/>
      <c r="ARZ292" s="12"/>
      <c r="ASA292" s="12"/>
      <c r="ASB292" s="12"/>
      <c r="ASC292" s="12"/>
      <c r="ASD292" s="12"/>
    </row>
    <row r="293" spans="1:1174" s="13" customFormat="1" ht="18" customHeight="1" x14ac:dyDescent="0.25">
      <c r="A293" s="31"/>
      <c r="B293" s="214"/>
      <c r="C293" s="31"/>
      <c r="D293" s="21"/>
      <c r="E293" s="44"/>
      <c r="F293" s="227"/>
      <c r="G293" s="227"/>
      <c r="H293" s="227"/>
      <c r="I293" s="227"/>
      <c r="J293" s="227"/>
      <c r="K293" s="227"/>
      <c r="L293" s="216"/>
      <c r="M293" s="216"/>
      <c r="N293" s="74"/>
      <c r="O293" s="32"/>
      <c r="P293" s="223"/>
      <c r="Q293" s="131"/>
      <c r="R293" s="833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  <c r="ALJ293" s="12"/>
      <c r="ALK293" s="12"/>
      <c r="ALL293" s="12"/>
      <c r="ALM293" s="12"/>
      <c r="ALN293" s="12"/>
      <c r="ALO293" s="12"/>
      <c r="ALP293" s="12"/>
      <c r="ALQ293" s="12"/>
      <c r="ALR293" s="12"/>
      <c r="ALS293" s="12"/>
      <c r="ALT293" s="12"/>
      <c r="ALU293" s="12"/>
      <c r="ALV293" s="12"/>
      <c r="ALW293" s="12"/>
      <c r="ALX293" s="12"/>
      <c r="ALY293" s="12"/>
      <c r="ALZ293" s="12"/>
      <c r="AMA293" s="12"/>
      <c r="AMB293" s="12"/>
      <c r="AMC293" s="12"/>
      <c r="AMD293" s="12"/>
      <c r="AME293" s="12"/>
      <c r="AMF293" s="12"/>
      <c r="AMG293" s="12"/>
      <c r="AMH293" s="12"/>
      <c r="AMI293" s="12"/>
      <c r="AMJ293" s="12"/>
      <c r="AMK293" s="12"/>
      <c r="AML293" s="12"/>
      <c r="AMM293" s="12"/>
      <c r="AMN293" s="12"/>
      <c r="AMO293" s="12"/>
      <c r="AMP293" s="12"/>
      <c r="AMQ293" s="12"/>
      <c r="AMR293" s="12"/>
      <c r="AMS293" s="12"/>
      <c r="AMT293" s="12"/>
      <c r="AMU293" s="12"/>
      <c r="AMV293" s="12"/>
      <c r="AMW293" s="12"/>
      <c r="AMX293" s="12"/>
      <c r="AMY293" s="12"/>
      <c r="AMZ293" s="12"/>
      <c r="ANA293" s="12"/>
      <c r="ANB293" s="12"/>
      <c r="ANC293" s="12"/>
      <c r="AND293" s="12"/>
      <c r="ANE293" s="12"/>
      <c r="ANF293" s="12"/>
      <c r="ANG293" s="12"/>
      <c r="ANH293" s="12"/>
      <c r="ANI293" s="12"/>
      <c r="ANJ293" s="12"/>
      <c r="ANK293" s="12"/>
      <c r="ANL293" s="12"/>
      <c r="ANM293" s="12"/>
      <c r="ANN293" s="12"/>
      <c r="ANO293" s="12"/>
      <c r="ANP293" s="12"/>
      <c r="ANQ293" s="12"/>
      <c r="ANR293" s="12"/>
      <c r="ANS293" s="12"/>
      <c r="ANT293" s="12"/>
      <c r="ANU293" s="12"/>
      <c r="ANV293" s="12"/>
      <c r="ANW293" s="12"/>
      <c r="ANX293" s="12"/>
      <c r="ANY293" s="12"/>
      <c r="ANZ293" s="12"/>
      <c r="AOA293" s="12"/>
      <c r="AOB293" s="12"/>
      <c r="AOC293" s="12"/>
      <c r="AOD293" s="12"/>
      <c r="AOE293" s="12"/>
      <c r="AOF293" s="12"/>
      <c r="AOG293" s="12"/>
      <c r="AOH293" s="12"/>
      <c r="AOI293" s="12"/>
      <c r="AOJ293" s="12"/>
      <c r="AOK293" s="12"/>
      <c r="AOL293" s="12"/>
      <c r="AOM293" s="12"/>
      <c r="AON293" s="12"/>
      <c r="AOO293" s="12"/>
      <c r="AOP293" s="12"/>
      <c r="AOQ293" s="12"/>
      <c r="AOR293" s="12"/>
      <c r="AOS293" s="12"/>
      <c r="AOT293" s="12"/>
      <c r="AOU293" s="12"/>
      <c r="AOV293" s="12"/>
      <c r="AOW293" s="12"/>
      <c r="AOX293" s="12"/>
      <c r="AOY293" s="12"/>
      <c r="AOZ293" s="12"/>
      <c r="APA293" s="12"/>
      <c r="APB293" s="12"/>
      <c r="APC293" s="12"/>
      <c r="APD293" s="12"/>
      <c r="APE293" s="12"/>
      <c r="APF293" s="12"/>
      <c r="APG293" s="12"/>
      <c r="APH293" s="12"/>
      <c r="API293" s="12"/>
      <c r="APJ293" s="12"/>
      <c r="APK293" s="12"/>
      <c r="APL293" s="12"/>
      <c r="APM293" s="12"/>
      <c r="APN293" s="12"/>
      <c r="APO293" s="12"/>
      <c r="APP293" s="12"/>
      <c r="APQ293" s="12"/>
      <c r="APR293" s="12"/>
      <c r="APS293" s="12"/>
      <c r="APT293" s="12"/>
      <c r="APU293" s="12"/>
      <c r="APV293" s="12"/>
      <c r="APW293" s="12"/>
      <c r="APX293" s="12"/>
      <c r="APY293" s="12"/>
      <c r="APZ293" s="12"/>
      <c r="AQA293" s="12"/>
      <c r="AQB293" s="12"/>
      <c r="AQC293" s="12"/>
      <c r="AQD293" s="12"/>
      <c r="AQE293" s="12"/>
      <c r="AQF293" s="12"/>
      <c r="AQG293" s="12"/>
      <c r="AQH293" s="12"/>
      <c r="AQI293" s="12"/>
      <c r="AQJ293" s="12"/>
      <c r="AQK293" s="12"/>
      <c r="AQL293" s="12"/>
      <c r="AQM293" s="12"/>
      <c r="AQN293" s="12"/>
      <c r="AQO293" s="12"/>
      <c r="AQP293" s="12"/>
      <c r="AQQ293" s="12"/>
      <c r="AQR293" s="12"/>
      <c r="AQS293" s="12"/>
      <c r="AQT293" s="12"/>
      <c r="AQU293" s="12"/>
      <c r="AQV293" s="12"/>
      <c r="AQW293" s="12"/>
      <c r="AQX293" s="12"/>
      <c r="AQY293" s="12"/>
      <c r="AQZ293" s="12"/>
      <c r="ARA293" s="12"/>
      <c r="ARB293" s="12"/>
      <c r="ARC293" s="12"/>
      <c r="ARD293" s="12"/>
      <c r="ARE293" s="12"/>
      <c r="ARF293" s="12"/>
      <c r="ARG293" s="12"/>
      <c r="ARH293" s="12"/>
      <c r="ARI293" s="12"/>
      <c r="ARJ293" s="12"/>
      <c r="ARK293" s="12"/>
      <c r="ARL293" s="12"/>
      <c r="ARM293" s="12"/>
      <c r="ARN293" s="12"/>
      <c r="ARO293" s="12"/>
      <c r="ARP293" s="12"/>
      <c r="ARQ293" s="12"/>
      <c r="ARR293" s="12"/>
      <c r="ARS293" s="12"/>
      <c r="ART293" s="12"/>
      <c r="ARU293" s="12"/>
      <c r="ARV293" s="12"/>
      <c r="ARW293" s="12"/>
      <c r="ARX293" s="12"/>
      <c r="ARY293" s="12"/>
      <c r="ARZ293" s="12"/>
      <c r="ASA293" s="12"/>
      <c r="ASB293" s="12"/>
      <c r="ASC293" s="12"/>
      <c r="ASD293" s="12"/>
    </row>
    <row r="294" spans="1:1174" s="13" customFormat="1" ht="15.75" customHeight="1" x14ac:dyDescent="0.25">
      <c r="A294" s="31"/>
      <c r="B294" s="31"/>
      <c r="C294" s="73"/>
      <c r="D294" s="21"/>
      <c r="E294" s="44"/>
      <c r="F294" s="227"/>
      <c r="G294" s="227"/>
      <c r="H294" s="227"/>
      <c r="I294" s="227"/>
      <c r="J294" s="227"/>
      <c r="K294" s="227"/>
      <c r="L294" s="216"/>
      <c r="M294" s="53"/>
      <c r="N294" s="134"/>
      <c r="O294" s="32"/>
      <c r="P294" s="223"/>
      <c r="Q294" s="63"/>
      <c r="R294" s="833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  <c r="AML294" s="12"/>
      <c r="AMM294" s="12"/>
      <c r="AMN294" s="12"/>
      <c r="AMO294" s="12"/>
      <c r="AMP294" s="12"/>
      <c r="AMQ294" s="12"/>
      <c r="AMR294" s="12"/>
      <c r="AMS294" s="12"/>
      <c r="AMT294" s="12"/>
      <c r="AMU294" s="12"/>
      <c r="AMV294" s="12"/>
      <c r="AMW294" s="12"/>
      <c r="AMX294" s="12"/>
      <c r="AMY294" s="12"/>
      <c r="AMZ294" s="12"/>
      <c r="ANA294" s="12"/>
      <c r="ANB294" s="12"/>
      <c r="ANC294" s="12"/>
      <c r="AND294" s="12"/>
      <c r="ANE294" s="12"/>
      <c r="ANF294" s="12"/>
      <c r="ANG294" s="12"/>
      <c r="ANH294" s="12"/>
      <c r="ANI294" s="12"/>
      <c r="ANJ294" s="12"/>
      <c r="ANK294" s="12"/>
      <c r="ANL294" s="12"/>
      <c r="ANM294" s="12"/>
      <c r="ANN294" s="12"/>
      <c r="ANO294" s="12"/>
      <c r="ANP294" s="12"/>
      <c r="ANQ294" s="12"/>
      <c r="ANR294" s="12"/>
      <c r="ANS294" s="12"/>
      <c r="ANT294" s="12"/>
      <c r="ANU294" s="12"/>
      <c r="ANV294" s="12"/>
      <c r="ANW294" s="12"/>
      <c r="ANX294" s="12"/>
      <c r="ANY294" s="12"/>
      <c r="ANZ294" s="12"/>
      <c r="AOA294" s="12"/>
      <c r="AOB294" s="12"/>
      <c r="AOC294" s="12"/>
      <c r="AOD294" s="12"/>
      <c r="AOE294" s="12"/>
      <c r="AOF294" s="12"/>
      <c r="AOG294" s="12"/>
      <c r="AOH294" s="12"/>
      <c r="AOI294" s="12"/>
      <c r="AOJ294" s="12"/>
      <c r="AOK294" s="12"/>
      <c r="AOL294" s="12"/>
      <c r="AOM294" s="12"/>
      <c r="AON294" s="12"/>
      <c r="AOO294" s="12"/>
      <c r="AOP294" s="12"/>
      <c r="AOQ294" s="12"/>
      <c r="AOR294" s="12"/>
      <c r="AOS294" s="12"/>
      <c r="AOT294" s="12"/>
      <c r="AOU294" s="12"/>
      <c r="AOV294" s="12"/>
      <c r="AOW294" s="12"/>
      <c r="AOX294" s="12"/>
      <c r="AOY294" s="12"/>
      <c r="AOZ294" s="12"/>
      <c r="APA294" s="12"/>
      <c r="APB294" s="12"/>
      <c r="APC294" s="12"/>
      <c r="APD294" s="12"/>
      <c r="APE294" s="12"/>
      <c r="APF294" s="12"/>
      <c r="APG294" s="12"/>
      <c r="APH294" s="12"/>
      <c r="API294" s="12"/>
      <c r="APJ294" s="12"/>
      <c r="APK294" s="12"/>
      <c r="APL294" s="12"/>
      <c r="APM294" s="12"/>
      <c r="APN294" s="12"/>
      <c r="APO294" s="12"/>
      <c r="APP294" s="12"/>
      <c r="APQ294" s="12"/>
      <c r="APR294" s="12"/>
      <c r="APS294" s="12"/>
      <c r="APT294" s="12"/>
      <c r="APU294" s="12"/>
      <c r="APV294" s="12"/>
      <c r="APW294" s="12"/>
      <c r="APX294" s="12"/>
      <c r="APY294" s="12"/>
      <c r="APZ294" s="12"/>
      <c r="AQA294" s="12"/>
      <c r="AQB294" s="12"/>
      <c r="AQC294" s="12"/>
      <c r="AQD294" s="12"/>
      <c r="AQE294" s="12"/>
      <c r="AQF294" s="12"/>
      <c r="AQG294" s="12"/>
      <c r="AQH294" s="12"/>
      <c r="AQI294" s="12"/>
      <c r="AQJ294" s="12"/>
      <c r="AQK294" s="12"/>
      <c r="AQL294" s="12"/>
      <c r="AQM294" s="12"/>
      <c r="AQN294" s="12"/>
      <c r="AQO294" s="12"/>
      <c r="AQP294" s="12"/>
      <c r="AQQ294" s="12"/>
      <c r="AQR294" s="12"/>
      <c r="AQS294" s="12"/>
      <c r="AQT294" s="12"/>
      <c r="AQU294" s="12"/>
      <c r="AQV294" s="12"/>
      <c r="AQW294" s="12"/>
      <c r="AQX294" s="12"/>
      <c r="AQY294" s="12"/>
      <c r="AQZ294" s="12"/>
      <c r="ARA294" s="12"/>
      <c r="ARB294" s="12"/>
      <c r="ARC294" s="12"/>
      <c r="ARD294" s="12"/>
      <c r="ARE294" s="12"/>
      <c r="ARF294" s="12"/>
      <c r="ARG294" s="12"/>
      <c r="ARH294" s="12"/>
      <c r="ARI294" s="12"/>
      <c r="ARJ294" s="12"/>
      <c r="ARK294" s="12"/>
      <c r="ARL294" s="12"/>
      <c r="ARM294" s="12"/>
      <c r="ARN294" s="12"/>
      <c r="ARO294" s="12"/>
      <c r="ARP294" s="12"/>
      <c r="ARQ294" s="12"/>
      <c r="ARR294" s="12"/>
      <c r="ARS294" s="12"/>
      <c r="ART294" s="12"/>
      <c r="ARU294" s="12"/>
      <c r="ARV294" s="12"/>
      <c r="ARW294" s="12"/>
      <c r="ARX294" s="12"/>
      <c r="ARY294" s="12"/>
      <c r="ARZ294" s="12"/>
      <c r="ASA294" s="12"/>
      <c r="ASB294" s="12"/>
      <c r="ASC294" s="12"/>
      <c r="ASD294" s="12"/>
    </row>
    <row r="295" spans="1:1174" s="13" customFormat="1" ht="18" customHeight="1" x14ac:dyDescent="0.25">
      <c r="A295" s="31"/>
      <c r="B295" s="31"/>
      <c r="C295" s="31"/>
      <c r="D295" s="21"/>
      <c r="E295" s="44"/>
      <c r="F295" s="227"/>
      <c r="G295" s="227"/>
      <c r="H295" s="227"/>
      <c r="I295" s="227"/>
      <c r="J295" s="227"/>
      <c r="K295" s="227"/>
      <c r="L295" s="216"/>
      <c r="M295" s="216"/>
      <c r="N295" s="74"/>
      <c r="O295" s="32"/>
      <c r="P295" s="223"/>
      <c r="Q295" s="63"/>
      <c r="R295" s="833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  <c r="ALJ295" s="12"/>
      <c r="ALK295" s="12"/>
      <c r="ALL295" s="12"/>
      <c r="ALM295" s="12"/>
      <c r="ALN295" s="12"/>
      <c r="ALO295" s="12"/>
      <c r="ALP295" s="12"/>
      <c r="ALQ295" s="12"/>
      <c r="ALR295" s="12"/>
      <c r="ALS295" s="12"/>
      <c r="ALT295" s="12"/>
      <c r="ALU295" s="12"/>
      <c r="ALV295" s="12"/>
      <c r="ALW295" s="12"/>
      <c r="ALX295" s="12"/>
      <c r="ALY295" s="12"/>
      <c r="ALZ295" s="12"/>
      <c r="AMA295" s="12"/>
      <c r="AMB295" s="12"/>
      <c r="AMC295" s="12"/>
      <c r="AMD295" s="12"/>
      <c r="AME295" s="12"/>
      <c r="AMF295" s="12"/>
      <c r="AMG295" s="12"/>
      <c r="AMH295" s="12"/>
      <c r="AMI295" s="12"/>
      <c r="AMJ295" s="12"/>
      <c r="AMK295" s="12"/>
      <c r="AML295" s="12"/>
      <c r="AMM295" s="12"/>
      <c r="AMN295" s="12"/>
      <c r="AMO295" s="12"/>
      <c r="AMP295" s="12"/>
      <c r="AMQ295" s="12"/>
      <c r="AMR295" s="12"/>
      <c r="AMS295" s="12"/>
      <c r="AMT295" s="12"/>
      <c r="AMU295" s="12"/>
      <c r="AMV295" s="12"/>
      <c r="AMW295" s="12"/>
      <c r="AMX295" s="12"/>
      <c r="AMY295" s="12"/>
      <c r="AMZ295" s="12"/>
      <c r="ANA295" s="12"/>
      <c r="ANB295" s="12"/>
      <c r="ANC295" s="12"/>
      <c r="AND295" s="12"/>
      <c r="ANE295" s="12"/>
      <c r="ANF295" s="12"/>
      <c r="ANG295" s="12"/>
      <c r="ANH295" s="12"/>
      <c r="ANI295" s="12"/>
      <c r="ANJ295" s="12"/>
      <c r="ANK295" s="12"/>
      <c r="ANL295" s="12"/>
      <c r="ANM295" s="12"/>
      <c r="ANN295" s="12"/>
      <c r="ANO295" s="12"/>
      <c r="ANP295" s="12"/>
      <c r="ANQ295" s="12"/>
      <c r="ANR295" s="12"/>
      <c r="ANS295" s="12"/>
      <c r="ANT295" s="12"/>
      <c r="ANU295" s="12"/>
      <c r="ANV295" s="12"/>
      <c r="ANW295" s="12"/>
      <c r="ANX295" s="12"/>
      <c r="ANY295" s="12"/>
      <c r="ANZ295" s="12"/>
      <c r="AOA295" s="12"/>
      <c r="AOB295" s="12"/>
      <c r="AOC295" s="12"/>
      <c r="AOD295" s="12"/>
      <c r="AOE295" s="12"/>
      <c r="AOF295" s="12"/>
      <c r="AOG295" s="12"/>
      <c r="AOH295" s="12"/>
      <c r="AOI295" s="12"/>
      <c r="AOJ295" s="12"/>
      <c r="AOK295" s="12"/>
      <c r="AOL295" s="12"/>
      <c r="AOM295" s="12"/>
      <c r="AON295" s="12"/>
      <c r="AOO295" s="12"/>
      <c r="AOP295" s="12"/>
      <c r="AOQ295" s="12"/>
      <c r="AOR295" s="12"/>
      <c r="AOS295" s="12"/>
      <c r="AOT295" s="12"/>
      <c r="AOU295" s="12"/>
      <c r="AOV295" s="12"/>
      <c r="AOW295" s="12"/>
      <c r="AOX295" s="12"/>
      <c r="AOY295" s="12"/>
      <c r="AOZ295" s="12"/>
      <c r="APA295" s="12"/>
      <c r="APB295" s="12"/>
      <c r="APC295" s="12"/>
      <c r="APD295" s="12"/>
      <c r="APE295" s="12"/>
      <c r="APF295" s="12"/>
      <c r="APG295" s="12"/>
      <c r="APH295" s="12"/>
      <c r="API295" s="12"/>
      <c r="APJ295" s="12"/>
      <c r="APK295" s="12"/>
      <c r="APL295" s="12"/>
      <c r="APM295" s="12"/>
      <c r="APN295" s="12"/>
      <c r="APO295" s="12"/>
      <c r="APP295" s="12"/>
      <c r="APQ295" s="12"/>
      <c r="APR295" s="12"/>
      <c r="APS295" s="12"/>
      <c r="APT295" s="12"/>
      <c r="APU295" s="12"/>
      <c r="APV295" s="12"/>
      <c r="APW295" s="12"/>
      <c r="APX295" s="12"/>
      <c r="APY295" s="12"/>
      <c r="APZ295" s="12"/>
      <c r="AQA295" s="12"/>
      <c r="AQB295" s="12"/>
      <c r="AQC295" s="12"/>
      <c r="AQD295" s="12"/>
      <c r="AQE295" s="12"/>
      <c r="AQF295" s="12"/>
      <c r="AQG295" s="12"/>
      <c r="AQH295" s="12"/>
      <c r="AQI295" s="12"/>
      <c r="AQJ295" s="12"/>
      <c r="AQK295" s="12"/>
      <c r="AQL295" s="12"/>
      <c r="AQM295" s="12"/>
      <c r="AQN295" s="12"/>
      <c r="AQO295" s="12"/>
      <c r="AQP295" s="12"/>
      <c r="AQQ295" s="12"/>
      <c r="AQR295" s="12"/>
      <c r="AQS295" s="12"/>
      <c r="AQT295" s="12"/>
      <c r="AQU295" s="12"/>
      <c r="AQV295" s="12"/>
      <c r="AQW295" s="12"/>
      <c r="AQX295" s="12"/>
      <c r="AQY295" s="12"/>
      <c r="AQZ295" s="12"/>
      <c r="ARA295" s="12"/>
      <c r="ARB295" s="12"/>
      <c r="ARC295" s="12"/>
      <c r="ARD295" s="12"/>
      <c r="ARE295" s="12"/>
      <c r="ARF295" s="12"/>
      <c r="ARG295" s="12"/>
      <c r="ARH295" s="12"/>
      <c r="ARI295" s="12"/>
      <c r="ARJ295" s="12"/>
      <c r="ARK295" s="12"/>
      <c r="ARL295" s="12"/>
      <c r="ARM295" s="12"/>
      <c r="ARN295" s="12"/>
      <c r="ARO295" s="12"/>
      <c r="ARP295" s="12"/>
      <c r="ARQ295" s="12"/>
      <c r="ARR295" s="12"/>
      <c r="ARS295" s="12"/>
      <c r="ART295" s="12"/>
      <c r="ARU295" s="12"/>
      <c r="ARV295" s="12"/>
      <c r="ARW295" s="12"/>
      <c r="ARX295" s="12"/>
      <c r="ARY295" s="12"/>
      <c r="ARZ295" s="12"/>
      <c r="ASA295" s="12"/>
      <c r="ASB295" s="12"/>
      <c r="ASC295" s="12"/>
      <c r="ASD295" s="12"/>
    </row>
    <row r="296" spans="1:1174" s="13" customFormat="1" ht="18" customHeight="1" x14ac:dyDescent="0.25">
      <c r="A296" s="31"/>
      <c r="B296" s="31"/>
      <c r="C296" s="73"/>
      <c r="D296" s="21"/>
      <c r="E296" s="44"/>
      <c r="F296" s="227"/>
      <c r="G296" s="227"/>
      <c r="H296" s="227"/>
      <c r="I296" s="227"/>
      <c r="J296" s="227"/>
      <c r="K296" s="227"/>
      <c r="L296" s="216"/>
      <c r="M296" s="216"/>
      <c r="N296" s="74"/>
      <c r="O296" s="32"/>
      <c r="P296" s="223"/>
      <c r="Q296" s="63"/>
      <c r="R296" s="833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  <c r="ALF296" s="12"/>
      <c r="ALG296" s="12"/>
      <c r="ALH296" s="12"/>
      <c r="ALI296" s="12"/>
      <c r="ALJ296" s="12"/>
      <c r="ALK296" s="12"/>
      <c r="ALL296" s="12"/>
      <c r="ALM296" s="12"/>
      <c r="ALN296" s="12"/>
      <c r="ALO296" s="12"/>
      <c r="ALP296" s="12"/>
      <c r="ALQ296" s="12"/>
      <c r="ALR296" s="12"/>
      <c r="ALS296" s="12"/>
      <c r="ALT296" s="12"/>
      <c r="ALU296" s="12"/>
      <c r="ALV296" s="12"/>
      <c r="ALW296" s="12"/>
      <c r="ALX296" s="12"/>
      <c r="ALY296" s="12"/>
      <c r="ALZ296" s="12"/>
      <c r="AMA296" s="12"/>
      <c r="AMB296" s="12"/>
      <c r="AMC296" s="12"/>
      <c r="AMD296" s="12"/>
      <c r="AME296" s="12"/>
      <c r="AMF296" s="12"/>
      <c r="AMG296" s="12"/>
      <c r="AMH296" s="12"/>
      <c r="AMI296" s="12"/>
      <c r="AMJ296" s="12"/>
      <c r="AMK296" s="12"/>
      <c r="AML296" s="12"/>
      <c r="AMM296" s="12"/>
      <c r="AMN296" s="12"/>
      <c r="AMO296" s="12"/>
      <c r="AMP296" s="12"/>
      <c r="AMQ296" s="12"/>
      <c r="AMR296" s="12"/>
      <c r="AMS296" s="12"/>
      <c r="AMT296" s="12"/>
      <c r="AMU296" s="12"/>
      <c r="AMV296" s="12"/>
      <c r="AMW296" s="12"/>
      <c r="AMX296" s="12"/>
      <c r="AMY296" s="12"/>
      <c r="AMZ296" s="12"/>
      <c r="ANA296" s="12"/>
      <c r="ANB296" s="12"/>
      <c r="ANC296" s="12"/>
      <c r="AND296" s="12"/>
      <c r="ANE296" s="12"/>
      <c r="ANF296" s="12"/>
      <c r="ANG296" s="12"/>
      <c r="ANH296" s="12"/>
      <c r="ANI296" s="12"/>
      <c r="ANJ296" s="12"/>
      <c r="ANK296" s="12"/>
      <c r="ANL296" s="12"/>
      <c r="ANM296" s="12"/>
      <c r="ANN296" s="12"/>
      <c r="ANO296" s="12"/>
      <c r="ANP296" s="12"/>
      <c r="ANQ296" s="12"/>
      <c r="ANR296" s="12"/>
      <c r="ANS296" s="12"/>
      <c r="ANT296" s="12"/>
      <c r="ANU296" s="12"/>
      <c r="ANV296" s="12"/>
      <c r="ANW296" s="12"/>
      <c r="ANX296" s="12"/>
      <c r="ANY296" s="12"/>
      <c r="ANZ296" s="12"/>
      <c r="AOA296" s="12"/>
      <c r="AOB296" s="12"/>
      <c r="AOC296" s="12"/>
      <c r="AOD296" s="12"/>
      <c r="AOE296" s="12"/>
      <c r="AOF296" s="12"/>
      <c r="AOG296" s="12"/>
      <c r="AOH296" s="12"/>
      <c r="AOI296" s="12"/>
      <c r="AOJ296" s="12"/>
      <c r="AOK296" s="12"/>
      <c r="AOL296" s="12"/>
      <c r="AOM296" s="12"/>
      <c r="AON296" s="12"/>
      <c r="AOO296" s="12"/>
      <c r="AOP296" s="12"/>
      <c r="AOQ296" s="12"/>
      <c r="AOR296" s="12"/>
      <c r="AOS296" s="12"/>
      <c r="AOT296" s="12"/>
      <c r="AOU296" s="12"/>
      <c r="AOV296" s="12"/>
      <c r="AOW296" s="12"/>
      <c r="AOX296" s="12"/>
      <c r="AOY296" s="12"/>
      <c r="AOZ296" s="12"/>
      <c r="APA296" s="12"/>
      <c r="APB296" s="12"/>
      <c r="APC296" s="12"/>
      <c r="APD296" s="12"/>
      <c r="APE296" s="12"/>
      <c r="APF296" s="12"/>
      <c r="APG296" s="12"/>
      <c r="APH296" s="12"/>
      <c r="API296" s="12"/>
      <c r="APJ296" s="12"/>
      <c r="APK296" s="12"/>
      <c r="APL296" s="12"/>
      <c r="APM296" s="12"/>
      <c r="APN296" s="12"/>
      <c r="APO296" s="12"/>
      <c r="APP296" s="12"/>
      <c r="APQ296" s="12"/>
      <c r="APR296" s="12"/>
      <c r="APS296" s="12"/>
      <c r="APT296" s="12"/>
      <c r="APU296" s="12"/>
      <c r="APV296" s="12"/>
      <c r="APW296" s="12"/>
      <c r="APX296" s="12"/>
      <c r="APY296" s="12"/>
      <c r="APZ296" s="12"/>
      <c r="AQA296" s="12"/>
      <c r="AQB296" s="12"/>
      <c r="AQC296" s="12"/>
      <c r="AQD296" s="12"/>
      <c r="AQE296" s="12"/>
      <c r="AQF296" s="12"/>
      <c r="AQG296" s="12"/>
      <c r="AQH296" s="12"/>
      <c r="AQI296" s="12"/>
      <c r="AQJ296" s="12"/>
      <c r="AQK296" s="12"/>
      <c r="AQL296" s="12"/>
      <c r="AQM296" s="12"/>
      <c r="AQN296" s="12"/>
      <c r="AQO296" s="12"/>
      <c r="AQP296" s="12"/>
      <c r="AQQ296" s="12"/>
      <c r="AQR296" s="12"/>
      <c r="AQS296" s="12"/>
      <c r="AQT296" s="12"/>
      <c r="AQU296" s="12"/>
      <c r="AQV296" s="12"/>
      <c r="AQW296" s="12"/>
      <c r="AQX296" s="12"/>
      <c r="AQY296" s="12"/>
      <c r="AQZ296" s="12"/>
      <c r="ARA296" s="12"/>
      <c r="ARB296" s="12"/>
      <c r="ARC296" s="12"/>
      <c r="ARD296" s="12"/>
      <c r="ARE296" s="12"/>
      <c r="ARF296" s="12"/>
      <c r="ARG296" s="12"/>
      <c r="ARH296" s="12"/>
      <c r="ARI296" s="12"/>
      <c r="ARJ296" s="12"/>
      <c r="ARK296" s="12"/>
      <c r="ARL296" s="12"/>
      <c r="ARM296" s="12"/>
      <c r="ARN296" s="12"/>
      <c r="ARO296" s="12"/>
      <c r="ARP296" s="12"/>
      <c r="ARQ296" s="12"/>
      <c r="ARR296" s="12"/>
      <c r="ARS296" s="12"/>
      <c r="ART296" s="12"/>
      <c r="ARU296" s="12"/>
      <c r="ARV296" s="12"/>
      <c r="ARW296" s="12"/>
      <c r="ARX296" s="12"/>
      <c r="ARY296" s="12"/>
      <c r="ARZ296" s="12"/>
      <c r="ASA296" s="12"/>
      <c r="ASB296" s="12"/>
      <c r="ASC296" s="12"/>
      <c r="ASD296" s="12"/>
    </row>
    <row r="297" spans="1:1174" s="130" customFormat="1" ht="20.25" customHeight="1" x14ac:dyDescent="0.25">
      <c r="A297" s="213"/>
      <c r="B297" s="213"/>
      <c r="C297" s="132"/>
      <c r="D297" s="323"/>
      <c r="E297" s="47"/>
      <c r="F297" s="47"/>
      <c r="G297" s="39"/>
      <c r="H297" s="39"/>
      <c r="I297" s="39"/>
      <c r="J297" s="39"/>
      <c r="K297" s="324"/>
      <c r="L297" s="325"/>
      <c r="M297" s="10"/>
      <c r="N297" s="37"/>
      <c r="O297" s="213"/>
      <c r="P297" s="213"/>
      <c r="Q297" s="63"/>
      <c r="R297" s="105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  <c r="AH297" s="326"/>
      <c r="AI297" s="326"/>
      <c r="AJ297" s="326"/>
      <c r="AK297" s="326"/>
      <c r="AL297" s="326"/>
      <c r="AM297" s="326"/>
      <c r="AN297" s="326"/>
      <c r="AO297" s="326"/>
      <c r="AP297" s="326"/>
      <c r="AQ297" s="326"/>
      <c r="AR297" s="326"/>
      <c r="AS297" s="326"/>
      <c r="AT297" s="326"/>
      <c r="AU297" s="326"/>
      <c r="AV297" s="326"/>
      <c r="AW297" s="326"/>
      <c r="AX297" s="326"/>
      <c r="AY297" s="326"/>
      <c r="AZ297" s="326"/>
      <c r="BA297" s="326"/>
      <c r="BB297" s="326"/>
      <c r="BC297" s="326"/>
      <c r="BD297" s="326"/>
      <c r="BE297" s="326"/>
      <c r="BF297" s="326"/>
      <c r="BG297" s="326"/>
      <c r="BH297" s="326"/>
      <c r="BI297" s="326"/>
      <c r="BJ297" s="326"/>
      <c r="BK297" s="326"/>
      <c r="BL297" s="326"/>
      <c r="BM297" s="326"/>
      <c r="BN297" s="326"/>
      <c r="BO297" s="326"/>
      <c r="BP297" s="326"/>
      <c r="BQ297" s="326"/>
      <c r="BR297" s="326"/>
      <c r="BS297" s="326"/>
      <c r="BT297" s="326"/>
      <c r="BU297" s="326"/>
      <c r="BV297" s="326"/>
      <c r="BW297" s="326"/>
      <c r="BX297" s="326"/>
      <c r="BY297" s="326"/>
      <c r="BZ297" s="326"/>
      <c r="CA297" s="326"/>
      <c r="CB297" s="326"/>
      <c r="CC297" s="326"/>
      <c r="CD297" s="326"/>
      <c r="CE297" s="326"/>
      <c r="CF297" s="326"/>
      <c r="CG297" s="326"/>
      <c r="CH297" s="326"/>
      <c r="CI297" s="326"/>
      <c r="CJ297" s="326"/>
      <c r="CK297" s="326"/>
      <c r="CL297" s="326"/>
      <c r="CM297" s="326"/>
      <c r="CN297" s="326"/>
      <c r="CO297" s="326"/>
      <c r="CP297" s="326"/>
      <c r="CQ297" s="326"/>
      <c r="CR297" s="326"/>
      <c r="CS297" s="326"/>
      <c r="CT297" s="326"/>
      <c r="CU297" s="326"/>
      <c r="CV297" s="326"/>
      <c r="CW297" s="326"/>
      <c r="CX297" s="326"/>
      <c r="CY297" s="326"/>
      <c r="CZ297" s="326"/>
      <c r="DA297" s="326"/>
      <c r="DB297" s="326"/>
      <c r="DC297" s="326"/>
      <c r="DD297" s="326"/>
      <c r="DE297" s="326"/>
      <c r="DF297" s="326"/>
      <c r="DG297" s="326"/>
      <c r="DH297" s="326"/>
      <c r="DI297" s="326"/>
      <c r="DJ297" s="326"/>
      <c r="DK297" s="326"/>
      <c r="DL297" s="326"/>
      <c r="DM297" s="326"/>
      <c r="DN297" s="326"/>
      <c r="DO297" s="326"/>
      <c r="DP297" s="326"/>
      <c r="DQ297" s="326"/>
      <c r="DR297" s="326"/>
      <c r="DS297" s="326"/>
      <c r="DT297" s="326"/>
      <c r="DU297" s="326"/>
      <c r="DV297" s="326"/>
      <c r="DW297" s="326"/>
      <c r="DX297" s="326"/>
      <c r="DY297" s="326"/>
      <c r="DZ297" s="326"/>
      <c r="EA297" s="326"/>
      <c r="EB297" s="326"/>
      <c r="EC297" s="326"/>
      <c r="ED297" s="326"/>
      <c r="EE297" s="326"/>
      <c r="EF297" s="326"/>
      <c r="EG297" s="326"/>
      <c r="EH297" s="326"/>
      <c r="EI297" s="326"/>
      <c r="EJ297" s="326"/>
      <c r="EK297" s="326"/>
      <c r="EL297" s="326"/>
      <c r="EM297" s="326"/>
      <c r="EN297" s="326"/>
      <c r="EO297" s="326"/>
      <c r="EP297" s="326"/>
      <c r="EQ297" s="326"/>
      <c r="ER297" s="326"/>
      <c r="ES297" s="326"/>
      <c r="ET297" s="326"/>
      <c r="EU297" s="326"/>
      <c r="EV297" s="326"/>
      <c r="EW297" s="326"/>
      <c r="EX297" s="326"/>
      <c r="EY297" s="326"/>
      <c r="EZ297" s="326"/>
      <c r="FA297" s="326"/>
      <c r="FB297" s="326"/>
      <c r="FC297" s="326"/>
      <c r="FD297" s="326"/>
      <c r="FE297" s="326"/>
      <c r="FF297" s="326"/>
      <c r="FG297" s="326"/>
      <c r="FH297" s="326"/>
      <c r="FI297" s="326"/>
      <c r="FJ297" s="326"/>
      <c r="FK297" s="326"/>
      <c r="FL297" s="326"/>
      <c r="FM297" s="326"/>
      <c r="FN297" s="326"/>
      <c r="FO297" s="326"/>
      <c r="FP297" s="326"/>
      <c r="FQ297" s="326"/>
      <c r="FR297" s="326"/>
      <c r="FS297" s="326"/>
      <c r="FT297" s="326"/>
      <c r="FU297" s="326"/>
      <c r="FV297" s="326"/>
      <c r="FW297" s="326"/>
      <c r="FX297" s="326"/>
      <c r="FY297" s="326"/>
      <c r="FZ297" s="326"/>
      <c r="GA297" s="326"/>
      <c r="GB297" s="326"/>
      <c r="GC297" s="326"/>
      <c r="GD297" s="326"/>
      <c r="GE297" s="326"/>
      <c r="GF297" s="326"/>
      <c r="GG297" s="326"/>
      <c r="GH297" s="326"/>
      <c r="GI297" s="326"/>
      <c r="GJ297" s="326"/>
      <c r="GK297" s="326"/>
      <c r="GL297" s="326"/>
      <c r="GM297" s="326"/>
      <c r="GN297" s="326"/>
      <c r="GO297" s="326"/>
      <c r="GP297" s="326"/>
      <c r="GQ297" s="326"/>
      <c r="GR297" s="326"/>
      <c r="GS297" s="326"/>
      <c r="GT297" s="326"/>
      <c r="GU297" s="326"/>
      <c r="GV297" s="326"/>
      <c r="GW297" s="326"/>
      <c r="GX297" s="326"/>
      <c r="GY297" s="326"/>
      <c r="GZ297" s="326"/>
      <c r="HA297" s="326"/>
      <c r="HB297" s="326"/>
      <c r="HC297" s="326"/>
      <c r="HD297" s="326"/>
      <c r="HE297" s="326"/>
      <c r="HF297" s="326"/>
      <c r="HG297" s="326"/>
      <c r="HH297" s="326"/>
      <c r="HI297" s="326"/>
      <c r="HJ297" s="326"/>
      <c r="HK297" s="326"/>
      <c r="HL297" s="326"/>
      <c r="HM297" s="326"/>
      <c r="HN297" s="326"/>
      <c r="HO297" s="326"/>
      <c r="HP297" s="326"/>
      <c r="HQ297" s="326"/>
      <c r="HR297" s="326"/>
      <c r="HS297" s="326"/>
      <c r="HT297" s="326"/>
      <c r="HU297" s="326"/>
      <c r="HV297" s="326"/>
      <c r="HW297" s="326"/>
      <c r="HX297" s="326"/>
      <c r="HY297" s="326"/>
      <c r="HZ297" s="326"/>
      <c r="IA297" s="326"/>
      <c r="IB297" s="326"/>
      <c r="IC297" s="326"/>
      <c r="ID297" s="326"/>
      <c r="IE297" s="326"/>
      <c r="IF297" s="326"/>
      <c r="IG297" s="326"/>
      <c r="IH297" s="326"/>
      <c r="II297" s="326"/>
      <c r="IJ297" s="326"/>
      <c r="IK297" s="326"/>
      <c r="IL297" s="326"/>
      <c r="IM297" s="326"/>
      <c r="IN297" s="326"/>
      <c r="IO297" s="326"/>
      <c r="IP297" s="326"/>
      <c r="IQ297" s="326"/>
      <c r="IR297" s="326"/>
      <c r="IS297" s="326"/>
      <c r="IT297" s="326"/>
      <c r="IU297" s="326"/>
      <c r="IV297" s="326"/>
      <c r="IW297" s="326"/>
      <c r="IX297" s="326"/>
      <c r="IY297" s="326"/>
      <c r="IZ297" s="326"/>
      <c r="JA297" s="326"/>
      <c r="JB297" s="326"/>
      <c r="JC297" s="326"/>
      <c r="JD297" s="326"/>
      <c r="JE297" s="326"/>
      <c r="JF297" s="326"/>
      <c r="JG297" s="326"/>
      <c r="JH297" s="326"/>
      <c r="JI297" s="326"/>
      <c r="JJ297" s="326"/>
      <c r="JK297" s="326"/>
      <c r="JL297" s="326"/>
      <c r="JM297" s="326"/>
      <c r="JN297" s="326"/>
      <c r="JO297" s="326"/>
      <c r="JP297" s="326"/>
      <c r="JQ297" s="326"/>
      <c r="JR297" s="326"/>
      <c r="JS297" s="326"/>
      <c r="JT297" s="326"/>
      <c r="JU297" s="326"/>
      <c r="JV297" s="326"/>
      <c r="JW297" s="326"/>
      <c r="JX297" s="326"/>
      <c r="JY297" s="326"/>
      <c r="JZ297" s="326"/>
      <c r="KA297" s="326"/>
      <c r="KB297" s="326"/>
      <c r="KC297" s="326"/>
      <c r="KD297" s="326"/>
      <c r="KE297" s="326"/>
      <c r="KF297" s="326"/>
      <c r="KG297" s="326"/>
      <c r="KH297" s="326"/>
      <c r="KI297" s="326"/>
      <c r="KJ297" s="326"/>
      <c r="KK297" s="326"/>
      <c r="KL297" s="326"/>
      <c r="KM297" s="326"/>
      <c r="KN297" s="326"/>
      <c r="KO297" s="326"/>
      <c r="KP297" s="326"/>
      <c r="KQ297" s="326"/>
      <c r="KR297" s="326"/>
      <c r="KS297" s="326"/>
      <c r="KT297" s="326"/>
      <c r="KU297" s="326"/>
      <c r="KV297" s="326"/>
      <c r="KW297" s="326"/>
      <c r="KX297" s="326"/>
      <c r="KY297" s="326"/>
      <c r="KZ297" s="326"/>
      <c r="LA297" s="326"/>
      <c r="LB297" s="326"/>
      <c r="LC297" s="326"/>
      <c r="LD297" s="326"/>
      <c r="LE297" s="326"/>
      <c r="LF297" s="326"/>
      <c r="LG297" s="326"/>
      <c r="LH297" s="326"/>
      <c r="LI297" s="326"/>
      <c r="LJ297" s="326"/>
      <c r="LK297" s="326"/>
      <c r="LL297" s="326"/>
      <c r="LM297" s="326"/>
      <c r="LN297" s="326"/>
      <c r="LO297" s="326"/>
      <c r="LP297" s="326"/>
      <c r="LQ297" s="326"/>
      <c r="LR297" s="326"/>
      <c r="LS297" s="326"/>
      <c r="LT297" s="326"/>
      <c r="LU297" s="326"/>
      <c r="LV297" s="326"/>
      <c r="LW297" s="326"/>
      <c r="LX297" s="326"/>
      <c r="LY297" s="326"/>
      <c r="LZ297" s="326"/>
      <c r="MA297" s="326"/>
      <c r="MB297" s="326"/>
      <c r="MC297" s="326"/>
      <c r="MD297" s="326"/>
      <c r="ME297" s="326"/>
      <c r="MF297" s="326"/>
      <c r="MG297" s="326"/>
      <c r="MH297" s="326"/>
      <c r="MI297" s="326"/>
      <c r="MJ297" s="326"/>
      <c r="MK297" s="326"/>
      <c r="ML297" s="326"/>
      <c r="MM297" s="326"/>
      <c r="MN297" s="326"/>
      <c r="MO297" s="326"/>
      <c r="MP297" s="326"/>
      <c r="MQ297" s="326"/>
      <c r="MR297" s="326"/>
      <c r="MS297" s="326"/>
      <c r="MT297" s="326"/>
      <c r="MU297" s="326"/>
      <c r="MV297" s="326"/>
      <c r="MW297" s="326"/>
      <c r="MX297" s="326"/>
      <c r="MY297" s="326"/>
      <c r="MZ297" s="326"/>
      <c r="NA297" s="326"/>
      <c r="NB297" s="326"/>
      <c r="NC297" s="326"/>
      <c r="ND297" s="326"/>
      <c r="NE297" s="326"/>
      <c r="NF297" s="326"/>
      <c r="NG297" s="326"/>
      <c r="NH297" s="326"/>
      <c r="NI297" s="326"/>
      <c r="NJ297" s="326"/>
      <c r="NK297" s="326"/>
      <c r="NL297" s="326"/>
      <c r="NM297" s="326"/>
      <c r="NN297" s="326"/>
      <c r="NO297" s="326"/>
      <c r="NP297" s="326"/>
      <c r="NQ297" s="326"/>
      <c r="NR297" s="326"/>
      <c r="NS297" s="326"/>
      <c r="NT297" s="326"/>
      <c r="NU297" s="326"/>
      <c r="NV297" s="326"/>
      <c r="NW297" s="326"/>
      <c r="NX297" s="326"/>
      <c r="NY297" s="326"/>
      <c r="NZ297" s="326"/>
      <c r="OA297" s="326"/>
      <c r="OB297" s="326"/>
      <c r="OC297" s="326"/>
      <c r="OD297" s="326"/>
      <c r="OE297" s="326"/>
      <c r="OF297" s="326"/>
      <c r="OG297" s="326"/>
      <c r="OH297" s="326"/>
      <c r="OI297" s="326"/>
      <c r="OJ297" s="326"/>
      <c r="OK297" s="326"/>
      <c r="OL297" s="326"/>
      <c r="OM297" s="326"/>
      <c r="ON297" s="326"/>
      <c r="OO297" s="326"/>
      <c r="OP297" s="326"/>
      <c r="OQ297" s="326"/>
      <c r="OR297" s="326"/>
      <c r="OS297" s="326"/>
      <c r="OT297" s="326"/>
      <c r="OU297" s="326"/>
      <c r="OV297" s="326"/>
      <c r="OW297" s="326"/>
      <c r="OX297" s="326"/>
      <c r="OY297" s="326"/>
      <c r="OZ297" s="326"/>
      <c r="PA297" s="326"/>
      <c r="PB297" s="326"/>
      <c r="PC297" s="326"/>
      <c r="PD297" s="326"/>
      <c r="PE297" s="326"/>
      <c r="PF297" s="326"/>
      <c r="PG297" s="326"/>
      <c r="PH297" s="326"/>
      <c r="PI297" s="326"/>
      <c r="PJ297" s="326"/>
      <c r="PK297" s="326"/>
      <c r="PL297" s="326"/>
      <c r="PM297" s="326"/>
      <c r="PN297" s="326"/>
      <c r="PO297" s="326"/>
      <c r="PP297" s="326"/>
      <c r="PQ297" s="326"/>
      <c r="PR297" s="326"/>
      <c r="PS297" s="326"/>
      <c r="PT297" s="326"/>
      <c r="PU297" s="326"/>
      <c r="PV297" s="326"/>
      <c r="PW297" s="326"/>
      <c r="PX297" s="326"/>
      <c r="PY297" s="326"/>
      <c r="PZ297" s="326"/>
      <c r="QA297" s="326"/>
      <c r="QB297" s="326"/>
      <c r="QC297" s="326"/>
      <c r="QD297" s="326"/>
      <c r="QE297" s="326"/>
      <c r="QF297" s="326"/>
      <c r="QG297" s="326"/>
      <c r="QH297" s="326"/>
      <c r="QI297" s="326"/>
      <c r="QJ297" s="326"/>
      <c r="QK297" s="326"/>
      <c r="QL297" s="326"/>
      <c r="QM297" s="326"/>
      <c r="QN297" s="326"/>
      <c r="QO297" s="326"/>
      <c r="QP297" s="326"/>
      <c r="QQ297" s="326"/>
      <c r="QR297" s="326"/>
      <c r="QS297" s="326"/>
      <c r="QT297" s="326"/>
      <c r="QU297" s="326"/>
      <c r="QV297" s="326"/>
      <c r="QW297" s="326"/>
      <c r="QX297" s="326"/>
      <c r="QY297" s="326"/>
      <c r="QZ297" s="326"/>
      <c r="RA297" s="326"/>
      <c r="RB297" s="326"/>
      <c r="RC297" s="326"/>
      <c r="RD297" s="326"/>
      <c r="RE297" s="326"/>
      <c r="RF297" s="326"/>
      <c r="RG297" s="326"/>
      <c r="RH297" s="326"/>
      <c r="RI297" s="326"/>
      <c r="RJ297" s="326"/>
      <c r="RK297" s="326"/>
      <c r="RL297" s="326"/>
      <c r="RM297" s="326"/>
      <c r="RN297" s="326"/>
      <c r="RO297" s="326"/>
      <c r="RP297" s="326"/>
      <c r="RQ297" s="326"/>
      <c r="RR297" s="326"/>
      <c r="RS297" s="326"/>
      <c r="RT297" s="326"/>
      <c r="RU297" s="326"/>
      <c r="RV297" s="326"/>
      <c r="RW297" s="326"/>
      <c r="RX297" s="326"/>
      <c r="RY297" s="326"/>
      <c r="RZ297" s="326"/>
      <c r="SA297" s="326"/>
      <c r="SB297" s="326"/>
      <c r="SC297" s="326"/>
      <c r="SD297" s="326"/>
      <c r="SE297" s="326"/>
      <c r="SF297" s="326"/>
      <c r="SG297" s="326"/>
      <c r="SH297" s="326"/>
      <c r="SI297" s="326"/>
      <c r="SJ297" s="326"/>
      <c r="SK297" s="326"/>
      <c r="SL297" s="326"/>
      <c r="SM297" s="326"/>
      <c r="SN297" s="326"/>
      <c r="SO297" s="326"/>
      <c r="SP297" s="326"/>
      <c r="SQ297" s="326"/>
      <c r="SR297" s="326"/>
      <c r="SS297" s="326"/>
      <c r="ST297" s="326"/>
      <c r="SU297" s="326"/>
      <c r="SV297" s="326"/>
      <c r="SW297" s="326"/>
      <c r="SX297" s="326"/>
      <c r="SY297" s="326"/>
      <c r="SZ297" s="326"/>
      <c r="TA297" s="326"/>
      <c r="TB297" s="326"/>
      <c r="TC297" s="326"/>
      <c r="TD297" s="326"/>
      <c r="TE297" s="326"/>
      <c r="TF297" s="326"/>
      <c r="TG297" s="326"/>
      <c r="TH297" s="326"/>
      <c r="TI297" s="326"/>
      <c r="TJ297" s="326"/>
      <c r="TK297" s="326"/>
      <c r="TL297" s="326"/>
      <c r="TM297" s="326"/>
      <c r="TN297" s="326"/>
      <c r="TO297" s="326"/>
      <c r="TP297" s="326"/>
      <c r="TQ297" s="326"/>
      <c r="TR297" s="326"/>
      <c r="TS297" s="326"/>
      <c r="TT297" s="326"/>
      <c r="TU297" s="326"/>
      <c r="TV297" s="326"/>
      <c r="TW297" s="326"/>
      <c r="TX297" s="326"/>
      <c r="TY297" s="326"/>
      <c r="TZ297" s="326"/>
      <c r="UA297" s="326"/>
      <c r="UB297" s="326"/>
      <c r="UC297" s="326"/>
      <c r="UD297" s="326"/>
      <c r="UE297" s="326"/>
      <c r="UF297" s="326"/>
      <c r="UG297" s="326"/>
      <c r="UH297" s="326"/>
      <c r="UI297" s="326"/>
      <c r="UJ297" s="326"/>
      <c r="UK297" s="326"/>
      <c r="UL297" s="326"/>
      <c r="UM297" s="326"/>
      <c r="UN297" s="326"/>
      <c r="UO297" s="326"/>
      <c r="UP297" s="326"/>
      <c r="UQ297" s="326"/>
      <c r="UR297" s="326"/>
      <c r="US297" s="326"/>
      <c r="UT297" s="326"/>
      <c r="UU297" s="326"/>
      <c r="UV297" s="326"/>
      <c r="UW297" s="326"/>
      <c r="UX297" s="326"/>
      <c r="UY297" s="326"/>
      <c r="UZ297" s="326"/>
      <c r="VA297" s="326"/>
      <c r="VB297" s="326"/>
      <c r="VC297" s="326"/>
      <c r="VD297" s="326"/>
      <c r="VE297" s="326"/>
      <c r="VF297" s="326"/>
      <c r="VG297" s="326"/>
      <c r="VH297" s="326"/>
      <c r="VI297" s="326"/>
      <c r="VJ297" s="326"/>
      <c r="VK297" s="326"/>
      <c r="VL297" s="326"/>
      <c r="VM297" s="326"/>
      <c r="VN297" s="326"/>
      <c r="VO297" s="326"/>
      <c r="VP297" s="326"/>
      <c r="VQ297" s="326"/>
      <c r="VR297" s="326"/>
      <c r="VS297" s="326"/>
      <c r="VT297" s="326"/>
      <c r="VU297" s="326"/>
      <c r="VV297" s="326"/>
      <c r="VW297" s="326"/>
      <c r="VX297" s="326"/>
      <c r="VY297" s="326"/>
      <c r="VZ297" s="326"/>
      <c r="WA297" s="326"/>
      <c r="WB297" s="326"/>
      <c r="WC297" s="326"/>
      <c r="WD297" s="326"/>
      <c r="WE297" s="326"/>
      <c r="WF297" s="326"/>
      <c r="WG297" s="326"/>
      <c r="WH297" s="326"/>
      <c r="WI297" s="326"/>
      <c r="WJ297" s="326"/>
      <c r="WK297" s="326"/>
      <c r="WL297" s="326"/>
      <c r="WM297" s="326"/>
      <c r="WN297" s="326"/>
      <c r="WO297" s="326"/>
      <c r="WP297" s="326"/>
      <c r="WQ297" s="326"/>
      <c r="WR297" s="326"/>
      <c r="WS297" s="326"/>
      <c r="WT297" s="326"/>
      <c r="WU297" s="326"/>
      <c r="WV297" s="326"/>
      <c r="WW297" s="326"/>
      <c r="WX297" s="326"/>
      <c r="WY297" s="326"/>
      <c r="WZ297" s="326"/>
      <c r="XA297" s="326"/>
      <c r="XB297" s="326"/>
      <c r="XC297" s="326"/>
      <c r="XD297" s="326"/>
      <c r="XE297" s="326"/>
      <c r="XF297" s="326"/>
      <c r="XG297" s="326"/>
      <c r="XH297" s="326"/>
      <c r="XI297" s="326"/>
      <c r="XJ297" s="326"/>
      <c r="XK297" s="326"/>
      <c r="XL297" s="326"/>
      <c r="XM297" s="326"/>
      <c r="XN297" s="326"/>
      <c r="XO297" s="326"/>
      <c r="XP297" s="326"/>
      <c r="XQ297" s="326"/>
      <c r="XR297" s="326"/>
      <c r="XS297" s="326"/>
      <c r="XT297" s="326"/>
      <c r="XU297" s="326"/>
      <c r="XV297" s="326"/>
      <c r="XW297" s="326"/>
      <c r="XX297" s="326"/>
      <c r="XY297" s="326"/>
      <c r="XZ297" s="326"/>
      <c r="YA297" s="326"/>
      <c r="YB297" s="326"/>
      <c r="YC297" s="326"/>
      <c r="YD297" s="326"/>
      <c r="YE297" s="326"/>
      <c r="YF297" s="326"/>
      <c r="YG297" s="326"/>
      <c r="YH297" s="326"/>
      <c r="YI297" s="326"/>
      <c r="YJ297" s="326"/>
      <c r="YK297" s="326"/>
      <c r="YL297" s="326"/>
      <c r="YM297" s="326"/>
      <c r="YN297" s="326"/>
      <c r="YO297" s="326"/>
      <c r="YP297" s="326"/>
      <c r="YQ297" s="326"/>
      <c r="YR297" s="326"/>
      <c r="YS297" s="326"/>
      <c r="YT297" s="326"/>
      <c r="YU297" s="326"/>
      <c r="YV297" s="326"/>
      <c r="YW297" s="326"/>
      <c r="YX297" s="326"/>
      <c r="YY297" s="326"/>
      <c r="YZ297" s="326"/>
      <c r="ZA297" s="326"/>
      <c r="ZB297" s="326"/>
      <c r="ZC297" s="326"/>
      <c r="ZD297" s="326"/>
      <c r="ZE297" s="326"/>
      <c r="ZF297" s="326"/>
      <c r="ZG297" s="326"/>
      <c r="ZH297" s="326"/>
      <c r="ZI297" s="326"/>
      <c r="ZJ297" s="326"/>
      <c r="ZK297" s="326"/>
      <c r="ZL297" s="326"/>
      <c r="ZM297" s="326"/>
      <c r="ZN297" s="326"/>
      <c r="ZO297" s="326"/>
      <c r="ZP297" s="326"/>
      <c r="ZQ297" s="326"/>
      <c r="ZR297" s="326"/>
      <c r="ZS297" s="326"/>
      <c r="ZT297" s="326"/>
      <c r="ZU297" s="326"/>
      <c r="ZV297" s="326"/>
      <c r="ZW297" s="326"/>
      <c r="ZX297" s="326"/>
      <c r="ZY297" s="326"/>
      <c r="ZZ297" s="326"/>
      <c r="AAA297" s="326"/>
      <c r="AAB297" s="326"/>
      <c r="AAC297" s="326"/>
      <c r="AAD297" s="326"/>
      <c r="AAE297" s="326"/>
      <c r="AAF297" s="326"/>
      <c r="AAG297" s="326"/>
      <c r="AAH297" s="326"/>
      <c r="AAI297" s="326"/>
      <c r="AAJ297" s="326"/>
      <c r="AAK297" s="326"/>
      <c r="AAL297" s="326"/>
      <c r="AAM297" s="326"/>
      <c r="AAN297" s="326"/>
      <c r="AAO297" s="326"/>
      <c r="AAP297" s="326"/>
      <c r="AAQ297" s="326"/>
      <c r="AAR297" s="326"/>
      <c r="AAS297" s="326"/>
      <c r="AAT297" s="326"/>
      <c r="AAU297" s="326"/>
      <c r="AAV297" s="326"/>
      <c r="AAW297" s="326"/>
      <c r="AAX297" s="326"/>
      <c r="AAY297" s="326"/>
      <c r="AAZ297" s="326"/>
      <c r="ABA297" s="326"/>
      <c r="ABB297" s="326"/>
      <c r="ABC297" s="326"/>
      <c r="ABD297" s="326"/>
      <c r="ABE297" s="326"/>
      <c r="ABF297" s="326"/>
      <c r="ABG297" s="326"/>
      <c r="ABH297" s="326"/>
      <c r="ABI297" s="326"/>
      <c r="ABJ297" s="326"/>
      <c r="ABK297" s="326"/>
      <c r="ABL297" s="326"/>
      <c r="ABM297" s="326"/>
      <c r="ABN297" s="326"/>
      <c r="ABO297" s="326"/>
      <c r="ABP297" s="326"/>
      <c r="ABQ297" s="326"/>
      <c r="ABR297" s="326"/>
      <c r="ABS297" s="326"/>
      <c r="ABT297" s="326"/>
      <c r="ABU297" s="326"/>
      <c r="ABV297" s="326"/>
      <c r="ABW297" s="326"/>
      <c r="ABX297" s="326"/>
      <c r="ABY297" s="326"/>
      <c r="ABZ297" s="326"/>
      <c r="ACA297" s="326"/>
      <c r="ACB297" s="326"/>
      <c r="ACC297" s="326"/>
      <c r="ACD297" s="326"/>
      <c r="ACE297" s="326"/>
      <c r="ACF297" s="326"/>
      <c r="ACG297" s="326"/>
      <c r="ACH297" s="326"/>
      <c r="ACI297" s="326"/>
      <c r="ACJ297" s="326"/>
      <c r="ACK297" s="326"/>
      <c r="ACL297" s="326"/>
      <c r="ACM297" s="326"/>
      <c r="ACN297" s="326"/>
      <c r="ACO297" s="326"/>
      <c r="ACP297" s="326"/>
      <c r="ACQ297" s="326"/>
      <c r="ACR297" s="326"/>
      <c r="ACS297" s="326"/>
      <c r="ACT297" s="326"/>
      <c r="ACU297" s="326"/>
      <c r="ACV297" s="326"/>
      <c r="ACW297" s="326"/>
      <c r="ACX297" s="326"/>
      <c r="ACY297" s="326"/>
      <c r="ACZ297" s="326"/>
      <c r="ADA297" s="326"/>
      <c r="ADB297" s="326"/>
      <c r="ADC297" s="326"/>
      <c r="ADD297" s="326"/>
      <c r="ADE297" s="326"/>
      <c r="ADF297" s="326"/>
      <c r="ADG297" s="326"/>
      <c r="ADH297" s="326"/>
      <c r="ADI297" s="326"/>
      <c r="ADJ297" s="326"/>
      <c r="ADK297" s="326"/>
      <c r="ADL297" s="326"/>
      <c r="ADM297" s="326"/>
      <c r="ADN297" s="326"/>
      <c r="ADO297" s="326"/>
      <c r="ADP297" s="326"/>
      <c r="ADQ297" s="326"/>
      <c r="ADR297" s="326"/>
      <c r="ADS297" s="326"/>
      <c r="ADT297" s="326"/>
      <c r="ADU297" s="326"/>
      <c r="ADV297" s="326"/>
      <c r="ADW297" s="326"/>
      <c r="ADX297" s="326"/>
      <c r="ADY297" s="326"/>
      <c r="ADZ297" s="326"/>
      <c r="AEA297" s="326"/>
      <c r="AEB297" s="326"/>
      <c r="AEC297" s="326"/>
      <c r="AED297" s="326"/>
      <c r="AEE297" s="326"/>
      <c r="AEF297" s="326"/>
      <c r="AEG297" s="326"/>
      <c r="AEH297" s="326"/>
      <c r="AEI297" s="326"/>
      <c r="AEJ297" s="326"/>
      <c r="AEK297" s="326"/>
      <c r="AEL297" s="326"/>
      <c r="AEM297" s="326"/>
      <c r="AEN297" s="326"/>
      <c r="AEO297" s="326"/>
      <c r="AEP297" s="326"/>
      <c r="AEQ297" s="326"/>
      <c r="AER297" s="326"/>
      <c r="AES297" s="326"/>
      <c r="AET297" s="326"/>
      <c r="AEU297" s="326"/>
      <c r="AEV297" s="326"/>
      <c r="AEW297" s="326"/>
      <c r="AEX297" s="326"/>
      <c r="AEY297" s="326"/>
      <c r="AEZ297" s="326"/>
      <c r="AFA297" s="326"/>
      <c r="AFB297" s="326"/>
      <c r="AFC297" s="326"/>
      <c r="AFD297" s="326"/>
      <c r="AFE297" s="326"/>
      <c r="AFF297" s="326"/>
      <c r="AFG297" s="326"/>
      <c r="AFH297" s="326"/>
      <c r="AFI297" s="326"/>
      <c r="AFJ297" s="326"/>
      <c r="AFK297" s="326"/>
      <c r="AFL297" s="326"/>
      <c r="AFM297" s="326"/>
      <c r="AFN297" s="326"/>
      <c r="AFO297" s="326"/>
      <c r="AFP297" s="326"/>
      <c r="AFQ297" s="326"/>
      <c r="AFR297" s="326"/>
      <c r="AFS297" s="326"/>
      <c r="AFT297" s="326"/>
      <c r="AFU297" s="326"/>
      <c r="AFV297" s="326"/>
      <c r="AFW297" s="326"/>
      <c r="AFX297" s="326"/>
      <c r="AFY297" s="326"/>
      <c r="AFZ297" s="326"/>
      <c r="AGA297" s="326"/>
      <c r="AGB297" s="326"/>
      <c r="AGC297" s="326"/>
      <c r="AGD297" s="326"/>
      <c r="AGE297" s="326"/>
      <c r="AGF297" s="326"/>
      <c r="AGG297" s="326"/>
      <c r="AGH297" s="326"/>
      <c r="AGI297" s="326"/>
      <c r="AGJ297" s="326"/>
      <c r="AGK297" s="326"/>
      <c r="AGL297" s="326"/>
      <c r="AGM297" s="326"/>
      <c r="AGN297" s="326"/>
      <c r="AGO297" s="326"/>
      <c r="AGP297" s="326"/>
      <c r="AGQ297" s="326"/>
      <c r="AGR297" s="326"/>
      <c r="AGS297" s="326"/>
      <c r="AGT297" s="326"/>
      <c r="AGU297" s="326"/>
      <c r="AGV297" s="326"/>
      <c r="AGW297" s="326"/>
      <c r="AGX297" s="326"/>
      <c r="AGY297" s="326"/>
      <c r="AGZ297" s="326"/>
      <c r="AHA297" s="326"/>
      <c r="AHB297" s="326"/>
      <c r="AHC297" s="326"/>
      <c r="AHD297" s="326"/>
      <c r="AHE297" s="326"/>
      <c r="AHF297" s="326"/>
      <c r="AHG297" s="326"/>
      <c r="AHH297" s="326"/>
      <c r="AHI297" s="326"/>
      <c r="AHJ297" s="326"/>
      <c r="AHK297" s="326"/>
      <c r="AHL297" s="326"/>
      <c r="AHM297" s="326"/>
      <c r="AHN297" s="326"/>
      <c r="AHO297" s="326"/>
      <c r="AHP297" s="326"/>
      <c r="AHQ297" s="326"/>
      <c r="AHR297" s="326"/>
      <c r="AHS297" s="326"/>
      <c r="AHT297" s="326"/>
      <c r="AHU297" s="326"/>
      <c r="AHV297" s="326"/>
      <c r="AHW297" s="326"/>
      <c r="AHX297" s="326"/>
      <c r="AHY297" s="326"/>
      <c r="AHZ297" s="326"/>
      <c r="AIA297" s="326"/>
      <c r="AIB297" s="326"/>
      <c r="AIC297" s="326"/>
      <c r="AID297" s="326"/>
      <c r="AIE297" s="326"/>
      <c r="AIF297" s="326"/>
      <c r="AIG297" s="326"/>
      <c r="AIH297" s="326"/>
      <c r="AII297" s="326"/>
      <c r="AIJ297" s="326"/>
      <c r="AIK297" s="326"/>
      <c r="AIL297" s="326"/>
      <c r="AIM297" s="326"/>
      <c r="AIN297" s="326"/>
      <c r="AIO297" s="326"/>
      <c r="AIP297" s="326"/>
      <c r="AIQ297" s="326"/>
      <c r="AIR297" s="326"/>
      <c r="AIS297" s="326"/>
      <c r="AIT297" s="326"/>
      <c r="AIU297" s="326"/>
      <c r="AIV297" s="326"/>
      <c r="AIW297" s="326"/>
      <c r="AIX297" s="326"/>
      <c r="AIY297" s="326"/>
      <c r="AIZ297" s="326"/>
      <c r="AJA297" s="326"/>
      <c r="AJB297" s="326"/>
      <c r="AJC297" s="326"/>
      <c r="AJD297" s="326"/>
      <c r="AJE297" s="326"/>
      <c r="AJF297" s="326"/>
      <c r="AJG297" s="326"/>
      <c r="AJH297" s="326"/>
      <c r="AJI297" s="326"/>
      <c r="AJJ297" s="326"/>
      <c r="AJK297" s="326"/>
      <c r="AJL297" s="326"/>
      <c r="AJM297" s="326"/>
      <c r="AJN297" s="326"/>
      <c r="AJO297" s="326"/>
      <c r="AJP297" s="326"/>
      <c r="AJQ297" s="326"/>
      <c r="AJR297" s="326"/>
      <c r="AJS297" s="326"/>
      <c r="AJT297" s="326"/>
      <c r="AJU297" s="326"/>
      <c r="AJV297" s="326"/>
      <c r="AJW297" s="326"/>
      <c r="AJX297" s="326"/>
      <c r="AJY297" s="326"/>
      <c r="AJZ297" s="326"/>
      <c r="AKA297" s="326"/>
      <c r="AKB297" s="326"/>
      <c r="AKC297" s="326"/>
      <c r="AKD297" s="326"/>
      <c r="AKE297" s="326"/>
      <c r="AKF297" s="326"/>
      <c r="AKG297" s="326"/>
      <c r="AKH297" s="326"/>
      <c r="AKI297" s="326"/>
      <c r="AKJ297" s="326"/>
      <c r="AKK297" s="326"/>
      <c r="AKL297" s="326"/>
      <c r="AKM297" s="326"/>
      <c r="AKN297" s="326"/>
      <c r="AKO297" s="326"/>
      <c r="AKP297" s="326"/>
      <c r="AKQ297" s="326"/>
      <c r="AKR297" s="326"/>
      <c r="AKS297" s="326"/>
      <c r="AKT297" s="326"/>
      <c r="AKU297" s="326"/>
      <c r="AKV297" s="326"/>
      <c r="AKW297" s="326"/>
      <c r="AKX297" s="326"/>
      <c r="AKY297" s="326"/>
      <c r="AKZ297" s="326"/>
      <c r="ALA297" s="326"/>
      <c r="ALB297" s="326"/>
      <c r="ALC297" s="326"/>
      <c r="ALD297" s="326"/>
      <c r="ALE297" s="326"/>
      <c r="ALF297" s="326"/>
      <c r="ALG297" s="326"/>
      <c r="ALH297" s="326"/>
      <c r="ALI297" s="326"/>
      <c r="ALJ297" s="326"/>
      <c r="ALK297" s="326"/>
      <c r="ALL297" s="326"/>
      <c r="ALM297" s="326"/>
      <c r="ALN297" s="326"/>
      <c r="ALO297" s="326"/>
      <c r="ALP297" s="326"/>
      <c r="ALQ297" s="326"/>
      <c r="ALR297" s="326"/>
      <c r="ALS297" s="326"/>
      <c r="ALT297" s="326"/>
      <c r="ALU297" s="326"/>
      <c r="ALV297" s="326"/>
      <c r="ALW297" s="326"/>
      <c r="ALX297" s="326"/>
      <c r="ALY297" s="326"/>
      <c r="ALZ297" s="326"/>
      <c r="AMA297" s="326"/>
      <c r="AMB297" s="326"/>
      <c r="AMC297" s="326"/>
      <c r="AMD297" s="326"/>
      <c r="AME297" s="326"/>
      <c r="AMF297" s="326"/>
      <c r="AMG297" s="326"/>
      <c r="AMH297" s="326"/>
      <c r="AMI297" s="326"/>
      <c r="AMJ297" s="326"/>
      <c r="AMK297" s="326"/>
      <c r="AML297" s="326"/>
      <c r="AMM297" s="326"/>
      <c r="AMN297" s="326"/>
      <c r="AMO297" s="326"/>
      <c r="AMP297" s="326"/>
      <c r="AMQ297" s="326"/>
      <c r="AMR297" s="326"/>
      <c r="AMS297" s="326"/>
      <c r="AMT297" s="326"/>
      <c r="AMU297" s="326"/>
      <c r="AMV297" s="326"/>
      <c r="AMW297" s="326"/>
      <c r="AMX297" s="326"/>
      <c r="AMY297" s="326"/>
      <c r="AMZ297" s="326"/>
      <c r="ANA297" s="326"/>
      <c r="ANB297" s="326"/>
      <c r="ANC297" s="326"/>
      <c r="AND297" s="326"/>
      <c r="ANE297" s="326"/>
      <c r="ANF297" s="326"/>
      <c r="ANG297" s="326"/>
      <c r="ANH297" s="326"/>
      <c r="ANI297" s="326"/>
      <c r="ANJ297" s="326"/>
      <c r="ANK297" s="326"/>
      <c r="ANL297" s="326"/>
      <c r="ANM297" s="326"/>
      <c r="ANN297" s="326"/>
      <c r="ANO297" s="326"/>
      <c r="ANP297" s="326"/>
      <c r="ANQ297" s="326"/>
      <c r="ANR297" s="326"/>
      <c r="ANS297" s="326"/>
      <c r="ANT297" s="326"/>
      <c r="ANU297" s="326"/>
      <c r="ANV297" s="326"/>
      <c r="ANW297" s="326"/>
      <c r="ANX297" s="326"/>
      <c r="ANY297" s="326"/>
      <c r="ANZ297" s="326"/>
      <c r="AOA297" s="326"/>
      <c r="AOB297" s="326"/>
      <c r="AOC297" s="326"/>
      <c r="AOD297" s="326"/>
      <c r="AOE297" s="326"/>
      <c r="AOF297" s="326"/>
      <c r="AOG297" s="326"/>
      <c r="AOH297" s="326"/>
      <c r="AOI297" s="326"/>
      <c r="AOJ297" s="326"/>
      <c r="AOK297" s="326"/>
      <c r="AOL297" s="326"/>
      <c r="AOM297" s="326"/>
      <c r="AON297" s="326"/>
      <c r="AOO297" s="326"/>
      <c r="AOP297" s="326"/>
      <c r="AOQ297" s="326"/>
      <c r="AOR297" s="326"/>
      <c r="AOS297" s="326"/>
      <c r="AOT297" s="326"/>
      <c r="AOU297" s="326"/>
      <c r="AOV297" s="326"/>
      <c r="AOW297" s="326"/>
      <c r="AOX297" s="326"/>
      <c r="AOY297" s="326"/>
      <c r="AOZ297" s="326"/>
      <c r="APA297" s="326"/>
      <c r="APB297" s="326"/>
      <c r="APC297" s="326"/>
      <c r="APD297" s="326"/>
      <c r="APE297" s="326"/>
      <c r="APF297" s="326"/>
      <c r="APG297" s="326"/>
      <c r="APH297" s="326"/>
      <c r="API297" s="326"/>
      <c r="APJ297" s="326"/>
      <c r="APK297" s="326"/>
      <c r="APL297" s="326"/>
      <c r="APM297" s="326"/>
      <c r="APN297" s="326"/>
      <c r="APO297" s="326"/>
      <c r="APP297" s="326"/>
      <c r="APQ297" s="326"/>
      <c r="APR297" s="326"/>
      <c r="APS297" s="326"/>
      <c r="APT297" s="326"/>
      <c r="APU297" s="326"/>
      <c r="APV297" s="326"/>
      <c r="APW297" s="326"/>
      <c r="APX297" s="326"/>
      <c r="APY297" s="326"/>
      <c r="APZ297" s="326"/>
      <c r="AQA297" s="326"/>
      <c r="AQB297" s="326"/>
      <c r="AQC297" s="326"/>
      <c r="AQD297" s="326"/>
      <c r="AQE297" s="326"/>
      <c r="AQF297" s="326"/>
      <c r="AQG297" s="326"/>
      <c r="AQH297" s="326"/>
      <c r="AQI297" s="326"/>
      <c r="AQJ297" s="326"/>
      <c r="AQK297" s="326"/>
      <c r="AQL297" s="326"/>
      <c r="AQM297" s="326"/>
      <c r="AQN297" s="326"/>
      <c r="AQO297" s="326"/>
      <c r="AQP297" s="326"/>
      <c r="AQQ297" s="326"/>
      <c r="AQR297" s="326"/>
      <c r="AQS297" s="326"/>
      <c r="AQT297" s="326"/>
      <c r="AQU297" s="326"/>
      <c r="AQV297" s="326"/>
      <c r="AQW297" s="326"/>
      <c r="AQX297" s="326"/>
      <c r="AQY297" s="326"/>
      <c r="AQZ297" s="326"/>
      <c r="ARA297" s="326"/>
      <c r="ARB297" s="326"/>
      <c r="ARC297" s="326"/>
      <c r="ARD297" s="326"/>
      <c r="ARE297" s="326"/>
      <c r="ARF297" s="326"/>
      <c r="ARG297" s="326"/>
      <c r="ARH297" s="326"/>
      <c r="ARI297" s="326"/>
      <c r="ARJ297" s="326"/>
      <c r="ARK297" s="326"/>
      <c r="ARL297" s="326"/>
      <c r="ARM297" s="326"/>
      <c r="ARN297" s="326"/>
      <c r="ARO297" s="326"/>
      <c r="ARP297" s="326"/>
      <c r="ARQ297" s="326"/>
      <c r="ARR297" s="326"/>
      <c r="ARS297" s="326"/>
      <c r="ART297" s="326"/>
      <c r="ARU297" s="326"/>
      <c r="ARV297" s="326"/>
      <c r="ARW297" s="326"/>
      <c r="ARX297" s="326"/>
      <c r="ARY297" s="326"/>
      <c r="ARZ297" s="326"/>
      <c r="ASA297" s="326"/>
      <c r="ASB297" s="326"/>
      <c r="ASC297" s="326"/>
      <c r="ASD297" s="326"/>
    </row>
    <row r="298" spans="1:1174" s="13" customFormat="1" ht="18" customHeight="1" x14ac:dyDescent="0.25">
      <c r="A298" s="31"/>
      <c r="B298" s="31"/>
      <c r="C298" s="31"/>
      <c r="D298" s="21"/>
      <c r="E298" s="44"/>
      <c r="F298" s="227"/>
      <c r="G298" s="227"/>
      <c r="H298" s="227"/>
      <c r="I298" s="227"/>
      <c r="J298" s="227"/>
      <c r="K298" s="227"/>
      <c r="L298" s="216"/>
      <c r="M298" s="216"/>
      <c r="N298" s="74"/>
      <c r="O298" s="32"/>
      <c r="P298" s="223"/>
      <c r="Q298" s="63"/>
      <c r="R298" s="833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</row>
    <row r="299" spans="1:1174" s="13" customFormat="1" ht="18" customHeight="1" x14ac:dyDescent="0.25">
      <c r="A299" s="31"/>
      <c r="B299" s="31"/>
      <c r="C299" s="31"/>
      <c r="D299" s="21"/>
      <c r="E299" s="11"/>
      <c r="F299" s="11"/>
      <c r="G299" s="11"/>
      <c r="H299" s="11"/>
      <c r="I299" s="11"/>
      <c r="J299" s="11"/>
      <c r="K299" s="11"/>
      <c r="L299" s="216"/>
      <c r="M299" s="216"/>
      <c r="N299" s="74"/>
      <c r="O299" s="32"/>
      <c r="P299" s="223"/>
      <c r="Q299" s="63"/>
      <c r="R299" s="833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</row>
    <row r="300" spans="1:1174" s="13" customFormat="1" ht="18" customHeight="1" x14ac:dyDescent="0.25">
      <c r="A300" s="31"/>
      <c r="B300" s="57"/>
      <c r="C300" s="31"/>
      <c r="D300" s="21"/>
      <c r="E300" s="44"/>
      <c r="F300" s="227"/>
      <c r="G300" s="227"/>
      <c r="H300" s="227"/>
      <c r="I300" s="227"/>
      <c r="J300" s="227"/>
      <c r="K300" s="227"/>
      <c r="L300" s="216"/>
      <c r="M300" s="216"/>
      <c r="N300" s="74"/>
      <c r="O300" s="32"/>
      <c r="P300" s="223"/>
      <c r="Q300" s="63"/>
      <c r="R300" s="833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</row>
    <row r="301" spans="1:1174" s="13" customFormat="1" ht="15" customHeight="1" x14ac:dyDescent="0.25">
      <c r="A301" s="31"/>
      <c r="B301" s="31"/>
      <c r="C301" s="31"/>
      <c r="D301" s="21"/>
      <c r="E301" s="44"/>
      <c r="F301" s="227"/>
      <c r="G301" s="227"/>
      <c r="H301" s="227"/>
      <c r="I301" s="227"/>
      <c r="J301" s="227"/>
      <c r="K301" s="227"/>
      <c r="L301" s="216"/>
      <c r="M301" s="216"/>
      <c r="N301" s="74"/>
      <c r="O301" s="32"/>
      <c r="P301" s="223"/>
      <c r="Q301" s="63"/>
      <c r="R301" s="833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13" customFormat="1" ht="15" customHeight="1" x14ac:dyDescent="0.25">
      <c r="A302" s="51"/>
      <c r="B302" s="57"/>
      <c r="C302" s="57"/>
      <c r="D302" s="17"/>
      <c r="E302" s="44"/>
      <c r="F302" s="227"/>
      <c r="G302" s="227"/>
      <c r="H302" s="227"/>
      <c r="I302" s="227"/>
      <c r="J302" s="227"/>
      <c r="K302" s="227"/>
      <c r="L302" s="223"/>
      <c r="M302" s="223"/>
      <c r="N302" s="74"/>
      <c r="O302" s="63"/>
      <c r="P302" s="223"/>
      <c r="Q302" s="63"/>
      <c r="R302" s="833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</row>
    <row r="303" spans="1:1174" s="329" customFormat="1" ht="18" customHeight="1" x14ac:dyDescent="0.25">
      <c r="A303" s="31"/>
      <c r="B303" s="217"/>
      <c r="C303" s="266"/>
      <c r="D303" s="259"/>
      <c r="E303" s="11"/>
      <c r="F303" s="11"/>
      <c r="G303" s="11"/>
      <c r="H303" s="11"/>
      <c r="I303" s="11"/>
      <c r="J303" s="11"/>
      <c r="K303" s="11"/>
      <c r="L303" s="327"/>
      <c r="M303" s="223"/>
      <c r="N303" s="199"/>
      <c r="O303" s="216"/>
      <c r="P303" s="226"/>
      <c r="Q303" s="63"/>
      <c r="R303" s="328"/>
    </row>
    <row r="304" spans="1:1174" s="330" customFormat="1" ht="18" customHeight="1" x14ac:dyDescent="0.25">
      <c r="A304" s="51"/>
      <c r="B304" s="35"/>
      <c r="C304" s="220"/>
      <c r="D304" s="35"/>
      <c r="E304" s="11"/>
      <c r="F304" s="301"/>
      <c r="G304" s="301"/>
      <c r="H304" s="301"/>
      <c r="I304" s="301"/>
      <c r="J304" s="301"/>
      <c r="K304" s="301"/>
      <c r="L304" s="223"/>
      <c r="M304" s="223"/>
      <c r="N304" s="199"/>
      <c r="O304" s="35"/>
      <c r="P304" s="226"/>
      <c r="Q304" s="63"/>
      <c r="R304" s="328"/>
      <c r="S304" s="329"/>
      <c r="T304" s="329"/>
      <c r="U304" s="329"/>
      <c r="V304" s="329"/>
      <c r="W304" s="329"/>
      <c r="X304" s="329"/>
      <c r="Y304" s="329"/>
      <c r="Z304" s="329"/>
      <c r="AA304" s="329"/>
      <c r="AB304" s="329"/>
      <c r="AC304" s="329"/>
      <c r="AD304" s="329"/>
      <c r="AE304" s="329"/>
      <c r="AF304" s="329"/>
      <c r="AG304" s="329"/>
      <c r="AH304" s="329"/>
      <c r="AI304" s="329"/>
      <c r="AJ304" s="329"/>
      <c r="AK304" s="329"/>
      <c r="AL304" s="329"/>
      <c r="AM304" s="329"/>
      <c r="AN304" s="329"/>
      <c r="AO304" s="329"/>
      <c r="AP304" s="329"/>
      <c r="AQ304" s="329"/>
      <c r="AR304" s="329"/>
      <c r="AS304" s="329"/>
      <c r="AT304" s="329"/>
      <c r="AU304" s="329"/>
      <c r="AV304" s="329"/>
      <c r="AW304" s="329"/>
      <c r="AX304" s="329"/>
      <c r="AY304" s="329"/>
      <c r="AZ304" s="329"/>
      <c r="BA304" s="329"/>
      <c r="BB304" s="329"/>
      <c r="BC304" s="329"/>
      <c r="BD304" s="329"/>
      <c r="BE304" s="329"/>
      <c r="BF304" s="329"/>
      <c r="BG304" s="329"/>
      <c r="BH304" s="329"/>
      <c r="BI304" s="329"/>
      <c r="BJ304" s="329"/>
      <c r="BK304" s="329"/>
      <c r="BL304" s="329"/>
      <c r="BM304" s="329"/>
      <c r="BN304" s="329"/>
      <c r="BO304" s="329"/>
      <c r="BP304" s="329"/>
      <c r="BQ304" s="329"/>
      <c r="BR304" s="329"/>
      <c r="BS304" s="329"/>
      <c r="BT304" s="329"/>
      <c r="BU304" s="329"/>
      <c r="BV304" s="329"/>
      <c r="BW304" s="329"/>
      <c r="BX304" s="329"/>
      <c r="BY304" s="329"/>
      <c r="BZ304" s="329"/>
      <c r="CA304" s="329"/>
      <c r="CB304" s="329"/>
      <c r="CC304" s="329"/>
      <c r="CD304" s="329"/>
      <c r="CE304" s="329"/>
      <c r="CF304" s="329"/>
      <c r="CG304" s="329"/>
      <c r="CH304" s="329"/>
      <c r="CI304" s="329"/>
      <c r="CJ304" s="329"/>
      <c r="CK304" s="329"/>
      <c r="CL304" s="329"/>
      <c r="CM304" s="329"/>
      <c r="CN304" s="329"/>
      <c r="CO304" s="329"/>
      <c r="CP304" s="329"/>
      <c r="CQ304" s="329"/>
      <c r="CR304" s="329"/>
      <c r="CS304" s="329"/>
      <c r="CT304" s="329"/>
      <c r="CU304" s="329"/>
      <c r="CV304" s="329"/>
      <c r="CW304" s="329"/>
      <c r="CX304" s="329"/>
      <c r="CY304" s="329"/>
      <c r="CZ304" s="329"/>
      <c r="DA304" s="329"/>
      <c r="DB304" s="329"/>
      <c r="DC304" s="329"/>
      <c r="DD304" s="329"/>
      <c r="DE304" s="329"/>
      <c r="DF304" s="329"/>
      <c r="DG304" s="329"/>
      <c r="DH304" s="329"/>
      <c r="DI304" s="329"/>
      <c r="DJ304" s="329"/>
      <c r="DK304" s="329"/>
      <c r="DL304" s="329"/>
      <c r="DM304" s="329"/>
      <c r="DN304" s="329"/>
      <c r="DO304" s="329"/>
      <c r="DP304" s="329"/>
      <c r="DQ304" s="329"/>
      <c r="DR304" s="329"/>
      <c r="DS304" s="329"/>
      <c r="DT304" s="329"/>
      <c r="DU304" s="329"/>
      <c r="DV304" s="329"/>
      <c r="DW304" s="329"/>
      <c r="DX304" s="329"/>
      <c r="DY304" s="329"/>
      <c r="DZ304" s="329"/>
      <c r="EA304" s="329"/>
      <c r="EB304" s="329"/>
      <c r="EC304" s="329"/>
      <c r="ED304" s="329"/>
      <c r="EE304" s="329"/>
      <c r="EF304" s="329"/>
      <c r="EG304" s="329"/>
      <c r="EH304" s="329"/>
      <c r="EI304" s="329"/>
      <c r="EJ304" s="329"/>
      <c r="EK304" s="329"/>
      <c r="EL304" s="329"/>
      <c r="EM304" s="329"/>
      <c r="EN304" s="329"/>
      <c r="EO304" s="329"/>
      <c r="EP304" s="329"/>
      <c r="EQ304" s="329"/>
      <c r="ER304" s="329"/>
      <c r="ES304" s="329"/>
      <c r="ET304" s="329"/>
      <c r="EU304" s="329"/>
      <c r="EV304" s="329"/>
      <c r="EW304" s="329"/>
      <c r="EX304" s="329"/>
      <c r="EY304" s="329"/>
      <c r="EZ304" s="329"/>
      <c r="FA304" s="329"/>
      <c r="FB304" s="329"/>
      <c r="FC304" s="329"/>
      <c r="FD304" s="329"/>
      <c r="FE304" s="329"/>
      <c r="FF304" s="329"/>
      <c r="FG304" s="329"/>
      <c r="FH304" s="329"/>
      <c r="FI304" s="329"/>
      <c r="FJ304" s="329"/>
      <c r="FK304" s="329"/>
      <c r="FL304" s="329"/>
      <c r="FM304" s="329"/>
      <c r="FN304" s="329"/>
      <c r="FO304" s="329"/>
      <c r="FP304" s="329"/>
      <c r="FQ304" s="329"/>
      <c r="FR304" s="329"/>
      <c r="FS304" s="329"/>
      <c r="FT304" s="329"/>
      <c r="FU304" s="329"/>
      <c r="FV304" s="329"/>
      <c r="FW304" s="329"/>
      <c r="FX304" s="329"/>
      <c r="FY304" s="329"/>
      <c r="FZ304" s="329"/>
      <c r="GA304" s="329"/>
      <c r="GB304" s="329"/>
      <c r="GC304" s="329"/>
      <c r="GD304" s="329"/>
      <c r="GE304" s="329"/>
      <c r="GF304" s="329"/>
      <c r="GG304" s="329"/>
      <c r="GH304" s="329"/>
      <c r="GI304" s="329"/>
      <c r="GJ304" s="329"/>
      <c r="GK304" s="329"/>
      <c r="GL304" s="329"/>
      <c r="GM304" s="329"/>
      <c r="GN304" s="329"/>
      <c r="GO304" s="329"/>
      <c r="GP304" s="329"/>
      <c r="GQ304" s="329"/>
      <c r="GR304" s="329"/>
      <c r="GS304" s="329"/>
      <c r="GT304" s="329"/>
      <c r="GU304" s="329"/>
      <c r="GV304" s="329"/>
      <c r="GW304" s="329"/>
      <c r="GX304" s="329"/>
      <c r="GY304" s="329"/>
      <c r="GZ304" s="329"/>
      <c r="HA304" s="329"/>
      <c r="HB304" s="329"/>
      <c r="HC304" s="329"/>
      <c r="HD304" s="329"/>
      <c r="HE304" s="329"/>
      <c r="HF304" s="329"/>
      <c r="HG304" s="329"/>
      <c r="HH304" s="329"/>
      <c r="HI304" s="329"/>
      <c r="HJ304" s="329"/>
      <c r="HK304" s="329"/>
      <c r="HL304" s="329"/>
      <c r="HM304" s="329"/>
      <c r="HN304" s="329"/>
      <c r="HO304" s="329"/>
      <c r="HP304" s="329"/>
      <c r="HQ304" s="329"/>
      <c r="HR304" s="329"/>
      <c r="HS304" s="329"/>
      <c r="HT304" s="329"/>
      <c r="HU304" s="329"/>
      <c r="HV304" s="329"/>
      <c r="HW304" s="329"/>
      <c r="HX304" s="329"/>
      <c r="HY304" s="329"/>
      <c r="HZ304" s="329"/>
      <c r="IA304" s="329"/>
      <c r="IB304" s="329"/>
      <c r="IC304" s="329"/>
      <c r="ID304" s="329"/>
      <c r="IE304" s="329"/>
      <c r="IF304" s="329"/>
      <c r="IG304" s="329"/>
      <c r="IH304" s="329"/>
      <c r="II304" s="329"/>
      <c r="IJ304" s="329"/>
      <c r="IK304" s="329"/>
      <c r="IL304" s="329"/>
      <c r="IM304" s="329"/>
      <c r="IN304" s="329"/>
      <c r="IO304" s="329"/>
      <c r="IP304" s="329"/>
      <c r="IQ304" s="329"/>
      <c r="IR304" s="329"/>
      <c r="IS304" s="329"/>
      <c r="IT304" s="329"/>
      <c r="IU304" s="329"/>
      <c r="IV304" s="329"/>
      <c r="IW304" s="329"/>
      <c r="IX304" s="329"/>
      <c r="IY304" s="329"/>
      <c r="IZ304" s="329"/>
      <c r="JA304" s="329"/>
      <c r="JB304" s="329"/>
      <c r="JC304" s="329"/>
      <c r="JD304" s="329"/>
      <c r="JE304" s="329"/>
      <c r="JF304" s="329"/>
      <c r="JG304" s="329"/>
      <c r="JH304" s="329"/>
      <c r="JI304" s="329"/>
      <c r="JJ304" s="329"/>
      <c r="JK304" s="329"/>
      <c r="JL304" s="329"/>
      <c r="JM304" s="329"/>
      <c r="JN304" s="329"/>
      <c r="JO304" s="329"/>
      <c r="JP304" s="329"/>
      <c r="JQ304" s="329"/>
      <c r="JR304" s="329"/>
      <c r="JS304" s="329"/>
      <c r="JT304" s="329"/>
      <c r="JU304" s="329"/>
      <c r="JV304" s="329"/>
      <c r="JW304" s="329"/>
      <c r="JX304" s="329"/>
      <c r="JY304" s="329"/>
      <c r="JZ304" s="329"/>
      <c r="KA304" s="329"/>
      <c r="KB304" s="329"/>
      <c r="KC304" s="329"/>
      <c r="KD304" s="329"/>
      <c r="KE304" s="329"/>
      <c r="KF304" s="329"/>
      <c r="KG304" s="329"/>
      <c r="KH304" s="329"/>
      <c r="KI304" s="329"/>
      <c r="KJ304" s="329"/>
      <c r="KK304" s="329"/>
      <c r="KL304" s="329"/>
      <c r="KM304" s="329"/>
      <c r="KN304" s="329"/>
      <c r="KO304" s="329"/>
      <c r="KP304" s="329"/>
      <c r="KQ304" s="329"/>
      <c r="KR304" s="329"/>
      <c r="KS304" s="329"/>
      <c r="KT304" s="329"/>
      <c r="KU304" s="329"/>
      <c r="KV304" s="329"/>
      <c r="KW304" s="329"/>
      <c r="KX304" s="329"/>
      <c r="KY304" s="329"/>
      <c r="KZ304" s="329"/>
      <c r="LA304" s="329"/>
      <c r="LB304" s="329"/>
      <c r="LC304" s="329"/>
      <c r="LD304" s="329"/>
      <c r="LE304" s="329"/>
      <c r="LF304" s="329"/>
      <c r="LG304" s="329"/>
      <c r="LH304" s="329"/>
      <c r="LI304" s="329"/>
      <c r="LJ304" s="329"/>
      <c r="LK304" s="329"/>
      <c r="LL304" s="329"/>
      <c r="LM304" s="329"/>
      <c r="LN304" s="329"/>
      <c r="LO304" s="329"/>
      <c r="LP304" s="329"/>
      <c r="LQ304" s="329"/>
      <c r="LR304" s="329"/>
      <c r="LS304" s="329"/>
      <c r="LT304" s="329"/>
      <c r="LU304" s="329"/>
      <c r="LV304" s="329"/>
      <c r="LW304" s="329"/>
      <c r="LX304" s="329"/>
      <c r="LY304" s="329"/>
      <c r="LZ304" s="329"/>
      <c r="MA304" s="329"/>
      <c r="MB304" s="329"/>
      <c r="MC304" s="329"/>
      <c r="MD304" s="329"/>
      <c r="ME304" s="329"/>
      <c r="MF304" s="329"/>
      <c r="MG304" s="329"/>
      <c r="MH304" s="329"/>
      <c r="MI304" s="329"/>
      <c r="MJ304" s="329"/>
      <c r="MK304" s="329"/>
      <c r="ML304" s="329"/>
      <c r="MM304" s="329"/>
      <c r="MN304" s="329"/>
      <c r="MO304" s="329"/>
      <c r="MP304" s="329"/>
      <c r="MQ304" s="329"/>
      <c r="MR304" s="329"/>
      <c r="MS304" s="329"/>
      <c r="MT304" s="329"/>
      <c r="MU304" s="329"/>
      <c r="MV304" s="329"/>
      <c r="MW304" s="329"/>
      <c r="MX304" s="329"/>
      <c r="MY304" s="329"/>
      <c r="MZ304" s="329"/>
      <c r="NA304" s="329"/>
      <c r="NB304" s="329"/>
      <c r="NC304" s="329"/>
      <c r="ND304" s="329"/>
      <c r="NE304" s="329"/>
      <c r="NF304" s="329"/>
      <c r="NG304" s="329"/>
      <c r="NH304" s="329"/>
      <c r="NI304" s="329"/>
      <c r="NJ304" s="329"/>
      <c r="NK304" s="329"/>
      <c r="NL304" s="329"/>
      <c r="NM304" s="329"/>
      <c r="NN304" s="329"/>
      <c r="NO304" s="329"/>
      <c r="NP304" s="329"/>
      <c r="NQ304" s="329"/>
      <c r="NR304" s="329"/>
      <c r="NS304" s="329"/>
      <c r="NT304" s="329"/>
      <c r="NU304" s="329"/>
      <c r="NV304" s="329"/>
      <c r="NW304" s="329"/>
      <c r="NX304" s="329"/>
      <c r="NY304" s="329"/>
      <c r="NZ304" s="329"/>
      <c r="OA304" s="329"/>
      <c r="OB304" s="329"/>
      <c r="OC304" s="329"/>
      <c r="OD304" s="329"/>
      <c r="OE304" s="329"/>
      <c r="OF304" s="329"/>
      <c r="OG304" s="329"/>
      <c r="OH304" s="329"/>
      <c r="OI304" s="329"/>
      <c r="OJ304" s="329"/>
      <c r="OK304" s="329"/>
      <c r="OL304" s="329"/>
      <c r="OM304" s="329"/>
      <c r="ON304" s="329"/>
      <c r="OO304" s="329"/>
      <c r="OP304" s="329"/>
      <c r="OQ304" s="329"/>
      <c r="OR304" s="329"/>
      <c r="OS304" s="329"/>
      <c r="OT304" s="329"/>
      <c r="OU304" s="329"/>
      <c r="OV304" s="329"/>
      <c r="OW304" s="329"/>
      <c r="OX304" s="329"/>
      <c r="OY304" s="329"/>
      <c r="OZ304" s="329"/>
      <c r="PA304" s="329"/>
      <c r="PB304" s="329"/>
      <c r="PC304" s="329"/>
      <c r="PD304" s="329"/>
      <c r="PE304" s="329"/>
      <c r="PF304" s="329"/>
      <c r="PG304" s="329"/>
      <c r="PH304" s="329"/>
      <c r="PI304" s="329"/>
      <c r="PJ304" s="329"/>
      <c r="PK304" s="329"/>
      <c r="PL304" s="329"/>
      <c r="PM304" s="329"/>
      <c r="PN304" s="329"/>
      <c r="PO304" s="329"/>
      <c r="PP304" s="329"/>
      <c r="PQ304" s="329"/>
      <c r="PR304" s="329"/>
      <c r="PS304" s="329"/>
      <c r="PT304" s="329"/>
      <c r="PU304" s="329"/>
      <c r="PV304" s="329"/>
      <c r="PW304" s="329"/>
      <c r="PX304" s="329"/>
      <c r="PY304" s="329"/>
      <c r="PZ304" s="329"/>
      <c r="QA304" s="329"/>
      <c r="QB304" s="329"/>
      <c r="QC304" s="329"/>
      <c r="QD304" s="329"/>
      <c r="QE304" s="329"/>
      <c r="QF304" s="329"/>
      <c r="QG304" s="329"/>
      <c r="QH304" s="329"/>
      <c r="QI304" s="329"/>
      <c r="QJ304" s="329"/>
      <c r="QK304" s="329"/>
      <c r="QL304" s="329"/>
      <c r="QM304" s="329"/>
      <c r="QN304" s="329"/>
      <c r="QO304" s="329"/>
      <c r="QP304" s="329"/>
      <c r="QQ304" s="329"/>
      <c r="QR304" s="329"/>
      <c r="QS304" s="329"/>
      <c r="QT304" s="329"/>
      <c r="QU304" s="329"/>
      <c r="QV304" s="329"/>
      <c r="QW304" s="329"/>
      <c r="QX304" s="329"/>
      <c r="QY304" s="329"/>
      <c r="QZ304" s="329"/>
      <c r="RA304" s="329"/>
      <c r="RB304" s="329"/>
      <c r="RC304" s="329"/>
      <c r="RD304" s="329"/>
      <c r="RE304" s="329"/>
      <c r="RF304" s="329"/>
      <c r="RG304" s="329"/>
      <c r="RH304" s="329"/>
      <c r="RI304" s="329"/>
      <c r="RJ304" s="329"/>
      <c r="RK304" s="329"/>
      <c r="RL304" s="329"/>
      <c r="RM304" s="329"/>
      <c r="RN304" s="329"/>
      <c r="RO304" s="329"/>
      <c r="RP304" s="329"/>
      <c r="RQ304" s="329"/>
      <c r="RR304" s="329"/>
      <c r="RS304" s="329"/>
      <c r="RT304" s="329"/>
      <c r="RU304" s="329"/>
      <c r="RV304" s="329"/>
      <c r="RW304" s="329"/>
      <c r="RX304" s="329"/>
      <c r="RY304" s="329"/>
      <c r="RZ304" s="329"/>
      <c r="SA304" s="329"/>
      <c r="SB304" s="329"/>
      <c r="SC304" s="329"/>
      <c r="SD304" s="329"/>
      <c r="SE304" s="329"/>
      <c r="SF304" s="329"/>
      <c r="SG304" s="329"/>
      <c r="SH304" s="329"/>
      <c r="SI304" s="329"/>
      <c r="SJ304" s="329"/>
      <c r="SK304" s="329"/>
      <c r="SL304" s="329"/>
      <c r="SM304" s="329"/>
      <c r="SN304" s="329"/>
      <c r="SO304" s="329"/>
      <c r="SP304" s="329"/>
      <c r="SQ304" s="329"/>
      <c r="SR304" s="329"/>
      <c r="SS304" s="329"/>
      <c r="ST304" s="329"/>
      <c r="SU304" s="329"/>
      <c r="SV304" s="329"/>
      <c r="SW304" s="329"/>
      <c r="SX304" s="329"/>
      <c r="SY304" s="329"/>
      <c r="SZ304" s="329"/>
      <c r="TA304" s="329"/>
      <c r="TB304" s="329"/>
      <c r="TC304" s="329"/>
      <c r="TD304" s="329"/>
      <c r="TE304" s="329"/>
      <c r="TF304" s="329"/>
      <c r="TG304" s="329"/>
      <c r="TH304" s="329"/>
      <c r="TI304" s="329"/>
      <c r="TJ304" s="329"/>
      <c r="TK304" s="329"/>
      <c r="TL304" s="329"/>
      <c r="TM304" s="329"/>
      <c r="TN304" s="329"/>
      <c r="TO304" s="329"/>
      <c r="TP304" s="329"/>
      <c r="TQ304" s="329"/>
      <c r="TR304" s="329"/>
      <c r="TS304" s="329"/>
      <c r="TT304" s="329"/>
      <c r="TU304" s="329"/>
      <c r="TV304" s="329"/>
      <c r="TW304" s="329"/>
      <c r="TX304" s="329"/>
      <c r="TY304" s="329"/>
      <c r="TZ304" s="329"/>
      <c r="UA304" s="329"/>
      <c r="UB304" s="329"/>
      <c r="UC304" s="329"/>
      <c r="UD304" s="329"/>
      <c r="UE304" s="329"/>
      <c r="UF304" s="329"/>
      <c r="UG304" s="329"/>
      <c r="UH304" s="329"/>
      <c r="UI304" s="329"/>
      <c r="UJ304" s="329"/>
      <c r="UK304" s="329"/>
      <c r="UL304" s="329"/>
      <c r="UM304" s="329"/>
      <c r="UN304" s="329"/>
      <c r="UO304" s="329"/>
      <c r="UP304" s="329"/>
      <c r="UQ304" s="329"/>
      <c r="UR304" s="329"/>
      <c r="US304" s="329"/>
      <c r="UT304" s="329"/>
      <c r="UU304" s="329"/>
      <c r="UV304" s="329"/>
      <c r="UW304" s="329"/>
      <c r="UX304" s="329"/>
      <c r="UY304" s="329"/>
      <c r="UZ304" s="329"/>
      <c r="VA304" s="329"/>
      <c r="VB304" s="329"/>
      <c r="VC304" s="329"/>
      <c r="VD304" s="329"/>
      <c r="VE304" s="329"/>
      <c r="VF304" s="329"/>
      <c r="VG304" s="329"/>
      <c r="VH304" s="329"/>
      <c r="VI304" s="329"/>
      <c r="VJ304" s="329"/>
      <c r="VK304" s="329"/>
      <c r="VL304" s="329"/>
      <c r="VM304" s="329"/>
      <c r="VN304" s="329"/>
      <c r="VO304" s="329"/>
      <c r="VP304" s="329"/>
      <c r="VQ304" s="329"/>
      <c r="VR304" s="329"/>
      <c r="VS304" s="329"/>
      <c r="VT304" s="329"/>
      <c r="VU304" s="329"/>
      <c r="VV304" s="329"/>
      <c r="VW304" s="329"/>
      <c r="VX304" s="329"/>
      <c r="VY304" s="329"/>
      <c r="VZ304" s="329"/>
      <c r="WA304" s="329"/>
      <c r="WB304" s="329"/>
      <c r="WC304" s="329"/>
      <c r="WD304" s="329"/>
      <c r="WE304" s="329"/>
      <c r="WF304" s="329"/>
      <c r="WG304" s="329"/>
      <c r="WH304" s="329"/>
      <c r="WI304" s="329"/>
      <c r="WJ304" s="329"/>
      <c r="WK304" s="329"/>
      <c r="WL304" s="329"/>
      <c r="WM304" s="329"/>
      <c r="WN304" s="329"/>
      <c r="WO304" s="329"/>
      <c r="WP304" s="329"/>
      <c r="WQ304" s="329"/>
      <c r="WR304" s="329"/>
      <c r="WS304" s="329"/>
      <c r="WT304" s="329"/>
      <c r="WU304" s="329"/>
      <c r="WV304" s="329"/>
      <c r="WW304" s="329"/>
      <c r="WX304" s="329"/>
      <c r="WY304" s="329"/>
      <c r="WZ304" s="329"/>
      <c r="XA304" s="329"/>
      <c r="XB304" s="329"/>
      <c r="XC304" s="329"/>
      <c r="XD304" s="329"/>
      <c r="XE304" s="329"/>
      <c r="XF304" s="329"/>
      <c r="XG304" s="329"/>
      <c r="XH304" s="329"/>
      <c r="XI304" s="329"/>
      <c r="XJ304" s="329"/>
      <c r="XK304" s="329"/>
      <c r="XL304" s="329"/>
      <c r="XM304" s="329"/>
      <c r="XN304" s="329"/>
      <c r="XO304" s="329"/>
      <c r="XP304" s="329"/>
      <c r="XQ304" s="329"/>
      <c r="XR304" s="329"/>
      <c r="XS304" s="329"/>
      <c r="XT304" s="329"/>
      <c r="XU304" s="329"/>
      <c r="XV304" s="329"/>
      <c r="XW304" s="329"/>
      <c r="XX304" s="329"/>
      <c r="XY304" s="329"/>
      <c r="XZ304" s="329"/>
      <c r="YA304" s="329"/>
      <c r="YB304" s="329"/>
      <c r="YC304" s="329"/>
      <c r="YD304" s="329"/>
      <c r="YE304" s="329"/>
      <c r="YF304" s="329"/>
      <c r="YG304" s="329"/>
      <c r="YH304" s="329"/>
      <c r="YI304" s="329"/>
      <c r="YJ304" s="329"/>
      <c r="YK304" s="329"/>
      <c r="YL304" s="329"/>
      <c r="YM304" s="329"/>
      <c r="YN304" s="329"/>
      <c r="YO304" s="329"/>
      <c r="YP304" s="329"/>
      <c r="YQ304" s="329"/>
      <c r="YR304" s="329"/>
      <c r="YS304" s="329"/>
      <c r="YT304" s="329"/>
      <c r="YU304" s="329"/>
      <c r="YV304" s="329"/>
      <c r="YW304" s="329"/>
      <c r="YX304" s="329"/>
      <c r="YY304" s="329"/>
      <c r="YZ304" s="329"/>
      <c r="ZA304" s="329"/>
      <c r="ZB304" s="329"/>
      <c r="ZC304" s="329"/>
      <c r="ZD304" s="329"/>
      <c r="ZE304" s="329"/>
      <c r="ZF304" s="329"/>
      <c r="ZG304" s="329"/>
      <c r="ZH304" s="329"/>
      <c r="ZI304" s="329"/>
      <c r="ZJ304" s="329"/>
      <c r="ZK304" s="329"/>
      <c r="ZL304" s="329"/>
      <c r="ZM304" s="329"/>
      <c r="ZN304" s="329"/>
      <c r="ZO304" s="329"/>
      <c r="ZP304" s="329"/>
      <c r="ZQ304" s="329"/>
      <c r="ZR304" s="329"/>
      <c r="ZS304" s="329"/>
      <c r="ZT304" s="329"/>
      <c r="ZU304" s="329"/>
      <c r="ZV304" s="329"/>
      <c r="ZW304" s="329"/>
      <c r="ZX304" s="329"/>
      <c r="ZY304" s="329"/>
      <c r="ZZ304" s="329"/>
      <c r="AAA304" s="329"/>
      <c r="AAB304" s="329"/>
      <c r="AAC304" s="329"/>
      <c r="AAD304" s="329"/>
      <c r="AAE304" s="329"/>
      <c r="AAF304" s="329"/>
      <c r="AAG304" s="329"/>
      <c r="AAH304" s="329"/>
      <c r="AAI304" s="329"/>
      <c r="AAJ304" s="329"/>
      <c r="AAK304" s="329"/>
      <c r="AAL304" s="329"/>
      <c r="AAM304" s="329"/>
      <c r="AAN304" s="329"/>
      <c r="AAO304" s="329"/>
      <c r="AAP304" s="329"/>
      <c r="AAQ304" s="329"/>
      <c r="AAR304" s="329"/>
      <c r="AAS304" s="329"/>
      <c r="AAT304" s="329"/>
      <c r="AAU304" s="329"/>
      <c r="AAV304" s="329"/>
      <c r="AAW304" s="329"/>
      <c r="AAX304" s="329"/>
      <c r="AAY304" s="329"/>
      <c r="AAZ304" s="329"/>
      <c r="ABA304" s="329"/>
      <c r="ABB304" s="329"/>
      <c r="ABC304" s="329"/>
      <c r="ABD304" s="329"/>
      <c r="ABE304" s="329"/>
      <c r="ABF304" s="329"/>
      <c r="ABG304" s="329"/>
      <c r="ABH304" s="329"/>
      <c r="ABI304" s="329"/>
      <c r="ABJ304" s="329"/>
      <c r="ABK304" s="329"/>
      <c r="ABL304" s="329"/>
      <c r="ABM304" s="329"/>
      <c r="ABN304" s="329"/>
      <c r="ABO304" s="329"/>
      <c r="ABP304" s="329"/>
      <c r="ABQ304" s="329"/>
      <c r="ABR304" s="329"/>
      <c r="ABS304" s="329"/>
      <c r="ABT304" s="329"/>
      <c r="ABU304" s="329"/>
      <c r="ABV304" s="329"/>
      <c r="ABW304" s="329"/>
      <c r="ABX304" s="329"/>
      <c r="ABY304" s="329"/>
      <c r="ABZ304" s="329"/>
      <c r="ACA304" s="329"/>
      <c r="ACB304" s="329"/>
      <c r="ACC304" s="329"/>
      <c r="ACD304" s="329"/>
      <c r="ACE304" s="329"/>
      <c r="ACF304" s="329"/>
      <c r="ACG304" s="329"/>
      <c r="ACH304" s="329"/>
      <c r="ACI304" s="329"/>
      <c r="ACJ304" s="329"/>
      <c r="ACK304" s="329"/>
      <c r="ACL304" s="329"/>
      <c r="ACM304" s="329"/>
      <c r="ACN304" s="329"/>
      <c r="ACO304" s="329"/>
      <c r="ACP304" s="329"/>
      <c r="ACQ304" s="329"/>
      <c r="ACR304" s="329"/>
      <c r="ACS304" s="329"/>
      <c r="ACT304" s="329"/>
      <c r="ACU304" s="329"/>
      <c r="ACV304" s="329"/>
      <c r="ACW304" s="329"/>
      <c r="ACX304" s="329"/>
      <c r="ACY304" s="329"/>
      <c r="ACZ304" s="329"/>
      <c r="ADA304" s="329"/>
      <c r="ADB304" s="329"/>
      <c r="ADC304" s="329"/>
      <c r="ADD304" s="329"/>
      <c r="ADE304" s="329"/>
      <c r="ADF304" s="329"/>
      <c r="ADG304" s="329"/>
      <c r="ADH304" s="329"/>
      <c r="ADI304" s="329"/>
      <c r="ADJ304" s="329"/>
      <c r="ADK304" s="329"/>
      <c r="ADL304" s="329"/>
      <c r="ADM304" s="329"/>
      <c r="ADN304" s="329"/>
      <c r="ADO304" s="329"/>
      <c r="ADP304" s="329"/>
      <c r="ADQ304" s="329"/>
      <c r="ADR304" s="329"/>
      <c r="ADS304" s="329"/>
      <c r="ADT304" s="329"/>
      <c r="ADU304" s="329"/>
      <c r="ADV304" s="329"/>
      <c r="ADW304" s="329"/>
      <c r="ADX304" s="329"/>
      <c r="ADY304" s="329"/>
      <c r="ADZ304" s="329"/>
      <c r="AEA304" s="329"/>
      <c r="AEB304" s="329"/>
      <c r="AEC304" s="329"/>
      <c r="AED304" s="329"/>
      <c r="AEE304" s="329"/>
      <c r="AEF304" s="329"/>
      <c r="AEG304" s="329"/>
      <c r="AEH304" s="329"/>
      <c r="AEI304" s="329"/>
      <c r="AEJ304" s="329"/>
      <c r="AEK304" s="329"/>
      <c r="AEL304" s="329"/>
      <c r="AEM304" s="329"/>
      <c r="AEN304" s="329"/>
      <c r="AEO304" s="329"/>
      <c r="AEP304" s="329"/>
      <c r="AEQ304" s="329"/>
      <c r="AER304" s="329"/>
      <c r="AES304" s="329"/>
      <c r="AET304" s="329"/>
      <c r="AEU304" s="329"/>
      <c r="AEV304" s="329"/>
      <c r="AEW304" s="329"/>
      <c r="AEX304" s="329"/>
      <c r="AEY304" s="329"/>
      <c r="AEZ304" s="329"/>
      <c r="AFA304" s="329"/>
      <c r="AFB304" s="329"/>
      <c r="AFC304" s="329"/>
      <c r="AFD304" s="329"/>
      <c r="AFE304" s="329"/>
      <c r="AFF304" s="329"/>
      <c r="AFG304" s="329"/>
      <c r="AFH304" s="329"/>
      <c r="AFI304" s="329"/>
      <c r="AFJ304" s="329"/>
      <c r="AFK304" s="329"/>
      <c r="AFL304" s="329"/>
      <c r="AFM304" s="329"/>
      <c r="AFN304" s="329"/>
      <c r="AFO304" s="329"/>
      <c r="AFP304" s="329"/>
      <c r="AFQ304" s="329"/>
      <c r="AFR304" s="329"/>
      <c r="AFS304" s="329"/>
      <c r="AFT304" s="329"/>
      <c r="AFU304" s="329"/>
      <c r="AFV304" s="329"/>
      <c r="AFW304" s="329"/>
      <c r="AFX304" s="329"/>
      <c r="AFY304" s="329"/>
      <c r="AFZ304" s="329"/>
      <c r="AGA304" s="329"/>
      <c r="AGB304" s="329"/>
      <c r="AGC304" s="329"/>
      <c r="AGD304" s="329"/>
      <c r="AGE304" s="329"/>
      <c r="AGF304" s="329"/>
      <c r="AGG304" s="329"/>
      <c r="AGH304" s="329"/>
      <c r="AGI304" s="329"/>
      <c r="AGJ304" s="329"/>
      <c r="AGK304" s="329"/>
      <c r="AGL304" s="329"/>
      <c r="AGM304" s="329"/>
      <c r="AGN304" s="329"/>
      <c r="AGO304" s="329"/>
      <c r="AGP304" s="329"/>
      <c r="AGQ304" s="329"/>
      <c r="AGR304" s="329"/>
      <c r="AGS304" s="329"/>
      <c r="AGT304" s="329"/>
      <c r="AGU304" s="329"/>
      <c r="AGV304" s="329"/>
      <c r="AGW304" s="329"/>
      <c r="AGX304" s="329"/>
      <c r="AGY304" s="329"/>
      <c r="AGZ304" s="329"/>
      <c r="AHA304" s="329"/>
      <c r="AHB304" s="329"/>
      <c r="AHC304" s="329"/>
      <c r="AHD304" s="329"/>
      <c r="AHE304" s="329"/>
      <c r="AHF304" s="329"/>
      <c r="AHG304" s="329"/>
      <c r="AHH304" s="329"/>
      <c r="AHI304" s="329"/>
      <c r="AHJ304" s="329"/>
      <c r="AHK304" s="329"/>
      <c r="AHL304" s="329"/>
      <c r="AHM304" s="329"/>
      <c r="AHN304" s="329"/>
      <c r="AHO304" s="329"/>
      <c r="AHP304" s="329"/>
      <c r="AHQ304" s="329"/>
      <c r="AHR304" s="329"/>
      <c r="AHS304" s="329"/>
      <c r="AHT304" s="329"/>
      <c r="AHU304" s="329"/>
      <c r="AHV304" s="329"/>
      <c r="AHW304" s="329"/>
      <c r="AHX304" s="329"/>
      <c r="AHY304" s="329"/>
      <c r="AHZ304" s="329"/>
      <c r="AIA304" s="329"/>
      <c r="AIB304" s="329"/>
      <c r="AIC304" s="329"/>
      <c r="AID304" s="329"/>
      <c r="AIE304" s="329"/>
      <c r="AIF304" s="329"/>
      <c r="AIG304" s="329"/>
      <c r="AIH304" s="329"/>
      <c r="AII304" s="329"/>
      <c r="AIJ304" s="329"/>
      <c r="AIK304" s="329"/>
      <c r="AIL304" s="329"/>
      <c r="AIM304" s="329"/>
      <c r="AIN304" s="329"/>
      <c r="AIO304" s="329"/>
      <c r="AIP304" s="329"/>
      <c r="AIQ304" s="329"/>
      <c r="AIR304" s="329"/>
      <c r="AIS304" s="329"/>
      <c r="AIT304" s="329"/>
      <c r="AIU304" s="329"/>
      <c r="AIV304" s="329"/>
      <c r="AIW304" s="329"/>
      <c r="AIX304" s="329"/>
      <c r="AIY304" s="329"/>
      <c r="AIZ304" s="329"/>
      <c r="AJA304" s="329"/>
      <c r="AJB304" s="329"/>
      <c r="AJC304" s="329"/>
      <c r="AJD304" s="329"/>
      <c r="AJE304" s="329"/>
      <c r="AJF304" s="329"/>
      <c r="AJG304" s="329"/>
      <c r="AJH304" s="329"/>
      <c r="AJI304" s="329"/>
      <c r="AJJ304" s="329"/>
      <c r="AJK304" s="329"/>
      <c r="AJL304" s="329"/>
      <c r="AJM304" s="329"/>
      <c r="AJN304" s="329"/>
      <c r="AJO304" s="329"/>
      <c r="AJP304" s="329"/>
      <c r="AJQ304" s="329"/>
      <c r="AJR304" s="329"/>
      <c r="AJS304" s="329"/>
      <c r="AJT304" s="329"/>
      <c r="AJU304" s="329"/>
      <c r="AJV304" s="329"/>
      <c r="AJW304" s="329"/>
      <c r="AJX304" s="329"/>
      <c r="AJY304" s="329"/>
      <c r="AJZ304" s="329"/>
      <c r="AKA304" s="329"/>
      <c r="AKB304" s="329"/>
      <c r="AKC304" s="329"/>
      <c r="AKD304" s="329"/>
      <c r="AKE304" s="329"/>
      <c r="AKF304" s="329"/>
      <c r="AKG304" s="329"/>
      <c r="AKH304" s="329"/>
      <c r="AKI304" s="329"/>
      <c r="AKJ304" s="329"/>
      <c r="AKK304" s="329"/>
      <c r="AKL304" s="329"/>
      <c r="AKM304" s="329"/>
      <c r="AKN304" s="329"/>
      <c r="AKO304" s="329"/>
      <c r="AKP304" s="329"/>
      <c r="AKQ304" s="329"/>
      <c r="AKR304" s="329"/>
      <c r="AKS304" s="329"/>
      <c r="AKT304" s="329"/>
      <c r="AKU304" s="329"/>
      <c r="AKV304" s="329"/>
      <c r="AKW304" s="329"/>
      <c r="AKX304" s="329"/>
      <c r="AKY304" s="329"/>
      <c r="AKZ304" s="329"/>
      <c r="ALA304" s="329"/>
      <c r="ALB304" s="329"/>
      <c r="ALC304" s="329"/>
      <c r="ALD304" s="329"/>
      <c r="ALE304" s="329"/>
      <c r="ALF304" s="329"/>
      <c r="ALG304" s="329"/>
      <c r="ALH304" s="329"/>
      <c r="ALI304" s="329"/>
      <c r="ALJ304" s="329"/>
      <c r="ALK304" s="329"/>
      <c r="ALL304" s="329"/>
      <c r="ALM304" s="329"/>
      <c r="ALN304" s="329"/>
      <c r="ALO304" s="329"/>
      <c r="ALP304" s="329"/>
      <c r="ALQ304" s="329"/>
      <c r="ALR304" s="329"/>
      <c r="ALS304" s="329"/>
      <c r="ALT304" s="329"/>
      <c r="ALU304" s="329"/>
      <c r="ALV304" s="329"/>
      <c r="ALW304" s="329"/>
      <c r="ALX304" s="329"/>
      <c r="ALY304" s="329"/>
      <c r="ALZ304" s="329"/>
      <c r="AMA304" s="329"/>
      <c r="AMB304" s="329"/>
      <c r="AMC304" s="329"/>
      <c r="AMD304" s="329"/>
      <c r="AME304" s="329"/>
      <c r="AMF304" s="329"/>
      <c r="AMG304" s="329"/>
      <c r="AMH304" s="329"/>
      <c r="AMI304" s="329"/>
      <c r="AMJ304" s="329"/>
      <c r="AMK304" s="329"/>
      <c r="AML304" s="329"/>
      <c r="AMM304" s="329"/>
      <c r="AMN304" s="329"/>
      <c r="AMO304" s="329"/>
      <c r="AMP304" s="329"/>
      <c r="AMQ304" s="329"/>
      <c r="AMR304" s="329"/>
      <c r="AMS304" s="329"/>
      <c r="AMT304" s="329"/>
      <c r="AMU304" s="329"/>
      <c r="AMV304" s="329"/>
      <c r="AMW304" s="329"/>
      <c r="AMX304" s="329"/>
      <c r="AMY304" s="329"/>
      <c r="AMZ304" s="329"/>
      <c r="ANA304" s="329"/>
      <c r="ANB304" s="329"/>
      <c r="ANC304" s="329"/>
      <c r="AND304" s="329"/>
      <c r="ANE304" s="329"/>
      <c r="ANF304" s="329"/>
      <c r="ANG304" s="329"/>
      <c r="ANH304" s="329"/>
      <c r="ANI304" s="329"/>
      <c r="ANJ304" s="329"/>
      <c r="ANK304" s="329"/>
      <c r="ANL304" s="329"/>
      <c r="ANM304" s="329"/>
      <c r="ANN304" s="329"/>
      <c r="ANO304" s="329"/>
      <c r="ANP304" s="329"/>
      <c r="ANQ304" s="329"/>
      <c r="ANR304" s="329"/>
      <c r="ANS304" s="329"/>
      <c r="ANT304" s="329"/>
      <c r="ANU304" s="329"/>
      <c r="ANV304" s="329"/>
      <c r="ANW304" s="329"/>
      <c r="ANX304" s="329"/>
      <c r="ANY304" s="329"/>
      <c r="ANZ304" s="329"/>
      <c r="AOA304" s="329"/>
      <c r="AOB304" s="329"/>
      <c r="AOC304" s="329"/>
      <c r="AOD304" s="329"/>
      <c r="AOE304" s="329"/>
      <c r="AOF304" s="329"/>
      <c r="AOG304" s="329"/>
      <c r="AOH304" s="329"/>
      <c r="AOI304" s="329"/>
      <c r="AOJ304" s="329"/>
      <c r="AOK304" s="329"/>
      <c r="AOL304" s="329"/>
      <c r="AOM304" s="329"/>
      <c r="AON304" s="329"/>
      <c r="AOO304" s="329"/>
      <c r="AOP304" s="329"/>
      <c r="AOQ304" s="329"/>
      <c r="AOR304" s="329"/>
      <c r="AOS304" s="329"/>
      <c r="AOT304" s="329"/>
      <c r="AOU304" s="329"/>
      <c r="AOV304" s="329"/>
      <c r="AOW304" s="329"/>
      <c r="AOX304" s="329"/>
      <c r="AOY304" s="329"/>
      <c r="AOZ304" s="329"/>
      <c r="APA304" s="329"/>
      <c r="APB304" s="329"/>
      <c r="APC304" s="329"/>
      <c r="APD304" s="329"/>
      <c r="APE304" s="329"/>
      <c r="APF304" s="329"/>
      <c r="APG304" s="329"/>
      <c r="APH304" s="329"/>
      <c r="API304" s="329"/>
      <c r="APJ304" s="329"/>
      <c r="APK304" s="329"/>
      <c r="APL304" s="329"/>
      <c r="APM304" s="329"/>
      <c r="APN304" s="329"/>
      <c r="APO304" s="329"/>
      <c r="APP304" s="329"/>
      <c r="APQ304" s="329"/>
      <c r="APR304" s="329"/>
      <c r="APS304" s="329"/>
      <c r="APT304" s="329"/>
      <c r="APU304" s="329"/>
      <c r="APV304" s="329"/>
      <c r="APW304" s="329"/>
      <c r="APX304" s="329"/>
      <c r="APY304" s="329"/>
      <c r="APZ304" s="329"/>
      <c r="AQA304" s="329"/>
      <c r="AQB304" s="329"/>
      <c r="AQC304" s="329"/>
      <c r="AQD304" s="329"/>
      <c r="AQE304" s="329"/>
      <c r="AQF304" s="329"/>
      <c r="AQG304" s="329"/>
      <c r="AQH304" s="329"/>
      <c r="AQI304" s="329"/>
      <c r="AQJ304" s="329"/>
      <c r="AQK304" s="329"/>
      <c r="AQL304" s="329"/>
      <c r="AQM304" s="329"/>
      <c r="AQN304" s="329"/>
      <c r="AQO304" s="329"/>
      <c r="AQP304" s="329"/>
      <c r="AQQ304" s="329"/>
      <c r="AQR304" s="329"/>
      <c r="AQS304" s="329"/>
      <c r="AQT304" s="329"/>
      <c r="AQU304" s="329"/>
      <c r="AQV304" s="329"/>
      <c r="AQW304" s="329"/>
      <c r="AQX304" s="329"/>
      <c r="AQY304" s="329"/>
      <c r="AQZ304" s="329"/>
      <c r="ARA304" s="329"/>
      <c r="ARB304" s="329"/>
      <c r="ARC304" s="329"/>
      <c r="ARD304" s="329"/>
      <c r="ARE304" s="329"/>
      <c r="ARF304" s="329"/>
      <c r="ARG304" s="329"/>
      <c r="ARH304" s="329"/>
      <c r="ARI304" s="329"/>
      <c r="ARJ304" s="329"/>
      <c r="ARK304" s="329"/>
      <c r="ARL304" s="329"/>
      <c r="ARM304" s="329"/>
      <c r="ARN304" s="329"/>
      <c r="ARO304" s="329"/>
      <c r="ARP304" s="329"/>
      <c r="ARQ304" s="329"/>
      <c r="ARR304" s="329"/>
      <c r="ARS304" s="329"/>
      <c r="ART304" s="329"/>
      <c r="ARU304" s="329"/>
      <c r="ARV304" s="329"/>
      <c r="ARW304" s="329"/>
      <c r="ARX304" s="329"/>
      <c r="ARY304" s="329"/>
      <c r="ARZ304" s="329"/>
      <c r="ASA304" s="329"/>
      <c r="ASB304" s="329"/>
      <c r="ASC304" s="329"/>
      <c r="ASD304" s="329"/>
    </row>
    <row r="305" spans="1:1174" s="329" customFormat="1" ht="18" customHeight="1" x14ac:dyDescent="0.25">
      <c r="A305" s="31"/>
      <c r="B305" s="35"/>
      <c r="C305" s="230"/>
      <c r="D305" s="219"/>
      <c r="E305" s="11"/>
      <c r="F305" s="11"/>
      <c r="G305" s="11"/>
      <c r="H305" s="11"/>
      <c r="I305" s="11"/>
      <c r="J305" s="11"/>
      <c r="K305" s="11"/>
      <c r="L305" s="331"/>
      <c r="M305" s="223"/>
      <c r="N305" s="199"/>
      <c r="O305" s="35"/>
      <c r="P305" s="223"/>
      <c r="Q305" s="63"/>
      <c r="R305" s="328"/>
    </row>
    <row r="306" spans="1:1174" s="330" customFormat="1" ht="18" customHeight="1" x14ac:dyDescent="0.25">
      <c r="A306" s="51"/>
      <c r="B306" s="217"/>
      <c r="C306" s="266"/>
      <c r="D306" s="217"/>
      <c r="E306" s="11"/>
      <c r="F306" s="11"/>
      <c r="G306" s="11"/>
      <c r="H306" s="11"/>
      <c r="I306" s="11"/>
      <c r="J306" s="11"/>
      <c r="K306" s="11"/>
      <c r="L306" s="35"/>
      <c r="M306" s="223"/>
      <c r="N306" s="199"/>
      <c r="O306" s="331"/>
      <c r="P306" s="226"/>
      <c r="Q306" s="63"/>
      <c r="R306" s="332"/>
      <c r="S306" s="329"/>
      <c r="T306" s="329"/>
      <c r="U306" s="329"/>
      <c r="V306" s="329"/>
      <c r="W306" s="329"/>
      <c r="X306" s="329"/>
      <c r="Y306" s="329"/>
      <c r="Z306" s="329"/>
      <c r="AA306" s="329"/>
      <c r="AB306" s="329"/>
      <c r="AC306" s="329"/>
      <c r="AD306" s="329"/>
      <c r="AE306" s="329"/>
      <c r="AF306" s="329"/>
      <c r="AG306" s="329"/>
      <c r="AH306" s="329"/>
      <c r="AI306" s="329"/>
      <c r="AJ306" s="329"/>
      <c r="AK306" s="329"/>
      <c r="AL306" s="329"/>
      <c r="AM306" s="329"/>
      <c r="AN306" s="329"/>
      <c r="AO306" s="329"/>
      <c r="AP306" s="329"/>
      <c r="AQ306" s="329"/>
      <c r="AR306" s="329"/>
      <c r="AS306" s="329"/>
      <c r="AT306" s="329"/>
      <c r="AU306" s="329"/>
      <c r="AV306" s="329"/>
      <c r="AW306" s="329"/>
      <c r="AX306" s="329"/>
      <c r="AY306" s="329"/>
      <c r="AZ306" s="329"/>
      <c r="BA306" s="329"/>
      <c r="BB306" s="329"/>
      <c r="BC306" s="329"/>
      <c r="BD306" s="329"/>
      <c r="BE306" s="329"/>
      <c r="BF306" s="329"/>
      <c r="BG306" s="329"/>
      <c r="BH306" s="329"/>
      <c r="BI306" s="329"/>
      <c r="BJ306" s="329"/>
      <c r="BK306" s="329"/>
      <c r="BL306" s="329"/>
      <c r="BM306" s="329"/>
      <c r="BN306" s="329"/>
      <c r="BO306" s="329"/>
      <c r="BP306" s="329"/>
      <c r="BQ306" s="329"/>
      <c r="BR306" s="329"/>
      <c r="BS306" s="329"/>
      <c r="BT306" s="329"/>
      <c r="BU306" s="329"/>
      <c r="BV306" s="329"/>
      <c r="BW306" s="329"/>
      <c r="BX306" s="329"/>
      <c r="BY306" s="329"/>
      <c r="BZ306" s="329"/>
      <c r="CA306" s="329"/>
      <c r="CB306" s="329"/>
      <c r="CC306" s="329"/>
      <c r="CD306" s="329"/>
      <c r="CE306" s="329"/>
      <c r="CF306" s="329"/>
      <c r="CG306" s="329"/>
      <c r="CH306" s="329"/>
      <c r="CI306" s="329"/>
      <c r="CJ306" s="329"/>
      <c r="CK306" s="329"/>
      <c r="CL306" s="329"/>
      <c r="CM306" s="329"/>
      <c r="CN306" s="329"/>
      <c r="CO306" s="329"/>
      <c r="CP306" s="329"/>
      <c r="CQ306" s="329"/>
      <c r="CR306" s="329"/>
      <c r="CS306" s="329"/>
      <c r="CT306" s="329"/>
      <c r="CU306" s="329"/>
      <c r="CV306" s="329"/>
      <c r="CW306" s="329"/>
      <c r="CX306" s="329"/>
      <c r="CY306" s="329"/>
      <c r="CZ306" s="329"/>
      <c r="DA306" s="329"/>
      <c r="DB306" s="329"/>
      <c r="DC306" s="329"/>
      <c r="DD306" s="329"/>
      <c r="DE306" s="329"/>
      <c r="DF306" s="329"/>
      <c r="DG306" s="329"/>
      <c r="DH306" s="329"/>
      <c r="DI306" s="329"/>
      <c r="DJ306" s="329"/>
      <c r="DK306" s="329"/>
      <c r="DL306" s="329"/>
      <c r="DM306" s="329"/>
      <c r="DN306" s="329"/>
      <c r="DO306" s="329"/>
      <c r="DP306" s="329"/>
      <c r="DQ306" s="329"/>
      <c r="DR306" s="329"/>
      <c r="DS306" s="329"/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/>
      <c r="EH306" s="329"/>
      <c r="EI306" s="329"/>
      <c r="EJ306" s="329"/>
      <c r="EK306" s="329"/>
      <c r="EL306" s="329"/>
      <c r="EM306" s="329"/>
      <c r="EN306" s="329"/>
      <c r="EO306" s="329"/>
      <c r="EP306" s="329"/>
      <c r="EQ306" s="329"/>
      <c r="ER306" s="329"/>
      <c r="ES306" s="329"/>
      <c r="ET306" s="329"/>
      <c r="EU306" s="329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K306" s="329"/>
      <c r="FL306" s="329"/>
      <c r="FM306" s="329"/>
      <c r="FN306" s="329"/>
      <c r="FO306" s="329"/>
      <c r="FP306" s="329"/>
      <c r="FQ306" s="329"/>
      <c r="FR306" s="329"/>
      <c r="FS306" s="329"/>
      <c r="FT306" s="329"/>
      <c r="FU306" s="329"/>
      <c r="FV306" s="329"/>
      <c r="FW306" s="329"/>
      <c r="FX306" s="329"/>
      <c r="FY306" s="329"/>
      <c r="FZ306" s="329"/>
      <c r="GA306" s="329"/>
      <c r="GB306" s="329"/>
      <c r="GC306" s="329"/>
      <c r="GD306" s="329"/>
      <c r="GE306" s="329"/>
      <c r="GF306" s="329"/>
      <c r="GG306" s="329"/>
      <c r="GH306" s="329"/>
      <c r="GI306" s="329"/>
      <c r="GJ306" s="329"/>
      <c r="GK306" s="329"/>
      <c r="GL306" s="329"/>
      <c r="GM306" s="329"/>
      <c r="GN306" s="329"/>
      <c r="GO306" s="329"/>
      <c r="GP306" s="329"/>
      <c r="GQ306" s="329"/>
      <c r="GR306" s="329"/>
      <c r="GS306" s="329"/>
      <c r="GT306" s="329"/>
      <c r="GU306" s="329"/>
      <c r="GV306" s="329"/>
      <c r="GW306" s="329"/>
      <c r="GX306" s="329"/>
      <c r="GY306" s="329"/>
      <c r="GZ306" s="329"/>
      <c r="HA306" s="329"/>
      <c r="HB306" s="329"/>
      <c r="HC306" s="329"/>
      <c r="HD306" s="329"/>
      <c r="HE306" s="329"/>
      <c r="HF306" s="329"/>
      <c r="HG306" s="329"/>
      <c r="HH306" s="329"/>
      <c r="HI306" s="329"/>
      <c r="HJ306" s="329"/>
      <c r="HK306" s="329"/>
      <c r="HL306" s="329"/>
      <c r="HM306" s="329"/>
      <c r="HN306" s="329"/>
      <c r="HO306" s="329"/>
      <c r="HP306" s="329"/>
      <c r="HQ306" s="329"/>
      <c r="HR306" s="329"/>
      <c r="HS306" s="329"/>
      <c r="HT306" s="329"/>
      <c r="HU306" s="329"/>
      <c r="HV306" s="329"/>
      <c r="HW306" s="329"/>
      <c r="HX306" s="329"/>
      <c r="HY306" s="329"/>
      <c r="HZ306" s="329"/>
      <c r="IA306" s="329"/>
      <c r="IB306" s="329"/>
      <c r="IC306" s="329"/>
      <c r="ID306" s="329"/>
      <c r="IE306" s="329"/>
      <c r="IF306" s="329"/>
      <c r="IG306" s="329"/>
      <c r="IH306" s="329"/>
      <c r="II306" s="329"/>
      <c r="IJ306" s="329"/>
      <c r="IK306" s="329"/>
      <c r="IL306" s="329"/>
      <c r="IM306" s="329"/>
      <c r="IN306" s="329"/>
      <c r="IO306" s="329"/>
      <c r="IP306" s="329"/>
      <c r="IQ306" s="329"/>
      <c r="IR306" s="329"/>
      <c r="IS306" s="329"/>
      <c r="IT306" s="329"/>
      <c r="IU306" s="329"/>
      <c r="IV306" s="329"/>
      <c r="IW306" s="329"/>
      <c r="IX306" s="329"/>
      <c r="IY306" s="329"/>
      <c r="IZ306" s="329"/>
      <c r="JA306" s="329"/>
      <c r="JB306" s="329"/>
      <c r="JC306" s="329"/>
      <c r="JD306" s="329"/>
      <c r="JE306" s="329"/>
      <c r="JF306" s="329"/>
      <c r="JG306" s="329"/>
      <c r="JH306" s="329"/>
      <c r="JI306" s="329"/>
      <c r="JJ306" s="329"/>
      <c r="JK306" s="329"/>
      <c r="JL306" s="329"/>
      <c r="JM306" s="329"/>
      <c r="JN306" s="329"/>
      <c r="JO306" s="329"/>
      <c r="JP306" s="329"/>
      <c r="JQ306" s="329"/>
      <c r="JR306" s="329"/>
      <c r="JS306" s="329"/>
      <c r="JT306" s="329"/>
      <c r="JU306" s="329"/>
      <c r="JV306" s="329"/>
      <c r="JW306" s="329"/>
      <c r="JX306" s="329"/>
      <c r="JY306" s="329"/>
      <c r="JZ306" s="329"/>
      <c r="KA306" s="329"/>
      <c r="KB306" s="329"/>
      <c r="KC306" s="329"/>
      <c r="KD306" s="329"/>
      <c r="KE306" s="329"/>
      <c r="KF306" s="329"/>
      <c r="KG306" s="329"/>
      <c r="KH306" s="329"/>
      <c r="KI306" s="329"/>
      <c r="KJ306" s="329"/>
      <c r="KK306" s="329"/>
      <c r="KL306" s="329"/>
      <c r="KM306" s="329"/>
      <c r="KN306" s="329"/>
      <c r="KO306" s="329"/>
      <c r="KP306" s="329"/>
      <c r="KQ306" s="329"/>
      <c r="KR306" s="329"/>
      <c r="KS306" s="329"/>
      <c r="KT306" s="329"/>
      <c r="KU306" s="329"/>
      <c r="KV306" s="329"/>
      <c r="KW306" s="329"/>
      <c r="KX306" s="329"/>
      <c r="KY306" s="329"/>
      <c r="KZ306" s="329"/>
      <c r="LA306" s="329"/>
      <c r="LB306" s="329"/>
      <c r="LC306" s="329"/>
      <c r="LD306" s="329"/>
      <c r="LE306" s="329"/>
      <c r="LF306" s="329"/>
      <c r="LG306" s="329"/>
      <c r="LH306" s="329"/>
      <c r="LI306" s="329"/>
      <c r="LJ306" s="329"/>
      <c r="LK306" s="329"/>
      <c r="LL306" s="329"/>
      <c r="LM306" s="329"/>
      <c r="LN306" s="329"/>
      <c r="LO306" s="329"/>
      <c r="LP306" s="329"/>
      <c r="LQ306" s="329"/>
      <c r="LR306" s="329"/>
      <c r="LS306" s="329"/>
      <c r="LT306" s="329"/>
      <c r="LU306" s="329"/>
      <c r="LV306" s="329"/>
      <c r="LW306" s="329"/>
      <c r="LX306" s="329"/>
      <c r="LY306" s="329"/>
      <c r="LZ306" s="329"/>
      <c r="MA306" s="329"/>
      <c r="MB306" s="329"/>
      <c r="MC306" s="329"/>
      <c r="MD306" s="329"/>
      <c r="ME306" s="329"/>
      <c r="MF306" s="329"/>
      <c r="MG306" s="329"/>
      <c r="MH306" s="329"/>
      <c r="MI306" s="329"/>
      <c r="MJ306" s="329"/>
      <c r="MK306" s="329"/>
      <c r="ML306" s="329"/>
      <c r="MM306" s="329"/>
      <c r="MN306" s="329"/>
      <c r="MO306" s="329"/>
      <c r="MP306" s="329"/>
      <c r="MQ306" s="329"/>
      <c r="MR306" s="329"/>
      <c r="MS306" s="329"/>
      <c r="MT306" s="329"/>
      <c r="MU306" s="329"/>
      <c r="MV306" s="329"/>
      <c r="MW306" s="329"/>
      <c r="MX306" s="329"/>
      <c r="MY306" s="329"/>
      <c r="MZ306" s="329"/>
      <c r="NA306" s="329"/>
      <c r="NB306" s="329"/>
      <c r="NC306" s="329"/>
      <c r="ND306" s="329"/>
      <c r="NE306" s="329"/>
      <c r="NF306" s="329"/>
      <c r="NG306" s="329"/>
      <c r="NH306" s="329"/>
      <c r="NI306" s="329"/>
      <c r="NJ306" s="329"/>
      <c r="NK306" s="329"/>
      <c r="NL306" s="329"/>
      <c r="NM306" s="329"/>
      <c r="NN306" s="329"/>
      <c r="NO306" s="329"/>
      <c r="NP306" s="329"/>
      <c r="NQ306" s="329"/>
      <c r="NR306" s="329"/>
      <c r="NS306" s="329"/>
      <c r="NT306" s="329"/>
      <c r="NU306" s="329"/>
      <c r="NV306" s="329"/>
      <c r="NW306" s="329"/>
      <c r="NX306" s="329"/>
      <c r="NY306" s="329"/>
      <c r="NZ306" s="329"/>
      <c r="OA306" s="329"/>
      <c r="OB306" s="329"/>
      <c r="OC306" s="329"/>
      <c r="OD306" s="329"/>
      <c r="OE306" s="329"/>
      <c r="OF306" s="329"/>
      <c r="OG306" s="329"/>
      <c r="OH306" s="329"/>
      <c r="OI306" s="329"/>
      <c r="OJ306" s="329"/>
      <c r="OK306" s="329"/>
      <c r="OL306" s="329"/>
      <c r="OM306" s="329"/>
      <c r="ON306" s="329"/>
      <c r="OO306" s="329"/>
      <c r="OP306" s="329"/>
      <c r="OQ306" s="329"/>
      <c r="OR306" s="329"/>
      <c r="OS306" s="329"/>
      <c r="OT306" s="329"/>
      <c r="OU306" s="329"/>
      <c r="OV306" s="329"/>
      <c r="OW306" s="329"/>
      <c r="OX306" s="329"/>
      <c r="OY306" s="329"/>
      <c r="OZ306" s="329"/>
      <c r="PA306" s="329"/>
      <c r="PB306" s="329"/>
      <c r="PC306" s="329"/>
      <c r="PD306" s="329"/>
      <c r="PE306" s="329"/>
      <c r="PF306" s="329"/>
      <c r="PG306" s="329"/>
      <c r="PH306" s="329"/>
      <c r="PI306" s="329"/>
      <c r="PJ306" s="329"/>
      <c r="PK306" s="329"/>
      <c r="PL306" s="329"/>
      <c r="PM306" s="329"/>
      <c r="PN306" s="329"/>
      <c r="PO306" s="329"/>
      <c r="PP306" s="329"/>
      <c r="PQ306" s="329"/>
      <c r="PR306" s="329"/>
      <c r="PS306" s="329"/>
      <c r="PT306" s="329"/>
      <c r="PU306" s="329"/>
      <c r="PV306" s="329"/>
      <c r="PW306" s="329"/>
      <c r="PX306" s="329"/>
      <c r="PY306" s="329"/>
      <c r="PZ306" s="329"/>
      <c r="QA306" s="329"/>
      <c r="QB306" s="329"/>
      <c r="QC306" s="329"/>
      <c r="QD306" s="329"/>
      <c r="QE306" s="329"/>
      <c r="QF306" s="329"/>
      <c r="QG306" s="329"/>
      <c r="QH306" s="329"/>
      <c r="QI306" s="329"/>
      <c r="QJ306" s="329"/>
      <c r="QK306" s="329"/>
      <c r="QL306" s="329"/>
      <c r="QM306" s="329"/>
      <c r="QN306" s="329"/>
      <c r="QO306" s="329"/>
      <c r="QP306" s="329"/>
      <c r="QQ306" s="329"/>
      <c r="QR306" s="329"/>
      <c r="QS306" s="329"/>
      <c r="QT306" s="329"/>
      <c r="QU306" s="329"/>
      <c r="QV306" s="329"/>
      <c r="QW306" s="329"/>
      <c r="QX306" s="329"/>
      <c r="QY306" s="329"/>
      <c r="QZ306" s="329"/>
      <c r="RA306" s="329"/>
      <c r="RB306" s="329"/>
      <c r="RC306" s="329"/>
      <c r="RD306" s="329"/>
      <c r="RE306" s="329"/>
      <c r="RF306" s="329"/>
      <c r="RG306" s="329"/>
      <c r="RH306" s="329"/>
      <c r="RI306" s="329"/>
      <c r="RJ306" s="329"/>
      <c r="RK306" s="329"/>
      <c r="RL306" s="329"/>
      <c r="RM306" s="329"/>
      <c r="RN306" s="329"/>
      <c r="RO306" s="329"/>
      <c r="RP306" s="329"/>
      <c r="RQ306" s="329"/>
      <c r="RR306" s="329"/>
      <c r="RS306" s="329"/>
      <c r="RT306" s="329"/>
      <c r="RU306" s="329"/>
      <c r="RV306" s="329"/>
      <c r="RW306" s="329"/>
      <c r="RX306" s="329"/>
      <c r="RY306" s="329"/>
      <c r="RZ306" s="329"/>
      <c r="SA306" s="329"/>
      <c r="SB306" s="329"/>
      <c r="SC306" s="329"/>
      <c r="SD306" s="329"/>
      <c r="SE306" s="329"/>
      <c r="SF306" s="329"/>
      <c r="SG306" s="329"/>
      <c r="SH306" s="329"/>
      <c r="SI306" s="329"/>
      <c r="SJ306" s="329"/>
      <c r="SK306" s="329"/>
      <c r="SL306" s="329"/>
      <c r="SM306" s="329"/>
      <c r="SN306" s="329"/>
      <c r="SO306" s="329"/>
      <c r="SP306" s="329"/>
      <c r="SQ306" s="329"/>
      <c r="SR306" s="329"/>
      <c r="SS306" s="329"/>
      <c r="ST306" s="329"/>
      <c r="SU306" s="329"/>
      <c r="SV306" s="329"/>
      <c r="SW306" s="329"/>
      <c r="SX306" s="329"/>
      <c r="SY306" s="329"/>
      <c r="SZ306" s="329"/>
      <c r="TA306" s="329"/>
      <c r="TB306" s="329"/>
      <c r="TC306" s="329"/>
      <c r="TD306" s="329"/>
      <c r="TE306" s="329"/>
      <c r="TF306" s="329"/>
      <c r="TG306" s="329"/>
      <c r="TH306" s="329"/>
      <c r="TI306" s="329"/>
      <c r="TJ306" s="329"/>
      <c r="TK306" s="329"/>
      <c r="TL306" s="329"/>
      <c r="TM306" s="329"/>
      <c r="TN306" s="329"/>
      <c r="TO306" s="329"/>
      <c r="TP306" s="329"/>
      <c r="TQ306" s="329"/>
      <c r="TR306" s="329"/>
      <c r="TS306" s="329"/>
      <c r="TT306" s="329"/>
      <c r="TU306" s="329"/>
      <c r="TV306" s="329"/>
      <c r="TW306" s="329"/>
      <c r="TX306" s="329"/>
      <c r="TY306" s="329"/>
      <c r="TZ306" s="329"/>
      <c r="UA306" s="329"/>
      <c r="UB306" s="329"/>
      <c r="UC306" s="329"/>
      <c r="UD306" s="329"/>
      <c r="UE306" s="329"/>
      <c r="UF306" s="329"/>
      <c r="UG306" s="329"/>
      <c r="UH306" s="329"/>
      <c r="UI306" s="329"/>
      <c r="UJ306" s="329"/>
      <c r="UK306" s="329"/>
      <c r="UL306" s="329"/>
      <c r="UM306" s="329"/>
      <c r="UN306" s="329"/>
      <c r="UO306" s="329"/>
      <c r="UP306" s="329"/>
      <c r="UQ306" s="329"/>
      <c r="UR306" s="329"/>
      <c r="US306" s="329"/>
      <c r="UT306" s="329"/>
      <c r="UU306" s="329"/>
      <c r="UV306" s="329"/>
      <c r="UW306" s="329"/>
      <c r="UX306" s="329"/>
      <c r="UY306" s="329"/>
      <c r="UZ306" s="329"/>
      <c r="VA306" s="329"/>
      <c r="VB306" s="329"/>
      <c r="VC306" s="329"/>
      <c r="VD306" s="329"/>
      <c r="VE306" s="329"/>
      <c r="VF306" s="329"/>
      <c r="VG306" s="329"/>
      <c r="VH306" s="329"/>
      <c r="VI306" s="329"/>
      <c r="VJ306" s="329"/>
      <c r="VK306" s="329"/>
      <c r="VL306" s="329"/>
      <c r="VM306" s="329"/>
      <c r="VN306" s="329"/>
      <c r="VO306" s="329"/>
      <c r="VP306" s="329"/>
      <c r="VQ306" s="329"/>
      <c r="VR306" s="329"/>
      <c r="VS306" s="329"/>
      <c r="VT306" s="329"/>
      <c r="VU306" s="329"/>
      <c r="VV306" s="329"/>
      <c r="VW306" s="329"/>
      <c r="VX306" s="329"/>
      <c r="VY306" s="329"/>
      <c r="VZ306" s="329"/>
      <c r="WA306" s="329"/>
      <c r="WB306" s="329"/>
      <c r="WC306" s="329"/>
      <c r="WD306" s="329"/>
      <c r="WE306" s="329"/>
      <c r="WF306" s="329"/>
      <c r="WG306" s="329"/>
      <c r="WH306" s="329"/>
      <c r="WI306" s="329"/>
      <c r="WJ306" s="329"/>
      <c r="WK306" s="329"/>
      <c r="WL306" s="329"/>
      <c r="WM306" s="329"/>
      <c r="WN306" s="329"/>
      <c r="WO306" s="329"/>
      <c r="WP306" s="329"/>
      <c r="WQ306" s="329"/>
      <c r="WR306" s="329"/>
      <c r="WS306" s="329"/>
      <c r="WT306" s="329"/>
      <c r="WU306" s="329"/>
      <c r="WV306" s="329"/>
      <c r="WW306" s="329"/>
      <c r="WX306" s="329"/>
      <c r="WY306" s="329"/>
      <c r="WZ306" s="329"/>
      <c r="XA306" s="329"/>
      <c r="XB306" s="329"/>
      <c r="XC306" s="329"/>
      <c r="XD306" s="329"/>
      <c r="XE306" s="329"/>
      <c r="XF306" s="329"/>
      <c r="XG306" s="329"/>
      <c r="XH306" s="329"/>
      <c r="XI306" s="329"/>
      <c r="XJ306" s="329"/>
      <c r="XK306" s="329"/>
      <c r="XL306" s="329"/>
      <c r="XM306" s="329"/>
      <c r="XN306" s="329"/>
      <c r="XO306" s="329"/>
      <c r="XP306" s="329"/>
      <c r="XQ306" s="329"/>
      <c r="XR306" s="329"/>
      <c r="XS306" s="329"/>
      <c r="XT306" s="329"/>
      <c r="XU306" s="329"/>
      <c r="XV306" s="329"/>
      <c r="XW306" s="329"/>
      <c r="XX306" s="329"/>
      <c r="XY306" s="329"/>
      <c r="XZ306" s="329"/>
      <c r="YA306" s="329"/>
      <c r="YB306" s="329"/>
      <c r="YC306" s="329"/>
      <c r="YD306" s="329"/>
      <c r="YE306" s="329"/>
      <c r="YF306" s="329"/>
      <c r="YG306" s="329"/>
      <c r="YH306" s="329"/>
      <c r="YI306" s="329"/>
      <c r="YJ306" s="329"/>
      <c r="YK306" s="329"/>
      <c r="YL306" s="329"/>
      <c r="YM306" s="329"/>
      <c r="YN306" s="329"/>
      <c r="YO306" s="329"/>
      <c r="YP306" s="329"/>
      <c r="YQ306" s="329"/>
      <c r="YR306" s="329"/>
      <c r="YS306" s="329"/>
      <c r="YT306" s="329"/>
      <c r="YU306" s="329"/>
      <c r="YV306" s="329"/>
      <c r="YW306" s="329"/>
      <c r="YX306" s="329"/>
      <c r="YY306" s="329"/>
      <c r="YZ306" s="329"/>
      <c r="ZA306" s="329"/>
      <c r="ZB306" s="329"/>
      <c r="ZC306" s="329"/>
      <c r="ZD306" s="329"/>
      <c r="ZE306" s="329"/>
      <c r="ZF306" s="329"/>
      <c r="ZG306" s="329"/>
      <c r="ZH306" s="329"/>
      <c r="ZI306" s="329"/>
      <c r="ZJ306" s="329"/>
      <c r="ZK306" s="329"/>
      <c r="ZL306" s="329"/>
      <c r="ZM306" s="329"/>
      <c r="ZN306" s="329"/>
      <c r="ZO306" s="329"/>
      <c r="ZP306" s="329"/>
      <c r="ZQ306" s="329"/>
      <c r="ZR306" s="329"/>
      <c r="ZS306" s="329"/>
      <c r="ZT306" s="329"/>
      <c r="ZU306" s="329"/>
      <c r="ZV306" s="329"/>
      <c r="ZW306" s="329"/>
      <c r="ZX306" s="329"/>
      <c r="ZY306" s="329"/>
      <c r="ZZ306" s="329"/>
      <c r="AAA306" s="329"/>
      <c r="AAB306" s="329"/>
      <c r="AAC306" s="329"/>
      <c r="AAD306" s="329"/>
      <c r="AAE306" s="329"/>
      <c r="AAF306" s="329"/>
      <c r="AAG306" s="329"/>
      <c r="AAH306" s="329"/>
      <c r="AAI306" s="329"/>
      <c r="AAJ306" s="329"/>
      <c r="AAK306" s="329"/>
      <c r="AAL306" s="329"/>
      <c r="AAM306" s="329"/>
      <c r="AAN306" s="329"/>
      <c r="AAO306" s="329"/>
      <c r="AAP306" s="329"/>
      <c r="AAQ306" s="329"/>
      <c r="AAR306" s="329"/>
      <c r="AAS306" s="329"/>
      <c r="AAT306" s="329"/>
      <c r="AAU306" s="329"/>
      <c r="AAV306" s="329"/>
      <c r="AAW306" s="329"/>
      <c r="AAX306" s="329"/>
      <c r="AAY306" s="329"/>
      <c r="AAZ306" s="329"/>
      <c r="ABA306" s="329"/>
      <c r="ABB306" s="329"/>
      <c r="ABC306" s="329"/>
      <c r="ABD306" s="329"/>
      <c r="ABE306" s="329"/>
      <c r="ABF306" s="329"/>
      <c r="ABG306" s="329"/>
      <c r="ABH306" s="329"/>
      <c r="ABI306" s="329"/>
      <c r="ABJ306" s="329"/>
      <c r="ABK306" s="329"/>
      <c r="ABL306" s="329"/>
      <c r="ABM306" s="329"/>
      <c r="ABN306" s="329"/>
      <c r="ABO306" s="329"/>
      <c r="ABP306" s="329"/>
      <c r="ABQ306" s="329"/>
      <c r="ABR306" s="329"/>
      <c r="ABS306" s="329"/>
      <c r="ABT306" s="329"/>
      <c r="ABU306" s="329"/>
      <c r="ABV306" s="329"/>
      <c r="ABW306" s="329"/>
      <c r="ABX306" s="329"/>
      <c r="ABY306" s="329"/>
      <c r="ABZ306" s="329"/>
      <c r="ACA306" s="329"/>
      <c r="ACB306" s="329"/>
      <c r="ACC306" s="329"/>
      <c r="ACD306" s="329"/>
      <c r="ACE306" s="329"/>
      <c r="ACF306" s="329"/>
      <c r="ACG306" s="329"/>
      <c r="ACH306" s="329"/>
      <c r="ACI306" s="329"/>
      <c r="ACJ306" s="329"/>
      <c r="ACK306" s="329"/>
      <c r="ACL306" s="329"/>
      <c r="ACM306" s="329"/>
      <c r="ACN306" s="329"/>
      <c r="ACO306" s="329"/>
      <c r="ACP306" s="329"/>
      <c r="ACQ306" s="329"/>
      <c r="ACR306" s="329"/>
      <c r="ACS306" s="329"/>
      <c r="ACT306" s="329"/>
      <c r="ACU306" s="329"/>
      <c r="ACV306" s="329"/>
      <c r="ACW306" s="329"/>
      <c r="ACX306" s="329"/>
      <c r="ACY306" s="329"/>
      <c r="ACZ306" s="329"/>
      <c r="ADA306" s="329"/>
      <c r="ADB306" s="329"/>
      <c r="ADC306" s="329"/>
      <c r="ADD306" s="329"/>
      <c r="ADE306" s="329"/>
      <c r="ADF306" s="329"/>
      <c r="ADG306" s="329"/>
      <c r="ADH306" s="329"/>
      <c r="ADI306" s="329"/>
      <c r="ADJ306" s="329"/>
      <c r="ADK306" s="329"/>
      <c r="ADL306" s="329"/>
      <c r="ADM306" s="329"/>
      <c r="ADN306" s="329"/>
      <c r="ADO306" s="329"/>
      <c r="ADP306" s="329"/>
      <c r="ADQ306" s="329"/>
      <c r="ADR306" s="329"/>
      <c r="ADS306" s="329"/>
      <c r="ADT306" s="329"/>
      <c r="ADU306" s="329"/>
      <c r="ADV306" s="329"/>
      <c r="ADW306" s="329"/>
      <c r="ADX306" s="329"/>
      <c r="ADY306" s="329"/>
      <c r="ADZ306" s="329"/>
      <c r="AEA306" s="329"/>
      <c r="AEB306" s="329"/>
      <c r="AEC306" s="329"/>
      <c r="AED306" s="329"/>
      <c r="AEE306" s="329"/>
      <c r="AEF306" s="329"/>
      <c r="AEG306" s="329"/>
      <c r="AEH306" s="329"/>
      <c r="AEI306" s="329"/>
      <c r="AEJ306" s="329"/>
      <c r="AEK306" s="329"/>
      <c r="AEL306" s="329"/>
      <c r="AEM306" s="329"/>
      <c r="AEN306" s="329"/>
      <c r="AEO306" s="329"/>
      <c r="AEP306" s="329"/>
      <c r="AEQ306" s="329"/>
      <c r="AER306" s="329"/>
      <c r="AES306" s="329"/>
      <c r="AET306" s="329"/>
      <c r="AEU306" s="329"/>
      <c r="AEV306" s="329"/>
      <c r="AEW306" s="329"/>
      <c r="AEX306" s="329"/>
      <c r="AEY306" s="329"/>
      <c r="AEZ306" s="329"/>
      <c r="AFA306" s="329"/>
      <c r="AFB306" s="329"/>
      <c r="AFC306" s="329"/>
      <c r="AFD306" s="329"/>
      <c r="AFE306" s="329"/>
      <c r="AFF306" s="329"/>
      <c r="AFG306" s="329"/>
      <c r="AFH306" s="329"/>
      <c r="AFI306" s="329"/>
      <c r="AFJ306" s="329"/>
      <c r="AFK306" s="329"/>
      <c r="AFL306" s="329"/>
      <c r="AFM306" s="329"/>
      <c r="AFN306" s="329"/>
      <c r="AFO306" s="329"/>
      <c r="AFP306" s="329"/>
      <c r="AFQ306" s="329"/>
      <c r="AFR306" s="329"/>
      <c r="AFS306" s="329"/>
      <c r="AFT306" s="329"/>
      <c r="AFU306" s="329"/>
      <c r="AFV306" s="329"/>
      <c r="AFW306" s="329"/>
      <c r="AFX306" s="329"/>
      <c r="AFY306" s="329"/>
      <c r="AFZ306" s="329"/>
      <c r="AGA306" s="329"/>
      <c r="AGB306" s="329"/>
      <c r="AGC306" s="329"/>
      <c r="AGD306" s="329"/>
      <c r="AGE306" s="329"/>
      <c r="AGF306" s="329"/>
      <c r="AGG306" s="329"/>
      <c r="AGH306" s="329"/>
      <c r="AGI306" s="329"/>
      <c r="AGJ306" s="329"/>
      <c r="AGK306" s="329"/>
      <c r="AGL306" s="329"/>
      <c r="AGM306" s="329"/>
      <c r="AGN306" s="329"/>
      <c r="AGO306" s="329"/>
      <c r="AGP306" s="329"/>
      <c r="AGQ306" s="329"/>
      <c r="AGR306" s="329"/>
      <c r="AGS306" s="329"/>
      <c r="AGT306" s="329"/>
      <c r="AGU306" s="329"/>
      <c r="AGV306" s="329"/>
      <c r="AGW306" s="329"/>
      <c r="AGX306" s="329"/>
      <c r="AGY306" s="329"/>
      <c r="AGZ306" s="329"/>
      <c r="AHA306" s="329"/>
      <c r="AHB306" s="329"/>
      <c r="AHC306" s="329"/>
      <c r="AHD306" s="329"/>
      <c r="AHE306" s="329"/>
      <c r="AHF306" s="329"/>
      <c r="AHG306" s="329"/>
      <c r="AHH306" s="329"/>
      <c r="AHI306" s="329"/>
      <c r="AHJ306" s="329"/>
      <c r="AHK306" s="329"/>
      <c r="AHL306" s="329"/>
      <c r="AHM306" s="329"/>
      <c r="AHN306" s="329"/>
      <c r="AHO306" s="329"/>
      <c r="AHP306" s="329"/>
      <c r="AHQ306" s="329"/>
      <c r="AHR306" s="329"/>
      <c r="AHS306" s="329"/>
      <c r="AHT306" s="329"/>
      <c r="AHU306" s="329"/>
      <c r="AHV306" s="329"/>
      <c r="AHW306" s="329"/>
      <c r="AHX306" s="329"/>
      <c r="AHY306" s="329"/>
      <c r="AHZ306" s="329"/>
      <c r="AIA306" s="329"/>
      <c r="AIB306" s="329"/>
      <c r="AIC306" s="329"/>
      <c r="AID306" s="329"/>
      <c r="AIE306" s="329"/>
      <c r="AIF306" s="329"/>
      <c r="AIG306" s="329"/>
      <c r="AIH306" s="329"/>
      <c r="AII306" s="329"/>
      <c r="AIJ306" s="329"/>
      <c r="AIK306" s="329"/>
      <c r="AIL306" s="329"/>
      <c r="AIM306" s="329"/>
      <c r="AIN306" s="329"/>
      <c r="AIO306" s="329"/>
      <c r="AIP306" s="329"/>
      <c r="AIQ306" s="329"/>
      <c r="AIR306" s="329"/>
      <c r="AIS306" s="329"/>
      <c r="AIT306" s="329"/>
      <c r="AIU306" s="329"/>
      <c r="AIV306" s="329"/>
      <c r="AIW306" s="329"/>
      <c r="AIX306" s="329"/>
      <c r="AIY306" s="329"/>
      <c r="AIZ306" s="329"/>
      <c r="AJA306" s="329"/>
      <c r="AJB306" s="329"/>
      <c r="AJC306" s="329"/>
      <c r="AJD306" s="329"/>
      <c r="AJE306" s="329"/>
      <c r="AJF306" s="329"/>
      <c r="AJG306" s="329"/>
      <c r="AJH306" s="329"/>
      <c r="AJI306" s="329"/>
      <c r="AJJ306" s="329"/>
      <c r="AJK306" s="329"/>
      <c r="AJL306" s="329"/>
      <c r="AJM306" s="329"/>
      <c r="AJN306" s="329"/>
      <c r="AJO306" s="329"/>
      <c r="AJP306" s="329"/>
      <c r="AJQ306" s="329"/>
      <c r="AJR306" s="329"/>
      <c r="AJS306" s="329"/>
      <c r="AJT306" s="329"/>
      <c r="AJU306" s="329"/>
      <c r="AJV306" s="329"/>
      <c r="AJW306" s="329"/>
      <c r="AJX306" s="329"/>
      <c r="AJY306" s="329"/>
      <c r="AJZ306" s="329"/>
      <c r="AKA306" s="329"/>
      <c r="AKB306" s="329"/>
      <c r="AKC306" s="329"/>
      <c r="AKD306" s="329"/>
      <c r="AKE306" s="329"/>
      <c r="AKF306" s="329"/>
      <c r="AKG306" s="329"/>
      <c r="AKH306" s="329"/>
      <c r="AKI306" s="329"/>
      <c r="AKJ306" s="329"/>
      <c r="AKK306" s="329"/>
      <c r="AKL306" s="329"/>
      <c r="AKM306" s="329"/>
      <c r="AKN306" s="329"/>
      <c r="AKO306" s="329"/>
      <c r="AKP306" s="329"/>
      <c r="AKQ306" s="329"/>
      <c r="AKR306" s="329"/>
      <c r="AKS306" s="329"/>
      <c r="AKT306" s="329"/>
      <c r="AKU306" s="329"/>
      <c r="AKV306" s="329"/>
      <c r="AKW306" s="329"/>
      <c r="AKX306" s="329"/>
      <c r="AKY306" s="329"/>
      <c r="AKZ306" s="329"/>
      <c r="ALA306" s="329"/>
      <c r="ALB306" s="329"/>
      <c r="ALC306" s="329"/>
      <c r="ALD306" s="329"/>
      <c r="ALE306" s="329"/>
      <c r="ALF306" s="329"/>
      <c r="ALG306" s="329"/>
      <c r="ALH306" s="329"/>
      <c r="ALI306" s="329"/>
      <c r="ALJ306" s="329"/>
      <c r="ALK306" s="329"/>
      <c r="ALL306" s="329"/>
      <c r="ALM306" s="329"/>
      <c r="ALN306" s="329"/>
      <c r="ALO306" s="329"/>
      <c r="ALP306" s="329"/>
      <c r="ALQ306" s="329"/>
      <c r="ALR306" s="329"/>
      <c r="ALS306" s="329"/>
      <c r="ALT306" s="329"/>
      <c r="ALU306" s="329"/>
      <c r="ALV306" s="329"/>
      <c r="ALW306" s="329"/>
      <c r="ALX306" s="329"/>
      <c r="ALY306" s="329"/>
      <c r="ALZ306" s="329"/>
      <c r="AMA306" s="329"/>
      <c r="AMB306" s="329"/>
      <c r="AMC306" s="329"/>
      <c r="AMD306" s="329"/>
      <c r="AME306" s="329"/>
      <c r="AMF306" s="329"/>
      <c r="AMG306" s="329"/>
      <c r="AMH306" s="329"/>
      <c r="AMI306" s="329"/>
      <c r="AMJ306" s="329"/>
      <c r="AMK306" s="329"/>
      <c r="AML306" s="329"/>
      <c r="AMM306" s="329"/>
      <c r="AMN306" s="329"/>
      <c r="AMO306" s="329"/>
      <c r="AMP306" s="329"/>
      <c r="AMQ306" s="329"/>
      <c r="AMR306" s="329"/>
      <c r="AMS306" s="329"/>
      <c r="AMT306" s="329"/>
      <c r="AMU306" s="329"/>
      <c r="AMV306" s="329"/>
      <c r="AMW306" s="329"/>
      <c r="AMX306" s="329"/>
      <c r="AMY306" s="329"/>
      <c r="AMZ306" s="329"/>
      <c r="ANA306" s="329"/>
      <c r="ANB306" s="329"/>
      <c r="ANC306" s="329"/>
      <c r="AND306" s="329"/>
      <c r="ANE306" s="329"/>
      <c r="ANF306" s="329"/>
      <c r="ANG306" s="329"/>
      <c r="ANH306" s="329"/>
      <c r="ANI306" s="329"/>
      <c r="ANJ306" s="329"/>
      <c r="ANK306" s="329"/>
      <c r="ANL306" s="329"/>
      <c r="ANM306" s="329"/>
      <c r="ANN306" s="329"/>
      <c r="ANO306" s="329"/>
      <c r="ANP306" s="329"/>
      <c r="ANQ306" s="329"/>
      <c r="ANR306" s="329"/>
      <c r="ANS306" s="329"/>
      <c r="ANT306" s="329"/>
      <c r="ANU306" s="329"/>
      <c r="ANV306" s="329"/>
      <c r="ANW306" s="329"/>
      <c r="ANX306" s="329"/>
      <c r="ANY306" s="329"/>
      <c r="ANZ306" s="329"/>
      <c r="AOA306" s="329"/>
      <c r="AOB306" s="329"/>
      <c r="AOC306" s="329"/>
      <c r="AOD306" s="329"/>
      <c r="AOE306" s="329"/>
      <c r="AOF306" s="329"/>
      <c r="AOG306" s="329"/>
      <c r="AOH306" s="329"/>
      <c r="AOI306" s="329"/>
      <c r="AOJ306" s="329"/>
      <c r="AOK306" s="329"/>
      <c r="AOL306" s="329"/>
      <c r="AOM306" s="329"/>
      <c r="AON306" s="329"/>
      <c r="AOO306" s="329"/>
      <c r="AOP306" s="329"/>
      <c r="AOQ306" s="329"/>
      <c r="AOR306" s="329"/>
      <c r="AOS306" s="329"/>
      <c r="AOT306" s="329"/>
      <c r="AOU306" s="329"/>
      <c r="AOV306" s="329"/>
      <c r="AOW306" s="329"/>
      <c r="AOX306" s="329"/>
      <c r="AOY306" s="329"/>
      <c r="AOZ306" s="329"/>
      <c r="APA306" s="329"/>
      <c r="APB306" s="329"/>
      <c r="APC306" s="329"/>
      <c r="APD306" s="329"/>
      <c r="APE306" s="329"/>
      <c r="APF306" s="329"/>
      <c r="APG306" s="329"/>
      <c r="APH306" s="329"/>
      <c r="API306" s="329"/>
      <c r="APJ306" s="329"/>
      <c r="APK306" s="329"/>
      <c r="APL306" s="329"/>
      <c r="APM306" s="329"/>
      <c r="APN306" s="329"/>
      <c r="APO306" s="329"/>
      <c r="APP306" s="329"/>
      <c r="APQ306" s="329"/>
      <c r="APR306" s="329"/>
      <c r="APS306" s="329"/>
      <c r="APT306" s="329"/>
      <c r="APU306" s="329"/>
      <c r="APV306" s="329"/>
      <c r="APW306" s="329"/>
      <c r="APX306" s="329"/>
      <c r="APY306" s="329"/>
      <c r="APZ306" s="329"/>
      <c r="AQA306" s="329"/>
      <c r="AQB306" s="329"/>
      <c r="AQC306" s="329"/>
      <c r="AQD306" s="329"/>
      <c r="AQE306" s="329"/>
      <c r="AQF306" s="329"/>
      <c r="AQG306" s="329"/>
      <c r="AQH306" s="329"/>
      <c r="AQI306" s="329"/>
      <c r="AQJ306" s="329"/>
      <c r="AQK306" s="329"/>
      <c r="AQL306" s="329"/>
      <c r="AQM306" s="329"/>
      <c r="AQN306" s="329"/>
      <c r="AQO306" s="329"/>
      <c r="AQP306" s="329"/>
      <c r="AQQ306" s="329"/>
      <c r="AQR306" s="329"/>
      <c r="AQS306" s="329"/>
      <c r="AQT306" s="329"/>
      <c r="AQU306" s="329"/>
      <c r="AQV306" s="329"/>
      <c r="AQW306" s="329"/>
      <c r="AQX306" s="329"/>
      <c r="AQY306" s="329"/>
      <c r="AQZ306" s="329"/>
      <c r="ARA306" s="329"/>
      <c r="ARB306" s="329"/>
      <c r="ARC306" s="329"/>
      <c r="ARD306" s="329"/>
      <c r="ARE306" s="329"/>
      <c r="ARF306" s="329"/>
      <c r="ARG306" s="329"/>
      <c r="ARH306" s="329"/>
      <c r="ARI306" s="329"/>
      <c r="ARJ306" s="329"/>
      <c r="ARK306" s="329"/>
      <c r="ARL306" s="329"/>
      <c r="ARM306" s="329"/>
      <c r="ARN306" s="329"/>
      <c r="ARO306" s="329"/>
      <c r="ARP306" s="329"/>
      <c r="ARQ306" s="329"/>
      <c r="ARR306" s="329"/>
      <c r="ARS306" s="329"/>
      <c r="ART306" s="329"/>
      <c r="ARU306" s="329"/>
      <c r="ARV306" s="329"/>
      <c r="ARW306" s="329"/>
      <c r="ARX306" s="329"/>
      <c r="ARY306" s="329"/>
      <c r="ARZ306" s="329"/>
      <c r="ASA306" s="329"/>
      <c r="ASB306" s="329"/>
      <c r="ASC306" s="329"/>
      <c r="ASD306" s="329"/>
    </row>
    <row r="307" spans="1:1174" s="330" customFormat="1" ht="18" customHeight="1" x14ac:dyDescent="0.25">
      <c r="A307" s="31"/>
      <c r="B307" s="217"/>
      <c r="C307" s="266"/>
      <c r="D307" s="259"/>
      <c r="E307" s="11"/>
      <c r="F307" s="11"/>
      <c r="G307" s="11"/>
      <c r="H307" s="11"/>
      <c r="I307" s="11"/>
      <c r="J307" s="11"/>
      <c r="K307" s="11"/>
      <c r="L307" s="217"/>
      <c r="M307" s="223"/>
      <c r="N307" s="199"/>
      <c r="O307" s="216"/>
      <c r="P307" s="226"/>
      <c r="Q307" s="63"/>
      <c r="R307" s="332"/>
      <c r="S307" s="329"/>
      <c r="T307" s="329"/>
      <c r="U307" s="329"/>
      <c r="V307" s="329"/>
      <c r="W307" s="329"/>
      <c r="X307" s="329"/>
      <c r="Y307" s="329"/>
      <c r="Z307" s="329"/>
      <c r="AA307" s="329"/>
      <c r="AB307" s="329"/>
      <c r="AC307" s="329"/>
      <c r="AD307" s="329"/>
      <c r="AE307" s="329"/>
      <c r="AF307" s="329"/>
      <c r="AG307" s="329"/>
      <c r="AH307" s="329"/>
      <c r="AI307" s="329"/>
      <c r="AJ307" s="329"/>
      <c r="AK307" s="329"/>
      <c r="AL307" s="329"/>
      <c r="AM307" s="329"/>
      <c r="AN307" s="329"/>
      <c r="AO307" s="329"/>
      <c r="AP307" s="329"/>
      <c r="AQ307" s="329"/>
      <c r="AR307" s="329"/>
      <c r="AS307" s="329"/>
      <c r="AT307" s="329"/>
      <c r="AU307" s="329"/>
      <c r="AV307" s="329"/>
      <c r="AW307" s="329"/>
      <c r="AX307" s="329"/>
      <c r="AY307" s="329"/>
      <c r="AZ307" s="329"/>
      <c r="BA307" s="329"/>
      <c r="BB307" s="329"/>
      <c r="BC307" s="329"/>
      <c r="BD307" s="329"/>
      <c r="BE307" s="329"/>
      <c r="BF307" s="329"/>
      <c r="BG307" s="329"/>
      <c r="BH307" s="329"/>
      <c r="BI307" s="329"/>
      <c r="BJ307" s="329"/>
      <c r="BK307" s="329"/>
      <c r="BL307" s="329"/>
      <c r="BM307" s="329"/>
      <c r="BN307" s="329"/>
      <c r="BO307" s="329"/>
      <c r="BP307" s="329"/>
      <c r="BQ307" s="329"/>
      <c r="BR307" s="329"/>
      <c r="BS307" s="329"/>
      <c r="BT307" s="329"/>
      <c r="BU307" s="329"/>
      <c r="BV307" s="329"/>
      <c r="BW307" s="329"/>
      <c r="BX307" s="329"/>
      <c r="BY307" s="329"/>
      <c r="BZ307" s="329"/>
      <c r="CA307" s="329"/>
      <c r="CB307" s="329"/>
      <c r="CC307" s="329"/>
      <c r="CD307" s="329"/>
      <c r="CE307" s="329"/>
      <c r="CF307" s="329"/>
      <c r="CG307" s="329"/>
      <c r="CH307" s="329"/>
      <c r="CI307" s="329"/>
      <c r="CJ307" s="329"/>
      <c r="CK307" s="329"/>
      <c r="CL307" s="329"/>
      <c r="CM307" s="329"/>
      <c r="CN307" s="329"/>
      <c r="CO307" s="329"/>
      <c r="CP307" s="329"/>
      <c r="CQ307" s="329"/>
      <c r="CR307" s="329"/>
      <c r="CS307" s="329"/>
      <c r="CT307" s="329"/>
      <c r="CU307" s="329"/>
      <c r="CV307" s="329"/>
      <c r="CW307" s="329"/>
      <c r="CX307" s="329"/>
      <c r="CY307" s="329"/>
      <c r="CZ307" s="329"/>
      <c r="DA307" s="329"/>
      <c r="DB307" s="329"/>
      <c r="DC307" s="329"/>
      <c r="DD307" s="329"/>
      <c r="DE307" s="329"/>
      <c r="DF307" s="329"/>
      <c r="DG307" s="329"/>
      <c r="DH307" s="329"/>
      <c r="DI307" s="329"/>
      <c r="DJ307" s="329"/>
      <c r="DK307" s="329"/>
      <c r="DL307" s="329"/>
      <c r="DM307" s="329"/>
      <c r="DN307" s="329"/>
      <c r="DO307" s="329"/>
      <c r="DP307" s="329"/>
      <c r="DQ307" s="329"/>
      <c r="DR307" s="329"/>
      <c r="DS307" s="329"/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O307" s="329"/>
      <c r="EP307" s="329"/>
      <c r="EQ307" s="329"/>
      <c r="ER307" s="329"/>
      <c r="ES307" s="329"/>
      <c r="ET307" s="329"/>
      <c r="EU307" s="329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K307" s="329"/>
      <c r="FL307" s="329"/>
      <c r="FM307" s="329"/>
      <c r="FN307" s="329"/>
      <c r="FO307" s="329"/>
      <c r="FP307" s="329"/>
      <c r="FQ307" s="329"/>
      <c r="FR307" s="329"/>
      <c r="FS307" s="329"/>
      <c r="FT307" s="329"/>
      <c r="FU307" s="329"/>
      <c r="FV307" s="329"/>
      <c r="FW307" s="329"/>
      <c r="FX307" s="329"/>
      <c r="FY307" s="329"/>
      <c r="FZ307" s="329"/>
      <c r="GA307" s="329"/>
      <c r="GB307" s="329"/>
      <c r="GC307" s="329"/>
      <c r="GD307" s="329"/>
      <c r="GE307" s="329"/>
      <c r="GF307" s="329"/>
      <c r="GG307" s="329"/>
      <c r="GH307" s="329"/>
      <c r="GI307" s="329"/>
      <c r="GJ307" s="329"/>
      <c r="GK307" s="329"/>
      <c r="GL307" s="329"/>
      <c r="GM307" s="329"/>
      <c r="GN307" s="329"/>
      <c r="GO307" s="329"/>
      <c r="GP307" s="329"/>
      <c r="GQ307" s="329"/>
      <c r="GR307" s="329"/>
      <c r="GS307" s="329"/>
      <c r="GT307" s="329"/>
      <c r="GU307" s="329"/>
      <c r="GV307" s="329"/>
      <c r="GW307" s="329"/>
      <c r="GX307" s="329"/>
      <c r="GY307" s="329"/>
      <c r="GZ307" s="329"/>
      <c r="HA307" s="329"/>
      <c r="HB307" s="329"/>
      <c r="HC307" s="329"/>
      <c r="HD307" s="329"/>
      <c r="HE307" s="329"/>
      <c r="HF307" s="329"/>
      <c r="HG307" s="329"/>
      <c r="HH307" s="329"/>
      <c r="HI307" s="329"/>
      <c r="HJ307" s="329"/>
      <c r="HK307" s="329"/>
      <c r="HL307" s="329"/>
      <c r="HM307" s="329"/>
      <c r="HN307" s="329"/>
      <c r="HO307" s="329"/>
      <c r="HP307" s="329"/>
      <c r="HQ307" s="329"/>
      <c r="HR307" s="329"/>
      <c r="HS307" s="329"/>
      <c r="HT307" s="329"/>
      <c r="HU307" s="329"/>
      <c r="HV307" s="329"/>
      <c r="HW307" s="329"/>
      <c r="HX307" s="329"/>
      <c r="HY307" s="329"/>
      <c r="HZ307" s="329"/>
      <c r="IA307" s="329"/>
      <c r="IB307" s="329"/>
      <c r="IC307" s="329"/>
      <c r="ID307" s="329"/>
      <c r="IE307" s="329"/>
      <c r="IF307" s="329"/>
      <c r="IG307" s="329"/>
      <c r="IH307" s="329"/>
      <c r="II307" s="329"/>
      <c r="IJ307" s="329"/>
      <c r="IK307" s="329"/>
      <c r="IL307" s="329"/>
      <c r="IM307" s="329"/>
      <c r="IN307" s="329"/>
      <c r="IO307" s="329"/>
      <c r="IP307" s="329"/>
      <c r="IQ307" s="329"/>
      <c r="IR307" s="329"/>
      <c r="IS307" s="329"/>
      <c r="IT307" s="329"/>
      <c r="IU307" s="329"/>
      <c r="IV307" s="329"/>
      <c r="IW307" s="329"/>
      <c r="IX307" s="329"/>
      <c r="IY307" s="329"/>
      <c r="IZ307" s="329"/>
      <c r="JA307" s="329"/>
      <c r="JB307" s="329"/>
      <c r="JC307" s="329"/>
      <c r="JD307" s="329"/>
      <c r="JE307" s="329"/>
      <c r="JF307" s="329"/>
      <c r="JG307" s="329"/>
      <c r="JH307" s="329"/>
      <c r="JI307" s="329"/>
      <c r="JJ307" s="329"/>
      <c r="JK307" s="329"/>
      <c r="JL307" s="329"/>
      <c r="JM307" s="329"/>
      <c r="JN307" s="329"/>
      <c r="JO307" s="329"/>
      <c r="JP307" s="329"/>
      <c r="JQ307" s="329"/>
      <c r="JR307" s="329"/>
      <c r="JS307" s="329"/>
      <c r="JT307" s="329"/>
      <c r="JU307" s="329"/>
      <c r="JV307" s="329"/>
      <c r="JW307" s="329"/>
      <c r="JX307" s="329"/>
      <c r="JY307" s="329"/>
      <c r="JZ307" s="329"/>
      <c r="KA307" s="329"/>
      <c r="KB307" s="329"/>
      <c r="KC307" s="329"/>
      <c r="KD307" s="329"/>
      <c r="KE307" s="329"/>
      <c r="KF307" s="329"/>
      <c r="KG307" s="329"/>
      <c r="KH307" s="329"/>
      <c r="KI307" s="329"/>
      <c r="KJ307" s="329"/>
      <c r="KK307" s="329"/>
      <c r="KL307" s="329"/>
      <c r="KM307" s="329"/>
      <c r="KN307" s="329"/>
      <c r="KO307" s="329"/>
      <c r="KP307" s="329"/>
      <c r="KQ307" s="329"/>
      <c r="KR307" s="329"/>
      <c r="KS307" s="329"/>
      <c r="KT307" s="329"/>
      <c r="KU307" s="329"/>
      <c r="KV307" s="329"/>
      <c r="KW307" s="329"/>
      <c r="KX307" s="329"/>
      <c r="KY307" s="329"/>
      <c r="KZ307" s="329"/>
      <c r="LA307" s="329"/>
      <c r="LB307" s="329"/>
      <c r="LC307" s="329"/>
      <c r="LD307" s="329"/>
      <c r="LE307" s="329"/>
      <c r="LF307" s="329"/>
      <c r="LG307" s="329"/>
      <c r="LH307" s="329"/>
      <c r="LI307" s="329"/>
      <c r="LJ307" s="329"/>
      <c r="LK307" s="329"/>
      <c r="LL307" s="329"/>
      <c r="LM307" s="329"/>
      <c r="LN307" s="329"/>
      <c r="LO307" s="329"/>
      <c r="LP307" s="329"/>
      <c r="LQ307" s="329"/>
      <c r="LR307" s="329"/>
      <c r="LS307" s="329"/>
      <c r="LT307" s="329"/>
      <c r="LU307" s="329"/>
      <c r="LV307" s="329"/>
      <c r="LW307" s="329"/>
      <c r="LX307" s="329"/>
      <c r="LY307" s="329"/>
      <c r="LZ307" s="329"/>
      <c r="MA307" s="329"/>
      <c r="MB307" s="329"/>
      <c r="MC307" s="329"/>
      <c r="MD307" s="329"/>
      <c r="ME307" s="329"/>
      <c r="MF307" s="329"/>
      <c r="MG307" s="329"/>
      <c r="MH307" s="329"/>
      <c r="MI307" s="329"/>
      <c r="MJ307" s="329"/>
      <c r="MK307" s="329"/>
      <c r="ML307" s="329"/>
      <c r="MM307" s="329"/>
      <c r="MN307" s="329"/>
      <c r="MO307" s="329"/>
      <c r="MP307" s="329"/>
      <c r="MQ307" s="329"/>
      <c r="MR307" s="329"/>
      <c r="MS307" s="329"/>
      <c r="MT307" s="329"/>
      <c r="MU307" s="329"/>
      <c r="MV307" s="329"/>
      <c r="MW307" s="329"/>
      <c r="MX307" s="329"/>
      <c r="MY307" s="329"/>
      <c r="MZ307" s="329"/>
      <c r="NA307" s="329"/>
      <c r="NB307" s="329"/>
      <c r="NC307" s="329"/>
      <c r="ND307" s="329"/>
      <c r="NE307" s="329"/>
      <c r="NF307" s="329"/>
      <c r="NG307" s="329"/>
      <c r="NH307" s="329"/>
      <c r="NI307" s="329"/>
      <c r="NJ307" s="329"/>
      <c r="NK307" s="329"/>
      <c r="NL307" s="329"/>
      <c r="NM307" s="329"/>
      <c r="NN307" s="329"/>
      <c r="NO307" s="329"/>
      <c r="NP307" s="329"/>
      <c r="NQ307" s="329"/>
      <c r="NR307" s="329"/>
      <c r="NS307" s="329"/>
      <c r="NT307" s="329"/>
      <c r="NU307" s="329"/>
      <c r="NV307" s="329"/>
      <c r="NW307" s="329"/>
      <c r="NX307" s="329"/>
      <c r="NY307" s="329"/>
      <c r="NZ307" s="329"/>
      <c r="OA307" s="329"/>
      <c r="OB307" s="329"/>
      <c r="OC307" s="329"/>
      <c r="OD307" s="329"/>
      <c r="OE307" s="329"/>
      <c r="OF307" s="329"/>
      <c r="OG307" s="329"/>
      <c r="OH307" s="329"/>
      <c r="OI307" s="329"/>
      <c r="OJ307" s="329"/>
      <c r="OK307" s="329"/>
      <c r="OL307" s="329"/>
      <c r="OM307" s="329"/>
      <c r="ON307" s="329"/>
      <c r="OO307" s="329"/>
      <c r="OP307" s="329"/>
      <c r="OQ307" s="329"/>
      <c r="OR307" s="329"/>
      <c r="OS307" s="329"/>
      <c r="OT307" s="329"/>
      <c r="OU307" s="329"/>
      <c r="OV307" s="329"/>
      <c r="OW307" s="329"/>
      <c r="OX307" s="329"/>
      <c r="OY307" s="329"/>
      <c r="OZ307" s="329"/>
      <c r="PA307" s="329"/>
      <c r="PB307" s="329"/>
      <c r="PC307" s="329"/>
      <c r="PD307" s="329"/>
      <c r="PE307" s="329"/>
      <c r="PF307" s="329"/>
      <c r="PG307" s="329"/>
      <c r="PH307" s="329"/>
      <c r="PI307" s="329"/>
      <c r="PJ307" s="329"/>
      <c r="PK307" s="329"/>
      <c r="PL307" s="329"/>
      <c r="PM307" s="329"/>
      <c r="PN307" s="329"/>
      <c r="PO307" s="329"/>
      <c r="PP307" s="329"/>
      <c r="PQ307" s="329"/>
      <c r="PR307" s="329"/>
      <c r="PS307" s="329"/>
      <c r="PT307" s="329"/>
      <c r="PU307" s="329"/>
      <c r="PV307" s="329"/>
      <c r="PW307" s="329"/>
      <c r="PX307" s="329"/>
      <c r="PY307" s="329"/>
      <c r="PZ307" s="329"/>
      <c r="QA307" s="329"/>
      <c r="QB307" s="329"/>
      <c r="QC307" s="329"/>
      <c r="QD307" s="329"/>
      <c r="QE307" s="329"/>
      <c r="QF307" s="329"/>
      <c r="QG307" s="329"/>
      <c r="QH307" s="329"/>
      <c r="QI307" s="329"/>
      <c r="QJ307" s="329"/>
      <c r="QK307" s="329"/>
      <c r="QL307" s="329"/>
      <c r="QM307" s="329"/>
      <c r="QN307" s="329"/>
      <c r="QO307" s="329"/>
      <c r="QP307" s="329"/>
      <c r="QQ307" s="329"/>
      <c r="QR307" s="329"/>
      <c r="QS307" s="329"/>
      <c r="QT307" s="329"/>
      <c r="QU307" s="329"/>
      <c r="QV307" s="329"/>
      <c r="QW307" s="329"/>
      <c r="QX307" s="329"/>
      <c r="QY307" s="329"/>
      <c r="QZ307" s="329"/>
      <c r="RA307" s="329"/>
      <c r="RB307" s="329"/>
      <c r="RC307" s="329"/>
      <c r="RD307" s="329"/>
      <c r="RE307" s="329"/>
      <c r="RF307" s="329"/>
      <c r="RG307" s="329"/>
      <c r="RH307" s="329"/>
      <c r="RI307" s="329"/>
      <c r="RJ307" s="329"/>
      <c r="RK307" s="329"/>
      <c r="RL307" s="329"/>
      <c r="RM307" s="329"/>
      <c r="RN307" s="329"/>
      <c r="RO307" s="329"/>
      <c r="RP307" s="329"/>
      <c r="RQ307" s="329"/>
      <c r="RR307" s="329"/>
      <c r="RS307" s="329"/>
      <c r="RT307" s="329"/>
      <c r="RU307" s="329"/>
      <c r="RV307" s="329"/>
      <c r="RW307" s="329"/>
      <c r="RX307" s="329"/>
      <c r="RY307" s="329"/>
      <c r="RZ307" s="329"/>
      <c r="SA307" s="329"/>
      <c r="SB307" s="329"/>
      <c r="SC307" s="329"/>
      <c r="SD307" s="329"/>
      <c r="SE307" s="329"/>
      <c r="SF307" s="329"/>
      <c r="SG307" s="329"/>
      <c r="SH307" s="329"/>
      <c r="SI307" s="329"/>
      <c r="SJ307" s="329"/>
      <c r="SK307" s="329"/>
      <c r="SL307" s="329"/>
      <c r="SM307" s="329"/>
      <c r="SN307" s="329"/>
      <c r="SO307" s="329"/>
      <c r="SP307" s="329"/>
      <c r="SQ307" s="329"/>
      <c r="SR307" s="329"/>
      <c r="SS307" s="329"/>
      <c r="ST307" s="329"/>
      <c r="SU307" s="329"/>
      <c r="SV307" s="329"/>
      <c r="SW307" s="329"/>
      <c r="SX307" s="329"/>
      <c r="SY307" s="329"/>
      <c r="SZ307" s="329"/>
      <c r="TA307" s="329"/>
      <c r="TB307" s="329"/>
      <c r="TC307" s="329"/>
      <c r="TD307" s="329"/>
      <c r="TE307" s="329"/>
      <c r="TF307" s="329"/>
      <c r="TG307" s="329"/>
      <c r="TH307" s="329"/>
      <c r="TI307" s="329"/>
      <c r="TJ307" s="329"/>
      <c r="TK307" s="329"/>
      <c r="TL307" s="329"/>
      <c r="TM307" s="329"/>
      <c r="TN307" s="329"/>
      <c r="TO307" s="329"/>
      <c r="TP307" s="329"/>
      <c r="TQ307" s="329"/>
      <c r="TR307" s="329"/>
      <c r="TS307" s="329"/>
      <c r="TT307" s="329"/>
      <c r="TU307" s="329"/>
      <c r="TV307" s="329"/>
      <c r="TW307" s="329"/>
      <c r="TX307" s="329"/>
      <c r="TY307" s="329"/>
      <c r="TZ307" s="329"/>
      <c r="UA307" s="329"/>
      <c r="UB307" s="329"/>
      <c r="UC307" s="329"/>
      <c r="UD307" s="329"/>
      <c r="UE307" s="329"/>
      <c r="UF307" s="329"/>
      <c r="UG307" s="329"/>
      <c r="UH307" s="329"/>
      <c r="UI307" s="329"/>
      <c r="UJ307" s="329"/>
      <c r="UK307" s="329"/>
      <c r="UL307" s="329"/>
      <c r="UM307" s="329"/>
      <c r="UN307" s="329"/>
      <c r="UO307" s="329"/>
      <c r="UP307" s="329"/>
      <c r="UQ307" s="329"/>
      <c r="UR307" s="329"/>
      <c r="US307" s="329"/>
      <c r="UT307" s="329"/>
      <c r="UU307" s="329"/>
      <c r="UV307" s="329"/>
      <c r="UW307" s="329"/>
      <c r="UX307" s="329"/>
      <c r="UY307" s="329"/>
      <c r="UZ307" s="329"/>
      <c r="VA307" s="329"/>
      <c r="VB307" s="329"/>
      <c r="VC307" s="329"/>
      <c r="VD307" s="329"/>
      <c r="VE307" s="329"/>
      <c r="VF307" s="329"/>
      <c r="VG307" s="329"/>
      <c r="VH307" s="329"/>
      <c r="VI307" s="329"/>
      <c r="VJ307" s="329"/>
      <c r="VK307" s="329"/>
      <c r="VL307" s="329"/>
      <c r="VM307" s="329"/>
      <c r="VN307" s="329"/>
      <c r="VO307" s="329"/>
      <c r="VP307" s="329"/>
      <c r="VQ307" s="329"/>
      <c r="VR307" s="329"/>
      <c r="VS307" s="329"/>
      <c r="VT307" s="329"/>
      <c r="VU307" s="329"/>
      <c r="VV307" s="329"/>
      <c r="VW307" s="329"/>
      <c r="VX307" s="329"/>
      <c r="VY307" s="329"/>
      <c r="VZ307" s="329"/>
      <c r="WA307" s="329"/>
      <c r="WB307" s="329"/>
      <c r="WC307" s="329"/>
      <c r="WD307" s="329"/>
      <c r="WE307" s="329"/>
      <c r="WF307" s="329"/>
      <c r="WG307" s="329"/>
      <c r="WH307" s="329"/>
      <c r="WI307" s="329"/>
      <c r="WJ307" s="329"/>
      <c r="WK307" s="329"/>
      <c r="WL307" s="329"/>
      <c r="WM307" s="329"/>
      <c r="WN307" s="329"/>
      <c r="WO307" s="329"/>
      <c r="WP307" s="329"/>
      <c r="WQ307" s="329"/>
      <c r="WR307" s="329"/>
      <c r="WS307" s="329"/>
      <c r="WT307" s="329"/>
      <c r="WU307" s="329"/>
      <c r="WV307" s="329"/>
      <c r="WW307" s="329"/>
      <c r="WX307" s="329"/>
      <c r="WY307" s="329"/>
      <c r="WZ307" s="329"/>
      <c r="XA307" s="329"/>
      <c r="XB307" s="329"/>
      <c r="XC307" s="329"/>
      <c r="XD307" s="329"/>
      <c r="XE307" s="329"/>
      <c r="XF307" s="329"/>
      <c r="XG307" s="329"/>
      <c r="XH307" s="329"/>
      <c r="XI307" s="329"/>
      <c r="XJ307" s="329"/>
      <c r="XK307" s="329"/>
      <c r="XL307" s="329"/>
      <c r="XM307" s="329"/>
      <c r="XN307" s="329"/>
      <c r="XO307" s="329"/>
      <c r="XP307" s="329"/>
      <c r="XQ307" s="329"/>
      <c r="XR307" s="329"/>
      <c r="XS307" s="329"/>
      <c r="XT307" s="329"/>
      <c r="XU307" s="329"/>
      <c r="XV307" s="329"/>
      <c r="XW307" s="329"/>
      <c r="XX307" s="329"/>
      <c r="XY307" s="329"/>
      <c r="XZ307" s="329"/>
      <c r="YA307" s="329"/>
      <c r="YB307" s="329"/>
      <c r="YC307" s="329"/>
      <c r="YD307" s="329"/>
      <c r="YE307" s="329"/>
      <c r="YF307" s="329"/>
      <c r="YG307" s="329"/>
      <c r="YH307" s="329"/>
      <c r="YI307" s="329"/>
      <c r="YJ307" s="329"/>
      <c r="YK307" s="329"/>
      <c r="YL307" s="329"/>
      <c r="YM307" s="329"/>
      <c r="YN307" s="329"/>
      <c r="YO307" s="329"/>
      <c r="YP307" s="329"/>
      <c r="YQ307" s="329"/>
      <c r="YR307" s="329"/>
      <c r="YS307" s="329"/>
      <c r="YT307" s="329"/>
      <c r="YU307" s="329"/>
      <c r="YV307" s="329"/>
      <c r="YW307" s="329"/>
      <c r="YX307" s="329"/>
      <c r="YY307" s="329"/>
      <c r="YZ307" s="329"/>
      <c r="ZA307" s="329"/>
      <c r="ZB307" s="329"/>
      <c r="ZC307" s="329"/>
      <c r="ZD307" s="329"/>
      <c r="ZE307" s="329"/>
      <c r="ZF307" s="329"/>
      <c r="ZG307" s="329"/>
      <c r="ZH307" s="329"/>
      <c r="ZI307" s="329"/>
      <c r="ZJ307" s="329"/>
      <c r="ZK307" s="329"/>
      <c r="ZL307" s="329"/>
      <c r="ZM307" s="329"/>
      <c r="ZN307" s="329"/>
      <c r="ZO307" s="329"/>
      <c r="ZP307" s="329"/>
      <c r="ZQ307" s="329"/>
      <c r="ZR307" s="329"/>
      <c r="ZS307" s="329"/>
      <c r="ZT307" s="329"/>
      <c r="ZU307" s="329"/>
      <c r="ZV307" s="329"/>
      <c r="ZW307" s="329"/>
      <c r="ZX307" s="329"/>
      <c r="ZY307" s="329"/>
      <c r="ZZ307" s="329"/>
      <c r="AAA307" s="329"/>
      <c r="AAB307" s="329"/>
      <c r="AAC307" s="329"/>
      <c r="AAD307" s="329"/>
      <c r="AAE307" s="329"/>
      <c r="AAF307" s="329"/>
      <c r="AAG307" s="329"/>
      <c r="AAH307" s="329"/>
      <c r="AAI307" s="329"/>
      <c r="AAJ307" s="329"/>
      <c r="AAK307" s="329"/>
      <c r="AAL307" s="329"/>
      <c r="AAM307" s="329"/>
      <c r="AAN307" s="329"/>
      <c r="AAO307" s="329"/>
      <c r="AAP307" s="329"/>
      <c r="AAQ307" s="329"/>
      <c r="AAR307" s="329"/>
      <c r="AAS307" s="329"/>
      <c r="AAT307" s="329"/>
      <c r="AAU307" s="329"/>
      <c r="AAV307" s="329"/>
      <c r="AAW307" s="329"/>
      <c r="AAX307" s="329"/>
      <c r="AAY307" s="329"/>
      <c r="AAZ307" s="329"/>
      <c r="ABA307" s="329"/>
      <c r="ABB307" s="329"/>
      <c r="ABC307" s="329"/>
      <c r="ABD307" s="329"/>
      <c r="ABE307" s="329"/>
      <c r="ABF307" s="329"/>
      <c r="ABG307" s="329"/>
      <c r="ABH307" s="329"/>
      <c r="ABI307" s="329"/>
      <c r="ABJ307" s="329"/>
      <c r="ABK307" s="329"/>
      <c r="ABL307" s="329"/>
      <c r="ABM307" s="329"/>
      <c r="ABN307" s="329"/>
      <c r="ABO307" s="329"/>
      <c r="ABP307" s="329"/>
      <c r="ABQ307" s="329"/>
      <c r="ABR307" s="329"/>
      <c r="ABS307" s="329"/>
      <c r="ABT307" s="329"/>
      <c r="ABU307" s="329"/>
      <c r="ABV307" s="329"/>
      <c r="ABW307" s="329"/>
      <c r="ABX307" s="329"/>
      <c r="ABY307" s="329"/>
      <c r="ABZ307" s="329"/>
      <c r="ACA307" s="329"/>
      <c r="ACB307" s="329"/>
      <c r="ACC307" s="329"/>
      <c r="ACD307" s="329"/>
      <c r="ACE307" s="329"/>
      <c r="ACF307" s="329"/>
      <c r="ACG307" s="329"/>
      <c r="ACH307" s="329"/>
      <c r="ACI307" s="329"/>
      <c r="ACJ307" s="329"/>
      <c r="ACK307" s="329"/>
      <c r="ACL307" s="329"/>
      <c r="ACM307" s="329"/>
      <c r="ACN307" s="329"/>
      <c r="ACO307" s="329"/>
      <c r="ACP307" s="329"/>
      <c r="ACQ307" s="329"/>
      <c r="ACR307" s="329"/>
      <c r="ACS307" s="329"/>
      <c r="ACT307" s="329"/>
      <c r="ACU307" s="329"/>
      <c r="ACV307" s="329"/>
      <c r="ACW307" s="329"/>
      <c r="ACX307" s="329"/>
      <c r="ACY307" s="329"/>
      <c r="ACZ307" s="329"/>
      <c r="ADA307" s="329"/>
      <c r="ADB307" s="329"/>
      <c r="ADC307" s="329"/>
      <c r="ADD307" s="329"/>
      <c r="ADE307" s="329"/>
      <c r="ADF307" s="329"/>
      <c r="ADG307" s="329"/>
      <c r="ADH307" s="329"/>
      <c r="ADI307" s="329"/>
      <c r="ADJ307" s="329"/>
      <c r="ADK307" s="329"/>
      <c r="ADL307" s="329"/>
      <c r="ADM307" s="329"/>
      <c r="ADN307" s="329"/>
      <c r="ADO307" s="329"/>
      <c r="ADP307" s="329"/>
      <c r="ADQ307" s="329"/>
      <c r="ADR307" s="329"/>
      <c r="ADS307" s="329"/>
      <c r="ADT307" s="329"/>
      <c r="ADU307" s="329"/>
      <c r="ADV307" s="329"/>
      <c r="ADW307" s="329"/>
      <c r="ADX307" s="329"/>
      <c r="ADY307" s="329"/>
      <c r="ADZ307" s="329"/>
      <c r="AEA307" s="329"/>
      <c r="AEB307" s="329"/>
      <c r="AEC307" s="329"/>
      <c r="AED307" s="329"/>
      <c r="AEE307" s="329"/>
      <c r="AEF307" s="329"/>
      <c r="AEG307" s="329"/>
      <c r="AEH307" s="329"/>
      <c r="AEI307" s="329"/>
      <c r="AEJ307" s="329"/>
      <c r="AEK307" s="329"/>
      <c r="AEL307" s="329"/>
      <c r="AEM307" s="329"/>
      <c r="AEN307" s="329"/>
      <c r="AEO307" s="329"/>
      <c r="AEP307" s="329"/>
      <c r="AEQ307" s="329"/>
      <c r="AER307" s="329"/>
      <c r="AES307" s="329"/>
      <c r="AET307" s="329"/>
      <c r="AEU307" s="329"/>
      <c r="AEV307" s="329"/>
      <c r="AEW307" s="329"/>
      <c r="AEX307" s="329"/>
      <c r="AEY307" s="329"/>
      <c r="AEZ307" s="329"/>
      <c r="AFA307" s="329"/>
      <c r="AFB307" s="329"/>
      <c r="AFC307" s="329"/>
      <c r="AFD307" s="329"/>
      <c r="AFE307" s="329"/>
      <c r="AFF307" s="329"/>
      <c r="AFG307" s="329"/>
      <c r="AFH307" s="329"/>
      <c r="AFI307" s="329"/>
      <c r="AFJ307" s="329"/>
      <c r="AFK307" s="329"/>
      <c r="AFL307" s="329"/>
      <c r="AFM307" s="329"/>
      <c r="AFN307" s="329"/>
      <c r="AFO307" s="329"/>
      <c r="AFP307" s="329"/>
      <c r="AFQ307" s="329"/>
      <c r="AFR307" s="329"/>
      <c r="AFS307" s="329"/>
      <c r="AFT307" s="329"/>
      <c r="AFU307" s="329"/>
      <c r="AFV307" s="329"/>
      <c r="AFW307" s="329"/>
      <c r="AFX307" s="329"/>
      <c r="AFY307" s="329"/>
      <c r="AFZ307" s="329"/>
      <c r="AGA307" s="329"/>
      <c r="AGB307" s="329"/>
      <c r="AGC307" s="329"/>
      <c r="AGD307" s="329"/>
      <c r="AGE307" s="329"/>
      <c r="AGF307" s="329"/>
      <c r="AGG307" s="329"/>
      <c r="AGH307" s="329"/>
      <c r="AGI307" s="329"/>
      <c r="AGJ307" s="329"/>
      <c r="AGK307" s="329"/>
      <c r="AGL307" s="329"/>
      <c r="AGM307" s="329"/>
      <c r="AGN307" s="329"/>
      <c r="AGO307" s="329"/>
      <c r="AGP307" s="329"/>
      <c r="AGQ307" s="329"/>
      <c r="AGR307" s="329"/>
      <c r="AGS307" s="329"/>
      <c r="AGT307" s="329"/>
      <c r="AGU307" s="329"/>
      <c r="AGV307" s="329"/>
      <c r="AGW307" s="329"/>
      <c r="AGX307" s="329"/>
      <c r="AGY307" s="329"/>
      <c r="AGZ307" s="329"/>
      <c r="AHA307" s="329"/>
      <c r="AHB307" s="329"/>
      <c r="AHC307" s="329"/>
      <c r="AHD307" s="329"/>
      <c r="AHE307" s="329"/>
      <c r="AHF307" s="329"/>
      <c r="AHG307" s="329"/>
      <c r="AHH307" s="329"/>
      <c r="AHI307" s="329"/>
      <c r="AHJ307" s="329"/>
      <c r="AHK307" s="329"/>
      <c r="AHL307" s="329"/>
      <c r="AHM307" s="329"/>
      <c r="AHN307" s="329"/>
      <c r="AHO307" s="329"/>
      <c r="AHP307" s="329"/>
      <c r="AHQ307" s="329"/>
      <c r="AHR307" s="329"/>
      <c r="AHS307" s="329"/>
      <c r="AHT307" s="329"/>
      <c r="AHU307" s="329"/>
      <c r="AHV307" s="329"/>
      <c r="AHW307" s="329"/>
      <c r="AHX307" s="329"/>
      <c r="AHY307" s="329"/>
      <c r="AHZ307" s="329"/>
      <c r="AIA307" s="329"/>
      <c r="AIB307" s="329"/>
      <c r="AIC307" s="329"/>
      <c r="AID307" s="329"/>
      <c r="AIE307" s="329"/>
      <c r="AIF307" s="329"/>
      <c r="AIG307" s="329"/>
      <c r="AIH307" s="329"/>
      <c r="AII307" s="329"/>
      <c r="AIJ307" s="329"/>
      <c r="AIK307" s="329"/>
      <c r="AIL307" s="329"/>
      <c r="AIM307" s="329"/>
      <c r="AIN307" s="329"/>
      <c r="AIO307" s="329"/>
      <c r="AIP307" s="329"/>
      <c r="AIQ307" s="329"/>
      <c r="AIR307" s="329"/>
      <c r="AIS307" s="329"/>
      <c r="AIT307" s="329"/>
      <c r="AIU307" s="329"/>
      <c r="AIV307" s="329"/>
      <c r="AIW307" s="329"/>
      <c r="AIX307" s="329"/>
      <c r="AIY307" s="329"/>
      <c r="AIZ307" s="329"/>
      <c r="AJA307" s="329"/>
      <c r="AJB307" s="329"/>
      <c r="AJC307" s="329"/>
      <c r="AJD307" s="329"/>
      <c r="AJE307" s="329"/>
      <c r="AJF307" s="329"/>
      <c r="AJG307" s="329"/>
      <c r="AJH307" s="329"/>
      <c r="AJI307" s="329"/>
      <c r="AJJ307" s="329"/>
      <c r="AJK307" s="329"/>
      <c r="AJL307" s="329"/>
      <c r="AJM307" s="329"/>
      <c r="AJN307" s="329"/>
      <c r="AJO307" s="329"/>
      <c r="AJP307" s="329"/>
      <c r="AJQ307" s="329"/>
      <c r="AJR307" s="329"/>
      <c r="AJS307" s="329"/>
      <c r="AJT307" s="329"/>
      <c r="AJU307" s="329"/>
      <c r="AJV307" s="329"/>
      <c r="AJW307" s="329"/>
      <c r="AJX307" s="329"/>
      <c r="AJY307" s="329"/>
      <c r="AJZ307" s="329"/>
      <c r="AKA307" s="329"/>
      <c r="AKB307" s="329"/>
      <c r="AKC307" s="329"/>
      <c r="AKD307" s="329"/>
      <c r="AKE307" s="329"/>
      <c r="AKF307" s="329"/>
      <c r="AKG307" s="329"/>
      <c r="AKH307" s="329"/>
      <c r="AKI307" s="329"/>
      <c r="AKJ307" s="329"/>
      <c r="AKK307" s="329"/>
      <c r="AKL307" s="329"/>
      <c r="AKM307" s="329"/>
      <c r="AKN307" s="329"/>
      <c r="AKO307" s="329"/>
      <c r="AKP307" s="329"/>
      <c r="AKQ307" s="329"/>
      <c r="AKR307" s="329"/>
      <c r="AKS307" s="329"/>
      <c r="AKT307" s="329"/>
      <c r="AKU307" s="329"/>
      <c r="AKV307" s="329"/>
      <c r="AKW307" s="329"/>
      <c r="AKX307" s="329"/>
      <c r="AKY307" s="329"/>
      <c r="AKZ307" s="329"/>
      <c r="ALA307" s="329"/>
      <c r="ALB307" s="329"/>
      <c r="ALC307" s="329"/>
      <c r="ALD307" s="329"/>
      <c r="ALE307" s="329"/>
      <c r="ALF307" s="329"/>
      <c r="ALG307" s="329"/>
      <c r="ALH307" s="329"/>
      <c r="ALI307" s="329"/>
      <c r="ALJ307" s="329"/>
      <c r="ALK307" s="329"/>
      <c r="ALL307" s="329"/>
      <c r="ALM307" s="329"/>
      <c r="ALN307" s="329"/>
      <c r="ALO307" s="329"/>
      <c r="ALP307" s="329"/>
      <c r="ALQ307" s="329"/>
      <c r="ALR307" s="329"/>
      <c r="ALS307" s="329"/>
      <c r="ALT307" s="329"/>
      <c r="ALU307" s="329"/>
      <c r="ALV307" s="329"/>
      <c r="ALW307" s="329"/>
      <c r="ALX307" s="329"/>
      <c r="ALY307" s="329"/>
      <c r="ALZ307" s="329"/>
      <c r="AMA307" s="329"/>
      <c r="AMB307" s="329"/>
      <c r="AMC307" s="329"/>
      <c r="AMD307" s="329"/>
      <c r="AME307" s="329"/>
      <c r="AMF307" s="329"/>
      <c r="AMG307" s="329"/>
      <c r="AMH307" s="329"/>
      <c r="AMI307" s="329"/>
      <c r="AMJ307" s="329"/>
      <c r="AMK307" s="329"/>
      <c r="AML307" s="329"/>
      <c r="AMM307" s="329"/>
      <c r="AMN307" s="329"/>
      <c r="AMO307" s="329"/>
      <c r="AMP307" s="329"/>
      <c r="AMQ307" s="329"/>
      <c r="AMR307" s="329"/>
      <c r="AMS307" s="329"/>
      <c r="AMT307" s="329"/>
      <c r="AMU307" s="329"/>
      <c r="AMV307" s="329"/>
      <c r="AMW307" s="329"/>
      <c r="AMX307" s="329"/>
      <c r="AMY307" s="329"/>
      <c r="AMZ307" s="329"/>
      <c r="ANA307" s="329"/>
      <c r="ANB307" s="329"/>
      <c r="ANC307" s="329"/>
      <c r="AND307" s="329"/>
      <c r="ANE307" s="329"/>
      <c r="ANF307" s="329"/>
      <c r="ANG307" s="329"/>
      <c r="ANH307" s="329"/>
      <c r="ANI307" s="329"/>
      <c r="ANJ307" s="329"/>
      <c r="ANK307" s="329"/>
      <c r="ANL307" s="329"/>
      <c r="ANM307" s="329"/>
      <c r="ANN307" s="329"/>
      <c r="ANO307" s="329"/>
      <c r="ANP307" s="329"/>
      <c r="ANQ307" s="329"/>
      <c r="ANR307" s="329"/>
      <c r="ANS307" s="329"/>
      <c r="ANT307" s="329"/>
      <c r="ANU307" s="329"/>
      <c r="ANV307" s="329"/>
      <c r="ANW307" s="329"/>
      <c r="ANX307" s="329"/>
      <c r="ANY307" s="329"/>
      <c r="ANZ307" s="329"/>
      <c r="AOA307" s="329"/>
      <c r="AOB307" s="329"/>
      <c r="AOC307" s="329"/>
      <c r="AOD307" s="329"/>
      <c r="AOE307" s="329"/>
      <c r="AOF307" s="329"/>
      <c r="AOG307" s="329"/>
      <c r="AOH307" s="329"/>
      <c r="AOI307" s="329"/>
      <c r="AOJ307" s="329"/>
      <c r="AOK307" s="329"/>
      <c r="AOL307" s="329"/>
      <c r="AOM307" s="329"/>
      <c r="AON307" s="329"/>
      <c r="AOO307" s="329"/>
      <c r="AOP307" s="329"/>
      <c r="AOQ307" s="329"/>
      <c r="AOR307" s="329"/>
      <c r="AOS307" s="329"/>
      <c r="AOT307" s="329"/>
      <c r="AOU307" s="329"/>
      <c r="AOV307" s="329"/>
      <c r="AOW307" s="329"/>
      <c r="AOX307" s="329"/>
      <c r="AOY307" s="329"/>
      <c r="AOZ307" s="329"/>
      <c r="APA307" s="329"/>
      <c r="APB307" s="329"/>
      <c r="APC307" s="329"/>
      <c r="APD307" s="329"/>
      <c r="APE307" s="329"/>
      <c r="APF307" s="329"/>
      <c r="APG307" s="329"/>
      <c r="APH307" s="329"/>
      <c r="API307" s="329"/>
      <c r="APJ307" s="329"/>
      <c r="APK307" s="329"/>
      <c r="APL307" s="329"/>
      <c r="APM307" s="329"/>
      <c r="APN307" s="329"/>
      <c r="APO307" s="329"/>
      <c r="APP307" s="329"/>
      <c r="APQ307" s="329"/>
      <c r="APR307" s="329"/>
      <c r="APS307" s="329"/>
      <c r="APT307" s="329"/>
      <c r="APU307" s="329"/>
      <c r="APV307" s="329"/>
      <c r="APW307" s="329"/>
      <c r="APX307" s="329"/>
      <c r="APY307" s="329"/>
      <c r="APZ307" s="329"/>
      <c r="AQA307" s="329"/>
      <c r="AQB307" s="329"/>
      <c r="AQC307" s="329"/>
      <c r="AQD307" s="329"/>
      <c r="AQE307" s="329"/>
      <c r="AQF307" s="329"/>
      <c r="AQG307" s="329"/>
      <c r="AQH307" s="329"/>
      <c r="AQI307" s="329"/>
      <c r="AQJ307" s="329"/>
      <c r="AQK307" s="329"/>
      <c r="AQL307" s="329"/>
      <c r="AQM307" s="329"/>
      <c r="AQN307" s="329"/>
      <c r="AQO307" s="329"/>
      <c r="AQP307" s="329"/>
      <c r="AQQ307" s="329"/>
      <c r="AQR307" s="329"/>
      <c r="AQS307" s="329"/>
      <c r="AQT307" s="329"/>
      <c r="AQU307" s="329"/>
      <c r="AQV307" s="329"/>
      <c r="AQW307" s="329"/>
      <c r="AQX307" s="329"/>
      <c r="AQY307" s="329"/>
      <c r="AQZ307" s="329"/>
      <c r="ARA307" s="329"/>
      <c r="ARB307" s="329"/>
      <c r="ARC307" s="329"/>
      <c r="ARD307" s="329"/>
      <c r="ARE307" s="329"/>
      <c r="ARF307" s="329"/>
      <c r="ARG307" s="329"/>
      <c r="ARH307" s="329"/>
      <c r="ARI307" s="329"/>
      <c r="ARJ307" s="329"/>
      <c r="ARK307" s="329"/>
      <c r="ARL307" s="329"/>
      <c r="ARM307" s="329"/>
      <c r="ARN307" s="329"/>
      <c r="ARO307" s="329"/>
      <c r="ARP307" s="329"/>
      <c r="ARQ307" s="329"/>
      <c r="ARR307" s="329"/>
      <c r="ARS307" s="329"/>
      <c r="ART307" s="329"/>
      <c r="ARU307" s="329"/>
      <c r="ARV307" s="329"/>
      <c r="ARW307" s="329"/>
      <c r="ARX307" s="329"/>
      <c r="ARY307" s="329"/>
      <c r="ARZ307" s="329"/>
      <c r="ASA307" s="329"/>
      <c r="ASB307" s="329"/>
      <c r="ASC307" s="329"/>
      <c r="ASD307" s="329"/>
    </row>
    <row r="308" spans="1:1174" s="330" customFormat="1" ht="18" customHeight="1" x14ac:dyDescent="0.25">
      <c r="A308" s="51"/>
      <c r="B308" s="216"/>
      <c r="C308" s="248"/>
      <c r="D308" s="217"/>
      <c r="E308" s="11"/>
      <c r="F308" s="11"/>
      <c r="G308" s="11"/>
      <c r="H308" s="11"/>
      <c r="I308" s="11"/>
      <c r="J308" s="11"/>
      <c r="K308" s="11"/>
      <c r="L308" s="35"/>
      <c r="M308" s="223"/>
      <c r="N308" s="199"/>
      <c r="O308" s="223"/>
      <c r="P308" s="223"/>
      <c r="Q308" s="63"/>
      <c r="R308" s="332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29"/>
      <c r="AE308" s="329"/>
      <c r="AF308" s="329"/>
      <c r="AG308" s="329"/>
      <c r="AH308" s="329"/>
      <c r="AI308" s="329"/>
      <c r="AJ308" s="329"/>
      <c r="AK308" s="329"/>
      <c r="AL308" s="329"/>
      <c r="AM308" s="329"/>
      <c r="AN308" s="329"/>
      <c r="AO308" s="329"/>
      <c r="AP308" s="329"/>
      <c r="AQ308" s="329"/>
      <c r="AR308" s="329"/>
      <c r="AS308" s="329"/>
      <c r="AT308" s="329"/>
      <c r="AU308" s="329"/>
      <c r="AV308" s="329"/>
      <c r="AW308" s="329"/>
      <c r="AX308" s="329"/>
      <c r="AY308" s="329"/>
      <c r="AZ308" s="329"/>
      <c r="BA308" s="329"/>
      <c r="BB308" s="329"/>
      <c r="BC308" s="329"/>
      <c r="BD308" s="329"/>
      <c r="BE308" s="329"/>
      <c r="BF308" s="329"/>
      <c r="BG308" s="329"/>
      <c r="BH308" s="329"/>
      <c r="BI308" s="329"/>
      <c r="BJ308" s="329"/>
      <c r="BK308" s="329"/>
      <c r="BL308" s="329"/>
      <c r="BM308" s="329"/>
      <c r="BN308" s="329"/>
      <c r="BO308" s="329"/>
      <c r="BP308" s="329"/>
      <c r="BQ308" s="329"/>
      <c r="BR308" s="329"/>
      <c r="BS308" s="329"/>
      <c r="BT308" s="329"/>
      <c r="BU308" s="329"/>
      <c r="BV308" s="329"/>
      <c r="BW308" s="329"/>
      <c r="BX308" s="329"/>
      <c r="BY308" s="329"/>
      <c r="BZ308" s="329"/>
      <c r="CA308" s="329"/>
      <c r="CB308" s="329"/>
      <c r="CC308" s="329"/>
      <c r="CD308" s="329"/>
      <c r="CE308" s="329"/>
      <c r="CF308" s="329"/>
      <c r="CG308" s="329"/>
      <c r="CH308" s="329"/>
      <c r="CI308" s="329"/>
      <c r="CJ308" s="329"/>
      <c r="CK308" s="329"/>
      <c r="CL308" s="329"/>
      <c r="CM308" s="329"/>
      <c r="CN308" s="329"/>
      <c r="CO308" s="329"/>
      <c r="CP308" s="329"/>
      <c r="CQ308" s="329"/>
      <c r="CR308" s="329"/>
      <c r="CS308" s="329"/>
      <c r="CT308" s="329"/>
      <c r="CU308" s="329"/>
      <c r="CV308" s="329"/>
      <c r="CW308" s="329"/>
      <c r="CX308" s="329"/>
      <c r="CY308" s="329"/>
      <c r="CZ308" s="329"/>
      <c r="DA308" s="329"/>
      <c r="DB308" s="329"/>
      <c r="DC308" s="329"/>
      <c r="DD308" s="329"/>
      <c r="DE308" s="329"/>
      <c r="DF308" s="329"/>
      <c r="DG308" s="329"/>
      <c r="DH308" s="329"/>
      <c r="DI308" s="329"/>
      <c r="DJ308" s="329"/>
      <c r="DK308" s="329"/>
      <c r="DL308" s="329"/>
      <c r="DM308" s="329"/>
      <c r="DN308" s="329"/>
      <c r="DO308" s="329"/>
      <c r="DP308" s="329"/>
      <c r="DQ308" s="329"/>
      <c r="DR308" s="329"/>
      <c r="DS308" s="329"/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/>
      <c r="EJ308" s="329"/>
      <c r="EK308" s="329"/>
      <c r="EL308" s="329"/>
      <c r="EM308" s="329"/>
      <c r="EN308" s="329"/>
      <c r="EO308" s="329"/>
      <c r="EP308" s="329"/>
      <c r="EQ308" s="329"/>
      <c r="ER308" s="329"/>
      <c r="ES308" s="329"/>
      <c r="ET308" s="329"/>
      <c r="EU308" s="329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K308" s="329"/>
      <c r="FL308" s="329"/>
      <c r="FM308" s="329"/>
      <c r="FN308" s="329"/>
      <c r="FO308" s="329"/>
      <c r="FP308" s="329"/>
      <c r="FQ308" s="329"/>
      <c r="FR308" s="329"/>
      <c r="FS308" s="329"/>
      <c r="FT308" s="329"/>
      <c r="FU308" s="329"/>
      <c r="FV308" s="329"/>
      <c r="FW308" s="329"/>
      <c r="FX308" s="329"/>
      <c r="FY308" s="329"/>
      <c r="FZ308" s="329"/>
      <c r="GA308" s="329"/>
      <c r="GB308" s="329"/>
      <c r="GC308" s="329"/>
      <c r="GD308" s="329"/>
      <c r="GE308" s="329"/>
      <c r="GF308" s="329"/>
      <c r="GG308" s="329"/>
      <c r="GH308" s="329"/>
      <c r="GI308" s="329"/>
      <c r="GJ308" s="329"/>
      <c r="GK308" s="329"/>
      <c r="GL308" s="329"/>
      <c r="GM308" s="329"/>
      <c r="GN308" s="329"/>
      <c r="GO308" s="329"/>
      <c r="GP308" s="329"/>
      <c r="GQ308" s="329"/>
      <c r="GR308" s="329"/>
      <c r="GS308" s="329"/>
      <c r="GT308" s="329"/>
      <c r="GU308" s="329"/>
      <c r="GV308" s="329"/>
      <c r="GW308" s="329"/>
      <c r="GX308" s="329"/>
      <c r="GY308" s="329"/>
      <c r="GZ308" s="329"/>
      <c r="HA308" s="329"/>
      <c r="HB308" s="329"/>
      <c r="HC308" s="329"/>
      <c r="HD308" s="329"/>
      <c r="HE308" s="329"/>
      <c r="HF308" s="329"/>
      <c r="HG308" s="329"/>
      <c r="HH308" s="329"/>
      <c r="HI308" s="329"/>
      <c r="HJ308" s="329"/>
      <c r="HK308" s="329"/>
      <c r="HL308" s="329"/>
      <c r="HM308" s="329"/>
      <c r="HN308" s="329"/>
      <c r="HO308" s="329"/>
      <c r="HP308" s="329"/>
      <c r="HQ308" s="329"/>
      <c r="HR308" s="329"/>
      <c r="HS308" s="329"/>
      <c r="HT308" s="329"/>
      <c r="HU308" s="329"/>
      <c r="HV308" s="329"/>
      <c r="HW308" s="329"/>
      <c r="HX308" s="329"/>
      <c r="HY308" s="329"/>
      <c r="HZ308" s="329"/>
      <c r="IA308" s="329"/>
      <c r="IB308" s="329"/>
      <c r="IC308" s="329"/>
      <c r="ID308" s="329"/>
      <c r="IE308" s="329"/>
      <c r="IF308" s="329"/>
      <c r="IG308" s="329"/>
      <c r="IH308" s="329"/>
      <c r="II308" s="329"/>
      <c r="IJ308" s="329"/>
      <c r="IK308" s="329"/>
      <c r="IL308" s="329"/>
      <c r="IM308" s="329"/>
      <c r="IN308" s="329"/>
      <c r="IO308" s="329"/>
      <c r="IP308" s="329"/>
      <c r="IQ308" s="329"/>
      <c r="IR308" s="329"/>
      <c r="IS308" s="329"/>
      <c r="IT308" s="329"/>
      <c r="IU308" s="329"/>
      <c r="IV308" s="329"/>
      <c r="IW308" s="329"/>
      <c r="IX308" s="329"/>
      <c r="IY308" s="329"/>
      <c r="IZ308" s="329"/>
      <c r="JA308" s="329"/>
      <c r="JB308" s="329"/>
      <c r="JC308" s="329"/>
      <c r="JD308" s="329"/>
      <c r="JE308" s="329"/>
      <c r="JF308" s="329"/>
      <c r="JG308" s="329"/>
      <c r="JH308" s="329"/>
      <c r="JI308" s="329"/>
      <c r="JJ308" s="329"/>
      <c r="JK308" s="329"/>
      <c r="JL308" s="329"/>
      <c r="JM308" s="329"/>
      <c r="JN308" s="329"/>
      <c r="JO308" s="329"/>
      <c r="JP308" s="329"/>
      <c r="JQ308" s="329"/>
      <c r="JR308" s="329"/>
      <c r="JS308" s="329"/>
      <c r="JT308" s="329"/>
      <c r="JU308" s="329"/>
      <c r="JV308" s="329"/>
      <c r="JW308" s="329"/>
      <c r="JX308" s="329"/>
      <c r="JY308" s="329"/>
      <c r="JZ308" s="329"/>
      <c r="KA308" s="329"/>
      <c r="KB308" s="329"/>
      <c r="KC308" s="329"/>
      <c r="KD308" s="329"/>
      <c r="KE308" s="329"/>
      <c r="KF308" s="329"/>
      <c r="KG308" s="329"/>
      <c r="KH308" s="329"/>
      <c r="KI308" s="329"/>
      <c r="KJ308" s="329"/>
      <c r="KK308" s="329"/>
      <c r="KL308" s="329"/>
      <c r="KM308" s="329"/>
      <c r="KN308" s="329"/>
      <c r="KO308" s="329"/>
      <c r="KP308" s="329"/>
      <c r="KQ308" s="329"/>
      <c r="KR308" s="329"/>
      <c r="KS308" s="329"/>
      <c r="KT308" s="329"/>
      <c r="KU308" s="329"/>
      <c r="KV308" s="329"/>
      <c r="KW308" s="329"/>
      <c r="KX308" s="329"/>
      <c r="KY308" s="329"/>
      <c r="KZ308" s="329"/>
      <c r="LA308" s="329"/>
      <c r="LB308" s="329"/>
      <c r="LC308" s="329"/>
      <c r="LD308" s="329"/>
      <c r="LE308" s="329"/>
      <c r="LF308" s="329"/>
      <c r="LG308" s="329"/>
      <c r="LH308" s="329"/>
      <c r="LI308" s="329"/>
      <c r="LJ308" s="329"/>
      <c r="LK308" s="329"/>
      <c r="LL308" s="329"/>
      <c r="LM308" s="329"/>
      <c r="LN308" s="329"/>
      <c r="LO308" s="329"/>
      <c r="LP308" s="329"/>
      <c r="LQ308" s="329"/>
      <c r="LR308" s="329"/>
      <c r="LS308" s="329"/>
      <c r="LT308" s="329"/>
      <c r="LU308" s="329"/>
      <c r="LV308" s="329"/>
      <c r="LW308" s="329"/>
      <c r="LX308" s="329"/>
      <c r="LY308" s="329"/>
      <c r="LZ308" s="329"/>
      <c r="MA308" s="329"/>
      <c r="MB308" s="329"/>
      <c r="MC308" s="329"/>
      <c r="MD308" s="329"/>
      <c r="ME308" s="329"/>
      <c r="MF308" s="329"/>
      <c r="MG308" s="329"/>
      <c r="MH308" s="329"/>
      <c r="MI308" s="329"/>
      <c r="MJ308" s="329"/>
      <c r="MK308" s="329"/>
      <c r="ML308" s="329"/>
      <c r="MM308" s="329"/>
      <c r="MN308" s="329"/>
      <c r="MO308" s="329"/>
      <c r="MP308" s="329"/>
      <c r="MQ308" s="329"/>
      <c r="MR308" s="329"/>
      <c r="MS308" s="329"/>
      <c r="MT308" s="329"/>
      <c r="MU308" s="329"/>
      <c r="MV308" s="329"/>
      <c r="MW308" s="329"/>
      <c r="MX308" s="329"/>
      <c r="MY308" s="329"/>
      <c r="MZ308" s="329"/>
      <c r="NA308" s="329"/>
      <c r="NB308" s="329"/>
      <c r="NC308" s="329"/>
      <c r="ND308" s="329"/>
      <c r="NE308" s="329"/>
      <c r="NF308" s="329"/>
      <c r="NG308" s="329"/>
      <c r="NH308" s="329"/>
      <c r="NI308" s="329"/>
      <c r="NJ308" s="329"/>
      <c r="NK308" s="329"/>
      <c r="NL308" s="329"/>
      <c r="NM308" s="329"/>
      <c r="NN308" s="329"/>
      <c r="NO308" s="329"/>
      <c r="NP308" s="329"/>
      <c r="NQ308" s="329"/>
      <c r="NR308" s="329"/>
      <c r="NS308" s="329"/>
      <c r="NT308" s="329"/>
      <c r="NU308" s="329"/>
      <c r="NV308" s="329"/>
      <c r="NW308" s="329"/>
      <c r="NX308" s="329"/>
      <c r="NY308" s="329"/>
      <c r="NZ308" s="329"/>
      <c r="OA308" s="329"/>
      <c r="OB308" s="329"/>
      <c r="OC308" s="329"/>
      <c r="OD308" s="329"/>
      <c r="OE308" s="329"/>
      <c r="OF308" s="329"/>
      <c r="OG308" s="329"/>
      <c r="OH308" s="329"/>
      <c r="OI308" s="329"/>
      <c r="OJ308" s="329"/>
      <c r="OK308" s="329"/>
      <c r="OL308" s="329"/>
      <c r="OM308" s="329"/>
      <c r="ON308" s="329"/>
      <c r="OO308" s="329"/>
      <c r="OP308" s="329"/>
      <c r="OQ308" s="329"/>
      <c r="OR308" s="329"/>
      <c r="OS308" s="329"/>
      <c r="OT308" s="329"/>
      <c r="OU308" s="329"/>
      <c r="OV308" s="329"/>
      <c r="OW308" s="329"/>
      <c r="OX308" s="329"/>
      <c r="OY308" s="329"/>
      <c r="OZ308" s="329"/>
      <c r="PA308" s="329"/>
      <c r="PB308" s="329"/>
      <c r="PC308" s="329"/>
      <c r="PD308" s="329"/>
      <c r="PE308" s="329"/>
      <c r="PF308" s="329"/>
      <c r="PG308" s="329"/>
      <c r="PH308" s="329"/>
      <c r="PI308" s="329"/>
      <c r="PJ308" s="329"/>
      <c r="PK308" s="329"/>
      <c r="PL308" s="329"/>
      <c r="PM308" s="329"/>
      <c r="PN308" s="329"/>
      <c r="PO308" s="329"/>
      <c r="PP308" s="329"/>
      <c r="PQ308" s="329"/>
      <c r="PR308" s="329"/>
      <c r="PS308" s="329"/>
      <c r="PT308" s="329"/>
      <c r="PU308" s="329"/>
      <c r="PV308" s="329"/>
      <c r="PW308" s="329"/>
      <c r="PX308" s="329"/>
      <c r="PY308" s="329"/>
      <c r="PZ308" s="329"/>
      <c r="QA308" s="329"/>
      <c r="QB308" s="329"/>
      <c r="QC308" s="329"/>
      <c r="QD308" s="329"/>
      <c r="QE308" s="329"/>
      <c r="QF308" s="329"/>
      <c r="QG308" s="329"/>
      <c r="QH308" s="329"/>
      <c r="QI308" s="329"/>
      <c r="QJ308" s="329"/>
      <c r="QK308" s="329"/>
      <c r="QL308" s="329"/>
      <c r="QM308" s="329"/>
      <c r="QN308" s="329"/>
      <c r="QO308" s="329"/>
      <c r="QP308" s="329"/>
      <c r="QQ308" s="329"/>
      <c r="QR308" s="329"/>
      <c r="QS308" s="329"/>
      <c r="QT308" s="329"/>
      <c r="QU308" s="329"/>
      <c r="QV308" s="329"/>
      <c r="QW308" s="329"/>
      <c r="QX308" s="329"/>
      <c r="QY308" s="329"/>
      <c r="QZ308" s="329"/>
      <c r="RA308" s="329"/>
      <c r="RB308" s="329"/>
      <c r="RC308" s="329"/>
      <c r="RD308" s="329"/>
      <c r="RE308" s="329"/>
      <c r="RF308" s="329"/>
      <c r="RG308" s="329"/>
      <c r="RH308" s="329"/>
      <c r="RI308" s="329"/>
      <c r="RJ308" s="329"/>
      <c r="RK308" s="329"/>
      <c r="RL308" s="329"/>
      <c r="RM308" s="329"/>
      <c r="RN308" s="329"/>
      <c r="RO308" s="329"/>
      <c r="RP308" s="329"/>
      <c r="RQ308" s="329"/>
      <c r="RR308" s="329"/>
      <c r="RS308" s="329"/>
      <c r="RT308" s="329"/>
      <c r="RU308" s="329"/>
      <c r="RV308" s="329"/>
      <c r="RW308" s="329"/>
      <c r="RX308" s="329"/>
      <c r="RY308" s="329"/>
      <c r="RZ308" s="329"/>
      <c r="SA308" s="329"/>
      <c r="SB308" s="329"/>
      <c r="SC308" s="329"/>
      <c r="SD308" s="329"/>
      <c r="SE308" s="329"/>
      <c r="SF308" s="329"/>
      <c r="SG308" s="329"/>
      <c r="SH308" s="329"/>
      <c r="SI308" s="329"/>
      <c r="SJ308" s="329"/>
      <c r="SK308" s="329"/>
      <c r="SL308" s="329"/>
      <c r="SM308" s="329"/>
      <c r="SN308" s="329"/>
      <c r="SO308" s="329"/>
      <c r="SP308" s="329"/>
      <c r="SQ308" s="329"/>
      <c r="SR308" s="329"/>
      <c r="SS308" s="329"/>
      <c r="ST308" s="329"/>
      <c r="SU308" s="329"/>
      <c r="SV308" s="329"/>
      <c r="SW308" s="329"/>
      <c r="SX308" s="329"/>
      <c r="SY308" s="329"/>
      <c r="SZ308" s="329"/>
      <c r="TA308" s="329"/>
      <c r="TB308" s="329"/>
      <c r="TC308" s="329"/>
      <c r="TD308" s="329"/>
      <c r="TE308" s="329"/>
      <c r="TF308" s="329"/>
      <c r="TG308" s="329"/>
      <c r="TH308" s="329"/>
      <c r="TI308" s="329"/>
      <c r="TJ308" s="329"/>
      <c r="TK308" s="329"/>
      <c r="TL308" s="329"/>
      <c r="TM308" s="329"/>
      <c r="TN308" s="329"/>
      <c r="TO308" s="329"/>
      <c r="TP308" s="329"/>
      <c r="TQ308" s="329"/>
      <c r="TR308" s="329"/>
      <c r="TS308" s="329"/>
      <c r="TT308" s="329"/>
      <c r="TU308" s="329"/>
      <c r="TV308" s="329"/>
      <c r="TW308" s="329"/>
      <c r="TX308" s="329"/>
      <c r="TY308" s="329"/>
      <c r="TZ308" s="329"/>
      <c r="UA308" s="329"/>
      <c r="UB308" s="329"/>
      <c r="UC308" s="329"/>
      <c r="UD308" s="329"/>
      <c r="UE308" s="329"/>
      <c r="UF308" s="329"/>
      <c r="UG308" s="329"/>
      <c r="UH308" s="329"/>
      <c r="UI308" s="329"/>
      <c r="UJ308" s="329"/>
      <c r="UK308" s="329"/>
      <c r="UL308" s="329"/>
      <c r="UM308" s="329"/>
      <c r="UN308" s="329"/>
      <c r="UO308" s="329"/>
      <c r="UP308" s="329"/>
      <c r="UQ308" s="329"/>
      <c r="UR308" s="329"/>
      <c r="US308" s="329"/>
      <c r="UT308" s="329"/>
      <c r="UU308" s="329"/>
      <c r="UV308" s="329"/>
      <c r="UW308" s="329"/>
      <c r="UX308" s="329"/>
      <c r="UY308" s="329"/>
      <c r="UZ308" s="329"/>
      <c r="VA308" s="329"/>
      <c r="VB308" s="329"/>
      <c r="VC308" s="329"/>
      <c r="VD308" s="329"/>
      <c r="VE308" s="329"/>
      <c r="VF308" s="329"/>
      <c r="VG308" s="329"/>
      <c r="VH308" s="329"/>
      <c r="VI308" s="329"/>
      <c r="VJ308" s="329"/>
      <c r="VK308" s="329"/>
      <c r="VL308" s="329"/>
      <c r="VM308" s="329"/>
      <c r="VN308" s="329"/>
      <c r="VO308" s="329"/>
      <c r="VP308" s="329"/>
      <c r="VQ308" s="329"/>
      <c r="VR308" s="329"/>
      <c r="VS308" s="329"/>
      <c r="VT308" s="329"/>
      <c r="VU308" s="329"/>
      <c r="VV308" s="329"/>
      <c r="VW308" s="329"/>
      <c r="VX308" s="329"/>
      <c r="VY308" s="329"/>
      <c r="VZ308" s="329"/>
      <c r="WA308" s="329"/>
      <c r="WB308" s="329"/>
      <c r="WC308" s="329"/>
      <c r="WD308" s="329"/>
      <c r="WE308" s="329"/>
      <c r="WF308" s="329"/>
      <c r="WG308" s="329"/>
      <c r="WH308" s="329"/>
      <c r="WI308" s="329"/>
      <c r="WJ308" s="329"/>
      <c r="WK308" s="329"/>
      <c r="WL308" s="329"/>
      <c r="WM308" s="329"/>
      <c r="WN308" s="329"/>
      <c r="WO308" s="329"/>
      <c r="WP308" s="329"/>
      <c r="WQ308" s="329"/>
      <c r="WR308" s="329"/>
      <c r="WS308" s="329"/>
      <c r="WT308" s="329"/>
      <c r="WU308" s="329"/>
      <c r="WV308" s="329"/>
      <c r="WW308" s="329"/>
      <c r="WX308" s="329"/>
      <c r="WY308" s="329"/>
      <c r="WZ308" s="329"/>
      <c r="XA308" s="329"/>
      <c r="XB308" s="329"/>
      <c r="XC308" s="329"/>
      <c r="XD308" s="329"/>
      <c r="XE308" s="329"/>
      <c r="XF308" s="329"/>
      <c r="XG308" s="329"/>
      <c r="XH308" s="329"/>
      <c r="XI308" s="329"/>
      <c r="XJ308" s="329"/>
      <c r="XK308" s="329"/>
      <c r="XL308" s="329"/>
      <c r="XM308" s="329"/>
      <c r="XN308" s="329"/>
      <c r="XO308" s="329"/>
      <c r="XP308" s="329"/>
      <c r="XQ308" s="329"/>
      <c r="XR308" s="329"/>
      <c r="XS308" s="329"/>
      <c r="XT308" s="329"/>
      <c r="XU308" s="329"/>
      <c r="XV308" s="329"/>
      <c r="XW308" s="329"/>
      <c r="XX308" s="329"/>
      <c r="XY308" s="329"/>
      <c r="XZ308" s="329"/>
      <c r="YA308" s="329"/>
      <c r="YB308" s="329"/>
      <c r="YC308" s="329"/>
      <c r="YD308" s="329"/>
      <c r="YE308" s="329"/>
      <c r="YF308" s="329"/>
      <c r="YG308" s="329"/>
      <c r="YH308" s="329"/>
      <c r="YI308" s="329"/>
      <c r="YJ308" s="329"/>
      <c r="YK308" s="329"/>
      <c r="YL308" s="329"/>
      <c r="YM308" s="329"/>
      <c r="YN308" s="329"/>
      <c r="YO308" s="329"/>
      <c r="YP308" s="329"/>
      <c r="YQ308" s="329"/>
      <c r="YR308" s="329"/>
      <c r="YS308" s="329"/>
      <c r="YT308" s="329"/>
      <c r="YU308" s="329"/>
      <c r="YV308" s="329"/>
      <c r="YW308" s="329"/>
      <c r="YX308" s="329"/>
      <c r="YY308" s="329"/>
      <c r="YZ308" s="329"/>
      <c r="ZA308" s="329"/>
      <c r="ZB308" s="329"/>
      <c r="ZC308" s="329"/>
      <c r="ZD308" s="329"/>
      <c r="ZE308" s="329"/>
      <c r="ZF308" s="329"/>
      <c r="ZG308" s="329"/>
      <c r="ZH308" s="329"/>
      <c r="ZI308" s="329"/>
      <c r="ZJ308" s="329"/>
      <c r="ZK308" s="329"/>
      <c r="ZL308" s="329"/>
      <c r="ZM308" s="329"/>
      <c r="ZN308" s="329"/>
      <c r="ZO308" s="329"/>
      <c r="ZP308" s="329"/>
      <c r="ZQ308" s="329"/>
      <c r="ZR308" s="329"/>
      <c r="ZS308" s="329"/>
      <c r="ZT308" s="329"/>
      <c r="ZU308" s="329"/>
      <c r="ZV308" s="329"/>
      <c r="ZW308" s="329"/>
      <c r="ZX308" s="329"/>
      <c r="ZY308" s="329"/>
      <c r="ZZ308" s="329"/>
      <c r="AAA308" s="329"/>
      <c r="AAB308" s="329"/>
      <c r="AAC308" s="329"/>
      <c r="AAD308" s="329"/>
      <c r="AAE308" s="329"/>
      <c r="AAF308" s="329"/>
      <c r="AAG308" s="329"/>
      <c r="AAH308" s="329"/>
      <c r="AAI308" s="329"/>
      <c r="AAJ308" s="329"/>
      <c r="AAK308" s="329"/>
      <c r="AAL308" s="329"/>
      <c r="AAM308" s="329"/>
      <c r="AAN308" s="329"/>
      <c r="AAO308" s="329"/>
      <c r="AAP308" s="329"/>
      <c r="AAQ308" s="329"/>
      <c r="AAR308" s="329"/>
      <c r="AAS308" s="329"/>
      <c r="AAT308" s="329"/>
      <c r="AAU308" s="329"/>
      <c r="AAV308" s="329"/>
      <c r="AAW308" s="329"/>
      <c r="AAX308" s="329"/>
      <c r="AAY308" s="329"/>
      <c r="AAZ308" s="329"/>
      <c r="ABA308" s="329"/>
      <c r="ABB308" s="329"/>
      <c r="ABC308" s="329"/>
      <c r="ABD308" s="329"/>
      <c r="ABE308" s="329"/>
      <c r="ABF308" s="329"/>
      <c r="ABG308" s="329"/>
      <c r="ABH308" s="329"/>
      <c r="ABI308" s="329"/>
      <c r="ABJ308" s="329"/>
      <c r="ABK308" s="329"/>
      <c r="ABL308" s="329"/>
      <c r="ABM308" s="329"/>
      <c r="ABN308" s="329"/>
      <c r="ABO308" s="329"/>
      <c r="ABP308" s="329"/>
      <c r="ABQ308" s="329"/>
      <c r="ABR308" s="329"/>
      <c r="ABS308" s="329"/>
      <c r="ABT308" s="329"/>
      <c r="ABU308" s="329"/>
      <c r="ABV308" s="329"/>
      <c r="ABW308" s="329"/>
      <c r="ABX308" s="329"/>
      <c r="ABY308" s="329"/>
      <c r="ABZ308" s="329"/>
      <c r="ACA308" s="329"/>
      <c r="ACB308" s="329"/>
      <c r="ACC308" s="329"/>
      <c r="ACD308" s="329"/>
      <c r="ACE308" s="329"/>
      <c r="ACF308" s="329"/>
      <c r="ACG308" s="329"/>
      <c r="ACH308" s="329"/>
      <c r="ACI308" s="329"/>
      <c r="ACJ308" s="329"/>
      <c r="ACK308" s="329"/>
      <c r="ACL308" s="329"/>
      <c r="ACM308" s="329"/>
      <c r="ACN308" s="329"/>
      <c r="ACO308" s="329"/>
      <c r="ACP308" s="329"/>
      <c r="ACQ308" s="329"/>
      <c r="ACR308" s="329"/>
      <c r="ACS308" s="329"/>
      <c r="ACT308" s="329"/>
      <c r="ACU308" s="329"/>
      <c r="ACV308" s="329"/>
      <c r="ACW308" s="329"/>
      <c r="ACX308" s="329"/>
      <c r="ACY308" s="329"/>
      <c r="ACZ308" s="329"/>
      <c r="ADA308" s="329"/>
      <c r="ADB308" s="329"/>
      <c r="ADC308" s="329"/>
      <c r="ADD308" s="329"/>
      <c r="ADE308" s="329"/>
      <c r="ADF308" s="329"/>
      <c r="ADG308" s="329"/>
      <c r="ADH308" s="329"/>
      <c r="ADI308" s="329"/>
      <c r="ADJ308" s="329"/>
      <c r="ADK308" s="329"/>
      <c r="ADL308" s="329"/>
      <c r="ADM308" s="329"/>
      <c r="ADN308" s="329"/>
      <c r="ADO308" s="329"/>
      <c r="ADP308" s="329"/>
      <c r="ADQ308" s="329"/>
      <c r="ADR308" s="329"/>
      <c r="ADS308" s="329"/>
      <c r="ADT308" s="329"/>
      <c r="ADU308" s="329"/>
      <c r="ADV308" s="329"/>
      <c r="ADW308" s="329"/>
      <c r="ADX308" s="329"/>
      <c r="ADY308" s="329"/>
      <c r="ADZ308" s="329"/>
      <c r="AEA308" s="329"/>
      <c r="AEB308" s="329"/>
      <c r="AEC308" s="329"/>
      <c r="AED308" s="329"/>
      <c r="AEE308" s="329"/>
      <c r="AEF308" s="329"/>
      <c r="AEG308" s="329"/>
      <c r="AEH308" s="329"/>
      <c r="AEI308" s="329"/>
      <c r="AEJ308" s="329"/>
      <c r="AEK308" s="329"/>
      <c r="AEL308" s="329"/>
      <c r="AEM308" s="329"/>
      <c r="AEN308" s="329"/>
      <c r="AEO308" s="329"/>
      <c r="AEP308" s="329"/>
      <c r="AEQ308" s="329"/>
      <c r="AER308" s="329"/>
      <c r="AES308" s="329"/>
      <c r="AET308" s="329"/>
      <c r="AEU308" s="329"/>
      <c r="AEV308" s="329"/>
      <c r="AEW308" s="329"/>
      <c r="AEX308" s="329"/>
      <c r="AEY308" s="329"/>
      <c r="AEZ308" s="329"/>
      <c r="AFA308" s="329"/>
      <c r="AFB308" s="329"/>
      <c r="AFC308" s="329"/>
      <c r="AFD308" s="329"/>
      <c r="AFE308" s="329"/>
      <c r="AFF308" s="329"/>
      <c r="AFG308" s="329"/>
      <c r="AFH308" s="329"/>
      <c r="AFI308" s="329"/>
      <c r="AFJ308" s="329"/>
      <c r="AFK308" s="329"/>
      <c r="AFL308" s="329"/>
      <c r="AFM308" s="329"/>
      <c r="AFN308" s="329"/>
      <c r="AFO308" s="329"/>
      <c r="AFP308" s="329"/>
      <c r="AFQ308" s="329"/>
      <c r="AFR308" s="329"/>
      <c r="AFS308" s="329"/>
      <c r="AFT308" s="329"/>
      <c r="AFU308" s="329"/>
      <c r="AFV308" s="329"/>
      <c r="AFW308" s="329"/>
      <c r="AFX308" s="329"/>
      <c r="AFY308" s="329"/>
      <c r="AFZ308" s="329"/>
      <c r="AGA308" s="329"/>
      <c r="AGB308" s="329"/>
      <c r="AGC308" s="329"/>
      <c r="AGD308" s="329"/>
      <c r="AGE308" s="329"/>
      <c r="AGF308" s="329"/>
      <c r="AGG308" s="329"/>
      <c r="AGH308" s="329"/>
      <c r="AGI308" s="329"/>
      <c r="AGJ308" s="329"/>
      <c r="AGK308" s="329"/>
      <c r="AGL308" s="329"/>
      <c r="AGM308" s="329"/>
      <c r="AGN308" s="329"/>
      <c r="AGO308" s="329"/>
      <c r="AGP308" s="329"/>
      <c r="AGQ308" s="329"/>
      <c r="AGR308" s="329"/>
      <c r="AGS308" s="329"/>
      <c r="AGT308" s="329"/>
      <c r="AGU308" s="329"/>
      <c r="AGV308" s="329"/>
      <c r="AGW308" s="329"/>
      <c r="AGX308" s="329"/>
      <c r="AGY308" s="329"/>
      <c r="AGZ308" s="329"/>
      <c r="AHA308" s="329"/>
      <c r="AHB308" s="329"/>
      <c r="AHC308" s="329"/>
      <c r="AHD308" s="329"/>
      <c r="AHE308" s="329"/>
      <c r="AHF308" s="329"/>
      <c r="AHG308" s="329"/>
      <c r="AHH308" s="329"/>
      <c r="AHI308" s="329"/>
      <c r="AHJ308" s="329"/>
      <c r="AHK308" s="329"/>
      <c r="AHL308" s="329"/>
      <c r="AHM308" s="329"/>
      <c r="AHN308" s="329"/>
      <c r="AHO308" s="329"/>
      <c r="AHP308" s="329"/>
      <c r="AHQ308" s="329"/>
      <c r="AHR308" s="329"/>
      <c r="AHS308" s="329"/>
      <c r="AHT308" s="329"/>
      <c r="AHU308" s="329"/>
      <c r="AHV308" s="329"/>
      <c r="AHW308" s="329"/>
      <c r="AHX308" s="329"/>
      <c r="AHY308" s="329"/>
      <c r="AHZ308" s="329"/>
      <c r="AIA308" s="329"/>
      <c r="AIB308" s="329"/>
      <c r="AIC308" s="329"/>
      <c r="AID308" s="329"/>
      <c r="AIE308" s="329"/>
      <c r="AIF308" s="329"/>
      <c r="AIG308" s="329"/>
      <c r="AIH308" s="329"/>
      <c r="AII308" s="329"/>
      <c r="AIJ308" s="329"/>
      <c r="AIK308" s="329"/>
      <c r="AIL308" s="329"/>
      <c r="AIM308" s="329"/>
      <c r="AIN308" s="329"/>
      <c r="AIO308" s="329"/>
      <c r="AIP308" s="329"/>
      <c r="AIQ308" s="329"/>
      <c r="AIR308" s="329"/>
      <c r="AIS308" s="329"/>
      <c r="AIT308" s="329"/>
      <c r="AIU308" s="329"/>
      <c r="AIV308" s="329"/>
      <c r="AIW308" s="329"/>
      <c r="AIX308" s="329"/>
      <c r="AIY308" s="329"/>
      <c r="AIZ308" s="329"/>
      <c r="AJA308" s="329"/>
      <c r="AJB308" s="329"/>
      <c r="AJC308" s="329"/>
      <c r="AJD308" s="329"/>
      <c r="AJE308" s="329"/>
      <c r="AJF308" s="329"/>
      <c r="AJG308" s="329"/>
      <c r="AJH308" s="329"/>
      <c r="AJI308" s="329"/>
      <c r="AJJ308" s="329"/>
      <c r="AJK308" s="329"/>
      <c r="AJL308" s="329"/>
      <c r="AJM308" s="329"/>
      <c r="AJN308" s="329"/>
      <c r="AJO308" s="329"/>
      <c r="AJP308" s="329"/>
      <c r="AJQ308" s="329"/>
      <c r="AJR308" s="329"/>
      <c r="AJS308" s="329"/>
      <c r="AJT308" s="329"/>
      <c r="AJU308" s="329"/>
      <c r="AJV308" s="329"/>
      <c r="AJW308" s="329"/>
      <c r="AJX308" s="329"/>
      <c r="AJY308" s="329"/>
      <c r="AJZ308" s="329"/>
      <c r="AKA308" s="329"/>
      <c r="AKB308" s="329"/>
      <c r="AKC308" s="329"/>
      <c r="AKD308" s="329"/>
      <c r="AKE308" s="329"/>
      <c r="AKF308" s="329"/>
      <c r="AKG308" s="329"/>
      <c r="AKH308" s="329"/>
      <c r="AKI308" s="329"/>
      <c r="AKJ308" s="329"/>
      <c r="AKK308" s="329"/>
      <c r="AKL308" s="329"/>
      <c r="AKM308" s="329"/>
      <c r="AKN308" s="329"/>
      <c r="AKO308" s="329"/>
      <c r="AKP308" s="329"/>
      <c r="AKQ308" s="329"/>
      <c r="AKR308" s="329"/>
      <c r="AKS308" s="329"/>
      <c r="AKT308" s="329"/>
      <c r="AKU308" s="329"/>
      <c r="AKV308" s="329"/>
      <c r="AKW308" s="329"/>
      <c r="AKX308" s="329"/>
      <c r="AKY308" s="329"/>
      <c r="AKZ308" s="329"/>
      <c r="ALA308" s="329"/>
      <c r="ALB308" s="329"/>
      <c r="ALC308" s="329"/>
      <c r="ALD308" s="329"/>
      <c r="ALE308" s="329"/>
      <c r="ALF308" s="329"/>
      <c r="ALG308" s="329"/>
      <c r="ALH308" s="329"/>
      <c r="ALI308" s="329"/>
      <c r="ALJ308" s="329"/>
      <c r="ALK308" s="329"/>
      <c r="ALL308" s="329"/>
      <c r="ALM308" s="329"/>
      <c r="ALN308" s="329"/>
      <c r="ALO308" s="329"/>
      <c r="ALP308" s="329"/>
      <c r="ALQ308" s="329"/>
      <c r="ALR308" s="329"/>
      <c r="ALS308" s="329"/>
      <c r="ALT308" s="329"/>
      <c r="ALU308" s="329"/>
      <c r="ALV308" s="329"/>
      <c r="ALW308" s="329"/>
      <c r="ALX308" s="329"/>
      <c r="ALY308" s="329"/>
      <c r="ALZ308" s="329"/>
      <c r="AMA308" s="329"/>
      <c r="AMB308" s="329"/>
      <c r="AMC308" s="329"/>
      <c r="AMD308" s="329"/>
      <c r="AME308" s="329"/>
      <c r="AMF308" s="329"/>
      <c r="AMG308" s="329"/>
      <c r="AMH308" s="329"/>
      <c r="AMI308" s="329"/>
      <c r="AMJ308" s="329"/>
      <c r="AMK308" s="329"/>
      <c r="AML308" s="329"/>
      <c r="AMM308" s="329"/>
      <c r="AMN308" s="329"/>
      <c r="AMO308" s="329"/>
      <c r="AMP308" s="329"/>
      <c r="AMQ308" s="329"/>
      <c r="AMR308" s="329"/>
      <c r="AMS308" s="329"/>
      <c r="AMT308" s="329"/>
      <c r="AMU308" s="329"/>
      <c r="AMV308" s="329"/>
      <c r="AMW308" s="329"/>
      <c r="AMX308" s="329"/>
      <c r="AMY308" s="329"/>
      <c r="AMZ308" s="329"/>
      <c r="ANA308" s="329"/>
      <c r="ANB308" s="329"/>
      <c r="ANC308" s="329"/>
      <c r="AND308" s="329"/>
      <c r="ANE308" s="329"/>
      <c r="ANF308" s="329"/>
      <c r="ANG308" s="329"/>
      <c r="ANH308" s="329"/>
      <c r="ANI308" s="329"/>
      <c r="ANJ308" s="329"/>
      <c r="ANK308" s="329"/>
      <c r="ANL308" s="329"/>
      <c r="ANM308" s="329"/>
      <c r="ANN308" s="329"/>
      <c r="ANO308" s="329"/>
      <c r="ANP308" s="329"/>
      <c r="ANQ308" s="329"/>
      <c r="ANR308" s="329"/>
      <c r="ANS308" s="329"/>
      <c r="ANT308" s="329"/>
      <c r="ANU308" s="329"/>
      <c r="ANV308" s="329"/>
      <c r="ANW308" s="329"/>
      <c r="ANX308" s="329"/>
      <c r="ANY308" s="329"/>
      <c r="ANZ308" s="329"/>
      <c r="AOA308" s="329"/>
      <c r="AOB308" s="329"/>
      <c r="AOC308" s="329"/>
      <c r="AOD308" s="329"/>
      <c r="AOE308" s="329"/>
      <c r="AOF308" s="329"/>
      <c r="AOG308" s="329"/>
      <c r="AOH308" s="329"/>
      <c r="AOI308" s="329"/>
      <c r="AOJ308" s="329"/>
      <c r="AOK308" s="329"/>
      <c r="AOL308" s="329"/>
      <c r="AOM308" s="329"/>
      <c r="AON308" s="329"/>
      <c r="AOO308" s="329"/>
      <c r="AOP308" s="329"/>
      <c r="AOQ308" s="329"/>
      <c r="AOR308" s="329"/>
      <c r="AOS308" s="329"/>
      <c r="AOT308" s="329"/>
      <c r="AOU308" s="329"/>
      <c r="AOV308" s="329"/>
      <c r="AOW308" s="329"/>
      <c r="AOX308" s="329"/>
      <c r="AOY308" s="329"/>
      <c r="AOZ308" s="329"/>
      <c r="APA308" s="329"/>
      <c r="APB308" s="329"/>
      <c r="APC308" s="329"/>
      <c r="APD308" s="329"/>
      <c r="APE308" s="329"/>
      <c r="APF308" s="329"/>
      <c r="APG308" s="329"/>
      <c r="APH308" s="329"/>
      <c r="API308" s="329"/>
      <c r="APJ308" s="329"/>
      <c r="APK308" s="329"/>
      <c r="APL308" s="329"/>
      <c r="APM308" s="329"/>
      <c r="APN308" s="329"/>
      <c r="APO308" s="329"/>
      <c r="APP308" s="329"/>
      <c r="APQ308" s="329"/>
      <c r="APR308" s="329"/>
      <c r="APS308" s="329"/>
      <c r="APT308" s="329"/>
      <c r="APU308" s="329"/>
      <c r="APV308" s="329"/>
      <c r="APW308" s="329"/>
      <c r="APX308" s="329"/>
      <c r="APY308" s="329"/>
      <c r="APZ308" s="329"/>
      <c r="AQA308" s="329"/>
      <c r="AQB308" s="329"/>
      <c r="AQC308" s="329"/>
      <c r="AQD308" s="329"/>
      <c r="AQE308" s="329"/>
      <c r="AQF308" s="329"/>
      <c r="AQG308" s="329"/>
      <c r="AQH308" s="329"/>
      <c r="AQI308" s="329"/>
      <c r="AQJ308" s="329"/>
      <c r="AQK308" s="329"/>
      <c r="AQL308" s="329"/>
      <c r="AQM308" s="329"/>
      <c r="AQN308" s="329"/>
      <c r="AQO308" s="329"/>
      <c r="AQP308" s="329"/>
      <c r="AQQ308" s="329"/>
      <c r="AQR308" s="329"/>
      <c r="AQS308" s="329"/>
      <c r="AQT308" s="329"/>
      <c r="AQU308" s="329"/>
      <c r="AQV308" s="329"/>
      <c r="AQW308" s="329"/>
      <c r="AQX308" s="329"/>
      <c r="AQY308" s="329"/>
      <c r="AQZ308" s="329"/>
      <c r="ARA308" s="329"/>
      <c r="ARB308" s="329"/>
      <c r="ARC308" s="329"/>
      <c r="ARD308" s="329"/>
      <c r="ARE308" s="329"/>
      <c r="ARF308" s="329"/>
      <c r="ARG308" s="329"/>
      <c r="ARH308" s="329"/>
      <c r="ARI308" s="329"/>
      <c r="ARJ308" s="329"/>
      <c r="ARK308" s="329"/>
      <c r="ARL308" s="329"/>
      <c r="ARM308" s="329"/>
      <c r="ARN308" s="329"/>
      <c r="ARO308" s="329"/>
      <c r="ARP308" s="329"/>
      <c r="ARQ308" s="329"/>
      <c r="ARR308" s="329"/>
      <c r="ARS308" s="329"/>
      <c r="ART308" s="329"/>
      <c r="ARU308" s="329"/>
      <c r="ARV308" s="329"/>
      <c r="ARW308" s="329"/>
      <c r="ARX308" s="329"/>
      <c r="ARY308" s="329"/>
      <c r="ARZ308" s="329"/>
      <c r="ASA308" s="329"/>
      <c r="ASB308" s="329"/>
      <c r="ASC308" s="329"/>
      <c r="ASD308" s="329"/>
    </row>
    <row r="309" spans="1:1174" s="330" customFormat="1" ht="18" customHeight="1" x14ac:dyDescent="0.25">
      <c r="A309" s="31"/>
      <c r="B309" s="35"/>
      <c r="C309" s="220"/>
      <c r="D309" s="35"/>
      <c r="E309" s="11"/>
      <c r="F309" s="11"/>
      <c r="G309" s="11"/>
      <c r="H309" s="11"/>
      <c r="I309" s="11"/>
      <c r="J309" s="11"/>
      <c r="K309" s="11"/>
      <c r="L309" s="35"/>
      <c r="M309" s="223"/>
      <c r="N309" s="199"/>
      <c r="O309" s="216"/>
      <c r="P309" s="226"/>
      <c r="Q309" s="63"/>
      <c r="R309" s="833"/>
      <c r="S309" s="329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29"/>
      <c r="AE309" s="329"/>
      <c r="AF309" s="329"/>
      <c r="AG309" s="329"/>
      <c r="AH309" s="329"/>
      <c r="AI309" s="329"/>
      <c r="AJ309" s="329"/>
      <c r="AK309" s="329"/>
      <c r="AL309" s="329"/>
      <c r="AM309" s="329"/>
      <c r="AN309" s="329"/>
      <c r="AO309" s="329"/>
      <c r="AP309" s="329"/>
      <c r="AQ309" s="329"/>
      <c r="AR309" s="329"/>
      <c r="AS309" s="329"/>
      <c r="AT309" s="329"/>
      <c r="AU309" s="329"/>
      <c r="AV309" s="329"/>
      <c r="AW309" s="329"/>
      <c r="AX309" s="329"/>
      <c r="AY309" s="329"/>
      <c r="AZ309" s="329"/>
      <c r="BA309" s="329"/>
      <c r="BB309" s="329"/>
      <c r="BC309" s="329"/>
      <c r="BD309" s="329"/>
      <c r="BE309" s="329"/>
      <c r="BF309" s="329"/>
      <c r="BG309" s="329"/>
      <c r="BH309" s="329"/>
      <c r="BI309" s="329"/>
      <c r="BJ309" s="329"/>
      <c r="BK309" s="329"/>
      <c r="BL309" s="329"/>
      <c r="BM309" s="329"/>
      <c r="BN309" s="329"/>
      <c r="BO309" s="329"/>
      <c r="BP309" s="329"/>
      <c r="BQ309" s="329"/>
      <c r="BR309" s="329"/>
      <c r="BS309" s="329"/>
      <c r="BT309" s="329"/>
      <c r="BU309" s="329"/>
      <c r="BV309" s="329"/>
      <c r="BW309" s="329"/>
      <c r="BX309" s="329"/>
      <c r="BY309" s="329"/>
      <c r="BZ309" s="329"/>
      <c r="CA309" s="329"/>
      <c r="CB309" s="329"/>
      <c r="CC309" s="329"/>
      <c r="CD309" s="329"/>
      <c r="CE309" s="329"/>
      <c r="CF309" s="329"/>
      <c r="CG309" s="329"/>
      <c r="CH309" s="329"/>
      <c r="CI309" s="329"/>
      <c r="CJ309" s="329"/>
      <c r="CK309" s="329"/>
      <c r="CL309" s="329"/>
      <c r="CM309" s="329"/>
      <c r="CN309" s="329"/>
      <c r="CO309" s="329"/>
      <c r="CP309" s="329"/>
      <c r="CQ309" s="329"/>
      <c r="CR309" s="329"/>
      <c r="CS309" s="329"/>
      <c r="CT309" s="329"/>
      <c r="CU309" s="329"/>
      <c r="CV309" s="329"/>
      <c r="CW309" s="329"/>
      <c r="CX309" s="329"/>
      <c r="CY309" s="329"/>
      <c r="CZ309" s="329"/>
      <c r="DA309" s="329"/>
      <c r="DB309" s="329"/>
      <c r="DC309" s="329"/>
      <c r="DD309" s="329"/>
      <c r="DE309" s="329"/>
      <c r="DF309" s="329"/>
      <c r="DG309" s="329"/>
      <c r="DH309" s="329"/>
      <c r="DI309" s="329"/>
      <c r="DJ309" s="329"/>
      <c r="DK309" s="329"/>
      <c r="DL309" s="329"/>
      <c r="DM309" s="329"/>
      <c r="DN309" s="329"/>
      <c r="DO309" s="329"/>
      <c r="DP309" s="329"/>
      <c r="DQ309" s="329"/>
      <c r="DR309" s="329"/>
      <c r="DS309" s="329"/>
      <c r="DT309" s="329"/>
      <c r="DU309" s="329"/>
      <c r="DV309" s="329"/>
      <c r="DW309" s="329"/>
      <c r="DX309" s="329"/>
      <c r="DY309" s="329"/>
      <c r="DZ309" s="329"/>
      <c r="EA309" s="329"/>
      <c r="EB309" s="329"/>
      <c r="EC309" s="329"/>
      <c r="ED309" s="329"/>
      <c r="EE309" s="329"/>
      <c r="EF309" s="329"/>
      <c r="EG309" s="329"/>
      <c r="EH309" s="329"/>
      <c r="EI309" s="329"/>
      <c r="EJ309" s="329"/>
      <c r="EK309" s="329"/>
      <c r="EL309" s="329"/>
      <c r="EM309" s="329"/>
      <c r="EN309" s="329"/>
      <c r="EO309" s="329"/>
      <c r="EP309" s="329"/>
      <c r="EQ309" s="329"/>
      <c r="ER309" s="329"/>
      <c r="ES309" s="329"/>
      <c r="ET309" s="329"/>
      <c r="EU309" s="329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K309" s="329"/>
      <c r="FL309" s="329"/>
      <c r="FM309" s="329"/>
      <c r="FN309" s="329"/>
      <c r="FO309" s="329"/>
      <c r="FP309" s="329"/>
      <c r="FQ309" s="329"/>
      <c r="FR309" s="329"/>
      <c r="FS309" s="329"/>
      <c r="FT309" s="329"/>
      <c r="FU309" s="329"/>
      <c r="FV309" s="329"/>
      <c r="FW309" s="329"/>
      <c r="FX309" s="329"/>
      <c r="FY309" s="329"/>
      <c r="FZ309" s="329"/>
      <c r="GA309" s="329"/>
      <c r="GB309" s="329"/>
      <c r="GC309" s="329"/>
      <c r="GD309" s="329"/>
      <c r="GE309" s="329"/>
      <c r="GF309" s="329"/>
      <c r="GG309" s="329"/>
      <c r="GH309" s="329"/>
      <c r="GI309" s="329"/>
      <c r="GJ309" s="329"/>
      <c r="GK309" s="329"/>
      <c r="GL309" s="329"/>
      <c r="GM309" s="329"/>
      <c r="GN309" s="329"/>
      <c r="GO309" s="329"/>
      <c r="GP309" s="329"/>
      <c r="GQ309" s="329"/>
      <c r="GR309" s="329"/>
      <c r="GS309" s="329"/>
      <c r="GT309" s="329"/>
      <c r="GU309" s="329"/>
      <c r="GV309" s="329"/>
      <c r="GW309" s="329"/>
      <c r="GX309" s="329"/>
      <c r="GY309" s="329"/>
      <c r="GZ309" s="329"/>
      <c r="HA309" s="329"/>
      <c r="HB309" s="329"/>
      <c r="HC309" s="329"/>
      <c r="HD309" s="329"/>
      <c r="HE309" s="329"/>
      <c r="HF309" s="329"/>
      <c r="HG309" s="329"/>
      <c r="HH309" s="329"/>
      <c r="HI309" s="329"/>
      <c r="HJ309" s="329"/>
      <c r="HK309" s="329"/>
      <c r="HL309" s="329"/>
      <c r="HM309" s="329"/>
      <c r="HN309" s="329"/>
      <c r="HO309" s="329"/>
      <c r="HP309" s="329"/>
      <c r="HQ309" s="329"/>
      <c r="HR309" s="329"/>
      <c r="HS309" s="329"/>
      <c r="HT309" s="329"/>
      <c r="HU309" s="329"/>
      <c r="HV309" s="329"/>
      <c r="HW309" s="329"/>
      <c r="HX309" s="329"/>
      <c r="HY309" s="329"/>
      <c r="HZ309" s="329"/>
      <c r="IA309" s="329"/>
      <c r="IB309" s="329"/>
      <c r="IC309" s="329"/>
      <c r="ID309" s="329"/>
      <c r="IE309" s="329"/>
      <c r="IF309" s="329"/>
      <c r="IG309" s="329"/>
      <c r="IH309" s="329"/>
      <c r="II309" s="329"/>
      <c r="IJ309" s="329"/>
      <c r="IK309" s="329"/>
      <c r="IL309" s="329"/>
      <c r="IM309" s="329"/>
      <c r="IN309" s="329"/>
      <c r="IO309" s="329"/>
      <c r="IP309" s="329"/>
      <c r="IQ309" s="329"/>
      <c r="IR309" s="329"/>
      <c r="IS309" s="329"/>
      <c r="IT309" s="329"/>
      <c r="IU309" s="329"/>
      <c r="IV309" s="329"/>
      <c r="IW309" s="329"/>
      <c r="IX309" s="329"/>
      <c r="IY309" s="329"/>
      <c r="IZ309" s="329"/>
      <c r="JA309" s="329"/>
      <c r="JB309" s="329"/>
      <c r="JC309" s="329"/>
      <c r="JD309" s="329"/>
      <c r="JE309" s="329"/>
      <c r="JF309" s="329"/>
      <c r="JG309" s="329"/>
      <c r="JH309" s="329"/>
      <c r="JI309" s="329"/>
      <c r="JJ309" s="329"/>
      <c r="JK309" s="329"/>
      <c r="JL309" s="329"/>
      <c r="JM309" s="329"/>
      <c r="JN309" s="329"/>
      <c r="JO309" s="329"/>
      <c r="JP309" s="329"/>
      <c r="JQ309" s="329"/>
      <c r="JR309" s="329"/>
      <c r="JS309" s="329"/>
      <c r="JT309" s="329"/>
      <c r="JU309" s="329"/>
      <c r="JV309" s="329"/>
      <c r="JW309" s="329"/>
      <c r="JX309" s="329"/>
      <c r="JY309" s="329"/>
      <c r="JZ309" s="329"/>
      <c r="KA309" s="329"/>
      <c r="KB309" s="329"/>
      <c r="KC309" s="329"/>
      <c r="KD309" s="329"/>
      <c r="KE309" s="329"/>
      <c r="KF309" s="329"/>
      <c r="KG309" s="329"/>
      <c r="KH309" s="329"/>
      <c r="KI309" s="329"/>
      <c r="KJ309" s="329"/>
      <c r="KK309" s="329"/>
      <c r="KL309" s="329"/>
      <c r="KM309" s="329"/>
      <c r="KN309" s="329"/>
      <c r="KO309" s="329"/>
      <c r="KP309" s="329"/>
      <c r="KQ309" s="329"/>
      <c r="KR309" s="329"/>
      <c r="KS309" s="329"/>
      <c r="KT309" s="329"/>
      <c r="KU309" s="329"/>
      <c r="KV309" s="329"/>
      <c r="KW309" s="329"/>
      <c r="KX309" s="329"/>
      <c r="KY309" s="329"/>
      <c r="KZ309" s="329"/>
      <c r="LA309" s="329"/>
      <c r="LB309" s="329"/>
      <c r="LC309" s="329"/>
      <c r="LD309" s="329"/>
      <c r="LE309" s="329"/>
      <c r="LF309" s="329"/>
      <c r="LG309" s="329"/>
      <c r="LH309" s="329"/>
      <c r="LI309" s="329"/>
      <c r="LJ309" s="329"/>
      <c r="LK309" s="329"/>
      <c r="LL309" s="329"/>
      <c r="LM309" s="329"/>
      <c r="LN309" s="329"/>
      <c r="LO309" s="329"/>
      <c r="LP309" s="329"/>
      <c r="LQ309" s="329"/>
      <c r="LR309" s="329"/>
      <c r="LS309" s="329"/>
      <c r="LT309" s="329"/>
      <c r="LU309" s="329"/>
      <c r="LV309" s="329"/>
      <c r="LW309" s="329"/>
      <c r="LX309" s="329"/>
      <c r="LY309" s="329"/>
      <c r="LZ309" s="329"/>
      <c r="MA309" s="329"/>
      <c r="MB309" s="329"/>
      <c r="MC309" s="329"/>
      <c r="MD309" s="329"/>
      <c r="ME309" s="329"/>
      <c r="MF309" s="329"/>
      <c r="MG309" s="329"/>
      <c r="MH309" s="329"/>
      <c r="MI309" s="329"/>
      <c r="MJ309" s="329"/>
      <c r="MK309" s="329"/>
      <c r="ML309" s="329"/>
      <c r="MM309" s="329"/>
      <c r="MN309" s="329"/>
      <c r="MO309" s="329"/>
      <c r="MP309" s="329"/>
      <c r="MQ309" s="329"/>
      <c r="MR309" s="329"/>
      <c r="MS309" s="329"/>
      <c r="MT309" s="329"/>
      <c r="MU309" s="329"/>
      <c r="MV309" s="329"/>
      <c r="MW309" s="329"/>
      <c r="MX309" s="329"/>
      <c r="MY309" s="329"/>
      <c r="MZ309" s="329"/>
      <c r="NA309" s="329"/>
      <c r="NB309" s="329"/>
      <c r="NC309" s="329"/>
      <c r="ND309" s="329"/>
      <c r="NE309" s="329"/>
      <c r="NF309" s="329"/>
      <c r="NG309" s="329"/>
      <c r="NH309" s="329"/>
      <c r="NI309" s="329"/>
      <c r="NJ309" s="329"/>
      <c r="NK309" s="329"/>
      <c r="NL309" s="329"/>
      <c r="NM309" s="329"/>
      <c r="NN309" s="329"/>
      <c r="NO309" s="329"/>
      <c r="NP309" s="329"/>
      <c r="NQ309" s="329"/>
      <c r="NR309" s="329"/>
      <c r="NS309" s="329"/>
      <c r="NT309" s="329"/>
      <c r="NU309" s="329"/>
      <c r="NV309" s="329"/>
      <c r="NW309" s="329"/>
      <c r="NX309" s="329"/>
      <c r="NY309" s="329"/>
      <c r="NZ309" s="329"/>
      <c r="OA309" s="329"/>
      <c r="OB309" s="329"/>
      <c r="OC309" s="329"/>
      <c r="OD309" s="329"/>
      <c r="OE309" s="329"/>
      <c r="OF309" s="329"/>
      <c r="OG309" s="329"/>
      <c r="OH309" s="329"/>
      <c r="OI309" s="329"/>
      <c r="OJ309" s="329"/>
      <c r="OK309" s="329"/>
      <c r="OL309" s="329"/>
      <c r="OM309" s="329"/>
      <c r="ON309" s="329"/>
      <c r="OO309" s="329"/>
      <c r="OP309" s="329"/>
      <c r="OQ309" s="329"/>
      <c r="OR309" s="329"/>
      <c r="OS309" s="329"/>
      <c r="OT309" s="329"/>
      <c r="OU309" s="329"/>
      <c r="OV309" s="329"/>
      <c r="OW309" s="329"/>
      <c r="OX309" s="329"/>
      <c r="OY309" s="329"/>
      <c r="OZ309" s="329"/>
      <c r="PA309" s="329"/>
      <c r="PB309" s="329"/>
      <c r="PC309" s="329"/>
      <c r="PD309" s="329"/>
      <c r="PE309" s="329"/>
      <c r="PF309" s="329"/>
      <c r="PG309" s="329"/>
      <c r="PH309" s="329"/>
      <c r="PI309" s="329"/>
      <c r="PJ309" s="329"/>
      <c r="PK309" s="329"/>
      <c r="PL309" s="329"/>
      <c r="PM309" s="329"/>
      <c r="PN309" s="329"/>
      <c r="PO309" s="329"/>
      <c r="PP309" s="329"/>
      <c r="PQ309" s="329"/>
      <c r="PR309" s="329"/>
      <c r="PS309" s="329"/>
      <c r="PT309" s="329"/>
      <c r="PU309" s="329"/>
      <c r="PV309" s="329"/>
      <c r="PW309" s="329"/>
      <c r="PX309" s="329"/>
      <c r="PY309" s="329"/>
      <c r="PZ309" s="329"/>
      <c r="QA309" s="329"/>
      <c r="QB309" s="329"/>
      <c r="QC309" s="329"/>
      <c r="QD309" s="329"/>
      <c r="QE309" s="329"/>
      <c r="QF309" s="329"/>
      <c r="QG309" s="329"/>
      <c r="QH309" s="329"/>
      <c r="QI309" s="329"/>
      <c r="QJ309" s="329"/>
      <c r="QK309" s="329"/>
      <c r="QL309" s="329"/>
      <c r="QM309" s="329"/>
      <c r="QN309" s="329"/>
      <c r="QO309" s="329"/>
      <c r="QP309" s="329"/>
      <c r="QQ309" s="329"/>
      <c r="QR309" s="329"/>
      <c r="QS309" s="329"/>
      <c r="QT309" s="329"/>
      <c r="QU309" s="329"/>
      <c r="QV309" s="329"/>
      <c r="QW309" s="329"/>
      <c r="QX309" s="329"/>
      <c r="QY309" s="329"/>
      <c r="QZ309" s="329"/>
      <c r="RA309" s="329"/>
      <c r="RB309" s="329"/>
      <c r="RC309" s="329"/>
      <c r="RD309" s="329"/>
      <c r="RE309" s="329"/>
      <c r="RF309" s="329"/>
      <c r="RG309" s="329"/>
      <c r="RH309" s="329"/>
      <c r="RI309" s="329"/>
      <c r="RJ309" s="329"/>
      <c r="RK309" s="329"/>
      <c r="RL309" s="329"/>
      <c r="RM309" s="329"/>
      <c r="RN309" s="329"/>
      <c r="RO309" s="329"/>
      <c r="RP309" s="329"/>
      <c r="RQ309" s="329"/>
      <c r="RR309" s="329"/>
      <c r="RS309" s="329"/>
      <c r="RT309" s="329"/>
      <c r="RU309" s="329"/>
      <c r="RV309" s="329"/>
      <c r="RW309" s="329"/>
      <c r="RX309" s="329"/>
      <c r="RY309" s="329"/>
      <c r="RZ309" s="329"/>
      <c r="SA309" s="329"/>
      <c r="SB309" s="329"/>
      <c r="SC309" s="329"/>
      <c r="SD309" s="329"/>
      <c r="SE309" s="329"/>
      <c r="SF309" s="329"/>
      <c r="SG309" s="329"/>
      <c r="SH309" s="329"/>
      <c r="SI309" s="329"/>
      <c r="SJ309" s="329"/>
      <c r="SK309" s="329"/>
      <c r="SL309" s="329"/>
      <c r="SM309" s="329"/>
      <c r="SN309" s="329"/>
      <c r="SO309" s="329"/>
      <c r="SP309" s="329"/>
      <c r="SQ309" s="329"/>
      <c r="SR309" s="329"/>
      <c r="SS309" s="329"/>
      <c r="ST309" s="329"/>
      <c r="SU309" s="329"/>
      <c r="SV309" s="329"/>
      <c r="SW309" s="329"/>
      <c r="SX309" s="329"/>
      <c r="SY309" s="329"/>
      <c r="SZ309" s="329"/>
      <c r="TA309" s="329"/>
      <c r="TB309" s="329"/>
      <c r="TC309" s="329"/>
      <c r="TD309" s="329"/>
      <c r="TE309" s="329"/>
      <c r="TF309" s="329"/>
      <c r="TG309" s="329"/>
      <c r="TH309" s="329"/>
      <c r="TI309" s="329"/>
      <c r="TJ309" s="329"/>
      <c r="TK309" s="329"/>
      <c r="TL309" s="329"/>
      <c r="TM309" s="329"/>
      <c r="TN309" s="329"/>
      <c r="TO309" s="329"/>
      <c r="TP309" s="329"/>
      <c r="TQ309" s="329"/>
      <c r="TR309" s="329"/>
      <c r="TS309" s="329"/>
      <c r="TT309" s="329"/>
      <c r="TU309" s="329"/>
      <c r="TV309" s="329"/>
      <c r="TW309" s="329"/>
      <c r="TX309" s="329"/>
      <c r="TY309" s="329"/>
      <c r="TZ309" s="329"/>
      <c r="UA309" s="329"/>
      <c r="UB309" s="329"/>
      <c r="UC309" s="329"/>
      <c r="UD309" s="329"/>
      <c r="UE309" s="329"/>
      <c r="UF309" s="329"/>
      <c r="UG309" s="329"/>
      <c r="UH309" s="329"/>
      <c r="UI309" s="329"/>
      <c r="UJ309" s="329"/>
      <c r="UK309" s="329"/>
      <c r="UL309" s="329"/>
      <c r="UM309" s="329"/>
      <c r="UN309" s="329"/>
      <c r="UO309" s="329"/>
      <c r="UP309" s="329"/>
      <c r="UQ309" s="329"/>
      <c r="UR309" s="329"/>
      <c r="US309" s="329"/>
      <c r="UT309" s="329"/>
      <c r="UU309" s="329"/>
      <c r="UV309" s="329"/>
      <c r="UW309" s="329"/>
      <c r="UX309" s="329"/>
      <c r="UY309" s="329"/>
      <c r="UZ309" s="329"/>
      <c r="VA309" s="329"/>
      <c r="VB309" s="329"/>
      <c r="VC309" s="329"/>
      <c r="VD309" s="329"/>
      <c r="VE309" s="329"/>
      <c r="VF309" s="329"/>
      <c r="VG309" s="329"/>
      <c r="VH309" s="329"/>
      <c r="VI309" s="329"/>
      <c r="VJ309" s="329"/>
      <c r="VK309" s="329"/>
      <c r="VL309" s="329"/>
      <c r="VM309" s="329"/>
      <c r="VN309" s="329"/>
      <c r="VO309" s="329"/>
      <c r="VP309" s="329"/>
      <c r="VQ309" s="329"/>
      <c r="VR309" s="329"/>
      <c r="VS309" s="329"/>
      <c r="VT309" s="329"/>
      <c r="VU309" s="329"/>
      <c r="VV309" s="329"/>
      <c r="VW309" s="329"/>
      <c r="VX309" s="329"/>
      <c r="VY309" s="329"/>
      <c r="VZ309" s="329"/>
      <c r="WA309" s="329"/>
      <c r="WB309" s="329"/>
      <c r="WC309" s="329"/>
      <c r="WD309" s="329"/>
      <c r="WE309" s="329"/>
      <c r="WF309" s="329"/>
      <c r="WG309" s="329"/>
      <c r="WH309" s="329"/>
      <c r="WI309" s="329"/>
      <c r="WJ309" s="329"/>
      <c r="WK309" s="329"/>
      <c r="WL309" s="329"/>
      <c r="WM309" s="329"/>
      <c r="WN309" s="329"/>
      <c r="WO309" s="329"/>
      <c r="WP309" s="329"/>
      <c r="WQ309" s="329"/>
      <c r="WR309" s="329"/>
      <c r="WS309" s="329"/>
      <c r="WT309" s="329"/>
      <c r="WU309" s="329"/>
      <c r="WV309" s="329"/>
      <c r="WW309" s="329"/>
      <c r="WX309" s="329"/>
      <c r="WY309" s="329"/>
      <c r="WZ309" s="329"/>
      <c r="XA309" s="329"/>
      <c r="XB309" s="329"/>
      <c r="XC309" s="329"/>
      <c r="XD309" s="329"/>
      <c r="XE309" s="329"/>
      <c r="XF309" s="329"/>
      <c r="XG309" s="329"/>
      <c r="XH309" s="329"/>
      <c r="XI309" s="329"/>
      <c r="XJ309" s="329"/>
      <c r="XK309" s="329"/>
      <c r="XL309" s="329"/>
      <c r="XM309" s="329"/>
      <c r="XN309" s="329"/>
      <c r="XO309" s="329"/>
      <c r="XP309" s="329"/>
      <c r="XQ309" s="329"/>
      <c r="XR309" s="329"/>
      <c r="XS309" s="329"/>
      <c r="XT309" s="329"/>
      <c r="XU309" s="329"/>
      <c r="XV309" s="329"/>
      <c r="XW309" s="329"/>
      <c r="XX309" s="329"/>
      <c r="XY309" s="329"/>
      <c r="XZ309" s="329"/>
      <c r="YA309" s="329"/>
      <c r="YB309" s="329"/>
      <c r="YC309" s="329"/>
      <c r="YD309" s="329"/>
      <c r="YE309" s="329"/>
      <c r="YF309" s="329"/>
      <c r="YG309" s="329"/>
      <c r="YH309" s="329"/>
      <c r="YI309" s="329"/>
      <c r="YJ309" s="329"/>
      <c r="YK309" s="329"/>
      <c r="YL309" s="329"/>
      <c r="YM309" s="329"/>
      <c r="YN309" s="329"/>
      <c r="YO309" s="329"/>
      <c r="YP309" s="329"/>
      <c r="YQ309" s="329"/>
      <c r="YR309" s="329"/>
      <c r="YS309" s="329"/>
      <c r="YT309" s="329"/>
      <c r="YU309" s="329"/>
      <c r="YV309" s="329"/>
      <c r="YW309" s="329"/>
      <c r="YX309" s="329"/>
      <c r="YY309" s="329"/>
      <c r="YZ309" s="329"/>
      <c r="ZA309" s="329"/>
      <c r="ZB309" s="329"/>
      <c r="ZC309" s="329"/>
      <c r="ZD309" s="329"/>
      <c r="ZE309" s="329"/>
      <c r="ZF309" s="329"/>
      <c r="ZG309" s="329"/>
      <c r="ZH309" s="329"/>
      <c r="ZI309" s="329"/>
      <c r="ZJ309" s="329"/>
      <c r="ZK309" s="329"/>
      <c r="ZL309" s="329"/>
      <c r="ZM309" s="329"/>
      <c r="ZN309" s="329"/>
      <c r="ZO309" s="329"/>
      <c r="ZP309" s="329"/>
      <c r="ZQ309" s="329"/>
      <c r="ZR309" s="329"/>
      <c r="ZS309" s="329"/>
      <c r="ZT309" s="329"/>
      <c r="ZU309" s="329"/>
      <c r="ZV309" s="329"/>
      <c r="ZW309" s="329"/>
      <c r="ZX309" s="329"/>
      <c r="ZY309" s="329"/>
      <c r="ZZ309" s="329"/>
      <c r="AAA309" s="329"/>
      <c r="AAB309" s="329"/>
      <c r="AAC309" s="329"/>
      <c r="AAD309" s="329"/>
      <c r="AAE309" s="329"/>
      <c r="AAF309" s="329"/>
      <c r="AAG309" s="329"/>
      <c r="AAH309" s="329"/>
      <c r="AAI309" s="329"/>
      <c r="AAJ309" s="329"/>
      <c r="AAK309" s="329"/>
      <c r="AAL309" s="329"/>
      <c r="AAM309" s="329"/>
      <c r="AAN309" s="329"/>
      <c r="AAO309" s="329"/>
      <c r="AAP309" s="329"/>
      <c r="AAQ309" s="329"/>
      <c r="AAR309" s="329"/>
      <c r="AAS309" s="329"/>
      <c r="AAT309" s="329"/>
      <c r="AAU309" s="329"/>
      <c r="AAV309" s="329"/>
      <c r="AAW309" s="329"/>
      <c r="AAX309" s="329"/>
      <c r="AAY309" s="329"/>
      <c r="AAZ309" s="329"/>
      <c r="ABA309" s="329"/>
      <c r="ABB309" s="329"/>
      <c r="ABC309" s="329"/>
      <c r="ABD309" s="329"/>
      <c r="ABE309" s="329"/>
      <c r="ABF309" s="329"/>
      <c r="ABG309" s="329"/>
      <c r="ABH309" s="329"/>
      <c r="ABI309" s="329"/>
      <c r="ABJ309" s="329"/>
      <c r="ABK309" s="329"/>
      <c r="ABL309" s="329"/>
      <c r="ABM309" s="329"/>
      <c r="ABN309" s="329"/>
      <c r="ABO309" s="329"/>
      <c r="ABP309" s="329"/>
      <c r="ABQ309" s="329"/>
      <c r="ABR309" s="329"/>
      <c r="ABS309" s="329"/>
      <c r="ABT309" s="329"/>
      <c r="ABU309" s="329"/>
      <c r="ABV309" s="329"/>
      <c r="ABW309" s="329"/>
      <c r="ABX309" s="329"/>
      <c r="ABY309" s="329"/>
      <c r="ABZ309" s="329"/>
      <c r="ACA309" s="329"/>
      <c r="ACB309" s="329"/>
      <c r="ACC309" s="329"/>
      <c r="ACD309" s="329"/>
      <c r="ACE309" s="329"/>
      <c r="ACF309" s="329"/>
      <c r="ACG309" s="329"/>
      <c r="ACH309" s="329"/>
      <c r="ACI309" s="329"/>
      <c r="ACJ309" s="329"/>
      <c r="ACK309" s="329"/>
      <c r="ACL309" s="329"/>
      <c r="ACM309" s="329"/>
      <c r="ACN309" s="329"/>
      <c r="ACO309" s="329"/>
      <c r="ACP309" s="329"/>
      <c r="ACQ309" s="329"/>
      <c r="ACR309" s="329"/>
      <c r="ACS309" s="329"/>
      <c r="ACT309" s="329"/>
      <c r="ACU309" s="329"/>
      <c r="ACV309" s="329"/>
      <c r="ACW309" s="329"/>
      <c r="ACX309" s="329"/>
      <c r="ACY309" s="329"/>
      <c r="ACZ309" s="329"/>
      <c r="ADA309" s="329"/>
      <c r="ADB309" s="329"/>
      <c r="ADC309" s="329"/>
      <c r="ADD309" s="329"/>
      <c r="ADE309" s="329"/>
      <c r="ADF309" s="329"/>
      <c r="ADG309" s="329"/>
      <c r="ADH309" s="329"/>
      <c r="ADI309" s="329"/>
      <c r="ADJ309" s="329"/>
      <c r="ADK309" s="329"/>
      <c r="ADL309" s="329"/>
      <c r="ADM309" s="329"/>
      <c r="ADN309" s="329"/>
      <c r="ADO309" s="329"/>
      <c r="ADP309" s="329"/>
      <c r="ADQ309" s="329"/>
      <c r="ADR309" s="329"/>
      <c r="ADS309" s="329"/>
      <c r="ADT309" s="329"/>
      <c r="ADU309" s="329"/>
      <c r="ADV309" s="329"/>
      <c r="ADW309" s="329"/>
      <c r="ADX309" s="329"/>
      <c r="ADY309" s="329"/>
      <c r="ADZ309" s="329"/>
      <c r="AEA309" s="329"/>
      <c r="AEB309" s="329"/>
      <c r="AEC309" s="329"/>
      <c r="AED309" s="329"/>
      <c r="AEE309" s="329"/>
      <c r="AEF309" s="329"/>
      <c r="AEG309" s="329"/>
      <c r="AEH309" s="329"/>
      <c r="AEI309" s="329"/>
      <c r="AEJ309" s="329"/>
      <c r="AEK309" s="329"/>
      <c r="AEL309" s="329"/>
      <c r="AEM309" s="329"/>
      <c r="AEN309" s="329"/>
      <c r="AEO309" s="329"/>
      <c r="AEP309" s="329"/>
      <c r="AEQ309" s="329"/>
      <c r="AER309" s="329"/>
      <c r="AES309" s="329"/>
      <c r="AET309" s="329"/>
      <c r="AEU309" s="329"/>
      <c r="AEV309" s="329"/>
      <c r="AEW309" s="329"/>
      <c r="AEX309" s="329"/>
      <c r="AEY309" s="329"/>
      <c r="AEZ309" s="329"/>
      <c r="AFA309" s="329"/>
      <c r="AFB309" s="329"/>
      <c r="AFC309" s="329"/>
      <c r="AFD309" s="329"/>
      <c r="AFE309" s="329"/>
      <c r="AFF309" s="329"/>
      <c r="AFG309" s="329"/>
      <c r="AFH309" s="329"/>
      <c r="AFI309" s="329"/>
      <c r="AFJ309" s="329"/>
      <c r="AFK309" s="329"/>
      <c r="AFL309" s="329"/>
      <c r="AFM309" s="329"/>
      <c r="AFN309" s="329"/>
      <c r="AFO309" s="329"/>
      <c r="AFP309" s="329"/>
      <c r="AFQ309" s="329"/>
      <c r="AFR309" s="329"/>
      <c r="AFS309" s="329"/>
      <c r="AFT309" s="329"/>
      <c r="AFU309" s="329"/>
      <c r="AFV309" s="329"/>
      <c r="AFW309" s="329"/>
      <c r="AFX309" s="329"/>
      <c r="AFY309" s="329"/>
      <c r="AFZ309" s="329"/>
      <c r="AGA309" s="329"/>
      <c r="AGB309" s="329"/>
      <c r="AGC309" s="329"/>
      <c r="AGD309" s="329"/>
      <c r="AGE309" s="329"/>
      <c r="AGF309" s="329"/>
      <c r="AGG309" s="329"/>
      <c r="AGH309" s="329"/>
      <c r="AGI309" s="329"/>
      <c r="AGJ309" s="329"/>
      <c r="AGK309" s="329"/>
      <c r="AGL309" s="329"/>
      <c r="AGM309" s="329"/>
      <c r="AGN309" s="329"/>
      <c r="AGO309" s="329"/>
      <c r="AGP309" s="329"/>
      <c r="AGQ309" s="329"/>
      <c r="AGR309" s="329"/>
      <c r="AGS309" s="329"/>
      <c r="AGT309" s="329"/>
      <c r="AGU309" s="329"/>
      <c r="AGV309" s="329"/>
      <c r="AGW309" s="329"/>
      <c r="AGX309" s="329"/>
      <c r="AGY309" s="329"/>
      <c r="AGZ309" s="329"/>
      <c r="AHA309" s="329"/>
      <c r="AHB309" s="329"/>
      <c r="AHC309" s="329"/>
      <c r="AHD309" s="329"/>
      <c r="AHE309" s="329"/>
      <c r="AHF309" s="329"/>
      <c r="AHG309" s="329"/>
      <c r="AHH309" s="329"/>
      <c r="AHI309" s="329"/>
      <c r="AHJ309" s="329"/>
      <c r="AHK309" s="329"/>
      <c r="AHL309" s="329"/>
      <c r="AHM309" s="329"/>
      <c r="AHN309" s="329"/>
      <c r="AHO309" s="329"/>
      <c r="AHP309" s="329"/>
      <c r="AHQ309" s="329"/>
      <c r="AHR309" s="329"/>
      <c r="AHS309" s="329"/>
      <c r="AHT309" s="329"/>
      <c r="AHU309" s="329"/>
      <c r="AHV309" s="329"/>
      <c r="AHW309" s="329"/>
      <c r="AHX309" s="329"/>
      <c r="AHY309" s="329"/>
      <c r="AHZ309" s="329"/>
      <c r="AIA309" s="329"/>
      <c r="AIB309" s="329"/>
      <c r="AIC309" s="329"/>
      <c r="AID309" s="329"/>
      <c r="AIE309" s="329"/>
      <c r="AIF309" s="329"/>
      <c r="AIG309" s="329"/>
      <c r="AIH309" s="329"/>
      <c r="AII309" s="329"/>
      <c r="AIJ309" s="329"/>
      <c r="AIK309" s="329"/>
      <c r="AIL309" s="329"/>
      <c r="AIM309" s="329"/>
      <c r="AIN309" s="329"/>
      <c r="AIO309" s="329"/>
      <c r="AIP309" s="329"/>
      <c r="AIQ309" s="329"/>
      <c r="AIR309" s="329"/>
      <c r="AIS309" s="329"/>
      <c r="AIT309" s="329"/>
      <c r="AIU309" s="329"/>
      <c r="AIV309" s="329"/>
      <c r="AIW309" s="329"/>
      <c r="AIX309" s="329"/>
      <c r="AIY309" s="329"/>
      <c r="AIZ309" s="329"/>
      <c r="AJA309" s="329"/>
      <c r="AJB309" s="329"/>
      <c r="AJC309" s="329"/>
      <c r="AJD309" s="329"/>
      <c r="AJE309" s="329"/>
      <c r="AJF309" s="329"/>
      <c r="AJG309" s="329"/>
      <c r="AJH309" s="329"/>
      <c r="AJI309" s="329"/>
      <c r="AJJ309" s="329"/>
      <c r="AJK309" s="329"/>
      <c r="AJL309" s="329"/>
      <c r="AJM309" s="329"/>
      <c r="AJN309" s="329"/>
      <c r="AJO309" s="329"/>
      <c r="AJP309" s="329"/>
      <c r="AJQ309" s="329"/>
      <c r="AJR309" s="329"/>
      <c r="AJS309" s="329"/>
      <c r="AJT309" s="329"/>
      <c r="AJU309" s="329"/>
      <c r="AJV309" s="329"/>
      <c r="AJW309" s="329"/>
      <c r="AJX309" s="329"/>
      <c r="AJY309" s="329"/>
      <c r="AJZ309" s="329"/>
      <c r="AKA309" s="329"/>
      <c r="AKB309" s="329"/>
      <c r="AKC309" s="329"/>
      <c r="AKD309" s="329"/>
      <c r="AKE309" s="329"/>
      <c r="AKF309" s="329"/>
      <c r="AKG309" s="329"/>
      <c r="AKH309" s="329"/>
      <c r="AKI309" s="329"/>
      <c r="AKJ309" s="329"/>
      <c r="AKK309" s="329"/>
      <c r="AKL309" s="329"/>
      <c r="AKM309" s="329"/>
      <c r="AKN309" s="329"/>
      <c r="AKO309" s="329"/>
      <c r="AKP309" s="329"/>
      <c r="AKQ309" s="329"/>
      <c r="AKR309" s="329"/>
      <c r="AKS309" s="329"/>
      <c r="AKT309" s="329"/>
      <c r="AKU309" s="329"/>
      <c r="AKV309" s="329"/>
      <c r="AKW309" s="329"/>
      <c r="AKX309" s="329"/>
      <c r="AKY309" s="329"/>
      <c r="AKZ309" s="329"/>
      <c r="ALA309" s="329"/>
      <c r="ALB309" s="329"/>
      <c r="ALC309" s="329"/>
      <c r="ALD309" s="329"/>
      <c r="ALE309" s="329"/>
      <c r="ALF309" s="329"/>
      <c r="ALG309" s="329"/>
      <c r="ALH309" s="329"/>
      <c r="ALI309" s="329"/>
      <c r="ALJ309" s="329"/>
      <c r="ALK309" s="329"/>
      <c r="ALL309" s="329"/>
      <c r="ALM309" s="329"/>
      <c r="ALN309" s="329"/>
      <c r="ALO309" s="329"/>
      <c r="ALP309" s="329"/>
      <c r="ALQ309" s="329"/>
      <c r="ALR309" s="329"/>
      <c r="ALS309" s="329"/>
      <c r="ALT309" s="329"/>
      <c r="ALU309" s="329"/>
      <c r="ALV309" s="329"/>
      <c r="ALW309" s="329"/>
      <c r="ALX309" s="329"/>
      <c r="ALY309" s="329"/>
      <c r="ALZ309" s="329"/>
      <c r="AMA309" s="329"/>
      <c r="AMB309" s="329"/>
      <c r="AMC309" s="329"/>
      <c r="AMD309" s="329"/>
      <c r="AME309" s="329"/>
      <c r="AMF309" s="329"/>
      <c r="AMG309" s="329"/>
      <c r="AMH309" s="329"/>
      <c r="AMI309" s="329"/>
      <c r="AMJ309" s="329"/>
      <c r="AMK309" s="329"/>
      <c r="AML309" s="329"/>
      <c r="AMM309" s="329"/>
      <c r="AMN309" s="329"/>
      <c r="AMO309" s="329"/>
      <c r="AMP309" s="329"/>
      <c r="AMQ309" s="329"/>
      <c r="AMR309" s="329"/>
      <c r="AMS309" s="329"/>
      <c r="AMT309" s="329"/>
      <c r="AMU309" s="329"/>
      <c r="AMV309" s="329"/>
      <c r="AMW309" s="329"/>
      <c r="AMX309" s="329"/>
      <c r="AMY309" s="329"/>
      <c r="AMZ309" s="329"/>
      <c r="ANA309" s="329"/>
      <c r="ANB309" s="329"/>
      <c r="ANC309" s="329"/>
      <c r="AND309" s="329"/>
      <c r="ANE309" s="329"/>
      <c r="ANF309" s="329"/>
      <c r="ANG309" s="329"/>
      <c r="ANH309" s="329"/>
      <c r="ANI309" s="329"/>
      <c r="ANJ309" s="329"/>
      <c r="ANK309" s="329"/>
      <c r="ANL309" s="329"/>
      <c r="ANM309" s="329"/>
      <c r="ANN309" s="329"/>
      <c r="ANO309" s="329"/>
      <c r="ANP309" s="329"/>
      <c r="ANQ309" s="329"/>
      <c r="ANR309" s="329"/>
      <c r="ANS309" s="329"/>
      <c r="ANT309" s="329"/>
      <c r="ANU309" s="329"/>
      <c r="ANV309" s="329"/>
      <c r="ANW309" s="329"/>
      <c r="ANX309" s="329"/>
      <c r="ANY309" s="329"/>
      <c r="ANZ309" s="329"/>
      <c r="AOA309" s="329"/>
      <c r="AOB309" s="329"/>
      <c r="AOC309" s="329"/>
      <c r="AOD309" s="329"/>
      <c r="AOE309" s="329"/>
      <c r="AOF309" s="329"/>
      <c r="AOG309" s="329"/>
      <c r="AOH309" s="329"/>
      <c r="AOI309" s="329"/>
      <c r="AOJ309" s="329"/>
      <c r="AOK309" s="329"/>
      <c r="AOL309" s="329"/>
      <c r="AOM309" s="329"/>
      <c r="AON309" s="329"/>
      <c r="AOO309" s="329"/>
      <c r="AOP309" s="329"/>
      <c r="AOQ309" s="329"/>
      <c r="AOR309" s="329"/>
      <c r="AOS309" s="329"/>
      <c r="AOT309" s="329"/>
      <c r="AOU309" s="329"/>
      <c r="AOV309" s="329"/>
      <c r="AOW309" s="329"/>
      <c r="AOX309" s="329"/>
      <c r="AOY309" s="329"/>
      <c r="AOZ309" s="329"/>
      <c r="APA309" s="329"/>
      <c r="APB309" s="329"/>
      <c r="APC309" s="329"/>
      <c r="APD309" s="329"/>
      <c r="APE309" s="329"/>
      <c r="APF309" s="329"/>
      <c r="APG309" s="329"/>
      <c r="APH309" s="329"/>
      <c r="API309" s="329"/>
      <c r="APJ309" s="329"/>
      <c r="APK309" s="329"/>
      <c r="APL309" s="329"/>
      <c r="APM309" s="329"/>
      <c r="APN309" s="329"/>
      <c r="APO309" s="329"/>
      <c r="APP309" s="329"/>
      <c r="APQ309" s="329"/>
      <c r="APR309" s="329"/>
      <c r="APS309" s="329"/>
      <c r="APT309" s="329"/>
      <c r="APU309" s="329"/>
      <c r="APV309" s="329"/>
      <c r="APW309" s="329"/>
      <c r="APX309" s="329"/>
      <c r="APY309" s="329"/>
      <c r="APZ309" s="329"/>
      <c r="AQA309" s="329"/>
      <c r="AQB309" s="329"/>
      <c r="AQC309" s="329"/>
      <c r="AQD309" s="329"/>
      <c r="AQE309" s="329"/>
      <c r="AQF309" s="329"/>
      <c r="AQG309" s="329"/>
      <c r="AQH309" s="329"/>
      <c r="AQI309" s="329"/>
      <c r="AQJ309" s="329"/>
      <c r="AQK309" s="329"/>
      <c r="AQL309" s="329"/>
      <c r="AQM309" s="329"/>
      <c r="AQN309" s="329"/>
      <c r="AQO309" s="329"/>
      <c r="AQP309" s="329"/>
      <c r="AQQ309" s="329"/>
      <c r="AQR309" s="329"/>
      <c r="AQS309" s="329"/>
      <c r="AQT309" s="329"/>
      <c r="AQU309" s="329"/>
      <c r="AQV309" s="329"/>
      <c r="AQW309" s="329"/>
      <c r="AQX309" s="329"/>
      <c r="AQY309" s="329"/>
      <c r="AQZ309" s="329"/>
      <c r="ARA309" s="329"/>
      <c r="ARB309" s="329"/>
      <c r="ARC309" s="329"/>
      <c r="ARD309" s="329"/>
      <c r="ARE309" s="329"/>
      <c r="ARF309" s="329"/>
      <c r="ARG309" s="329"/>
      <c r="ARH309" s="329"/>
      <c r="ARI309" s="329"/>
      <c r="ARJ309" s="329"/>
      <c r="ARK309" s="329"/>
      <c r="ARL309" s="329"/>
      <c r="ARM309" s="329"/>
      <c r="ARN309" s="329"/>
      <c r="ARO309" s="329"/>
      <c r="ARP309" s="329"/>
      <c r="ARQ309" s="329"/>
      <c r="ARR309" s="329"/>
      <c r="ARS309" s="329"/>
      <c r="ART309" s="329"/>
      <c r="ARU309" s="329"/>
      <c r="ARV309" s="329"/>
      <c r="ARW309" s="329"/>
      <c r="ARX309" s="329"/>
      <c r="ARY309" s="329"/>
      <c r="ARZ309" s="329"/>
      <c r="ASA309" s="329"/>
      <c r="ASB309" s="329"/>
      <c r="ASC309" s="329"/>
      <c r="ASD309" s="329"/>
    </row>
    <row r="310" spans="1:1174" s="330" customFormat="1" ht="18" customHeight="1" x14ac:dyDescent="0.25">
      <c r="A310" s="51"/>
      <c r="B310" s="35"/>
      <c r="C310" s="230"/>
      <c r="D310" s="219"/>
      <c r="E310" s="11"/>
      <c r="F310" s="11"/>
      <c r="G310" s="11"/>
      <c r="H310" s="11"/>
      <c r="I310" s="11"/>
      <c r="J310" s="11"/>
      <c r="K310" s="11"/>
      <c r="L310" s="35"/>
      <c r="M310" s="223"/>
      <c r="N310" s="199"/>
      <c r="O310" s="35"/>
      <c r="P310" s="226"/>
      <c r="Q310" s="63"/>
      <c r="R310" s="332"/>
      <c r="S310" s="467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29"/>
      <c r="AE310" s="329"/>
      <c r="AF310" s="329"/>
      <c r="AG310" s="329"/>
      <c r="AH310" s="329"/>
      <c r="AI310" s="329"/>
      <c r="AJ310" s="329"/>
      <c r="AK310" s="329"/>
      <c r="AL310" s="329"/>
      <c r="AM310" s="329"/>
      <c r="AN310" s="329"/>
      <c r="AO310" s="329"/>
      <c r="AP310" s="329"/>
      <c r="AQ310" s="329"/>
      <c r="AR310" s="329"/>
      <c r="AS310" s="329"/>
      <c r="AT310" s="329"/>
      <c r="AU310" s="329"/>
      <c r="AV310" s="329"/>
      <c r="AW310" s="329"/>
      <c r="AX310" s="329"/>
      <c r="AY310" s="329"/>
      <c r="AZ310" s="329"/>
      <c r="BA310" s="329"/>
      <c r="BB310" s="329"/>
      <c r="BC310" s="329"/>
      <c r="BD310" s="329"/>
      <c r="BE310" s="329"/>
      <c r="BF310" s="329"/>
      <c r="BG310" s="329"/>
      <c r="BH310" s="329"/>
      <c r="BI310" s="329"/>
      <c r="BJ310" s="329"/>
      <c r="BK310" s="329"/>
      <c r="BL310" s="329"/>
      <c r="BM310" s="329"/>
      <c r="BN310" s="329"/>
      <c r="BO310" s="329"/>
      <c r="BP310" s="329"/>
      <c r="BQ310" s="329"/>
      <c r="BR310" s="329"/>
      <c r="BS310" s="329"/>
      <c r="BT310" s="329"/>
      <c r="BU310" s="329"/>
      <c r="BV310" s="329"/>
      <c r="BW310" s="329"/>
      <c r="BX310" s="329"/>
      <c r="BY310" s="329"/>
      <c r="BZ310" s="329"/>
      <c r="CA310" s="329"/>
      <c r="CB310" s="329"/>
      <c r="CC310" s="329"/>
      <c r="CD310" s="329"/>
      <c r="CE310" s="329"/>
      <c r="CF310" s="329"/>
      <c r="CG310" s="329"/>
      <c r="CH310" s="329"/>
      <c r="CI310" s="329"/>
      <c r="CJ310" s="329"/>
      <c r="CK310" s="329"/>
      <c r="CL310" s="329"/>
      <c r="CM310" s="329"/>
      <c r="CN310" s="329"/>
      <c r="CO310" s="329"/>
      <c r="CP310" s="329"/>
      <c r="CQ310" s="329"/>
      <c r="CR310" s="329"/>
      <c r="CS310" s="329"/>
      <c r="CT310" s="329"/>
      <c r="CU310" s="329"/>
      <c r="CV310" s="329"/>
      <c r="CW310" s="329"/>
      <c r="CX310" s="329"/>
      <c r="CY310" s="329"/>
      <c r="CZ310" s="329"/>
      <c r="DA310" s="329"/>
      <c r="DB310" s="329"/>
      <c r="DC310" s="329"/>
      <c r="DD310" s="329"/>
      <c r="DE310" s="329"/>
      <c r="DF310" s="329"/>
      <c r="DG310" s="329"/>
      <c r="DH310" s="329"/>
      <c r="DI310" s="329"/>
      <c r="DJ310" s="329"/>
      <c r="DK310" s="329"/>
      <c r="DL310" s="329"/>
      <c r="DM310" s="329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O310" s="329"/>
      <c r="EP310" s="329"/>
      <c r="EQ310" s="329"/>
      <c r="ER310" s="329"/>
      <c r="ES310" s="329"/>
      <c r="ET310" s="329"/>
      <c r="EU310" s="329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K310" s="329"/>
      <c r="FL310" s="329"/>
      <c r="FM310" s="329"/>
      <c r="FN310" s="329"/>
      <c r="FO310" s="329"/>
      <c r="FP310" s="329"/>
      <c r="FQ310" s="329"/>
      <c r="FR310" s="329"/>
      <c r="FS310" s="329"/>
      <c r="FT310" s="329"/>
      <c r="FU310" s="329"/>
      <c r="FV310" s="329"/>
      <c r="FW310" s="329"/>
      <c r="FX310" s="329"/>
      <c r="FY310" s="329"/>
      <c r="FZ310" s="329"/>
      <c r="GA310" s="329"/>
      <c r="GB310" s="329"/>
      <c r="GC310" s="329"/>
      <c r="GD310" s="329"/>
      <c r="GE310" s="329"/>
      <c r="GF310" s="329"/>
      <c r="GG310" s="329"/>
      <c r="GH310" s="329"/>
      <c r="GI310" s="329"/>
      <c r="GJ310" s="329"/>
      <c r="GK310" s="329"/>
      <c r="GL310" s="329"/>
      <c r="GM310" s="329"/>
      <c r="GN310" s="329"/>
      <c r="GO310" s="329"/>
      <c r="GP310" s="329"/>
      <c r="GQ310" s="329"/>
      <c r="GR310" s="329"/>
      <c r="GS310" s="329"/>
      <c r="GT310" s="329"/>
      <c r="GU310" s="329"/>
      <c r="GV310" s="329"/>
      <c r="GW310" s="329"/>
      <c r="GX310" s="329"/>
      <c r="GY310" s="329"/>
      <c r="GZ310" s="329"/>
      <c r="HA310" s="329"/>
      <c r="HB310" s="329"/>
      <c r="HC310" s="329"/>
      <c r="HD310" s="329"/>
      <c r="HE310" s="329"/>
      <c r="HF310" s="329"/>
      <c r="HG310" s="329"/>
      <c r="HH310" s="329"/>
      <c r="HI310" s="329"/>
      <c r="HJ310" s="329"/>
      <c r="HK310" s="329"/>
      <c r="HL310" s="329"/>
      <c r="HM310" s="329"/>
      <c r="HN310" s="329"/>
      <c r="HO310" s="329"/>
      <c r="HP310" s="329"/>
      <c r="HQ310" s="329"/>
      <c r="HR310" s="329"/>
      <c r="HS310" s="329"/>
      <c r="HT310" s="329"/>
      <c r="HU310" s="329"/>
      <c r="HV310" s="329"/>
      <c r="HW310" s="329"/>
      <c r="HX310" s="329"/>
      <c r="HY310" s="329"/>
      <c r="HZ310" s="329"/>
      <c r="IA310" s="329"/>
      <c r="IB310" s="329"/>
      <c r="IC310" s="329"/>
      <c r="ID310" s="329"/>
      <c r="IE310" s="329"/>
      <c r="IF310" s="329"/>
      <c r="IG310" s="329"/>
      <c r="IH310" s="329"/>
      <c r="II310" s="329"/>
      <c r="IJ310" s="329"/>
      <c r="IK310" s="329"/>
      <c r="IL310" s="329"/>
      <c r="IM310" s="329"/>
      <c r="IN310" s="329"/>
      <c r="IO310" s="329"/>
      <c r="IP310" s="329"/>
      <c r="IQ310" s="329"/>
      <c r="IR310" s="329"/>
      <c r="IS310" s="329"/>
      <c r="IT310" s="329"/>
      <c r="IU310" s="329"/>
      <c r="IV310" s="329"/>
      <c r="IW310" s="329"/>
      <c r="IX310" s="329"/>
      <c r="IY310" s="329"/>
      <c r="IZ310" s="329"/>
      <c r="JA310" s="329"/>
      <c r="JB310" s="329"/>
      <c r="JC310" s="329"/>
      <c r="JD310" s="329"/>
      <c r="JE310" s="329"/>
      <c r="JF310" s="329"/>
      <c r="JG310" s="329"/>
      <c r="JH310" s="329"/>
      <c r="JI310" s="329"/>
      <c r="JJ310" s="329"/>
      <c r="JK310" s="329"/>
      <c r="JL310" s="329"/>
      <c r="JM310" s="329"/>
      <c r="JN310" s="329"/>
      <c r="JO310" s="329"/>
      <c r="JP310" s="329"/>
      <c r="JQ310" s="329"/>
      <c r="JR310" s="329"/>
      <c r="JS310" s="329"/>
      <c r="JT310" s="329"/>
      <c r="JU310" s="329"/>
      <c r="JV310" s="329"/>
      <c r="JW310" s="329"/>
      <c r="JX310" s="329"/>
      <c r="JY310" s="329"/>
      <c r="JZ310" s="329"/>
      <c r="KA310" s="329"/>
      <c r="KB310" s="329"/>
      <c r="KC310" s="329"/>
      <c r="KD310" s="329"/>
      <c r="KE310" s="329"/>
      <c r="KF310" s="329"/>
      <c r="KG310" s="329"/>
      <c r="KH310" s="329"/>
      <c r="KI310" s="329"/>
      <c r="KJ310" s="329"/>
      <c r="KK310" s="329"/>
      <c r="KL310" s="329"/>
      <c r="KM310" s="329"/>
      <c r="KN310" s="329"/>
      <c r="KO310" s="329"/>
      <c r="KP310" s="329"/>
      <c r="KQ310" s="329"/>
      <c r="KR310" s="329"/>
      <c r="KS310" s="329"/>
      <c r="KT310" s="329"/>
      <c r="KU310" s="329"/>
      <c r="KV310" s="329"/>
      <c r="KW310" s="329"/>
      <c r="KX310" s="329"/>
      <c r="KY310" s="329"/>
      <c r="KZ310" s="329"/>
      <c r="LA310" s="329"/>
      <c r="LB310" s="329"/>
      <c r="LC310" s="329"/>
      <c r="LD310" s="329"/>
      <c r="LE310" s="329"/>
      <c r="LF310" s="329"/>
      <c r="LG310" s="329"/>
      <c r="LH310" s="329"/>
      <c r="LI310" s="329"/>
      <c r="LJ310" s="329"/>
      <c r="LK310" s="329"/>
      <c r="LL310" s="329"/>
      <c r="LM310" s="329"/>
      <c r="LN310" s="329"/>
      <c r="LO310" s="329"/>
      <c r="LP310" s="329"/>
      <c r="LQ310" s="329"/>
      <c r="LR310" s="329"/>
      <c r="LS310" s="329"/>
      <c r="LT310" s="329"/>
      <c r="LU310" s="329"/>
      <c r="LV310" s="329"/>
      <c r="LW310" s="329"/>
      <c r="LX310" s="329"/>
      <c r="LY310" s="329"/>
      <c r="LZ310" s="329"/>
      <c r="MA310" s="329"/>
      <c r="MB310" s="329"/>
      <c r="MC310" s="329"/>
      <c r="MD310" s="329"/>
      <c r="ME310" s="329"/>
      <c r="MF310" s="329"/>
      <c r="MG310" s="329"/>
      <c r="MH310" s="329"/>
      <c r="MI310" s="329"/>
      <c r="MJ310" s="329"/>
      <c r="MK310" s="329"/>
      <c r="ML310" s="329"/>
      <c r="MM310" s="329"/>
      <c r="MN310" s="329"/>
      <c r="MO310" s="329"/>
      <c r="MP310" s="329"/>
      <c r="MQ310" s="329"/>
      <c r="MR310" s="329"/>
      <c r="MS310" s="329"/>
      <c r="MT310" s="329"/>
      <c r="MU310" s="329"/>
      <c r="MV310" s="329"/>
      <c r="MW310" s="329"/>
      <c r="MX310" s="329"/>
      <c r="MY310" s="329"/>
      <c r="MZ310" s="329"/>
      <c r="NA310" s="329"/>
      <c r="NB310" s="329"/>
      <c r="NC310" s="329"/>
      <c r="ND310" s="329"/>
      <c r="NE310" s="329"/>
      <c r="NF310" s="329"/>
      <c r="NG310" s="329"/>
      <c r="NH310" s="329"/>
      <c r="NI310" s="329"/>
      <c r="NJ310" s="329"/>
      <c r="NK310" s="329"/>
      <c r="NL310" s="329"/>
      <c r="NM310" s="329"/>
      <c r="NN310" s="329"/>
      <c r="NO310" s="329"/>
      <c r="NP310" s="329"/>
      <c r="NQ310" s="329"/>
      <c r="NR310" s="329"/>
      <c r="NS310" s="329"/>
      <c r="NT310" s="329"/>
      <c r="NU310" s="329"/>
      <c r="NV310" s="329"/>
      <c r="NW310" s="329"/>
      <c r="NX310" s="329"/>
      <c r="NY310" s="329"/>
      <c r="NZ310" s="329"/>
      <c r="OA310" s="329"/>
      <c r="OB310" s="329"/>
      <c r="OC310" s="329"/>
      <c r="OD310" s="329"/>
      <c r="OE310" s="329"/>
      <c r="OF310" s="329"/>
      <c r="OG310" s="329"/>
      <c r="OH310" s="329"/>
      <c r="OI310" s="329"/>
      <c r="OJ310" s="329"/>
      <c r="OK310" s="329"/>
      <c r="OL310" s="329"/>
      <c r="OM310" s="329"/>
      <c r="ON310" s="329"/>
      <c r="OO310" s="329"/>
      <c r="OP310" s="329"/>
      <c r="OQ310" s="329"/>
      <c r="OR310" s="329"/>
      <c r="OS310" s="329"/>
      <c r="OT310" s="329"/>
      <c r="OU310" s="329"/>
      <c r="OV310" s="329"/>
      <c r="OW310" s="329"/>
      <c r="OX310" s="329"/>
      <c r="OY310" s="329"/>
      <c r="OZ310" s="329"/>
      <c r="PA310" s="329"/>
      <c r="PB310" s="329"/>
      <c r="PC310" s="329"/>
      <c r="PD310" s="329"/>
      <c r="PE310" s="329"/>
      <c r="PF310" s="329"/>
      <c r="PG310" s="329"/>
      <c r="PH310" s="329"/>
      <c r="PI310" s="329"/>
      <c r="PJ310" s="329"/>
      <c r="PK310" s="329"/>
      <c r="PL310" s="329"/>
      <c r="PM310" s="329"/>
      <c r="PN310" s="329"/>
      <c r="PO310" s="329"/>
      <c r="PP310" s="329"/>
      <c r="PQ310" s="329"/>
      <c r="PR310" s="329"/>
      <c r="PS310" s="329"/>
      <c r="PT310" s="329"/>
      <c r="PU310" s="329"/>
      <c r="PV310" s="329"/>
      <c r="PW310" s="329"/>
      <c r="PX310" s="329"/>
      <c r="PY310" s="329"/>
      <c r="PZ310" s="329"/>
      <c r="QA310" s="329"/>
      <c r="QB310" s="329"/>
      <c r="QC310" s="329"/>
      <c r="QD310" s="329"/>
      <c r="QE310" s="329"/>
      <c r="QF310" s="329"/>
      <c r="QG310" s="329"/>
      <c r="QH310" s="329"/>
      <c r="QI310" s="329"/>
      <c r="QJ310" s="329"/>
      <c r="QK310" s="329"/>
      <c r="QL310" s="329"/>
      <c r="QM310" s="329"/>
      <c r="QN310" s="329"/>
      <c r="QO310" s="329"/>
      <c r="QP310" s="329"/>
      <c r="QQ310" s="329"/>
      <c r="QR310" s="329"/>
      <c r="QS310" s="329"/>
      <c r="QT310" s="329"/>
      <c r="QU310" s="329"/>
      <c r="QV310" s="329"/>
      <c r="QW310" s="329"/>
      <c r="QX310" s="329"/>
      <c r="QY310" s="329"/>
      <c r="QZ310" s="329"/>
      <c r="RA310" s="329"/>
      <c r="RB310" s="329"/>
      <c r="RC310" s="329"/>
      <c r="RD310" s="329"/>
      <c r="RE310" s="329"/>
      <c r="RF310" s="329"/>
      <c r="RG310" s="329"/>
      <c r="RH310" s="329"/>
      <c r="RI310" s="329"/>
      <c r="RJ310" s="329"/>
      <c r="RK310" s="329"/>
      <c r="RL310" s="329"/>
      <c r="RM310" s="329"/>
      <c r="RN310" s="329"/>
      <c r="RO310" s="329"/>
      <c r="RP310" s="329"/>
      <c r="RQ310" s="329"/>
      <c r="RR310" s="329"/>
      <c r="RS310" s="329"/>
      <c r="RT310" s="329"/>
      <c r="RU310" s="329"/>
      <c r="RV310" s="329"/>
      <c r="RW310" s="329"/>
      <c r="RX310" s="329"/>
      <c r="RY310" s="329"/>
      <c r="RZ310" s="329"/>
      <c r="SA310" s="329"/>
      <c r="SB310" s="329"/>
      <c r="SC310" s="329"/>
      <c r="SD310" s="329"/>
      <c r="SE310" s="329"/>
      <c r="SF310" s="329"/>
      <c r="SG310" s="329"/>
      <c r="SH310" s="329"/>
      <c r="SI310" s="329"/>
      <c r="SJ310" s="329"/>
      <c r="SK310" s="329"/>
      <c r="SL310" s="329"/>
      <c r="SM310" s="329"/>
      <c r="SN310" s="329"/>
      <c r="SO310" s="329"/>
      <c r="SP310" s="329"/>
      <c r="SQ310" s="329"/>
      <c r="SR310" s="329"/>
      <c r="SS310" s="329"/>
      <c r="ST310" s="329"/>
      <c r="SU310" s="329"/>
      <c r="SV310" s="329"/>
      <c r="SW310" s="329"/>
      <c r="SX310" s="329"/>
      <c r="SY310" s="329"/>
      <c r="SZ310" s="329"/>
      <c r="TA310" s="329"/>
      <c r="TB310" s="329"/>
      <c r="TC310" s="329"/>
      <c r="TD310" s="329"/>
      <c r="TE310" s="329"/>
      <c r="TF310" s="329"/>
      <c r="TG310" s="329"/>
      <c r="TH310" s="329"/>
      <c r="TI310" s="329"/>
      <c r="TJ310" s="329"/>
      <c r="TK310" s="329"/>
      <c r="TL310" s="329"/>
      <c r="TM310" s="329"/>
      <c r="TN310" s="329"/>
      <c r="TO310" s="329"/>
      <c r="TP310" s="329"/>
      <c r="TQ310" s="329"/>
      <c r="TR310" s="329"/>
      <c r="TS310" s="329"/>
      <c r="TT310" s="329"/>
      <c r="TU310" s="329"/>
      <c r="TV310" s="329"/>
      <c r="TW310" s="329"/>
      <c r="TX310" s="329"/>
      <c r="TY310" s="329"/>
      <c r="TZ310" s="329"/>
      <c r="UA310" s="329"/>
      <c r="UB310" s="329"/>
      <c r="UC310" s="329"/>
      <c r="UD310" s="329"/>
      <c r="UE310" s="329"/>
      <c r="UF310" s="329"/>
      <c r="UG310" s="329"/>
      <c r="UH310" s="329"/>
      <c r="UI310" s="329"/>
      <c r="UJ310" s="329"/>
      <c r="UK310" s="329"/>
      <c r="UL310" s="329"/>
      <c r="UM310" s="329"/>
      <c r="UN310" s="329"/>
      <c r="UO310" s="329"/>
      <c r="UP310" s="329"/>
      <c r="UQ310" s="329"/>
      <c r="UR310" s="329"/>
      <c r="US310" s="329"/>
      <c r="UT310" s="329"/>
      <c r="UU310" s="329"/>
      <c r="UV310" s="329"/>
      <c r="UW310" s="329"/>
      <c r="UX310" s="329"/>
      <c r="UY310" s="329"/>
      <c r="UZ310" s="329"/>
      <c r="VA310" s="329"/>
      <c r="VB310" s="329"/>
      <c r="VC310" s="329"/>
      <c r="VD310" s="329"/>
      <c r="VE310" s="329"/>
      <c r="VF310" s="329"/>
      <c r="VG310" s="329"/>
      <c r="VH310" s="329"/>
      <c r="VI310" s="329"/>
      <c r="VJ310" s="329"/>
      <c r="VK310" s="329"/>
      <c r="VL310" s="329"/>
      <c r="VM310" s="329"/>
      <c r="VN310" s="329"/>
      <c r="VO310" s="329"/>
      <c r="VP310" s="329"/>
      <c r="VQ310" s="329"/>
      <c r="VR310" s="329"/>
      <c r="VS310" s="329"/>
      <c r="VT310" s="329"/>
      <c r="VU310" s="329"/>
      <c r="VV310" s="329"/>
      <c r="VW310" s="329"/>
      <c r="VX310" s="329"/>
      <c r="VY310" s="329"/>
      <c r="VZ310" s="329"/>
      <c r="WA310" s="329"/>
      <c r="WB310" s="329"/>
      <c r="WC310" s="329"/>
      <c r="WD310" s="329"/>
      <c r="WE310" s="329"/>
      <c r="WF310" s="329"/>
      <c r="WG310" s="329"/>
      <c r="WH310" s="329"/>
      <c r="WI310" s="329"/>
      <c r="WJ310" s="329"/>
      <c r="WK310" s="329"/>
      <c r="WL310" s="329"/>
      <c r="WM310" s="329"/>
      <c r="WN310" s="329"/>
      <c r="WO310" s="329"/>
      <c r="WP310" s="329"/>
      <c r="WQ310" s="329"/>
      <c r="WR310" s="329"/>
      <c r="WS310" s="329"/>
      <c r="WT310" s="329"/>
      <c r="WU310" s="329"/>
      <c r="WV310" s="329"/>
      <c r="WW310" s="329"/>
      <c r="WX310" s="329"/>
      <c r="WY310" s="329"/>
      <c r="WZ310" s="329"/>
      <c r="XA310" s="329"/>
      <c r="XB310" s="329"/>
      <c r="XC310" s="329"/>
      <c r="XD310" s="329"/>
      <c r="XE310" s="329"/>
      <c r="XF310" s="329"/>
      <c r="XG310" s="329"/>
      <c r="XH310" s="329"/>
      <c r="XI310" s="329"/>
      <c r="XJ310" s="329"/>
      <c r="XK310" s="329"/>
      <c r="XL310" s="329"/>
      <c r="XM310" s="329"/>
      <c r="XN310" s="329"/>
      <c r="XO310" s="329"/>
      <c r="XP310" s="329"/>
      <c r="XQ310" s="329"/>
      <c r="XR310" s="329"/>
      <c r="XS310" s="329"/>
      <c r="XT310" s="329"/>
      <c r="XU310" s="329"/>
      <c r="XV310" s="329"/>
      <c r="XW310" s="329"/>
      <c r="XX310" s="329"/>
      <c r="XY310" s="329"/>
      <c r="XZ310" s="329"/>
      <c r="YA310" s="329"/>
      <c r="YB310" s="329"/>
      <c r="YC310" s="329"/>
      <c r="YD310" s="329"/>
      <c r="YE310" s="329"/>
      <c r="YF310" s="329"/>
      <c r="YG310" s="329"/>
      <c r="YH310" s="329"/>
      <c r="YI310" s="329"/>
      <c r="YJ310" s="329"/>
      <c r="YK310" s="329"/>
      <c r="YL310" s="329"/>
      <c r="YM310" s="329"/>
      <c r="YN310" s="329"/>
      <c r="YO310" s="329"/>
      <c r="YP310" s="329"/>
      <c r="YQ310" s="329"/>
      <c r="YR310" s="329"/>
      <c r="YS310" s="329"/>
      <c r="YT310" s="329"/>
      <c r="YU310" s="329"/>
      <c r="YV310" s="329"/>
      <c r="YW310" s="329"/>
      <c r="YX310" s="329"/>
      <c r="YY310" s="329"/>
      <c r="YZ310" s="329"/>
      <c r="ZA310" s="329"/>
      <c r="ZB310" s="329"/>
      <c r="ZC310" s="329"/>
      <c r="ZD310" s="329"/>
      <c r="ZE310" s="329"/>
      <c r="ZF310" s="329"/>
      <c r="ZG310" s="329"/>
      <c r="ZH310" s="329"/>
      <c r="ZI310" s="329"/>
      <c r="ZJ310" s="329"/>
      <c r="ZK310" s="329"/>
      <c r="ZL310" s="329"/>
      <c r="ZM310" s="329"/>
      <c r="ZN310" s="329"/>
      <c r="ZO310" s="329"/>
      <c r="ZP310" s="329"/>
      <c r="ZQ310" s="329"/>
      <c r="ZR310" s="329"/>
      <c r="ZS310" s="329"/>
      <c r="ZT310" s="329"/>
      <c r="ZU310" s="329"/>
      <c r="ZV310" s="329"/>
      <c r="ZW310" s="329"/>
      <c r="ZX310" s="329"/>
      <c r="ZY310" s="329"/>
      <c r="ZZ310" s="329"/>
      <c r="AAA310" s="329"/>
      <c r="AAB310" s="329"/>
      <c r="AAC310" s="329"/>
      <c r="AAD310" s="329"/>
      <c r="AAE310" s="329"/>
      <c r="AAF310" s="329"/>
      <c r="AAG310" s="329"/>
      <c r="AAH310" s="329"/>
      <c r="AAI310" s="329"/>
      <c r="AAJ310" s="329"/>
      <c r="AAK310" s="329"/>
      <c r="AAL310" s="329"/>
      <c r="AAM310" s="329"/>
      <c r="AAN310" s="329"/>
      <c r="AAO310" s="329"/>
      <c r="AAP310" s="329"/>
      <c r="AAQ310" s="329"/>
      <c r="AAR310" s="329"/>
      <c r="AAS310" s="329"/>
      <c r="AAT310" s="329"/>
      <c r="AAU310" s="329"/>
      <c r="AAV310" s="329"/>
      <c r="AAW310" s="329"/>
      <c r="AAX310" s="329"/>
      <c r="AAY310" s="329"/>
      <c r="AAZ310" s="329"/>
      <c r="ABA310" s="329"/>
      <c r="ABB310" s="329"/>
      <c r="ABC310" s="329"/>
      <c r="ABD310" s="329"/>
      <c r="ABE310" s="329"/>
      <c r="ABF310" s="329"/>
      <c r="ABG310" s="329"/>
      <c r="ABH310" s="329"/>
      <c r="ABI310" s="329"/>
      <c r="ABJ310" s="329"/>
      <c r="ABK310" s="329"/>
      <c r="ABL310" s="329"/>
      <c r="ABM310" s="329"/>
      <c r="ABN310" s="329"/>
      <c r="ABO310" s="329"/>
      <c r="ABP310" s="329"/>
      <c r="ABQ310" s="329"/>
      <c r="ABR310" s="329"/>
      <c r="ABS310" s="329"/>
      <c r="ABT310" s="329"/>
      <c r="ABU310" s="329"/>
      <c r="ABV310" s="329"/>
      <c r="ABW310" s="329"/>
      <c r="ABX310" s="329"/>
      <c r="ABY310" s="329"/>
      <c r="ABZ310" s="329"/>
      <c r="ACA310" s="329"/>
      <c r="ACB310" s="329"/>
      <c r="ACC310" s="329"/>
      <c r="ACD310" s="329"/>
      <c r="ACE310" s="329"/>
      <c r="ACF310" s="329"/>
      <c r="ACG310" s="329"/>
      <c r="ACH310" s="329"/>
      <c r="ACI310" s="329"/>
      <c r="ACJ310" s="329"/>
      <c r="ACK310" s="329"/>
      <c r="ACL310" s="329"/>
      <c r="ACM310" s="329"/>
      <c r="ACN310" s="329"/>
      <c r="ACO310" s="329"/>
      <c r="ACP310" s="329"/>
      <c r="ACQ310" s="329"/>
      <c r="ACR310" s="329"/>
      <c r="ACS310" s="329"/>
      <c r="ACT310" s="329"/>
      <c r="ACU310" s="329"/>
      <c r="ACV310" s="329"/>
      <c r="ACW310" s="329"/>
      <c r="ACX310" s="329"/>
      <c r="ACY310" s="329"/>
      <c r="ACZ310" s="329"/>
      <c r="ADA310" s="329"/>
      <c r="ADB310" s="329"/>
      <c r="ADC310" s="329"/>
      <c r="ADD310" s="329"/>
      <c r="ADE310" s="329"/>
      <c r="ADF310" s="329"/>
      <c r="ADG310" s="329"/>
      <c r="ADH310" s="329"/>
      <c r="ADI310" s="329"/>
      <c r="ADJ310" s="329"/>
      <c r="ADK310" s="329"/>
      <c r="ADL310" s="329"/>
      <c r="ADM310" s="329"/>
      <c r="ADN310" s="329"/>
      <c r="ADO310" s="329"/>
      <c r="ADP310" s="329"/>
      <c r="ADQ310" s="329"/>
      <c r="ADR310" s="329"/>
      <c r="ADS310" s="329"/>
      <c r="ADT310" s="329"/>
      <c r="ADU310" s="329"/>
      <c r="ADV310" s="329"/>
      <c r="ADW310" s="329"/>
      <c r="ADX310" s="329"/>
      <c r="ADY310" s="329"/>
      <c r="ADZ310" s="329"/>
      <c r="AEA310" s="329"/>
      <c r="AEB310" s="329"/>
      <c r="AEC310" s="329"/>
      <c r="AED310" s="329"/>
      <c r="AEE310" s="329"/>
      <c r="AEF310" s="329"/>
      <c r="AEG310" s="329"/>
      <c r="AEH310" s="329"/>
      <c r="AEI310" s="329"/>
      <c r="AEJ310" s="329"/>
      <c r="AEK310" s="329"/>
      <c r="AEL310" s="329"/>
      <c r="AEM310" s="329"/>
      <c r="AEN310" s="329"/>
      <c r="AEO310" s="329"/>
      <c r="AEP310" s="329"/>
      <c r="AEQ310" s="329"/>
      <c r="AER310" s="329"/>
      <c r="AES310" s="329"/>
      <c r="AET310" s="329"/>
      <c r="AEU310" s="329"/>
      <c r="AEV310" s="329"/>
      <c r="AEW310" s="329"/>
      <c r="AEX310" s="329"/>
      <c r="AEY310" s="329"/>
      <c r="AEZ310" s="329"/>
      <c r="AFA310" s="329"/>
      <c r="AFB310" s="329"/>
      <c r="AFC310" s="329"/>
      <c r="AFD310" s="329"/>
      <c r="AFE310" s="329"/>
      <c r="AFF310" s="329"/>
      <c r="AFG310" s="329"/>
      <c r="AFH310" s="329"/>
      <c r="AFI310" s="329"/>
      <c r="AFJ310" s="329"/>
      <c r="AFK310" s="329"/>
      <c r="AFL310" s="329"/>
      <c r="AFM310" s="329"/>
      <c r="AFN310" s="329"/>
      <c r="AFO310" s="329"/>
      <c r="AFP310" s="329"/>
      <c r="AFQ310" s="329"/>
      <c r="AFR310" s="329"/>
      <c r="AFS310" s="329"/>
      <c r="AFT310" s="329"/>
      <c r="AFU310" s="329"/>
      <c r="AFV310" s="329"/>
      <c r="AFW310" s="329"/>
      <c r="AFX310" s="329"/>
      <c r="AFY310" s="329"/>
      <c r="AFZ310" s="329"/>
      <c r="AGA310" s="329"/>
      <c r="AGB310" s="329"/>
      <c r="AGC310" s="329"/>
      <c r="AGD310" s="329"/>
      <c r="AGE310" s="329"/>
      <c r="AGF310" s="329"/>
      <c r="AGG310" s="329"/>
      <c r="AGH310" s="329"/>
      <c r="AGI310" s="329"/>
      <c r="AGJ310" s="329"/>
      <c r="AGK310" s="329"/>
      <c r="AGL310" s="329"/>
      <c r="AGM310" s="329"/>
      <c r="AGN310" s="329"/>
      <c r="AGO310" s="329"/>
      <c r="AGP310" s="329"/>
      <c r="AGQ310" s="329"/>
      <c r="AGR310" s="329"/>
      <c r="AGS310" s="329"/>
      <c r="AGT310" s="329"/>
      <c r="AGU310" s="329"/>
      <c r="AGV310" s="329"/>
      <c r="AGW310" s="329"/>
      <c r="AGX310" s="329"/>
      <c r="AGY310" s="329"/>
      <c r="AGZ310" s="329"/>
      <c r="AHA310" s="329"/>
      <c r="AHB310" s="329"/>
      <c r="AHC310" s="329"/>
      <c r="AHD310" s="329"/>
      <c r="AHE310" s="329"/>
      <c r="AHF310" s="329"/>
      <c r="AHG310" s="329"/>
      <c r="AHH310" s="329"/>
      <c r="AHI310" s="329"/>
      <c r="AHJ310" s="329"/>
      <c r="AHK310" s="329"/>
      <c r="AHL310" s="329"/>
      <c r="AHM310" s="329"/>
      <c r="AHN310" s="329"/>
      <c r="AHO310" s="329"/>
      <c r="AHP310" s="329"/>
      <c r="AHQ310" s="329"/>
      <c r="AHR310" s="329"/>
      <c r="AHS310" s="329"/>
      <c r="AHT310" s="329"/>
      <c r="AHU310" s="329"/>
      <c r="AHV310" s="329"/>
      <c r="AHW310" s="329"/>
      <c r="AHX310" s="329"/>
      <c r="AHY310" s="329"/>
      <c r="AHZ310" s="329"/>
      <c r="AIA310" s="329"/>
      <c r="AIB310" s="329"/>
      <c r="AIC310" s="329"/>
      <c r="AID310" s="329"/>
      <c r="AIE310" s="329"/>
      <c r="AIF310" s="329"/>
      <c r="AIG310" s="329"/>
      <c r="AIH310" s="329"/>
      <c r="AII310" s="329"/>
      <c r="AIJ310" s="329"/>
      <c r="AIK310" s="329"/>
      <c r="AIL310" s="329"/>
      <c r="AIM310" s="329"/>
      <c r="AIN310" s="329"/>
      <c r="AIO310" s="329"/>
      <c r="AIP310" s="329"/>
      <c r="AIQ310" s="329"/>
      <c r="AIR310" s="329"/>
      <c r="AIS310" s="329"/>
      <c r="AIT310" s="329"/>
      <c r="AIU310" s="329"/>
      <c r="AIV310" s="329"/>
      <c r="AIW310" s="329"/>
      <c r="AIX310" s="329"/>
      <c r="AIY310" s="329"/>
      <c r="AIZ310" s="329"/>
      <c r="AJA310" s="329"/>
      <c r="AJB310" s="329"/>
      <c r="AJC310" s="329"/>
      <c r="AJD310" s="329"/>
      <c r="AJE310" s="329"/>
      <c r="AJF310" s="329"/>
      <c r="AJG310" s="329"/>
      <c r="AJH310" s="329"/>
      <c r="AJI310" s="329"/>
      <c r="AJJ310" s="329"/>
      <c r="AJK310" s="329"/>
      <c r="AJL310" s="329"/>
      <c r="AJM310" s="329"/>
      <c r="AJN310" s="329"/>
      <c r="AJO310" s="329"/>
      <c r="AJP310" s="329"/>
      <c r="AJQ310" s="329"/>
      <c r="AJR310" s="329"/>
      <c r="AJS310" s="329"/>
      <c r="AJT310" s="329"/>
      <c r="AJU310" s="329"/>
      <c r="AJV310" s="329"/>
      <c r="AJW310" s="329"/>
      <c r="AJX310" s="329"/>
      <c r="AJY310" s="329"/>
      <c r="AJZ310" s="329"/>
      <c r="AKA310" s="329"/>
      <c r="AKB310" s="329"/>
      <c r="AKC310" s="329"/>
      <c r="AKD310" s="329"/>
      <c r="AKE310" s="329"/>
      <c r="AKF310" s="329"/>
      <c r="AKG310" s="329"/>
      <c r="AKH310" s="329"/>
      <c r="AKI310" s="329"/>
      <c r="AKJ310" s="329"/>
      <c r="AKK310" s="329"/>
      <c r="AKL310" s="329"/>
      <c r="AKM310" s="329"/>
      <c r="AKN310" s="329"/>
      <c r="AKO310" s="329"/>
      <c r="AKP310" s="329"/>
      <c r="AKQ310" s="329"/>
      <c r="AKR310" s="329"/>
      <c r="AKS310" s="329"/>
      <c r="AKT310" s="329"/>
      <c r="AKU310" s="329"/>
      <c r="AKV310" s="329"/>
      <c r="AKW310" s="329"/>
      <c r="AKX310" s="329"/>
      <c r="AKY310" s="329"/>
      <c r="AKZ310" s="329"/>
      <c r="ALA310" s="329"/>
      <c r="ALB310" s="329"/>
      <c r="ALC310" s="329"/>
      <c r="ALD310" s="329"/>
      <c r="ALE310" s="329"/>
      <c r="ALF310" s="329"/>
      <c r="ALG310" s="329"/>
      <c r="ALH310" s="329"/>
      <c r="ALI310" s="329"/>
      <c r="ALJ310" s="329"/>
      <c r="ALK310" s="329"/>
      <c r="ALL310" s="329"/>
      <c r="ALM310" s="329"/>
      <c r="ALN310" s="329"/>
      <c r="ALO310" s="329"/>
      <c r="ALP310" s="329"/>
      <c r="ALQ310" s="329"/>
      <c r="ALR310" s="329"/>
      <c r="ALS310" s="329"/>
      <c r="ALT310" s="329"/>
      <c r="ALU310" s="329"/>
      <c r="ALV310" s="329"/>
      <c r="ALW310" s="329"/>
      <c r="ALX310" s="329"/>
      <c r="ALY310" s="329"/>
      <c r="ALZ310" s="329"/>
      <c r="AMA310" s="329"/>
      <c r="AMB310" s="329"/>
      <c r="AMC310" s="329"/>
      <c r="AMD310" s="329"/>
      <c r="AME310" s="329"/>
      <c r="AMF310" s="329"/>
      <c r="AMG310" s="329"/>
      <c r="AMH310" s="329"/>
      <c r="AMI310" s="329"/>
      <c r="AMJ310" s="329"/>
      <c r="AMK310" s="329"/>
      <c r="AML310" s="329"/>
      <c r="AMM310" s="329"/>
      <c r="AMN310" s="329"/>
      <c r="AMO310" s="329"/>
      <c r="AMP310" s="329"/>
      <c r="AMQ310" s="329"/>
      <c r="AMR310" s="329"/>
      <c r="AMS310" s="329"/>
      <c r="AMT310" s="329"/>
      <c r="AMU310" s="329"/>
      <c r="AMV310" s="329"/>
      <c r="AMW310" s="329"/>
      <c r="AMX310" s="329"/>
      <c r="AMY310" s="329"/>
      <c r="AMZ310" s="329"/>
      <c r="ANA310" s="329"/>
      <c r="ANB310" s="329"/>
      <c r="ANC310" s="329"/>
      <c r="AND310" s="329"/>
      <c r="ANE310" s="329"/>
      <c r="ANF310" s="329"/>
      <c r="ANG310" s="329"/>
      <c r="ANH310" s="329"/>
      <c r="ANI310" s="329"/>
      <c r="ANJ310" s="329"/>
      <c r="ANK310" s="329"/>
      <c r="ANL310" s="329"/>
      <c r="ANM310" s="329"/>
      <c r="ANN310" s="329"/>
      <c r="ANO310" s="329"/>
      <c r="ANP310" s="329"/>
      <c r="ANQ310" s="329"/>
      <c r="ANR310" s="329"/>
      <c r="ANS310" s="329"/>
      <c r="ANT310" s="329"/>
      <c r="ANU310" s="329"/>
      <c r="ANV310" s="329"/>
      <c r="ANW310" s="329"/>
      <c r="ANX310" s="329"/>
      <c r="ANY310" s="329"/>
      <c r="ANZ310" s="329"/>
      <c r="AOA310" s="329"/>
      <c r="AOB310" s="329"/>
      <c r="AOC310" s="329"/>
      <c r="AOD310" s="329"/>
      <c r="AOE310" s="329"/>
      <c r="AOF310" s="329"/>
      <c r="AOG310" s="329"/>
      <c r="AOH310" s="329"/>
      <c r="AOI310" s="329"/>
      <c r="AOJ310" s="329"/>
      <c r="AOK310" s="329"/>
      <c r="AOL310" s="329"/>
      <c r="AOM310" s="329"/>
      <c r="AON310" s="329"/>
      <c r="AOO310" s="329"/>
      <c r="AOP310" s="329"/>
      <c r="AOQ310" s="329"/>
      <c r="AOR310" s="329"/>
      <c r="AOS310" s="329"/>
      <c r="AOT310" s="329"/>
      <c r="AOU310" s="329"/>
      <c r="AOV310" s="329"/>
      <c r="AOW310" s="329"/>
      <c r="AOX310" s="329"/>
      <c r="AOY310" s="329"/>
      <c r="AOZ310" s="329"/>
      <c r="APA310" s="329"/>
      <c r="APB310" s="329"/>
      <c r="APC310" s="329"/>
      <c r="APD310" s="329"/>
      <c r="APE310" s="329"/>
      <c r="APF310" s="329"/>
      <c r="APG310" s="329"/>
      <c r="APH310" s="329"/>
      <c r="API310" s="329"/>
      <c r="APJ310" s="329"/>
      <c r="APK310" s="329"/>
      <c r="APL310" s="329"/>
      <c r="APM310" s="329"/>
      <c r="APN310" s="329"/>
      <c r="APO310" s="329"/>
      <c r="APP310" s="329"/>
      <c r="APQ310" s="329"/>
      <c r="APR310" s="329"/>
      <c r="APS310" s="329"/>
      <c r="APT310" s="329"/>
      <c r="APU310" s="329"/>
      <c r="APV310" s="329"/>
      <c r="APW310" s="329"/>
      <c r="APX310" s="329"/>
      <c r="APY310" s="329"/>
      <c r="APZ310" s="329"/>
      <c r="AQA310" s="329"/>
      <c r="AQB310" s="329"/>
      <c r="AQC310" s="329"/>
      <c r="AQD310" s="329"/>
      <c r="AQE310" s="329"/>
      <c r="AQF310" s="329"/>
      <c r="AQG310" s="329"/>
      <c r="AQH310" s="329"/>
      <c r="AQI310" s="329"/>
      <c r="AQJ310" s="329"/>
      <c r="AQK310" s="329"/>
      <c r="AQL310" s="329"/>
      <c r="AQM310" s="329"/>
      <c r="AQN310" s="329"/>
      <c r="AQO310" s="329"/>
      <c r="AQP310" s="329"/>
      <c r="AQQ310" s="329"/>
      <c r="AQR310" s="329"/>
      <c r="AQS310" s="329"/>
      <c r="AQT310" s="329"/>
      <c r="AQU310" s="329"/>
      <c r="AQV310" s="329"/>
      <c r="AQW310" s="329"/>
      <c r="AQX310" s="329"/>
      <c r="AQY310" s="329"/>
      <c r="AQZ310" s="329"/>
      <c r="ARA310" s="329"/>
      <c r="ARB310" s="329"/>
      <c r="ARC310" s="329"/>
      <c r="ARD310" s="329"/>
      <c r="ARE310" s="329"/>
      <c r="ARF310" s="329"/>
      <c r="ARG310" s="329"/>
      <c r="ARH310" s="329"/>
      <c r="ARI310" s="329"/>
      <c r="ARJ310" s="329"/>
      <c r="ARK310" s="329"/>
      <c r="ARL310" s="329"/>
      <c r="ARM310" s="329"/>
      <c r="ARN310" s="329"/>
      <c r="ARO310" s="329"/>
      <c r="ARP310" s="329"/>
      <c r="ARQ310" s="329"/>
      <c r="ARR310" s="329"/>
      <c r="ARS310" s="329"/>
      <c r="ART310" s="329"/>
      <c r="ARU310" s="329"/>
      <c r="ARV310" s="329"/>
      <c r="ARW310" s="329"/>
      <c r="ARX310" s="329"/>
      <c r="ARY310" s="329"/>
      <c r="ARZ310" s="329"/>
      <c r="ASA310" s="329"/>
      <c r="ASB310" s="329"/>
      <c r="ASC310" s="329"/>
      <c r="ASD310" s="329"/>
    </row>
    <row r="311" spans="1:1174" s="330" customFormat="1" ht="18" customHeight="1" x14ac:dyDescent="0.25">
      <c r="A311" s="51"/>
      <c r="B311" s="217"/>
      <c r="C311" s="230"/>
      <c r="D311" s="217"/>
      <c r="E311" s="11"/>
      <c r="F311" s="11"/>
      <c r="G311" s="11"/>
      <c r="H311" s="11"/>
      <c r="I311" s="11"/>
      <c r="J311" s="11"/>
      <c r="K311" s="11"/>
      <c r="L311" s="217"/>
      <c r="M311" s="223"/>
      <c r="N311" s="199"/>
      <c r="O311" s="216"/>
      <c r="P311" s="223"/>
      <c r="Q311" s="63"/>
      <c r="R311" s="332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29"/>
      <c r="AE311" s="329"/>
      <c r="AF311" s="329"/>
      <c r="AG311" s="329"/>
      <c r="AH311" s="329"/>
      <c r="AI311" s="329"/>
      <c r="AJ311" s="329"/>
      <c r="AK311" s="329"/>
      <c r="AL311" s="329"/>
      <c r="AM311" s="329"/>
      <c r="AN311" s="329"/>
      <c r="AO311" s="329"/>
      <c r="AP311" s="329"/>
      <c r="AQ311" s="329"/>
      <c r="AR311" s="329"/>
      <c r="AS311" s="329"/>
      <c r="AT311" s="329"/>
      <c r="AU311" s="329"/>
      <c r="AV311" s="329"/>
      <c r="AW311" s="329"/>
      <c r="AX311" s="329"/>
      <c r="AY311" s="329"/>
      <c r="AZ311" s="329"/>
      <c r="BA311" s="329"/>
      <c r="BB311" s="329"/>
      <c r="BC311" s="329"/>
      <c r="BD311" s="329"/>
      <c r="BE311" s="329"/>
      <c r="BF311" s="329"/>
      <c r="BG311" s="329"/>
      <c r="BH311" s="329"/>
      <c r="BI311" s="329"/>
      <c r="BJ311" s="329"/>
      <c r="BK311" s="329"/>
      <c r="BL311" s="329"/>
      <c r="BM311" s="329"/>
      <c r="BN311" s="329"/>
      <c r="BO311" s="329"/>
      <c r="BP311" s="329"/>
      <c r="BQ311" s="329"/>
      <c r="BR311" s="329"/>
      <c r="BS311" s="329"/>
      <c r="BT311" s="329"/>
      <c r="BU311" s="329"/>
      <c r="BV311" s="329"/>
      <c r="BW311" s="329"/>
      <c r="BX311" s="329"/>
      <c r="BY311" s="329"/>
      <c r="BZ311" s="329"/>
      <c r="CA311" s="329"/>
      <c r="CB311" s="329"/>
      <c r="CC311" s="329"/>
      <c r="CD311" s="329"/>
      <c r="CE311" s="329"/>
      <c r="CF311" s="329"/>
      <c r="CG311" s="329"/>
      <c r="CH311" s="329"/>
      <c r="CI311" s="329"/>
      <c r="CJ311" s="329"/>
      <c r="CK311" s="329"/>
      <c r="CL311" s="329"/>
      <c r="CM311" s="329"/>
      <c r="CN311" s="329"/>
      <c r="CO311" s="329"/>
      <c r="CP311" s="329"/>
      <c r="CQ311" s="329"/>
      <c r="CR311" s="329"/>
      <c r="CS311" s="329"/>
      <c r="CT311" s="329"/>
      <c r="CU311" s="329"/>
      <c r="CV311" s="329"/>
      <c r="CW311" s="329"/>
      <c r="CX311" s="329"/>
      <c r="CY311" s="329"/>
      <c r="CZ311" s="329"/>
      <c r="DA311" s="329"/>
      <c r="DB311" s="329"/>
      <c r="DC311" s="329"/>
      <c r="DD311" s="329"/>
      <c r="DE311" s="329"/>
      <c r="DF311" s="329"/>
      <c r="DG311" s="329"/>
      <c r="DH311" s="329"/>
      <c r="DI311" s="329"/>
      <c r="DJ311" s="329"/>
      <c r="DK311" s="329"/>
      <c r="DL311" s="329"/>
      <c r="DM311" s="329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29"/>
      <c r="EG311" s="329"/>
      <c r="EH311" s="329"/>
      <c r="EI311" s="329"/>
      <c r="EJ311" s="329"/>
      <c r="EK311" s="329"/>
      <c r="EL311" s="329"/>
      <c r="EM311" s="329"/>
      <c r="EN311" s="329"/>
      <c r="EO311" s="329"/>
      <c r="EP311" s="329"/>
      <c r="EQ311" s="329"/>
      <c r="ER311" s="329"/>
      <c r="ES311" s="329"/>
      <c r="ET311" s="329"/>
      <c r="EU311" s="329"/>
      <c r="EV311" s="329"/>
      <c r="EW311" s="329"/>
      <c r="EX311" s="329"/>
      <c r="EY311" s="329"/>
      <c r="EZ311" s="329"/>
      <c r="FA311" s="329"/>
      <c r="FB311" s="329"/>
      <c r="FC311" s="329"/>
      <c r="FD311" s="329"/>
      <c r="FE311" s="329"/>
      <c r="FF311" s="329"/>
      <c r="FG311" s="329"/>
      <c r="FH311" s="329"/>
      <c r="FI311" s="329"/>
      <c r="FJ311" s="329"/>
      <c r="FK311" s="329"/>
      <c r="FL311" s="329"/>
      <c r="FM311" s="329"/>
      <c r="FN311" s="329"/>
      <c r="FO311" s="329"/>
      <c r="FP311" s="329"/>
      <c r="FQ311" s="329"/>
      <c r="FR311" s="329"/>
      <c r="FS311" s="329"/>
      <c r="FT311" s="329"/>
      <c r="FU311" s="329"/>
      <c r="FV311" s="329"/>
      <c r="FW311" s="329"/>
      <c r="FX311" s="329"/>
      <c r="FY311" s="329"/>
      <c r="FZ311" s="329"/>
      <c r="GA311" s="329"/>
      <c r="GB311" s="329"/>
      <c r="GC311" s="329"/>
      <c r="GD311" s="329"/>
      <c r="GE311" s="329"/>
      <c r="GF311" s="329"/>
      <c r="GG311" s="329"/>
      <c r="GH311" s="329"/>
      <c r="GI311" s="329"/>
      <c r="GJ311" s="329"/>
      <c r="GK311" s="329"/>
      <c r="GL311" s="329"/>
      <c r="GM311" s="329"/>
      <c r="GN311" s="329"/>
      <c r="GO311" s="329"/>
      <c r="GP311" s="329"/>
      <c r="GQ311" s="329"/>
      <c r="GR311" s="329"/>
      <c r="GS311" s="329"/>
      <c r="GT311" s="329"/>
      <c r="GU311" s="329"/>
      <c r="GV311" s="329"/>
      <c r="GW311" s="329"/>
      <c r="GX311" s="329"/>
      <c r="GY311" s="329"/>
      <c r="GZ311" s="329"/>
      <c r="HA311" s="329"/>
      <c r="HB311" s="329"/>
      <c r="HC311" s="329"/>
      <c r="HD311" s="329"/>
      <c r="HE311" s="329"/>
      <c r="HF311" s="329"/>
      <c r="HG311" s="329"/>
      <c r="HH311" s="329"/>
      <c r="HI311" s="329"/>
      <c r="HJ311" s="329"/>
      <c r="HK311" s="329"/>
      <c r="HL311" s="329"/>
      <c r="HM311" s="329"/>
      <c r="HN311" s="329"/>
      <c r="HO311" s="329"/>
      <c r="HP311" s="329"/>
      <c r="HQ311" s="329"/>
      <c r="HR311" s="329"/>
      <c r="HS311" s="329"/>
      <c r="HT311" s="329"/>
      <c r="HU311" s="329"/>
      <c r="HV311" s="329"/>
      <c r="HW311" s="329"/>
      <c r="HX311" s="329"/>
      <c r="HY311" s="329"/>
      <c r="HZ311" s="329"/>
      <c r="IA311" s="329"/>
      <c r="IB311" s="329"/>
      <c r="IC311" s="329"/>
      <c r="ID311" s="329"/>
      <c r="IE311" s="329"/>
      <c r="IF311" s="329"/>
      <c r="IG311" s="329"/>
      <c r="IH311" s="329"/>
      <c r="II311" s="329"/>
      <c r="IJ311" s="329"/>
      <c r="IK311" s="329"/>
      <c r="IL311" s="329"/>
      <c r="IM311" s="329"/>
      <c r="IN311" s="329"/>
      <c r="IO311" s="329"/>
      <c r="IP311" s="329"/>
      <c r="IQ311" s="329"/>
      <c r="IR311" s="329"/>
      <c r="IS311" s="329"/>
      <c r="IT311" s="329"/>
      <c r="IU311" s="329"/>
      <c r="IV311" s="329"/>
      <c r="IW311" s="329"/>
      <c r="IX311" s="329"/>
      <c r="IY311" s="329"/>
      <c r="IZ311" s="329"/>
      <c r="JA311" s="329"/>
      <c r="JB311" s="329"/>
      <c r="JC311" s="329"/>
      <c r="JD311" s="329"/>
      <c r="JE311" s="329"/>
      <c r="JF311" s="329"/>
      <c r="JG311" s="329"/>
      <c r="JH311" s="329"/>
      <c r="JI311" s="329"/>
      <c r="JJ311" s="329"/>
      <c r="JK311" s="329"/>
      <c r="JL311" s="329"/>
      <c r="JM311" s="329"/>
      <c r="JN311" s="329"/>
      <c r="JO311" s="329"/>
      <c r="JP311" s="329"/>
      <c r="JQ311" s="329"/>
      <c r="JR311" s="329"/>
      <c r="JS311" s="329"/>
      <c r="JT311" s="329"/>
      <c r="JU311" s="329"/>
      <c r="JV311" s="329"/>
      <c r="JW311" s="329"/>
      <c r="JX311" s="329"/>
      <c r="JY311" s="329"/>
      <c r="JZ311" s="329"/>
      <c r="KA311" s="329"/>
      <c r="KB311" s="329"/>
      <c r="KC311" s="329"/>
      <c r="KD311" s="329"/>
      <c r="KE311" s="329"/>
      <c r="KF311" s="329"/>
      <c r="KG311" s="329"/>
      <c r="KH311" s="329"/>
      <c r="KI311" s="329"/>
      <c r="KJ311" s="329"/>
      <c r="KK311" s="329"/>
      <c r="KL311" s="329"/>
      <c r="KM311" s="329"/>
      <c r="KN311" s="329"/>
      <c r="KO311" s="329"/>
      <c r="KP311" s="329"/>
      <c r="KQ311" s="329"/>
      <c r="KR311" s="329"/>
      <c r="KS311" s="329"/>
      <c r="KT311" s="329"/>
      <c r="KU311" s="329"/>
      <c r="KV311" s="329"/>
      <c r="KW311" s="329"/>
      <c r="KX311" s="329"/>
      <c r="KY311" s="329"/>
      <c r="KZ311" s="329"/>
      <c r="LA311" s="329"/>
      <c r="LB311" s="329"/>
      <c r="LC311" s="329"/>
      <c r="LD311" s="329"/>
      <c r="LE311" s="329"/>
      <c r="LF311" s="329"/>
      <c r="LG311" s="329"/>
      <c r="LH311" s="329"/>
      <c r="LI311" s="329"/>
      <c r="LJ311" s="329"/>
      <c r="LK311" s="329"/>
      <c r="LL311" s="329"/>
      <c r="LM311" s="329"/>
      <c r="LN311" s="329"/>
      <c r="LO311" s="329"/>
      <c r="LP311" s="329"/>
      <c r="LQ311" s="329"/>
      <c r="LR311" s="329"/>
      <c r="LS311" s="329"/>
      <c r="LT311" s="329"/>
      <c r="LU311" s="329"/>
      <c r="LV311" s="329"/>
      <c r="LW311" s="329"/>
      <c r="LX311" s="329"/>
      <c r="LY311" s="329"/>
      <c r="LZ311" s="329"/>
      <c r="MA311" s="329"/>
      <c r="MB311" s="329"/>
      <c r="MC311" s="329"/>
      <c r="MD311" s="329"/>
      <c r="ME311" s="329"/>
      <c r="MF311" s="329"/>
      <c r="MG311" s="329"/>
      <c r="MH311" s="329"/>
      <c r="MI311" s="329"/>
      <c r="MJ311" s="329"/>
      <c r="MK311" s="329"/>
      <c r="ML311" s="329"/>
      <c r="MM311" s="329"/>
      <c r="MN311" s="329"/>
      <c r="MO311" s="329"/>
      <c r="MP311" s="329"/>
      <c r="MQ311" s="329"/>
      <c r="MR311" s="329"/>
      <c r="MS311" s="329"/>
      <c r="MT311" s="329"/>
      <c r="MU311" s="329"/>
      <c r="MV311" s="329"/>
      <c r="MW311" s="329"/>
      <c r="MX311" s="329"/>
      <c r="MY311" s="329"/>
      <c r="MZ311" s="329"/>
      <c r="NA311" s="329"/>
      <c r="NB311" s="329"/>
      <c r="NC311" s="329"/>
      <c r="ND311" s="329"/>
      <c r="NE311" s="329"/>
      <c r="NF311" s="329"/>
      <c r="NG311" s="329"/>
      <c r="NH311" s="329"/>
      <c r="NI311" s="329"/>
      <c r="NJ311" s="329"/>
      <c r="NK311" s="329"/>
      <c r="NL311" s="329"/>
      <c r="NM311" s="329"/>
      <c r="NN311" s="329"/>
      <c r="NO311" s="329"/>
      <c r="NP311" s="329"/>
      <c r="NQ311" s="329"/>
      <c r="NR311" s="329"/>
      <c r="NS311" s="329"/>
      <c r="NT311" s="329"/>
      <c r="NU311" s="329"/>
      <c r="NV311" s="329"/>
      <c r="NW311" s="329"/>
      <c r="NX311" s="329"/>
      <c r="NY311" s="329"/>
      <c r="NZ311" s="329"/>
      <c r="OA311" s="329"/>
      <c r="OB311" s="329"/>
      <c r="OC311" s="329"/>
      <c r="OD311" s="329"/>
      <c r="OE311" s="329"/>
      <c r="OF311" s="329"/>
      <c r="OG311" s="329"/>
      <c r="OH311" s="329"/>
      <c r="OI311" s="329"/>
      <c r="OJ311" s="329"/>
      <c r="OK311" s="329"/>
      <c r="OL311" s="329"/>
      <c r="OM311" s="329"/>
      <c r="ON311" s="329"/>
      <c r="OO311" s="329"/>
      <c r="OP311" s="329"/>
      <c r="OQ311" s="329"/>
      <c r="OR311" s="329"/>
      <c r="OS311" s="329"/>
      <c r="OT311" s="329"/>
      <c r="OU311" s="329"/>
      <c r="OV311" s="329"/>
      <c r="OW311" s="329"/>
      <c r="OX311" s="329"/>
      <c r="OY311" s="329"/>
      <c r="OZ311" s="329"/>
      <c r="PA311" s="329"/>
      <c r="PB311" s="329"/>
      <c r="PC311" s="329"/>
      <c r="PD311" s="329"/>
      <c r="PE311" s="329"/>
      <c r="PF311" s="329"/>
      <c r="PG311" s="329"/>
      <c r="PH311" s="329"/>
      <c r="PI311" s="329"/>
      <c r="PJ311" s="329"/>
      <c r="PK311" s="329"/>
      <c r="PL311" s="329"/>
      <c r="PM311" s="329"/>
      <c r="PN311" s="329"/>
      <c r="PO311" s="329"/>
      <c r="PP311" s="329"/>
      <c r="PQ311" s="329"/>
      <c r="PR311" s="329"/>
      <c r="PS311" s="329"/>
      <c r="PT311" s="329"/>
      <c r="PU311" s="329"/>
      <c r="PV311" s="329"/>
      <c r="PW311" s="329"/>
      <c r="PX311" s="329"/>
      <c r="PY311" s="329"/>
      <c r="PZ311" s="329"/>
      <c r="QA311" s="329"/>
      <c r="QB311" s="329"/>
      <c r="QC311" s="329"/>
      <c r="QD311" s="329"/>
      <c r="QE311" s="329"/>
      <c r="QF311" s="329"/>
      <c r="QG311" s="329"/>
      <c r="QH311" s="329"/>
      <c r="QI311" s="329"/>
      <c r="QJ311" s="329"/>
      <c r="QK311" s="329"/>
      <c r="QL311" s="329"/>
      <c r="QM311" s="329"/>
      <c r="QN311" s="329"/>
      <c r="QO311" s="329"/>
      <c r="QP311" s="329"/>
      <c r="QQ311" s="329"/>
      <c r="QR311" s="329"/>
      <c r="QS311" s="329"/>
      <c r="QT311" s="329"/>
      <c r="QU311" s="329"/>
      <c r="QV311" s="329"/>
      <c r="QW311" s="329"/>
      <c r="QX311" s="329"/>
      <c r="QY311" s="329"/>
      <c r="QZ311" s="329"/>
      <c r="RA311" s="329"/>
      <c r="RB311" s="329"/>
      <c r="RC311" s="329"/>
      <c r="RD311" s="329"/>
      <c r="RE311" s="329"/>
      <c r="RF311" s="329"/>
      <c r="RG311" s="329"/>
      <c r="RH311" s="329"/>
      <c r="RI311" s="329"/>
      <c r="RJ311" s="329"/>
      <c r="RK311" s="329"/>
      <c r="RL311" s="329"/>
      <c r="RM311" s="329"/>
      <c r="RN311" s="329"/>
      <c r="RO311" s="329"/>
      <c r="RP311" s="329"/>
      <c r="RQ311" s="329"/>
      <c r="RR311" s="329"/>
      <c r="RS311" s="329"/>
      <c r="RT311" s="329"/>
      <c r="RU311" s="329"/>
      <c r="RV311" s="329"/>
      <c r="RW311" s="329"/>
      <c r="RX311" s="329"/>
      <c r="RY311" s="329"/>
      <c r="RZ311" s="329"/>
      <c r="SA311" s="329"/>
      <c r="SB311" s="329"/>
      <c r="SC311" s="329"/>
      <c r="SD311" s="329"/>
      <c r="SE311" s="329"/>
      <c r="SF311" s="329"/>
      <c r="SG311" s="329"/>
      <c r="SH311" s="329"/>
      <c r="SI311" s="329"/>
      <c r="SJ311" s="329"/>
      <c r="SK311" s="329"/>
      <c r="SL311" s="329"/>
      <c r="SM311" s="329"/>
      <c r="SN311" s="329"/>
      <c r="SO311" s="329"/>
      <c r="SP311" s="329"/>
      <c r="SQ311" s="329"/>
      <c r="SR311" s="329"/>
      <c r="SS311" s="329"/>
      <c r="ST311" s="329"/>
      <c r="SU311" s="329"/>
      <c r="SV311" s="329"/>
      <c r="SW311" s="329"/>
      <c r="SX311" s="329"/>
      <c r="SY311" s="329"/>
      <c r="SZ311" s="329"/>
      <c r="TA311" s="329"/>
      <c r="TB311" s="329"/>
      <c r="TC311" s="329"/>
      <c r="TD311" s="329"/>
      <c r="TE311" s="329"/>
      <c r="TF311" s="329"/>
      <c r="TG311" s="329"/>
      <c r="TH311" s="329"/>
      <c r="TI311" s="329"/>
      <c r="TJ311" s="329"/>
      <c r="TK311" s="329"/>
      <c r="TL311" s="329"/>
      <c r="TM311" s="329"/>
      <c r="TN311" s="329"/>
      <c r="TO311" s="329"/>
      <c r="TP311" s="329"/>
      <c r="TQ311" s="329"/>
      <c r="TR311" s="329"/>
      <c r="TS311" s="329"/>
      <c r="TT311" s="329"/>
      <c r="TU311" s="329"/>
      <c r="TV311" s="329"/>
      <c r="TW311" s="329"/>
      <c r="TX311" s="329"/>
      <c r="TY311" s="329"/>
      <c r="TZ311" s="329"/>
      <c r="UA311" s="329"/>
      <c r="UB311" s="329"/>
      <c r="UC311" s="329"/>
      <c r="UD311" s="329"/>
      <c r="UE311" s="329"/>
      <c r="UF311" s="329"/>
      <c r="UG311" s="329"/>
      <c r="UH311" s="329"/>
      <c r="UI311" s="329"/>
      <c r="UJ311" s="329"/>
      <c r="UK311" s="329"/>
      <c r="UL311" s="329"/>
      <c r="UM311" s="329"/>
      <c r="UN311" s="329"/>
      <c r="UO311" s="329"/>
      <c r="UP311" s="329"/>
      <c r="UQ311" s="329"/>
      <c r="UR311" s="329"/>
      <c r="US311" s="329"/>
      <c r="UT311" s="329"/>
      <c r="UU311" s="329"/>
      <c r="UV311" s="329"/>
      <c r="UW311" s="329"/>
      <c r="UX311" s="329"/>
      <c r="UY311" s="329"/>
      <c r="UZ311" s="329"/>
      <c r="VA311" s="329"/>
      <c r="VB311" s="329"/>
      <c r="VC311" s="329"/>
      <c r="VD311" s="329"/>
      <c r="VE311" s="329"/>
      <c r="VF311" s="329"/>
      <c r="VG311" s="329"/>
      <c r="VH311" s="329"/>
      <c r="VI311" s="329"/>
      <c r="VJ311" s="329"/>
      <c r="VK311" s="329"/>
      <c r="VL311" s="329"/>
      <c r="VM311" s="329"/>
      <c r="VN311" s="329"/>
      <c r="VO311" s="329"/>
      <c r="VP311" s="329"/>
      <c r="VQ311" s="329"/>
      <c r="VR311" s="329"/>
      <c r="VS311" s="329"/>
      <c r="VT311" s="329"/>
      <c r="VU311" s="329"/>
      <c r="VV311" s="329"/>
      <c r="VW311" s="329"/>
      <c r="VX311" s="329"/>
      <c r="VY311" s="329"/>
      <c r="VZ311" s="329"/>
      <c r="WA311" s="329"/>
      <c r="WB311" s="329"/>
      <c r="WC311" s="329"/>
      <c r="WD311" s="329"/>
      <c r="WE311" s="329"/>
      <c r="WF311" s="329"/>
      <c r="WG311" s="329"/>
      <c r="WH311" s="329"/>
      <c r="WI311" s="329"/>
      <c r="WJ311" s="329"/>
      <c r="WK311" s="329"/>
      <c r="WL311" s="329"/>
      <c r="WM311" s="329"/>
      <c r="WN311" s="329"/>
      <c r="WO311" s="329"/>
      <c r="WP311" s="329"/>
      <c r="WQ311" s="329"/>
      <c r="WR311" s="329"/>
      <c r="WS311" s="329"/>
      <c r="WT311" s="329"/>
      <c r="WU311" s="329"/>
      <c r="WV311" s="329"/>
      <c r="WW311" s="329"/>
      <c r="WX311" s="329"/>
      <c r="WY311" s="329"/>
      <c r="WZ311" s="329"/>
      <c r="XA311" s="329"/>
      <c r="XB311" s="329"/>
      <c r="XC311" s="329"/>
      <c r="XD311" s="329"/>
      <c r="XE311" s="329"/>
      <c r="XF311" s="329"/>
      <c r="XG311" s="329"/>
      <c r="XH311" s="329"/>
      <c r="XI311" s="329"/>
      <c r="XJ311" s="329"/>
      <c r="XK311" s="329"/>
      <c r="XL311" s="329"/>
      <c r="XM311" s="329"/>
      <c r="XN311" s="329"/>
      <c r="XO311" s="329"/>
      <c r="XP311" s="329"/>
      <c r="XQ311" s="329"/>
      <c r="XR311" s="329"/>
      <c r="XS311" s="329"/>
      <c r="XT311" s="329"/>
      <c r="XU311" s="329"/>
      <c r="XV311" s="329"/>
      <c r="XW311" s="329"/>
      <c r="XX311" s="329"/>
      <c r="XY311" s="329"/>
      <c r="XZ311" s="329"/>
      <c r="YA311" s="329"/>
      <c r="YB311" s="329"/>
      <c r="YC311" s="329"/>
      <c r="YD311" s="329"/>
      <c r="YE311" s="329"/>
      <c r="YF311" s="329"/>
      <c r="YG311" s="329"/>
      <c r="YH311" s="329"/>
      <c r="YI311" s="329"/>
      <c r="YJ311" s="329"/>
      <c r="YK311" s="329"/>
      <c r="YL311" s="329"/>
      <c r="YM311" s="329"/>
      <c r="YN311" s="329"/>
      <c r="YO311" s="329"/>
      <c r="YP311" s="329"/>
      <c r="YQ311" s="329"/>
      <c r="YR311" s="329"/>
      <c r="YS311" s="329"/>
      <c r="YT311" s="329"/>
      <c r="YU311" s="329"/>
      <c r="YV311" s="329"/>
      <c r="YW311" s="329"/>
      <c r="YX311" s="329"/>
      <c r="YY311" s="329"/>
      <c r="YZ311" s="329"/>
      <c r="ZA311" s="329"/>
      <c r="ZB311" s="329"/>
      <c r="ZC311" s="329"/>
      <c r="ZD311" s="329"/>
      <c r="ZE311" s="329"/>
      <c r="ZF311" s="329"/>
      <c r="ZG311" s="329"/>
      <c r="ZH311" s="329"/>
      <c r="ZI311" s="329"/>
      <c r="ZJ311" s="329"/>
      <c r="ZK311" s="329"/>
      <c r="ZL311" s="329"/>
      <c r="ZM311" s="329"/>
      <c r="ZN311" s="329"/>
      <c r="ZO311" s="329"/>
      <c r="ZP311" s="329"/>
      <c r="ZQ311" s="329"/>
      <c r="ZR311" s="329"/>
      <c r="ZS311" s="329"/>
      <c r="ZT311" s="329"/>
      <c r="ZU311" s="329"/>
      <c r="ZV311" s="329"/>
      <c r="ZW311" s="329"/>
      <c r="ZX311" s="329"/>
      <c r="ZY311" s="329"/>
      <c r="ZZ311" s="329"/>
      <c r="AAA311" s="329"/>
      <c r="AAB311" s="329"/>
      <c r="AAC311" s="329"/>
      <c r="AAD311" s="329"/>
      <c r="AAE311" s="329"/>
      <c r="AAF311" s="329"/>
      <c r="AAG311" s="329"/>
      <c r="AAH311" s="329"/>
      <c r="AAI311" s="329"/>
      <c r="AAJ311" s="329"/>
      <c r="AAK311" s="329"/>
      <c r="AAL311" s="329"/>
      <c r="AAM311" s="329"/>
      <c r="AAN311" s="329"/>
      <c r="AAO311" s="329"/>
      <c r="AAP311" s="329"/>
      <c r="AAQ311" s="329"/>
      <c r="AAR311" s="329"/>
      <c r="AAS311" s="329"/>
      <c r="AAT311" s="329"/>
      <c r="AAU311" s="329"/>
      <c r="AAV311" s="329"/>
      <c r="AAW311" s="329"/>
      <c r="AAX311" s="329"/>
      <c r="AAY311" s="329"/>
      <c r="AAZ311" s="329"/>
      <c r="ABA311" s="329"/>
      <c r="ABB311" s="329"/>
      <c r="ABC311" s="329"/>
      <c r="ABD311" s="329"/>
      <c r="ABE311" s="329"/>
      <c r="ABF311" s="329"/>
      <c r="ABG311" s="329"/>
      <c r="ABH311" s="329"/>
      <c r="ABI311" s="329"/>
      <c r="ABJ311" s="329"/>
      <c r="ABK311" s="329"/>
      <c r="ABL311" s="329"/>
      <c r="ABM311" s="329"/>
      <c r="ABN311" s="329"/>
      <c r="ABO311" s="329"/>
      <c r="ABP311" s="329"/>
      <c r="ABQ311" s="329"/>
      <c r="ABR311" s="329"/>
      <c r="ABS311" s="329"/>
      <c r="ABT311" s="329"/>
      <c r="ABU311" s="329"/>
      <c r="ABV311" s="329"/>
      <c r="ABW311" s="329"/>
      <c r="ABX311" s="329"/>
      <c r="ABY311" s="329"/>
      <c r="ABZ311" s="329"/>
      <c r="ACA311" s="329"/>
      <c r="ACB311" s="329"/>
      <c r="ACC311" s="329"/>
      <c r="ACD311" s="329"/>
      <c r="ACE311" s="329"/>
      <c r="ACF311" s="329"/>
      <c r="ACG311" s="329"/>
      <c r="ACH311" s="329"/>
      <c r="ACI311" s="329"/>
      <c r="ACJ311" s="329"/>
      <c r="ACK311" s="329"/>
      <c r="ACL311" s="329"/>
      <c r="ACM311" s="329"/>
      <c r="ACN311" s="329"/>
      <c r="ACO311" s="329"/>
      <c r="ACP311" s="329"/>
      <c r="ACQ311" s="329"/>
      <c r="ACR311" s="329"/>
      <c r="ACS311" s="329"/>
      <c r="ACT311" s="329"/>
      <c r="ACU311" s="329"/>
      <c r="ACV311" s="329"/>
      <c r="ACW311" s="329"/>
      <c r="ACX311" s="329"/>
      <c r="ACY311" s="329"/>
      <c r="ACZ311" s="329"/>
      <c r="ADA311" s="329"/>
      <c r="ADB311" s="329"/>
      <c r="ADC311" s="329"/>
      <c r="ADD311" s="329"/>
      <c r="ADE311" s="329"/>
      <c r="ADF311" s="329"/>
      <c r="ADG311" s="329"/>
      <c r="ADH311" s="329"/>
      <c r="ADI311" s="329"/>
      <c r="ADJ311" s="329"/>
      <c r="ADK311" s="329"/>
      <c r="ADL311" s="329"/>
      <c r="ADM311" s="329"/>
      <c r="ADN311" s="329"/>
      <c r="ADO311" s="329"/>
      <c r="ADP311" s="329"/>
      <c r="ADQ311" s="329"/>
      <c r="ADR311" s="329"/>
      <c r="ADS311" s="329"/>
      <c r="ADT311" s="329"/>
      <c r="ADU311" s="329"/>
      <c r="ADV311" s="329"/>
      <c r="ADW311" s="329"/>
      <c r="ADX311" s="329"/>
      <c r="ADY311" s="329"/>
      <c r="ADZ311" s="329"/>
      <c r="AEA311" s="329"/>
      <c r="AEB311" s="329"/>
      <c r="AEC311" s="329"/>
      <c r="AED311" s="329"/>
      <c r="AEE311" s="329"/>
      <c r="AEF311" s="329"/>
      <c r="AEG311" s="329"/>
      <c r="AEH311" s="329"/>
      <c r="AEI311" s="329"/>
      <c r="AEJ311" s="329"/>
      <c r="AEK311" s="329"/>
      <c r="AEL311" s="329"/>
      <c r="AEM311" s="329"/>
      <c r="AEN311" s="329"/>
      <c r="AEO311" s="329"/>
      <c r="AEP311" s="329"/>
      <c r="AEQ311" s="329"/>
      <c r="AER311" s="329"/>
      <c r="AES311" s="329"/>
      <c r="AET311" s="329"/>
      <c r="AEU311" s="329"/>
      <c r="AEV311" s="329"/>
      <c r="AEW311" s="329"/>
      <c r="AEX311" s="329"/>
      <c r="AEY311" s="329"/>
      <c r="AEZ311" s="329"/>
      <c r="AFA311" s="329"/>
      <c r="AFB311" s="329"/>
      <c r="AFC311" s="329"/>
      <c r="AFD311" s="329"/>
      <c r="AFE311" s="329"/>
      <c r="AFF311" s="329"/>
      <c r="AFG311" s="329"/>
      <c r="AFH311" s="329"/>
      <c r="AFI311" s="329"/>
      <c r="AFJ311" s="329"/>
      <c r="AFK311" s="329"/>
      <c r="AFL311" s="329"/>
      <c r="AFM311" s="329"/>
      <c r="AFN311" s="329"/>
      <c r="AFO311" s="329"/>
      <c r="AFP311" s="329"/>
      <c r="AFQ311" s="329"/>
      <c r="AFR311" s="329"/>
      <c r="AFS311" s="329"/>
      <c r="AFT311" s="329"/>
      <c r="AFU311" s="329"/>
      <c r="AFV311" s="329"/>
      <c r="AFW311" s="329"/>
      <c r="AFX311" s="329"/>
      <c r="AFY311" s="329"/>
      <c r="AFZ311" s="329"/>
      <c r="AGA311" s="329"/>
      <c r="AGB311" s="329"/>
      <c r="AGC311" s="329"/>
      <c r="AGD311" s="329"/>
      <c r="AGE311" s="329"/>
      <c r="AGF311" s="329"/>
      <c r="AGG311" s="329"/>
      <c r="AGH311" s="329"/>
      <c r="AGI311" s="329"/>
      <c r="AGJ311" s="329"/>
      <c r="AGK311" s="329"/>
      <c r="AGL311" s="329"/>
      <c r="AGM311" s="329"/>
      <c r="AGN311" s="329"/>
      <c r="AGO311" s="329"/>
      <c r="AGP311" s="329"/>
      <c r="AGQ311" s="329"/>
      <c r="AGR311" s="329"/>
      <c r="AGS311" s="329"/>
      <c r="AGT311" s="329"/>
      <c r="AGU311" s="329"/>
      <c r="AGV311" s="329"/>
      <c r="AGW311" s="329"/>
      <c r="AGX311" s="329"/>
      <c r="AGY311" s="329"/>
      <c r="AGZ311" s="329"/>
      <c r="AHA311" s="329"/>
      <c r="AHB311" s="329"/>
      <c r="AHC311" s="329"/>
      <c r="AHD311" s="329"/>
      <c r="AHE311" s="329"/>
      <c r="AHF311" s="329"/>
      <c r="AHG311" s="329"/>
      <c r="AHH311" s="329"/>
      <c r="AHI311" s="329"/>
      <c r="AHJ311" s="329"/>
      <c r="AHK311" s="329"/>
      <c r="AHL311" s="329"/>
      <c r="AHM311" s="329"/>
      <c r="AHN311" s="329"/>
      <c r="AHO311" s="329"/>
      <c r="AHP311" s="329"/>
      <c r="AHQ311" s="329"/>
      <c r="AHR311" s="329"/>
      <c r="AHS311" s="329"/>
      <c r="AHT311" s="329"/>
      <c r="AHU311" s="329"/>
      <c r="AHV311" s="329"/>
      <c r="AHW311" s="329"/>
      <c r="AHX311" s="329"/>
      <c r="AHY311" s="329"/>
      <c r="AHZ311" s="329"/>
      <c r="AIA311" s="329"/>
      <c r="AIB311" s="329"/>
      <c r="AIC311" s="329"/>
      <c r="AID311" s="329"/>
      <c r="AIE311" s="329"/>
      <c r="AIF311" s="329"/>
      <c r="AIG311" s="329"/>
      <c r="AIH311" s="329"/>
      <c r="AII311" s="329"/>
      <c r="AIJ311" s="329"/>
      <c r="AIK311" s="329"/>
      <c r="AIL311" s="329"/>
      <c r="AIM311" s="329"/>
      <c r="AIN311" s="329"/>
      <c r="AIO311" s="329"/>
      <c r="AIP311" s="329"/>
      <c r="AIQ311" s="329"/>
      <c r="AIR311" s="329"/>
      <c r="AIS311" s="329"/>
      <c r="AIT311" s="329"/>
      <c r="AIU311" s="329"/>
      <c r="AIV311" s="329"/>
      <c r="AIW311" s="329"/>
      <c r="AIX311" s="329"/>
      <c r="AIY311" s="329"/>
      <c r="AIZ311" s="329"/>
      <c r="AJA311" s="329"/>
      <c r="AJB311" s="329"/>
      <c r="AJC311" s="329"/>
      <c r="AJD311" s="329"/>
      <c r="AJE311" s="329"/>
      <c r="AJF311" s="329"/>
      <c r="AJG311" s="329"/>
      <c r="AJH311" s="329"/>
      <c r="AJI311" s="329"/>
      <c r="AJJ311" s="329"/>
      <c r="AJK311" s="329"/>
      <c r="AJL311" s="329"/>
      <c r="AJM311" s="329"/>
      <c r="AJN311" s="329"/>
      <c r="AJO311" s="329"/>
      <c r="AJP311" s="329"/>
      <c r="AJQ311" s="329"/>
      <c r="AJR311" s="329"/>
      <c r="AJS311" s="329"/>
      <c r="AJT311" s="329"/>
      <c r="AJU311" s="329"/>
      <c r="AJV311" s="329"/>
      <c r="AJW311" s="329"/>
      <c r="AJX311" s="329"/>
      <c r="AJY311" s="329"/>
      <c r="AJZ311" s="329"/>
      <c r="AKA311" s="329"/>
      <c r="AKB311" s="329"/>
      <c r="AKC311" s="329"/>
      <c r="AKD311" s="329"/>
      <c r="AKE311" s="329"/>
      <c r="AKF311" s="329"/>
      <c r="AKG311" s="329"/>
      <c r="AKH311" s="329"/>
      <c r="AKI311" s="329"/>
      <c r="AKJ311" s="329"/>
      <c r="AKK311" s="329"/>
      <c r="AKL311" s="329"/>
      <c r="AKM311" s="329"/>
      <c r="AKN311" s="329"/>
      <c r="AKO311" s="329"/>
      <c r="AKP311" s="329"/>
      <c r="AKQ311" s="329"/>
      <c r="AKR311" s="329"/>
      <c r="AKS311" s="329"/>
      <c r="AKT311" s="329"/>
      <c r="AKU311" s="329"/>
      <c r="AKV311" s="329"/>
      <c r="AKW311" s="329"/>
      <c r="AKX311" s="329"/>
      <c r="AKY311" s="329"/>
      <c r="AKZ311" s="329"/>
      <c r="ALA311" s="329"/>
      <c r="ALB311" s="329"/>
      <c r="ALC311" s="329"/>
      <c r="ALD311" s="329"/>
      <c r="ALE311" s="329"/>
      <c r="ALF311" s="329"/>
      <c r="ALG311" s="329"/>
      <c r="ALH311" s="329"/>
      <c r="ALI311" s="329"/>
      <c r="ALJ311" s="329"/>
      <c r="ALK311" s="329"/>
      <c r="ALL311" s="329"/>
      <c r="ALM311" s="329"/>
      <c r="ALN311" s="329"/>
      <c r="ALO311" s="329"/>
      <c r="ALP311" s="329"/>
      <c r="ALQ311" s="329"/>
      <c r="ALR311" s="329"/>
      <c r="ALS311" s="329"/>
      <c r="ALT311" s="329"/>
      <c r="ALU311" s="329"/>
      <c r="ALV311" s="329"/>
      <c r="ALW311" s="329"/>
      <c r="ALX311" s="329"/>
      <c r="ALY311" s="329"/>
      <c r="ALZ311" s="329"/>
      <c r="AMA311" s="329"/>
      <c r="AMB311" s="329"/>
      <c r="AMC311" s="329"/>
      <c r="AMD311" s="329"/>
      <c r="AME311" s="329"/>
      <c r="AMF311" s="329"/>
      <c r="AMG311" s="329"/>
      <c r="AMH311" s="329"/>
      <c r="AMI311" s="329"/>
      <c r="AMJ311" s="329"/>
      <c r="AMK311" s="329"/>
      <c r="AML311" s="329"/>
      <c r="AMM311" s="329"/>
      <c r="AMN311" s="329"/>
      <c r="AMO311" s="329"/>
      <c r="AMP311" s="329"/>
      <c r="AMQ311" s="329"/>
      <c r="AMR311" s="329"/>
      <c r="AMS311" s="329"/>
      <c r="AMT311" s="329"/>
      <c r="AMU311" s="329"/>
      <c r="AMV311" s="329"/>
      <c r="AMW311" s="329"/>
      <c r="AMX311" s="329"/>
      <c r="AMY311" s="329"/>
      <c r="AMZ311" s="329"/>
      <c r="ANA311" s="329"/>
      <c r="ANB311" s="329"/>
      <c r="ANC311" s="329"/>
      <c r="AND311" s="329"/>
      <c r="ANE311" s="329"/>
      <c r="ANF311" s="329"/>
      <c r="ANG311" s="329"/>
      <c r="ANH311" s="329"/>
      <c r="ANI311" s="329"/>
      <c r="ANJ311" s="329"/>
      <c r="ANK311" s="329"/>
      <c r="ANL311" s="329"/>
      <c r="ANM311" s="329"/>
      <c r="ANN311" s="329"/>
      <c r="ANO311" s="329"/>
      <c r="ANP311" s="329"/>
      <c r="ANQ311" s="329"/>
      <c r="ANR311" s="329"/>
      <c r="ANS311" s="329"/>
      <c r="ANT311" s="329"/>
      <c r="ANU311" s="329"/>
      <c r="ANV311" s="329"/>
      <c r="ANW311" s="329"/>
      <c r="ANX311" s="329"/>
      <c r="ANY311" s="329"/>
      <c r="ANZ311" s="329"/>
      <c r="AOA311" s="329"/>
      <c r="AOB311" s="329"/>
      <c r="AOC311" s="329"/>
      <c r="AOD311" s="329"/>
      <c r="AOE311" s="329"/>
      <c r="AOF311" s="329"/>
      <c r="AOG311" s="329"/>
      <c r="AOH311" s="329"/>
      <c r="AOI311" s="329"/>
      <c r="AOJ311" s="329"/>
      <c r="AOK311" s="329"/>
      <c r="AOL311" s="329"/>
      <c r="AOM311" s="329"/>
      <c r="AON311" s="329"/>
      <c r="AOO311" s="329"/>
      <c r="AOP311" s="329"/>
      <c r="AOQ311" s="329"/>
      <c r="AOR311" s="329"/>
      <c r="AOS311" s="329"/>
      <c r="AOT311" s="329"/>
      <c r="AOU311" s="329"/>
      <c r="AOV311" s="329"/>
      <c r="AOW311" s="329"/>
      <c r="AOX311" s="329"/>
      <c r="AOY311" s="329"/>
      <c r="AOZ311" s="329"/>
      <c r="APA311" s="329"/>
      <c r="APB311" s="329"/>
      <c r="APC311" s="329"/>
      <c r="APD311" s="329"/>
      <c r="APE311" s="329"/>
      <c r="APF311" s="329"/>
      <c r="APG311" s="329"/>
      <c r="APH311" s="329"/>
      <c r="API311" s="329"/>
      <c r="APJ311" s="329"/>
      <c r="APK311" s="329"/>
      <c r="APL311" s="329"/>
      <c r="APM311" s="329"/>
      <c r="APN311" s="329"/>
      <c r="APO311" s="329"/>
      <c r="APP311" s="329"/>
      <c r="APQ311" s="329"/>
      <c r="APR311" s="329"/>
      <c r="APS311" s="329"/>
      <c r="APT311" s="329"/>
      <c r="APU311" s="329"/>
      <c r="APV311" s="329"/>
      <c r="APW311" s="329"/>
      <c r="APX311" s="329"/>
      <c r="APY311" s="329"/>
      <c r="APZ311" s="329"/>
      <c r="AQA311" s="329"/>
      <c r="AQB311" s="329"/>
      <c r="AQC311" s="329"/>
      <c r="AQD311" s="329"/>
      <c r="AQE311" s="329"/>
      <c r="AQF311" s="329"/>
      <c r="AQG311" s="329"/>
      <c r="AQH311" s="329"/>
      <c r="AQI311" s="329"/>
      <c r="AQJ311" s="329"/>
      <c r="AQK311" s="329"/>
      <c r="AQL311" s="329"/>
      <c r="AQM311" s="329"/>
      <c r="AQN311" s="329"/>
      <c r="AQO311" s="329"/>
      <c r="AQP311" s="329"/>
      <c r="AQQ311" s="329"/>
      <c r="AQR311" s="329"/>
      <c r="AQS311" s="329"/>
      <c r="AQT311" s="329"/>
      <c r="AQU311" s="329"/>
      <c r="AQV311" s="329"/>
      <c r="AQW311" s="329"/>
      <c r="AQX311" s="329"/>
      <c r="AQY311" s="329"/>
      <c r="AQZ311" s="329"/>
      <c r="ARA311" s="329"/>
      <c r="ARB311" s="329"/>
      <c r="ARC311" s="329"/>
      <c r="ARD311" s="329"/>
      <c r="ARE311" s="329"/>
      <c r="ARF311" s="329"/>
      <c r="ARG311" s="329"/>
      <c r="ARH311" s="329"/>
      <c r="ARI311" s="329"/>
      <c r="ARJ311" s="329"/>
      <c r="ARK311" s="329"/>
      <c r="ARL311" s="329"/>
      <c r="ARM311" s="329"/>
      <c r="ARN311" s="329"/>
      <c r="ARO311" s="329"/>
      <c r="ARP311" s="329"/>
      <c r="ARQ311" s="329"/>
      <c r="ARR311" s="329"/>
      <c r="ARS311" s="329"/>
      <c r="ART311" s="329"/>
      <c r="ARU311" s="329"/>
      <c r="ARV311" s="329"/>
      <c r="ARW311" s="329"/>
      <c r="ARX311" s="329"/>
      <c r="ARY311" s="329"/>
      <c r="ARZ311" s="329"/>
      <c r="ASA311" s="329"/>
      <c r="ASB311" s="329"/>
      <c r="ASC311" s="329"/>
      <c r="ASD311" s="329"/>
    </row>
    <row r="312" spans="1:1174" s="330" customFormat="1" ht="18" customHeight="1" x14ac:dyDescent="0.25">
      <c r="A312" s="31"/>
      <c r="B312" s="217"/>
      <c r="C312" s="248"/>
      <c r="D312" s="217"/>
      <c r="E312" s="333"/>
      <c r="F312" s="333"/>
      <c r="G312" s="333"/>
      <c r="H312" s="333"/>
      <c r="I312" s="333"/>
      <c r="J312" s="333"/>
      <c r="K312" s="333"/>
      <c r="L312" s="217"/>
      <c r="M312" s="223"/>
      <c r="N312" s="199"/>
      <c r="O312" s="35"/>
      <c r="P312" s="226"/>
      <c r="Q312" s="63"/>
      <c r="R312" s="332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29"/>
      <c r="AE312" s="329"/>
      <c r="AF312" s="329"/>
      <c r="AG312" s="329"/>
      <c r="AH312" s="329"/>
      <c r="AI312" s="329"/>
      <c r="AJ312" s="329"/>
      <c r="AK312" s="329"/>
      <c r="AL312" s="329"/>
      <c r="AM312" s="329"/>
      <c r="AN312" s="329"/>
      <c r="AO312" s="329"/>
      <c r="AP312" s="329"/>
      <c r="AQ312" s="329"/>
      <c r="AR312" s="329"/>
      <c r="AS312" s="329"/>
      <c r="AT312" s="329"/>
      <c r="AU312" s="329"/>
      <c r="AV312" s="329"/>
      <c r="AW312" s="329"/>
      <c r="AX312" s="329"/>
      <c r="AY312" s="329"/>
      <c r="AZ312" s="329"/>
      <c r="BA312" s="329"/>
      <c r="BB312" s="329"/>
      <c r="BC312" s="329"/>
      <c r="BD312" s="329"/>
      <c r="BE312" s="329"/>
      <c r="BF312" s="329"/>
      <c r="BG312" s="329"/>
      <c r="BH312" s="329"/>
      <c r="BI312" s="329"/>
      <c r="BJ312" s="329"/>
      <c r="BK312" s="329"/>
      <c r="BL312" s="329"/>
      <c r="BM312" s="329"/>
      <c r="BN312" s="329"/>
      <c r="BO312" s="329"/>
      <c r="BP312" s="329"/>
      <c r="BQ312" s="329"/>
      <c r="BR312" s="329"/>
      <c r="BS312" s="329"/>
      <c r="BT312" s="329"/>
      <c r="BU312" s="329"/>
      <c r="BV312" s="329"/>
      <c r="BW312" s="329"/>
      <c r="BX312" s="329"/>
      <c r="BY312" s="329"/>
      <c r="BZ312" s="329"/>
      <c r="CA312" s="329"/>
      <c r="CB312" s="329"/>
      <c r="CC312" s="329"/>
      <c r="CD312" s="329"/>
      <c r="CE312" s="329"/>
      <c r="CF312" s="329"/>
      <c r="CG312" s="329"/>
      <c r="CH312" s="329"/>
      <c r="CI312" s="329"/>
      <c r="CJ312" s="329"/>
      <c r="CK312" s="329"/>
      <c r="CL312" s="329"/>
      <c r="CM312" s="329"/>
      <c r="CN312" s="329"/>
      <c r="CO312" s="329"/>
      <c r="CP312" s="329"/>
      <c r="CQ312" s="329"/>
      <c r="CR312" s="329"/>
      <c r="CS312" s="329"/>
      <c r="CT312" s="329"/>
      <c r="CU312" s="329"/>
      <c r="CV312" s="329"/>
      <c r="CW312" s="329"/>
      <c r="CX312" s="329"/>
      <c r="CY312" s="329"/>
      <c r="CZ312" s="329"/>
      <c r="DA312" s="329"/>
      <c r="DB312" s="329"/>
      <c r="DC312" s="329"/>
      <c r="DD312" s="329"/>
      <c r="DE312" s="329"/>
      <c r="DF312" s="329"/>
      <c r="DG312" s="329"/>
      <c r="DH312" s="329"/>
      <c r="DI312" s="329"/>
      <c r="DJ312" s="329"/>
      <c r="DK312" s="329"/>
      <c r="DL312" s="329"/>
      <c r="DM312" s="329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O312" s="329"/>
      <c r="EP312" s="329"/>
      <c r="EQ312" s="329"/>
      <c r="ER312" s="329"/>
      <c r="ES312" s="329"/>
      <c r="ET312" s="329"/>
      <c r="EU312" s="329"/>
      <c r="EV312" s="329"/>
      <c r="EW312" s="329"/>
      <c r="EX312" s="329"/>
      <c r="EY312" s="329"/>
      <c r="EZ312" s="329"/>
      <c r="FA312" s="329"/>
      <c r="FB312" s="329"/>
      <c r="FC312" s="329"/>
      <c r="FD312" s="329"/>
      <c r="FE312" s="329"/>
      <c r="FF312" s="329"/>
      <c r="FG312" s="329"/>
      <c r="FH312" s="329"/>
      <c r="FI312" s="329"/>
      <c r="FJ312" s="329"/>
      <c r="FK312" s="329"/>
      <c r="FL312" s="329"/>
      <c r="FM312" s="329"/>
      <c r="FN312" s="329"/>
      <c r="FO312" s="329"/>
      <c r="FP312" s="329"/>
      <c r="FQ312" s="329"/>
      <c r="FR312" s="329"/>
      <c r="FS312" s="329"/>
      <c r="FT312" s="329"/>
      <c r="FU312" s="329"/>
      <c r="FV312" s="329"/>
      <c r="FW312" s="329"/>
      <c r="FX312" s="329"/>
      <c r="FY312" s="329"/>
      <c r="FZ312" s="329"/>
      <c r="GA312" s="329"/>
      <c r="GB312" s="329"/>
      <c r="GC312" s="329"/>
      <c r="GD312" s="329"/>
      <c r="GE312" s="329"/>
      <c r="GF312" s="329"/>
      <c r="GG312" s="329"/>
      <c r="GH312" s="329"/>
      <c r="GI312" s="329"/>
      <c r="GJ312" s="329"/>
      <c r="GK312" s="329"/>
      <c r="GL312" s="329"/>
      <c r="GM312" s="329"/>
      <c r="GN312" s="329"/>
      <c r="GO312" s="329"/>
      <c r="GP312" s="329"/>
      <c r="GQ312" s="329"/>
      <c r="GR312" s="329"/>
      <c r="GS312" s="329"/>
      <c r="GT312" s="329"/>
      <c r="GU312" s="329"/>
      <c r="GV312" s="329"/>
      <c r="GW312" s="329"/>
      <c r="GX312" s="329"/>
      <c r="GY312" s="329"/>
      <c r="GZ312" s="329"/>
      <c r="HA312" s="329"/>
      <c r="HB312" s="329"/>
      <c r="HC312" s="329"/>
      <c r="HD312" s="329"/>
      <c r="HE312" s="329"/>
      <c r="HF312" s="329"/>
      <c r="HG312" s="329"/>
      <c r="HH312" s="329"/>
      <c r="HI312" s="329"/>
      <c r="HJ312" s="329"/>
      <c r="HK312" s="329"/>
      <c r="HL312" s="329"/>
      <c r="HM312" s="329"/>
      <c r="HN312" s="329"/>
      <c r="HO312" s="329"/>
      <c r="HP312" s="329"/>
      <c r="HQ312" s="329"/>
      <c r="HR312" s="329"/>
      <c r="HS312" s="329"/>
      <c r="HT312" s="329"/>
      <c r="HU312" s="329"/>
      <c r="HV312" s="329"/>
      <c r="HW312" s="329"/>
      <c r="HX312" s="329"/>
      <c r="HY312" s="329"/>
      <c r="HZ312" s="329"/>
      <c r="IA312" s="329"/>
      <c r="IB312" s="329"/>
      <c r="IC312" s="329"/>
      <c r="ID312" s="329"/>
      <c r="IE312" s="329"/>
      <c r="IF312" s="329"/>
      <c r="IG312" s="329"/>
      <c r="IH312" s="329"/>
      <c r="II312" s="329"/>
      <c r="IJ312" s="329"/>
      <c r="IK312" s="329"/>
      <c r="IL312" s="329"/>
      <c r="IM312" s="329"/>
      <c r="IN312" s="329"/>
      <c r="IO312" s="329"/>
      <c r="IP312" s="329"/>
      <c r="IQ312" s="329"/>
      <c r="IR312" s="329"/>
      <c r="IS312" s="329"/>
      <c r="IT312" s="329"/>
      <c r="IU312" s="329"/>
      <c r="IV312" s="329"/>
      <c r="IW312" s="329"/>
      <c r="IX312" s="329"/>
      <c r="IY312" s="329"/>
      <c r="IZ312" s="329"/>
      <c r="JA312" s="329"/>
      <c r="JB312" s="329"/>
      <c r="JC312" s="329"/>
      <c r="JD312" s="329"/>
      <c r="JE312" s="329"/>
      <c r="JF312" s="329"/>
      <c r="JG312" s="329"/>
      <c r="JH312" s="329"/>
      <c r="JI312" s="329"/>
      <c r="JJ312" s="329"/>
      <c r="JK312" s="329"/>
      <c r="JL312" s="329"/>
      <c r="JM312" s="329"/>
      <c r="JN312" s="329"/>
      <c r="JO312" s="329"/>
      <c r="JP312" s="329"/>
      <c r="JQ312" s="329"/>
      <c r="JR312" s="329"/>
      <c r="JS312" s="329"/>
      <c r="JT312" s="329"/>
      <c r="JU312" s="329"/>
      <c r="JV312" s="329"/>
      <c r="JW312" s="329"/>
      <c r="JX312" s="329"/>
      <c r="JY312" s="329"/>
      <c r="JZ312" s="329"/>
      <c r="KA312" s="329"/>
      <c r="KB312" s="329"/>
      <c r="KC312" s="329"/>
      <c r="KD312" s="329"/>
      <c r="KE312" s="329"/>
      <c r="KF312" s="329"/>
      <c r="KG312" s="329"/>
      <c r="KH312" s="329"/>
      <c r="KI312" s="329"/>
      <c r="KJ312" s="329"/>
      <c r="KK312" s="329"/>
      <c r="KL312" s="329"/>
      <c r="KM312" s="329"/>
      <c r="KN312" s="329"/>
      <c r="KO312" s="329"/>
      <c r="KP312" s="329"/>
      <c r="KQ312" s="329"/>
      <c r="KR312" s="329"/>
      <c r="KS312" s="329"/>
      <c r="KT312" s="329"/>
      <c r="KU312" s="329"/>
      <c r="KV312" s="329"/>
      <c r="KW312" s="329"/>
      <c r="KX312" s="329"/>
      <c r="KY312" s="329"/>
      <c r="KZ312" s="329"/>
      <c r="LA312" s="329"/>
      <c r="LB312" s="329"/>
      <c r="LC312" s="329"/>
      <c r="LD312" s="329"/>
      <c r="LE312" s="329"/>
      <c r="LF312" s="329"/>
      <c r="LG312" s="329"/>
      <c r="LH312" s="329"/>
      <c r="LI312" s="329"/>
      <c r="LJ312" s="329"/>
      <c r="LK312" s="329"/>
      <c r="LL312" s="329"/>
      <c r="LM312" s="329"/>
      <c r="LN312" s="329"/>
      <c r="LO312" s="329"/>
      <c r="LP312" s="329"/>
      <c r="LQ312" s="329"/>
      <c r="LR312" s="329"/>
      <c r="LS312" s="329"/>
      <c r="LT312" s="329"/>
      <c r="LU312" s="329"/>
      <c r="LV312" s="329"/>
      <c r="LW312" s="329"/>
      <c r="LX312" s="329"/>
      <c r="LY312" s="329"/>
      <c r="LZ312" s="329"/>
      <c r="MA312" s="329"/>
      <c r="MB312" s="329"/>
      <c r="MC312" s="329"/>
      <c r="MD312" s="329"/>
      <c r="ME312" s="329"/>
      <c r="MF312" s="329"/>
      <c r="MG312" s="329"/>
      <c r="MH312" s="329"/>
      <c r="MI312" s="329"/>
      <c r="MJ312" s="329"/>
      <c r="MK312" s="329"/>
      <c r="ML312" s="329"/>
      <c r="MM312" s="329"/>
      <c r="MN312" s="329"/>
      <c r="MO312" s="329"/>
      <c r="MP312" s="329"/>
      <c r="MQ312" s="329"/>
      <c r="MR312" s="329"/>
      <c r="MS312" s="329"/>
      <c r="MT312" s="329"/>
      <c r="MU312" s="329"/>
      <c r="MV312" s="329"/>
      <c r="MW312" s="329"/>
      <c r="MX312" s="329"/>
      <c r="MY312" s="329"/>
      <c r="MZ312" s="329"/>
      <c r="NA312" s="329"/>
      <c r="NB312" s="329"/>
      <c r="NC312" s="329"/>
      <c r="ND312" s="329"/>
      <c r="NE312" s="329"/>
      <c r="NF312" s="329"/>
      <c r="NG312" s="329"/>
      <c r="NH312" s="329"/>
      <c r="NI312" s="329"/>
      <c r="NJ312" s="329"/>
      <c r="NK312" s="329"/>
      <c r="NL312" s="329"/>
      <c r="NM312" s="329"/>
      <c r="NN312" s="329"/>
      <c r="NO312" s="329"/>
      <c r="NP312" s="329"/>
      <c r="NQ312" s="329"/>
      <c r="NR312" s="329"/>
      <c r="NS312" s="329"/>
      <c r="NT312" s="329"/>
      <c r="NU312" s="329"/>
      <c r="NV312" s="329"/>
      <c r="NW312" s="329"/>
      <c r="NX312" s="329"/>
      <c r="NY312" s="329"/>
      <c r="NZ312" s="329"/>
      <c r="OA312" s="329"/>
      <c r="OB312" s="329"/>
      <c r="OC312" s="329"/>
      <c r="OD312" s="329"/>
      <c r="OE312" s="329"/>
      <c r="OF312" s="329"/>
      <c r="OG312" s="329"/>
      <c r="OH312" s="329"/>
      <c r="OI312" s="329"/>
      <c r="OJ312" s="329"/>
      <c r="OK312" s="329"/>
      <c r="OL312" s="329"/>
      <c r="OM312" s="329"/>
      <c r="ON312" s="329"/>
      <c r="OO312" s="329"/>
      <c r="OP312" s="329"/>
      <c r="OQ312" s="329"/>
      <c r="OR312" s="329"/>
      <c r="OS312" s="329"/>
      <c r="OT312" s="329"/>
      <c r="OU312" s="329"/>
      <c r="OV312" s="329"/>
      <c r="OW312" s="329"/>
      <c r="OX312" s="329"/>
      <c r="OY312" s="329"/>
      <c r="OZ312" s="329"/>
      <c r="PA312" s="329"/>
      <c r="PB312" s="329"/>
      <c r="PC312" s="329"/>
      <c r="PD312" s="329"/>
      <c r="PE312" s="329"/>
      <c r="PF312" s="329"/>
      <c r="PG312" s="329"/>
      <c r="PH312" s="329"/>
      <c r="PI312" s="329"/>
      <c r="PJ312" s="329"/>
      <c r="PK312" s="329"/>
      <c r="PL312" s="329"/>
      <c r="PM312" s="329"/>
      <c r="PN312" s="329"/>
      <c r="PO312" s="329"/>
      <c r="PP312" s="329"/>
      <c r="PQ312" s="329"/>
      <c r="PR312" s="329"/>
      <c r="PS312" s="329"/>
      <c r="PT312" s="329"/>
      <c r="PU312" s="329"/>
      <c r="PV312" s="329"/>
      <c r="PW312" s="329"/>
      <c r="PX312" s="329"/>
      <c r="PY312" s="329"/>
      <c r="PZ312" s="329"/>
      <c r="QA312" s="329"/>
      <c r="QB312" s="329"/>
      <c r="QC312" s="329"/>
      <c r="QD312" s="329"/>
      <c r="QE312" s="329"/>
      <c r="QF312" s="329"/>
      <c r="QG312" s="329"/>
      <c r="QH312" s="329"/>
      <c r="QI312" s="329"/>
      <c r="QJ312" s="329"/>
      <c r="QK312" s="329"/>
      <c r="QL312" s="329"/>
      <c r="QM312" s="329"/>
      <c r="QN312" s="329"/>
      <c r="QO312" s="329"/>
      <c r="QP312" s="329"/>
      <c r="QQ312" s="329"/>
      <c r="QR312" s="329"/>
      <c r="QS312" s="329"/>
      <c r="QT312" s="329"/>
      <c r="QU312" s="329"/>
      <c r="QV312" s="329"/>
      <c r="QW312" s="329"/>
      <c r="QX312" s="329"/>
      <c r="QY312" s="329"/>
      <c r="QZ312" s="329"/>
      <c r="RA312" s="329"/>
      <c r="RB312" s="329"/>
      <c r="RC312" s="329"/>
      <c r="RD312" s="329"/>
      <c r="RE312" s="329"/>
      <c r="RF312" s="329"/>
      <c r="RG312" s="329"/>
      <c r="RH312" s="329"/>
      <c r="RI312" s="329"/>
      <c r="RJ312" s="329"/>
      <c r="RK312" s="329"/>
      <c r="RL312" s="329"/>
      <c r="RM312" s="329"/>
      <c r="RN312" s="329"/>
      <c r="RO312" s="329"/>
      <c r="RP312" s="329"/>
      <c r="RQ312" s="329"/>
      <c r="RR312" s="329"/>
      <c r="RS312" s="329"/>
      <c r="RT312" s="329"/>
      <c r="RU312" s="329"/>
      <c r="RV312" s="329"/>
      <c r="RW312" s="329"/>
      <c r="RX312" s="329"/>
      <c r="RY312" s="329"/>
      <c r="RZ312" s="329"/>
      <c r="SA312" s="329"/>
      <c r="SB312" s="329"/>
      <c r="SC312" s="329"/>
      <c r="SD312" s="329"/>
      <c r="SE312" s="329"/>
      <c r="SF312" s="329"/>
      <c r="SG312" s="329"/>
      <c r="SH312" s="329"/>
      <c r="SI312" s="329"/>
      <c r="SJ312" s="329"/>
      <c r="SK312" s="329"/>
      <c r="SL312" s="329"/>
      <c r="SM312" s="329"/>
      <c r="SN312" s="329"/>
      <c r="SO312" s="329"/>
      <c r="SP312" s="329"/>
      <c r="SQ312" s="329"/>
      <c r="SR312" s="329"/>
      <c r="SS312" s="329"/>
      <c r="ST312" s="329"/>
      <c r="SU312" s="329"/>
      <c r="SV312" s="329"/>
      <c r="SW312" s="329"/>
      <c r="SX312" s="329"/>
      <c r="SY312" s="329"/>
      <c r="SZ312" s="329"/>
      <c r="TA312" s="329"/>
      <c r="TB312" s="329"/>
      <c r="TC312" s="329"/>
      <c r="TD312" s="329"/>
      <c r="TE312" s="329"/>
      <c r="TF312" s="329"/>
      <c r="TG312" s="329"/>
      <c r="TH312" s="329"/>
      <c r="TI312" s="329"/>
      <c r="TJ312" s="329"/>
      <c r="TK312" s="329"/>
      <c r="TL312" s="329"/>
      <c r="TM312" s="329"/>
      <c r="TN312" s="329"/>
      <c r="TO312" s="329"/>
      <c r="TP312" s="329"/>
      <c r="TQ312" s="329"/>
      <c r="TR312" s="329"/>
      <c r="TS312" s="329"/>
      <c r="TT312" s="329"/>
      <c r="TU312" s="329"/>
      <c r="TV312" s="329"/>
      <c r="TW312" s="329"/>
      <c r="TX312" s="329"/>
      <c r="TY312" s="329"/>
      <c r="TZ312" s="329"/>
      <c r="UA312" s="329"/>
      <c r="UB312" s="329"/>
      <c r="UC312" s="329"/>
      <c r="UD312" s="329"/>
      <c r="UE312" s="329"/>
      <c r="UF312" s="329"/>
      <c r="UG312" s="329"/>
      <c r="UH312" s="329"/>
      <c r="UI312" s="329"/>
      <c r="UJ312" s="329"/>
      <c r="UK312" s="329"/>
      <c r="UL312" s="329"/>
      <c r="UM312" s="329"/>
      <c r="UN312" s="329"/>
      <c r="UO312" s="329"/>
      <c r="UP312" s="329"/>
      <c r="UQ312" s="329"/>
      <c r="UR312" s="329"/>
      <c r="US312" s="329"/>
      <c r="UT312" s="329"/>
      <c r="UU312" s="329"/>
      <c r="UV312" s="329"/>
      <c r="UW312" s="329"/>
      <c r="UX312" s="329"/>
      <c r="UY312" s="329"/>
      <c r="UZ312" s="329"/>
      <c r="VA312" s="329"/>
      <c r="VB312" s="329"/>
      <c r="VC312" s="329"/>
      <c r="VD312" s="329"/>
      <c r="VE312" s="329"/>
      <c r="VF312" s="329"/>
      <c r="VG312" s="329"/>
      <c r="VH312" s="329"/>
      <c r="VI312" s="329"/>
      <c r="VJ312" s="329"/>
      <c r="VK312" s="329"/>
      <c r="VL312" s="329"/>
      <c r="VM312" s="329"/>
      <c r="VN312" s="329"/>
      <c r="VO312" s="329"/>
      <c r="VP312" s="329"/>
      <c r="VQ312" s="329"/>
      <c r="VR312" s="329"/>
      <c r="VS312" s="329"/>
      <c r="VT312" s="329"/>
      <c r="VU312" s="329"/>
      <c r="VV312" s="329"/>
      <c r="VW312" s="329"/>
      <c r="VX312" s="329"/>
      <c r="VY312" s="329"/>
      <c r="VZ312" s="329"/>
      <c r="WA312" s="329"/>
      <c r="WB312" s="329"/>
      <c r="WC312" s="329"/>
      <c r="WD312" s="329"/>
      <c r="WE312" s="329"/>
      <c r="WF312" s="329"/>
      <c r="WG312" s="329"/>
      <c r="WH312" s="329"/>
      <c r="WI312" s="329"/>
      <c r="WJ312" s="329"/>
      <c r="WK312" s="329"/>
      <c r="WL312" s="329"/>
      <c r="WM312" s="329"/>
      <c r="WN312" s="329"/>
      <c r="WO312" s="329"/>
      <c r="WP312" s="329"/>
      <c r="WQ312" s="329"/>
      <c r="WR312" s="329"/>
      <c r="WS312" s="329"/>
      <c r="WT312" s="329"/>
      <c r="WU312" s="329"/>
      <c r="WV312" s="329"/>
      <c r="WW312" s="329"/>
      <c r="WX312" s="329"/>
      <c r="WY312" s="329"/>
      <c r="WZ312" s="329"/>
      <c r="XA312" s="329"/>
      <c r="XB312" s="329"/>
      <c r="XC312" s="329"/>
      <c r="XD312" s="329"/>
      <c r="XE312" s="329"/>
      <c r="XF312" s="329"/>
      <c r="XG312" s="329"/>
      <c r="XH312" s="329"/>
      <c r="XI312" s="329"/>
      <c r="XJ312" s="329"/>
      <c r="XK312" s="329"/>
      <c r="XL312" s="329"/>
      <c r="XM312" s="329"/>
      <c r="XN312" s="329"/>
      <c r="XO312" s="329"/>
      <c r="XP312" s="329"/>
      <c r="XQ312" s="329"/>
      <c r="XR312" s="329"/>
      <c r="XS312" s="329"/>
      <c r="XT312" s="329"/>
      <c r="XU312" s="329"/>
      <c r="XV312" s="329"/>
      <c r="XW312" s="329"/>
      <c r="XX312" s="329"/>
      <c r="XY312" s="329"/>
      <c r="XZ312" s="329"/>
      <c r="YA312" s="329"/>
      <c r="YB312" s="329"/>
      <c r="YC312" s="329"/>
      <c r="YD312" s="329"/>
      <c r="YE312" s="329"/>
      <c r="YF312" s="329"/>
      <c r="YG312" s="329"/>
      <c r="YH312" s="329"/>
      <c r="YI312" s="329"/>
      <c r="YJ312" s="329"/>
      <c r="YK312" s="329"/>
      <c r="YL312" s="329"/>
      <c r="YM312" s="329"/>
      <c r="YN312" s="329"/>
      <c r="YO312" s="329"/>
      <c r="YP312" s="329"/>
      <c r="YQ312" s="329"/>
      <c r="YR312" s="329"/>
      <c r="YS312" s="329"/>
      <c r="YT312" s="329"/>
      <c r="YU312" s="329"/>
      <c r="YV312" s="329"/>
      <c r="YW312" s="329"/>
      <c r="YX312" s="329"/>
      <c r="YY312" s="329"/>
      <c r="YZ312" s="329"/>
      <c r="ZA312" s="329"/>
      <c r="ZB312" s="329"/>
      <c r="ZC312" s="329"/>
      <c r="ZD312" s="329"/>
      <c r="ZE312" s="329"/>
      <c r="ZF312" s="329"/>
      <c r="ZG312" s="329"/>
      <c r="ZH312" s="329"/>
      <c r="ZI312" s="329"/>
      <c r="ZJ312" s="329"/>
      <c r="ZK312" s="329"/>
      <c r="ZL312" s="329"/>
      <c r="ZM312" s="329"/>
      <c r="ZN312" s="329"/>
      <c r="ZO312" s="329"/>
      <c r="ZP312" s="329"/>
      <c r="ZQ312" s="329"/>
      <c r="ZR312" s="329"/>
      <c r="ZS312" s="329"/>
      <c r="ZT312" s="329"/>
      <c r="ZU312" s="329"/>
      <c r="ZV312" s="329"/>
      <c r="ZW312" s="329"/>
      <c r="ZX312" s="329"/>
      <c r="ZY312" s="329"/>
      <c r="ZZ312" s="329"/>
      <c r="AAA312" s="329"/>
      <c r="AAB312" s="329"/>
      <c r="AAC312" s="329"/>
      <c r="AAD312" s="329"/>
      <c r="AAE312" s="329"/>
      <c r="AAF312" s="329"/>
      <c r="AAG312" s="329"/>
      <c r="AAH312" s="329"/>
      <c r="AAI312" s="329"/>
      <c r="AAJ312" s="329"/>
      <c r="AAK312" s="329"/>
      <c r="AAL312" s="329"/>
      <c r="AAM312" s="329"/>
      <c r="AAN312" s="329"/>
      <c r="AAO312" s="329"/>
      <c r="AAP312" s="329"/>
      <c r="AAQ312" s="329"/>
      <c r="AAR312" s="329"/>
      <c r="AAS312" s="329"/>
      <c r="AAT312" s="329"/>
      <c r="AAU312" s="329"/>
      <c r="AAV312" s="329"/>
      <c r="AAW312" s="329"/>
      <c r="AAX312" s="329"/>
      <c r="AAY312" s="329"/>
      <c r="AAZ312" s="329"/>
      <c r="ABA312" s="329"/>
      <c r="ABB312" s="329"/>
      <c r="ABC312" s="329"/>
      <c r="ABD312" s="329"/>
      <c r="ABE312" s="329"/>
      <c r="ABF312" s="329"/>
      <c r="ABG312" s="329"/>
      <c r="ABH312" s="329"/>
      <c r="ABI312" s="329"/>
      <c r="ABJ312" s="329"/>
      <c r="ABK312" s="329"/>
      <c r="ABL312" s="329"/>
      <c r="ABM312" s="329"/>
      <c r="ABN312" s="329"/>
      <c r="ABO312" s="329"/>
      <c r="ABP312" s="329"/>
      <c r="ABQ312" s="329"/>
      <c r="ABR312" s="329"/>
      <c r="ABS312" s="329"/>
      <c r="ABT312" s="329"/>
      <c r="ABU312" s="329"/>
      <c r="ABV312" s="329"/>
      <c r="ABW312" s="329"/>
      <c r="ABX312" s="329"/>
      <c r="ABY312" s="329"/>
      <c r="ABZ312" s="329"/>
      <c r="ACA312" s="329"/>
      <c r="ACB312" s="329"/>
      <c r="ACC312" s="329"/>
      <c r="ACD312" s="329"/>
      <c r="ACE312" s="329"/>
      <c r="ACF312" s="329"/>
      <c r="ACG312" s="329"/>
      <c r="ACH312" s="329"/>
      <c r="ACI312" s="329"/>
      <c r="ACJ312" s="329"/>
      <c r="ACK312" s="329"/>
      <c r="ACL312" s="329"/>
      <c r="ACM312" s="329"/>
      <c r="ACN312" s="329"/>
      <c r="ACO312" s="329"/>
      <c r="ACP312" s="329"/>
      <c r="ACQ312" s="329"/>
      <c r="ACR312" s="329"/>
      <c r="ACS312" s="329"/>
      <c r="ACT312" s="329"/>
      <c r="ACU312" s="329"/>
      <c r="ACV312" s="329"/>
      <c r="ACW312" s="329"/>
      <c r="ACX312" s="329"/>
      <c r="ACY312" s="329"/>
      <c r="ACZ312" s="329"/>
      <c r="ADA312" s="329"/>
      <c r="ADB312" s="329"/>
      <c r="ADC312" s="329"/>
      <c r="ADD312" s="329"/>
      <c r="ADE312" s="329"/>
      <c r="ADF312" s="329"/>
      <c r="ADG312" s="329"/>
      <c r="ADH312" s="329"/>
      <c r="ADI312" s="329"/>
      <c r="ADJ312" s="329"/>
      <c r="ADK312" s="329"/>
      <c r="ADL312" s="329"/>
      <c r="ADM312" s="329"/>
      <c r="ADN312" s="329"/>
      <c r="ADO312" s="329"/>
      <c r="ADP312" s="329"/>
      <c r="ADQ312" s="329"/>
      <c r="ADR312" s="329"/>
      <c r="ADS312" s="329"/>
      <c r="ADT312" s="329"/>
      <c r="ADU312" s="329"/>
      <c r="ADV312" s="329"/>
      <c r="ADW312" s="329"/>
      <c r="ADX312" s="329"/>
      <c r="ADY312" s="329"/>
      <c r="ADZ312" s="329"/>
      <c r="AEA312" s="329"/>
      <c r="AEB312" s="329"/>
      <c r="AEC312" s="329"/>
      <c r="AED312" s="329"/>
      <c r="AEE312" s="329"/>
      <c r="AEF312" s="329"/>
      <c r="AEG312" s="329"/>
      <c r="AEH312" s="329"/>
      <c r="AEI312" s="329"/>
      <c r="AEJ312" s="329"/>
      <c r="AEK312" s="329"/>
      <c r="AEL312" s="329"/>
      <c r="AEM312" s="329"/>
      <c r="AEN312" s="329"/>
      <c r="AEO312" s="329"/>
      <c r="AEP312" s="329"/>
      <c r="AEQ312" s="329"/>
      <c r="AER312" s="329"/>
      <c r="AES312" s="329"/>
      <c r="AET312" s="329"/>
      <c r="AEU312" s="329"/>
      <c r="AEV312" s="329"/>
      <c r="AEW312" s="329"/>
      <c r="AEX312" s="329"/>
      <c r="AEY312" s="329"/>
      <c r="AEZ312" s="329"/>
      <c r="AFA312" s="329"/>
      <c r="AFB312" s="329"/>
      <c r="AFC312" s="329"/>
      <c r="AFD312" s="329"/>
      <c r="AFE312" s="329"/>
      <c r="AFF312" s="329"/>
      <c r="AFG312" s="329"/>
      <c r="AFH312" s="329"/>
      <c r="AFI312" s="329"/>
      <c r="AFJ312" s="329"/>
      <c r="AFK312" s="329"/>
      <c r="AFL312" s="329"/>
      <c r="AFM312" s="329"/>
      <c r="AFN312" s="329"/>
      <c r="AFO312" s="329"/>
      <c r="AFP312" s="329"/>
      <c r="AFQ312" s="329"/>
      <c r="AFR312" s="329"/>
      <c r="AFS312" s="329"/>
      <c r="AFT312" s="329"/>
      <c r="AFU312" s="329"/>
      <c r="AFV312" s="329"/>
      <c r="AFW312" s="329"/>
      <c r="AFX312" s="329"/>
      <c r="AFY312" s="329"/>
      <c r="AFZ312" s="329"/>
      <c r="AGA312" s="329"/>
      <c r="AGB312" s="329"/>
      <c r="AGC312" s="329"/>
      <c r="AGD312" s="329"/>
      <c r="AGE312" s="329"/>
      <c r="AGF312" s="329"/>
      <c r="AGG312" s="329"/>
      <c r="AGH312" s="329"/>
      <c r="AGI312" s="329"/>
      <c r="AGJ312" s="329"/>
      <c r="AGK312" s="329"/>
      <c r="AGL312" s="329"/>
      <c r="AGM312" s="329"/>
      <c r="AGN312" s="329"/>
      <c r="AGO312" s="329"/>
      <c r="AGP312" s="329"/>
      <c r="AGQ312" s="329"/>
      <c r="AGR312" s="329"/>
      <c r="AGS312" s="329"/>
      <c r="AGT312" s="329"/>
      <c r="AGU312" s="329"/>
      <c r="AGV312" s="329"/>
      <c r="AGW312" s="329"/>
      <c r="AGX312" s="329"/>
      <c r="AGY312" s="329"/>
      <c r="AGZ312" s="329"/>
      <c r="AHA312" s="329"/>
      <c r="AHB312" s="329"/>
      <c r="AHC312" s="329"/>
      <c r="AHD312" s="329"/>
      <c r="AHE312" s="329"/>
      <c r="AHF312" s="329"/>
      <c r="AHG312" s="329"/>
      <c r="AHH312" s="329"/>
      <c r="AHI312" s="329"/>
      <c r="AHJ312" s="329"/>
      <c r="AHK312" s="329"/>
      <c r="AHL312" s="329"/>
      <c r="AHM312" s="329"/>
      <c r="AHN312" s="329"/>
      <c r="AHO312" s="329"/>
      <c r="AHP312" s="329"/>
      <c r="AHQ312" s="329"/>
      <c r="AHR312" s="329"/>
      <c r="AHS312" s="329"/>
      <c r="AHT312" s="329"/>
      <c r="AHU312" s="329"/>
      <c r="AHV312" s="329"/>
      <c r="AHW312" s="329"/>
      <c r="AHX312" s="329"/>
      <c r="AHY312" s="329"/>
      <c r="AHZ312" s="329"/>
      <c r="AIA312" s="329"/>
      <c r="AIB312" s="329"/>
      <c r="AIC312" s="329"/>
      <c r="AID312" s="329"/>
      <c r="AIE312" s="329"/>
      <c r="AIF312" s="329"/>
      <c r="AIG312" s="329"/>
      <c r="AIH312" s="329"/>
      <c r="AII312" s="329"/>
      <c r="AIJ312" s="329"/>
      <c r="AIK312" s="329"/>
      <c r="AIL312" s="329"/>
      <c r="AIM312" s="329"/>
      <c r="AIN312" s="329"/>
      <c r="AIO312" s="329"/>
      <c r="AIP312" s="329"/>
      <c r="AIQ312" s="329"/>
      <c r="AIR312" s="329"/>
      <c r="AIS312" s="329"/>
      <c r="AIT312" s="329"/>
      <c r="AIU312" s="329"/>
      <c r="AIV312" s="329"/>
      <c r="AIW312" s="329"/>
      <c r="AIX312" s="329"/>
      <c r="AIY312" s="329"/>
      <c r="AIZ312" s="329"/>
      <c r="AJA312" s="329"/>
      <c r="AJB312" s="329"/>
      <c r="AJC312" s="329"/>
      <c r="AJD312" s="329"/>
      <c r="AJE312" s="329"/>
      <c r="AJF312" s="329"/>
      <c r="AJG312" s="329"/>
      <c r="AJH312" s="329"/>
      <c r="AJI312" s="329"/>
      <c r="AJJ312" s="329"/>
      <c r="AJK312" s="329"/>
      <c r="AJL312" s="329"/>
      <c r="AJM312" s="329"/>
      <c r="AJN312" s="329"/>
      <c r="AJO312" s="329"/>
      <c r="AJP312" s="329"/>
      <c r="AJQ312" s="329"/>
      <c r="AJR312" s="329"/>
      <c r="AJS312" s="329"/>
      <c r="AJT312" s="329"/>
      <c r="AJU312" s="329"/>
      <c r="AJV312" s="329"/>
      <c r="AJW312" s="329"/>
      <c r="AJX312" s="329"/>
      <c r="AJY312" s="329"/>
      <c r="AJZ312" s="329"/>
      <c r="AKA312" s="329"/>
      <c r="AKB312" s="329"/>
      <c r="AKC312" s="329"/>
      <c r="AKD312" s="329"/>
      <c r="AKE312" s="329"/>
      <c r="AKF312" s="329"/>
      <c r="AKG312" s="329"/>
      <c r="AKH312" s="329"/>
      <c r="AKI312" s="329"/>
      <c r="AKJ312" s="329"/>
      <c r="AKK312" s="329"/>
      <c r="AKL312" s="329"/>
      <c r="AKM312" s="329"/>
      <c r="AKN312" s="329"/>
      <c r="AKO312" s="329"/>
      <c r="AKP312" s="329"/>
      <c r="AKQ312" s="329"/>
      <c r="AKR312" s="329"/>
      <c r="AKS312" s="329"/>
      <c r="AKT312" s="329"/>
      <c r="AKU312" s="329"/>
      <c r="AKV312" s="329"/>
      <c r="AKW312" s="329"/>
      <c r="AKX312" s="329"/>
      <c r="AKY312" s="329"/>
      <c r="AKZ312" s="329"/>
      <c r="ALA312" s="329"/>
      <c r="ALB312" s="329"/>
      <c r="ALC312" s="329"/>
      <c r="ALD312" s="329"/>
      <c r="ALE312" s="329"/>
      <c r="ALF312" s="329"/>
      <c r="ALG312" s="329"/>
      <c r="ALH312" s="329"/>
      <c r="ALI312" s="329"/>
      <c r="ALJ312" s="329"/>
      <c r="ALK312" s="329"/>
      <c r="ALL312" s="329"/>
      <c r="ALM312" s="329"/>
      <c r="ALN312" s="329"/>
      <c r="ALO312" s="329"/>
      <c r="ALP312" s="329"/>
      <c r="ALQ312" s="329"/>
      <c r="ALR312" s="329"/>
      <c r="ALS312" s="329"/>
      <c r="ALT312" s="329"/>
      <c r="ALU312" s="329"/>
      <c r="ALV312" s="329"/>
      <c r="ALW312" s="329"/>
      <c r="ALX312" s="329"/>
      <c r="ALY312" s="329"/>
      <c r="ALZ312" s="329"/>
      <c r="AMA312" s="329"/>
      <c r="AMB312" s="329"/>
      <c r="AMC312" s="329"/>
      <c r="AMD312" s="329"/>
      <c r="AME312" s="329"/>
      <c r="AMF312" s="329"/>
      <c r="AMG312" s="329"/>
      <c r="AMH312" s="329"/>
      <c r="AMI312" s="329"/>
      <c r="AMJ312" s="329"/>
      <c r="AMK312" s="329"/>
      <c r="AML312" s="329"/>
      <c r="AMM312" s="329"/>
      <c r="AMN312" s="329"/>
      <c r="AMO312" s="329"/>
      <c r="AMP312" s="329"/>
      <c r="AMQ312" s="329"/>
      <c r="AMR312" s="329"/>
      <c r="AMS312" s="329"/>
      <c r="AMT312" s="329"/>
      <c r="AMU312" s="329"/>
      <c r="AMV312" s="329"/>
      <c r="AMW312" s="329"/>
      <c r="AMX312" s="329"/>
      <c r="AMY312" s="329"/>
      <c r="AMZ312" s="329"/>
      <c r="ANA312" s="329"/>
      <c r="ANB312" s="329"/>
      <c r="ANC312" s="329"/>
      <c r="AND312" s="329"/>
      <c r="ANE312" s="329"/>
      <c r="ANF312" s="329"/>
      <c r="ANG312" s="329"/>
      <c r="ANH312" s="329"/>
      <c r="ANI312" s="329"/>
      <c r="ANJ312" s="329"/>
      <c r="ANK312" s="329"/>
      <c r="ANL312" s="329"/>
      <c r="ANM312" s="329"/>
      <c r="ANN312" s="329"/>
      <c r="ANO312" s="329"/>
      <c r="ANP312" s="329"/>
      <c r="ANQ312" s="329"/>
      <c r="ANR312" s="329"/>
      <c r="ANS312" s="329"/>
      <c r="ANT312" s="329"/>
      <c r="ANU312" s="329"/>
      <c r="ANV312" s="329"/>
      <c r="ANW312" s="329"/>
      <c r="ANX312" s="329"/>
      <c r="ANY312" s="329"/>
      <c r="ANZ312" s="329"/>
      <c r="AOA312" s="329"/>
      <c r="AOB312" s="329"/>
      <c r="AOC312" s="329"/>
      <c r="AOD312" s="329"/>
      <c r="AOE312" s="329"/>
      <c r="AOF312" s="329"/>
      <c r="AOG312" s="329"/>
      <c r="AOH312" s="329"/>
      <c r="AOI312" s="329"/>
      <c r="AOJ312" s="329"/>
      <c r="AOK312" s="329"/>
      <c r="AOL312" s="329"/>
      <c r="AOM312" s="329"/>
      <c r="AON312" s="329"/>
      <c r="AOO312" s="329"/>
      <c r="AOP312" s="329"/>
      <c r="AOQ312" s="329"/>
      <c r="AOR312" s="329"/>
      <c r="AOS312" s="329"/>
      <c r="AOT312" s="329"/>
      <c r="AOU312" s="329"/>
      <c r="AOV312" s="329"/>
      <c r="AOW312" s="329"/>
      <c r="AOX312" s="329"/>
      <c r="AOY312" s="329"/>
      <c r="AOZ312" s="329"/>
      <c r="APA312" s="329"/>
      <c r="APB312" s="329"/>
      <c r="APC312" s="329"/>
      <c r="APD312" s="329"/>
      <c r="APE312" s="329"/>
      <c r="APF312" s="329"/>
      <c r="APG312" s="329"/>
      <c r="APH312" s="329"/>
      <c r="API312" s="329"/>
      <c r="APJ312" s="329"/>
      <c r="APK312" s="329"/>
      <c r="APL312" s="329"/>
      <c r="APM312" s="329"/>
      <c r="APN312" s="329"/>
      <c r="APO312" s="329"/>
      <c r="APP312" s="329"/>
      <c r="APQ312" s="329"/>
      <c r="APR312" s="329"/>
      <c r="APS312" s="329"/>
      <c r="APT312" s="329"/>
      <c r="APU312" s="329"/>
      <c r="APV312" s="329"/>
      <c r="APW312" s="329"/>
      <c r="APX312" s="329"/>
      <c r="APY312" s="329"/>
      <c r="APZ312" s="329"/>
      <c r="AQA312" s="329"/>
      <c r="AQB312" s="329"/>
      <c r="AQC312" s="329"/>
      <c r="AQD312" s="329"/>
      <c r="AQE312" s="329"/>
      <c r="AQF312" s="329"/>
      <c r="AQG312" s="329"/>
      <c r="AQH312" s="329"/>
      <c r="AQI312" s="329"/>
      <c r="AQJ312" s="329"/>
      <c r="AQK312" s="329"/>
      <c r="AQL312" s="329"/>
      <c r="AQM312" s="329"/>
      <c r="AQN312" s="329"/>
      <c r="AQO312" s="329"/>
      <c r="AQP312" s="329"/>
      <c r="AQQ312" s="329"/>
      <c r="AQR312" s="329"/>
      <c r="AQS312" s="329"/>
      <c r="AQT312" s="329"/>
      <c r="AQU312" s="329"/>
      <c r="AQV312" s="329"/>
      <c r="AQW312" s="329"/>
      <c r="AQX312" s="329"/>
      <c r="AQY312" s="329"/>
      <c r="AQZ312" s="329"/>
      <c r="ARA312" s="329"/>
      <c r="ARB312" s="329"/>
      <c r="ARC312" s="329"/>
      <c r="ARD312" s="329"/>
      <c r="ARE312" s="329"/>
      <c r="ARF312" s="329"/>
      <c r="ARG312" s="329"/>
      <c r="ARH312" s="329"/>
      <c r="ARI312" s="329"/>
      <c r="ARJ312" s="329"/>
      <c r="ARK312" s="329"/>
      <c r="ARL312" s="329"/>
      <c r="ARM312" s="329"/>
      <c r="ARN312" s="329"/>
      <c r="ARO312" s="329"/>
      <c r="ARP312" s="329"/>
      <c r="ARQ312" s="329"/>
      <c r="ARR312" s="329"/>
      <c r="ARS312" s="329"/>
      <c r="ART312" s="329"/>
      <c r="ARU312" s="329"/>
      <c r="ARV312" s="329"/>
      <c r="ARW312" s="329"/>
      <c r="ARX312" s="329"/>
      <c r="ARY312" s="329"/>
      <c r="ARZ312" s="329"/>
      <c r="ASA312" s="329"/>
      <c r="ASB312" s="329"/>
      <c r="ASC312" s="329"/>
      <c r="ASD312" s="329"/>
    </row>
    <row r="313" spans="1:1174" s="330" customFormat="1" ht="18" customHeight="1" x14ac:dyDescent="0.25">
      <c r="A313" s="51"/>
      <c r="B313" s="223"/>
      <c r="C313" s="230"/>
      <c r="D313" s="223"/>
      <c r="E313" s="11"/>
      <c r="F313" s="11"/>
      <c r="G313" s="11"/>
      <c r="H313" s="11"/>
      <c r="I313" s="11"/>
      <c r="J313" s="11"/>
      <c r="K313" s="11"/>
      <c r="L313" s="217"/>
      <c r="M313" s="223"/>
      <c r="N313" s="199"/>
      <c r="O313" s="35"/>
      <c r="P313" s="226"/>
      <c r="Q313" s="63"/>
      <c r="R313" s="332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29"/>
      <c r="AE313" s="329"/>
      <c r="AF313" s="329"/>
      <c r="AG313" s="329"/>
      <c r="AH313" s="329"/>
      <c r="AI313" s="329"/>
      <c r="AJ313" s="329"/>
      <c r="AK313" s="329"/>
      <c r="AL313" s="329"/>
      <c r="AM313" s="329"/>
      <c r="AN313" s="329"/>
      <c r="AO313" s="329"/>
      <c r="AP313" s="329"/>
      <c r="AQ313" s="329"/>
      <c r="AR313" s="329"/>
      <c r="AS313" s="329"/>
      <c r="AT313" s="329"/>
      <c r="AU313" s="329"/>
      <c r="AV313" s="329"/>
      <c r="AW313" s="329"/>
      <c r="AX313" s="329"/>
      <c r="AY313" s="329"/>
      <c r="AZ313" s="329"/>
      <c r="BA313" s="329"/>
      <c r="BB313" s="329"/>
      <c r="BC313" s="329"/>
      <c r="BD313" s="329"/>
      <c r="BE313" s="329"/>
      <c r="BF313" s="329"/>
      <c r="BG313" s="329"/>
      <c r="BH313" s="329"/>
      <c r="BI313" s="329"/>
      <c r="BJ313" s="329"/>
      <c r="BK313" s="329"/>
      <c r="BL313" s="329"/>
      <c r="BM313" s="329"/>
      <c r="BN313" s="329"/>
      <c r="BO313" s="329"/>
      <c r="BP313" s="329"/>
      <c r="BQ313" s="329"/>
      <c r="BR313" s="329"/>
      <c r="BS313" s="329"/>
      <c r="BT313" s="329"/>
      <c r="BU313" s="329"/>
      <c r="BV313" s="329"/>
      <c r="BW313" s="329"/>
      <c r="BX313" s="329"/>
      <c r="BY313" s="329"/>
      <c r="BZ313" s="329"/>
      <c r="CA313" s="329"/>
      <c r="CB313" s="329"/>
      <c r="CC313" s="329"/>
      <c r="CD313" s="329"/>
      <c r="CE313" s="329"/>
      <c r="CF313" s="329"/>
      <c r="CG313" s="329"/>
      <c r="CH313" s="329"/>
      <c r="CI313" s="329"/>
      <c r="CJ313" s="329"/>
      <c r="CK313" s="329"/>
      <c r="CL313" s="329"/>
      <c r="CM313" s="329"/>
      <c r="CN313" s="329"/>
      <c r="CO313" s="329"/>
      <c r="CP313" s="329"/>
      <c r="CQ313" s="329"/>
      <c r="CR313" s="329"/>
      <c r="CS313" s="329"/>
      <c r="CT313" s="329"/>
      <c r="CU313" s="329"/>
      <c r="CV313" s="329"/>
      <c r="CW313" s="329"/>
      <c r="CX313" s="329"/>
      <c r="CY313" s="329"/>
      <c r="CZ313" s="329"/>
      <c r="DA313" s="329"/>
      <c r="DB313" s="329"/>
      <c r="DC313" s="329"/>
      <c r="DD313" s="329"/>
      <c r="DE313" s="329"/>
      <c r="DF313" s="329"/>
      <c r="DG313" s="329"/>
      <c r="DH313" s="329"/>
      <c r="DI313" s="329"/>
      <c r="DJ313" s="329"/>
      <c r="DK313" s="329"/>
      <c r="DL313" s="329"/>
      <c r="DM313" s="329"/>
      <c r="DN313" s="329"/>
      <c r="DO313" s="329"/>
      <c r="DP313" s="329"/>
      <c r="DQ313" s="329"/>
      <c r="DR313" s="329"/>
      <c r="DS313" s="329"/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O313" s="329"/>
      <c r="EP313" s="329"/>
      <c r="EQ313" s="329"/>
      <c r="ER313" s="329"/>
      <c r="ES313" s="329"/>
      <c r="ET313" s="329"/>
      <c r="EU313" s="329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K313" s="329"/>
      <c r="FL313" s="329"/>
      <c r="FM313" s="329"/>
      <c r="FN313" s="329"/>
      <c r="FO313" s="329"/>
      <c r="FP313" s="329"/>
      <c r="FQ313" s="329"/>
      <c r="FR313" s="329"/>
      <c r="FS313" s="329"/>
      <c r="FT313" s="329"/>
      <c r="FU313" s="329"/>
      <c r="FV313" s="329"/>
      <c r="FW313" s="329"/>
      <c r="FX313" s="329"/>
      <c r="FY313" s="329"/>
      <c r="FZ313" s="329"/>
      <c r="GA313" s="329"/>
      <c r="GB313" s="329"/>
      <c r="GC313" s="329"/>
      <c r="GD313" s="329"/>
      <c r="GE313" s="329"/>
      <c r="GF313" s="329"/>
      <c r="GG313" s="329"/>
      <c r="GH313" s="329"/>
      <c r="GI313" s="329"/>
      <c r="GJ313" s="329"/>
      <c r="GK313" s="329"/>
      <c r="GL313" s="329"/>
      <c r="GM313" s="329"/>
      <c r="GN313" s="329"/>
      <c r="GO313" s="329"/>
      <c r="GP313" s="329"/>
      <c r="GQ313" s="329"/>
      <c r="GR313" s="329"/>
      <c r="GS313" s="329"/>
      <c r="GT313" s="329"/>
      <c r="GU313" s="329"/>
      <c r="GV313" s="329"/>
      <c r="GW313" s="329"/>
      <c r="GX313" s="329"/>
      <c r="GY313" s="329"/>
      <c r="GZ313" s="329"/>
      <c r="HA313" s="329"/>
      <c r="HB313" s="329"/>
      <c r="HC313" s="329"/>
      <c r="HD313" s="329"/>
      <c r="HE313" s="329"/>
      <c r="HF313" s="329"/>
      <c r="HG313" s="329"/>
      <c r="HH313" s="329"/>
      <c r="HI313" s="329"/>
      <c r="HJ313" s="329"/>
      <c r="HK313" s="329"/>
      <c r="HL313" s="329"/>
      <c r="HM313" s="329"/>
      <c r="HN313" s="329"/>
      <c r="HO313" s="329"/>
      <c r="HP313" s="329"/>
      <c r="HQ313" s="329"/>
      <c r="HR313" s="329"/>
      <c r="HS313" s="329"/>
      <c r="HT313" s="329"/>
      <c r="HU313" s="329"/>
      <c r="HV313" s="329"/>
      <c r="HW313" s="329"/>
      <c r="HX313" s="329"/>
      <c r="HY313" s="329"/>
      <c r="HZ313" s="329"/>
      <c r="IA313" s="329"/>
      <c r="IB313" s="329"/>
      <c r="IC313" s="329"/>
      <c r="ID313" s="329"/>
      <c r="IE313" s="329"/>
      <c r="IF313" s="329"/>
      <c r="IG313" s="329"/>
      <c r="IH313" s="329"/>
      <c r="II313" s="329"/>
      <c r="IJ313" s="329"/>
      <c r="IK313" s="329"/>
      <c r="IL313" s="329"/>
      <c r="IM313" s="329"/>
      <c r="IN313" s="329"/>
      <c r="IO313" s="329"/>
      <c r="IP313" s="329"/>
      <c r="IQ313" s="329"/>
      <c r="IR313" s="329"/>
      <c r="IS313" s="329"/>
      <c r="IT313" s="329"/>
      <c r="IU313" s="329"/>
      <c r="IV313" s="329"/>
      <c r="IW313" s="329"/>
      <c r="IX313" s="329"/>
      <c r="IY313" s="329"/>
      <c r="IZ313" s="329"/>
      <c r="JA313" s="329"/>
      <c r="JB313" s="329"/>
      <c r="JC313" s="329"/>
      <c r="JD313" s="329"/>
      <c r="JE313" s="329"/>
      <c r="JF313" s="329"/>
      <c r="JG313" s="329"/>
      <c r="JH313" s="329"/>
      <c r="JI313" s="329"/>
      <c r="JJ313" s="329"/>
      <c r="JK313" s="329"/>
      <c r="JL313" s="329"/>
      <c r="JM313" s="329"/>
      <c r="JN313" s="329"/>
      <c r="JO313" s="329"/>
      <c r="JP313" s="329"/>
      <c r="JQ313" s="329"/>
      <c r="JR313" s="329"/>
      <c r="JS313" s="329"/>
      <c r="JT313" s="329"/>
      <c r="JU313" s="329"/>
      <c r="JV313" s="329"/>
      <c r="JW313" s="329"/>
      <c r="JX313" s="329"/>
      <c r="JY313" s="329"/>
      <c r="JZ313" s="329"/>
      <c r="KA313" s="329"/>
      <c r="KB313" s="329"/>
      <c r="KC313" s="329"/>
      <c r="KD313" s="329"/>
      <c r="KE313" s="329"/>
      <c r="KF313" s="329"/>
      <c r="KG313" s="329"/>
      <c r="KH313" s="329"/>
      <c r="KI313" s="329"/>
      <c r="KJ313" s="329"/>
      <c r="KK313" s="329"/>
      <c r="KL313" s="329"/>
      <c r="KM313" s="329"/>
      <c r="KN313" s="329"/>
      <c r="KO313" s="329"/>
      <c r="KP313" s="329"/>
      <c r="KQ313" s="329"/>
      <c r="KR313" s="329"/>
      <c r="KS313" s="329"/>
      <c r="KT313" s="329"/>
      <c r="KU313" s="329"/>
      <c r="KV313" s="329"/>
      <c r="KW313" s="329"/>
      <c r="KX313" s="329"/>
      <c r="KY313" s="329"/>
      <c r="KZ313" s="329"/>
      <c r="LA313" s="329"/>
      <c r="LB313" s="329"/>
      <c r="LC313" s="329"/>
      <c r="LD313" s="329"/>
      <c r="LE313" s="329"/>
      <c r="LF313" s="329"/>
      <c r="LG313" s="329"/>
      <c r="LH313" s="329"/>
      <c r="LI313" s="329"/>
      <c r="LJ313" s="329"/>
      <c r="LK313" s="329"/>
      <c r="LL313" s="329"/>
      <c r="LM313" s="329"/>
      <c r="LN313" s="329"/>
      <c r="LO313" s="329"/>
      <c r="LP313" s="329"/>
      <c r="LQ313" s="329"/>
      <c r="LR313" s="329"/>
      <c r="LS313" s="329"/>
      <c r="LT313" s="329"/>
      <c r="LU313" s="329"/>
      <c r="LV313" s="329"/>
      <c r="LW313" s="329"/>
      <c r="LX313" s="329"/>
      <c r="LY313" s="329"/>
      <c r="LZ313" s="329"/>
      <c r="MA313" s="329"/>
      <c r="MB313" s="329"/>
      <c r="MC313" s="329"/>
      <c r="MD313" s="329"/>
      <c r="ME313" s="329"/>
      <c r="MF313" s="329"/>
      <c r="MG313" s="329"/>
      <c r="MH313" s="329"/>
      <c r="MI313" s="329"/>
      <c r="MJ313" s="329"/>
      <c r="MK313" s="329"/>
      <c r="ML313" s="329"/>
      <c r="MM313" s="329"/>
      <c r="MN313" s="329"/>
      <c r="MO313" s="329"/>
      <c r="MP313" s="329"/>
      <c r="MQ313" s="329"/>
      <c r="MR313" s="329"/>
      <c r="MS313" s="329"/>
      <c r="MT313" s="329"/>
      <c r="MU313" s="329"/>
      <c r="MV313" s="329"/>
      <c r="MW313" s="329"/>
      <c r="MX313" s="329"/>
      <c r="MY313" s="329"/>
      <c r="MZ313" s="329"/>
      <c r="NA313" s="329"/>
      <c r="NB313" s="329"/>
      <c r="NC313" s="329"/>
      <c r="ND313" s="329"/>
      <c r="NE313" s="329"/>
      <c r="NF313" s="329"/>
      <c r="NG313" s="329"/>
      <c r="NH313" s="329"/>
      <c r="NI313" s="329"/>
      <c r="NJ313" s="329"/>
      <c r="NK313" s="329"/>
      <c r="NL313" s="329"/>
      <c r="NM313" s="329"/>
      <c r="NN313" s="329"/>
      <c r="NO313" s="329"/>
      <c r="NP313" s="329"/>
      <c r="NQ313" s="329"/>
      <c r="NR313" s="329"/>
      <c r="NS313" s="329"/>
      <c r="NT313" s="329"/>
      <c r="NU313" s="329"/>
      <c r="NV313" s="329"/>
      <c r="NW313" s="329"/>
      <c r="NX313" s="329"/>
      <c r="NY313" s="329"/>
      <c r="NZ313" s="329"/>
      <c r="OA313" s="329"/>
      <c r="OB313" s="329"/>
      <c r="OC313" s="329"/>
      <c r="OD313" s="329"/>
      <c r="OE313" s="329"/>
      <c r="OF313" s="329"/>
      <c r="OG313" s="329"/>
      <c r="OH313" s="329"/>
      <c r="OI313" s="329"/>
      <c r="OJ313" s="329"/>
      <c r="OK313" s="329"/>
      <c r="OL313" s="329"/>
      <c r="OM313" s="329"/>
      <c r="ON313" s="329"/>
      <c r="OO313" s="329"/>
      <c r="OP313" s="329"/>
      <c r="OQ313" s="329"/>
      <c r="OR313" s="329"/>
      <c r="OS313" s="329"/>
      <c r="OT313" s="329"/>
      <c r="OU313" s="329"/>
      <c r="OV313" s="329"/>
      <c r="OW313" s="329"/>
      <c r="OX313" s="329"/>
      <c r="OY313" s="329"/>
      <c r="OZ313" s="329"/>
      <c r="PA313" s="329"/>
      <c r="PB313" s="329"/>
      <c r="PC313" s="329"/>
      <c r="PD313" s="329"/>
      <c r="PE313" s="329"/>
      <c r="PF313" s="329"/>
      <c r="PG313" s="329"/>
      <c r="PH313" s="329"/>
      <c r="PI313" s="329"/>
      <c r="PJ313" s="329"/>
      <c r="PK313" s="329"/>
      <c r="PL313" s="329"/>
      <c r="PM313" s="329"/>
      <c r="PN313" s="329"/>
      <c r="PO313" s="329"/>
      <c r="PP313" s="329"/>
      <c r="PQ313" s="329"/>
      <c r="PR313" s="329"/>
      <c r="PS313" s="329"/>
      <c r="PT313" s="329"/>
      <c r="PU313" s="329"/>
      <c r="PV313" s="329"/>
      <c r="PW313" s="329"/>
      <c r="PX313" s="329"/>
      <c r="PY313" s="329"/>
      <c r="PZ313" s="329"/>
      <c r="QA313" s="329"/>
      <c r="QB313" s="329"/>
      <c r="QC313" s="329"/>
      <c r="QD313" s="329"/>
      <c r="QE313" s="329"/>
      <c r="QF313" s="329"/>
      <c r="QG313" s="329"/>
      <c r="QH313" s="329"/>
      <c r="QI313" s="329"/>
      <c r="QJ313" s="329"/>
      <c r="QK313" s="329"/>
      <c r="QL313" s="329"/>
      <c r="QM313" s="329"/>
      <c r="QN313" s="329"/>
      <c r="QO313" s="329"/>
      <c r="QP313" s="329"/>
      <c r="QQ313" s="329"/>
      <c r="QR313" s="329"/>
      <c r="QS313" s="329"/>
      <c r="QT313" s="329"/>
      <c r="QU313" s="329"/>
      <c r="QV313" s="329"/>
      <c r="QW313" s="329"/>
      <c r="QX313" s="329"/>
      <c r="QY313" s="329"/>
      <c r="QZ313" s="329"/>
      <c r="RA313" s="329"/>
      <c r="RB313" s="329"/>
      <c r="RC313" s="329"/>
      <c r="RD313" s="329"/>
      <c r="RE313" s="329"/>
      <c r="RF313" s="329"/>
      <c r="RG313" s="329"/>
      <c r="RH313" s="329"/>
      <c r="RI313" s="329"/>
      <c r="RJ313" s="329"/>
      <c r="RK313" s="329"/>
      <c r="RL313" s="329"/>
      <c r="RM313" s="329"/>
      <c r="RN313" s="329"/>
      <c r="RO313" s="329"/>
      <c r="RP313" s="329"/>
      <c r="RQ313" s="329"/>
      <c r="RR313" s="329"/>
      <c r="RS313" s="329"/>
      <c r="RT313" s="329"/>
      <c r="RU313" s="329"/>
      <c r="RV313" s="329"/>
      <c r="RW313" s="329"/>
      <c r="RX313" s="329"/>
      <c r="RY313" s="329"/>
      <c r="RZ313" s="329"/>
      <c r="SA313" s="329"/>
      <c r="SB313" s="329"/>
      <c r="SC313" s="329"/>
      <c r="SD313" s="329"/>
      <c r="SE313" s="329"/>
      <c r="SF313" s="329"/>
      <c r="SG313" s="329"/>
      <c r="SH313" s="329"/>
      <c r="SI313" s="329"/>
      <c r="SJ313" s="329"/>
      <c r="SK313" s="329"/>
      <c r="SL313" s="329"/>
      <c r="SM313" s="329"/>
      <c r="SN313" s="329"/>
      <c r="SO313" s="329"/>
      <c r="SP313" s="329"/>
      <c r="SQ313" s="329"/>
      <c r="SR313" s="329"/>
      <c r="SS313" s="329"/>
      <c r="ST313" s="329"/>
      <c r="SU313" s="329"/>
      <c r="SV313" s="329"/>
      <c r="SW313" s="329"/>
      <c r="SX313" s="329"/>
      <c r="SY313" s="329"/>
      <c r="SZ313" s="329"/>
      <c r="TA313" s="329"/>
      <c r="TB313" s="329"/>
      <c r="TC313" s="329"/>
      <c r="TD313" s="329"/>
      <c r="TE313" s="329"/>
      <c r="TF313" s="329"/>
      <c r="TG313" s="329"/>
      <c r="TH313" s="329"/>
      <c r="TI313" s="329"/>
      <c r="TJ313" s="329"/>
      <c r="TK313" s="329"/>
      <c r="TL313" s="329"/>
      <c r="TM313" s="329"/>
      <c r="TN313" s="329"/>
      <c r="TO313" s="329"/>
      <c r="TP313" s="329"/>
      <c r="TQ313" s="329"/>
      <c r="TR313" s="329"/>
      <c r="TS313" s="329"/>
      <c r="TT313" s="329"/>
      <c r="TU313" s="329"/>
      <c r="TV313" s="329"/>
      <c r="TW313" s="329"/>
      <c r="TX313" s="329"/>
      <c r="TY313" s="329"/>
      <c r="TZ313" s="329"/>
      <c r="UA313" s="329"/>
      <c r="UB313" s="329"/>
      <c r="UC313" s="329"/>
      <c r="UD313" s="329"/>
      <c r="UE313" s="329"/>
      <c r="UF313" s="329"/>
      <c r="UG313" s="329"/>
      <c r="UH313" s="329"/>
      <c r="UI313" s="329"/>
      <c r="UJ313" s="329"/>
      <c r="UK313" s="329"/>
      <c r="UL313" s="329"/>
      <c r="UM313" s="329"/>
      <c r="UN313" s="329"/>
      <c r="UO313" s="329"/>
      <c r="UP313" s="329"/>
      <c r="UQ313" s="329"/>
      <c r="UR313" s="329"/>
      <c r="US313" s="329"/>
      <c r="UT313" s="329"/>
      <c r="UU313" s="329"/>
      <c r="UV313" s="329"/>
      <c r="UW313" s="329"/>
      <c r="UX313" s="329"/>
      <c r="UY313" s="329"/>
      <c r="UZ313" s="329"/>
      <c r="VA313" s="329"/>
      <c r="VB313" s="329"/>
      <c r="VC313" s="329"/>
      <c r="VD313" s="329"/>
      <c r="VE313" s="329"/>
      <c r="VF313" s="329"/>
      <c r="VG313" s="329"/>
      <c r="VH313" s="329"/>
      <c r="VI313" s="329"/>
      <c r="VJ313" s="329"/>
      <c r="VK313" s="329"/>
      <c r="VL313" s="329"/>
      <c r="VM313" s="329"/>
      <c r="VN313" s="329"/>
      <c r="VO313" s="329"/>
      <c r="VP313" s="329"/>
      <c r="VQ313" s="329"/>
      <c r="VR313" s="329"/>
      <c r="VS313" s="329"/>
      <c r="VT313" s="329"/>
      <c r="VU313" s="329"/>
      <c r="VV313" s="329"/>
      <c r="VW313" s="329"/>
      <c r="VX313" s="329"/>
      <c r="VY313" s="329"/>
      <c r="VZ313" s="329"/>
      <c r="WA313" s="329"/>
      <c r="WB313" s="329"/>
      <c r="WC313" s="329"/>
      <c r="WD313" s="329"/>
      <c r="WE313" s="329"/>
      <c r="WF313" s="329"/>
      <c r="WG313" s="329"/>
      <c r="WH313" s="329"/>
      <c r="WI313" s="329"/>
      <c r="WJ313" s="329"/>
      <c r="WK313" s="329"/>
      <c r="WL313" s="329"/>
      <c r="WM313" s="329"/>
      <c r="WN313" s="329"/>
      <c r="WO313" s="329"/>
      <c r="WP313" s="329"/>
      <c r="WQ313" s="329"/>
      <c r="WR313" s="329"/>
      <c r="WS313" s="329"/>
      <c r="WT313" s="329"/>
      <c r="WU313" s="329"/>
      <c r="WV313" s="329"/>
      <c r="WW313" s="329"/>
      <c r="WX313" s="329"/>
      <c r="WY313" s="329"/>
      <c r="WZ313" s="329"/>
      <c r="XA313" s="329"/>
      <c r="XB313" s="329"/>
      <c r="XC313" s="329"/>
      <c r="XD313" s="329"/>
      <c r="XE313" s="329"/>
      <c r="XF313" s="329"/>
      <c r="XG313" s="329"/>
      <c r="XH313" s="329"/>
      <c r="XI313" s="329"/>
      <c r="XJ313" s="329"/>
      <c r="XK313" s="329"/>
      <c r="XL313" s="329"/>
      <c r="XM313" s="329"/>
      <c r="XN313" s="329"/>
      <c r="XO313" s="329"/>
      <c r="XP313" s="329"/>
      <c r="XQ313" s="329"/>
      <c r="XR313" s="329"/>
      <c r="XS313" s="329"/>
      <c r="XT313" s="329"/>
      <c r="XU313" s="329"/>
      <c r="XV313" s="329"/>
      <c r="XW313" s="329"/>
      <c r="XX313" s="329"/>
      <c r="XY313" s="329"/>
      <c r="XZ313" s="329"/>
      <c r="YA313" s="329"/>
      <c r="YB313" s="329"/>
      <c r="YC313" s="329"/>
      <c r="YD313" s="329"/>
      <c r="YE313" s="329"/>
      <c r="YF313" s="329"/>
      <c r="YG313" s="329"/>
      <c r="YH313" s="329"/>
      <c r="YI313" s="329"/>
      <c r="YJ313" s="329"/>
      <c r="YK313" s="329"/>
      <c r="YL313" s="329"/>
      <c r="YM313" s="329"/>
      <c r="YN313" s="329"/>
      <c r="YO313" s="329"/>
      <c r="YP313" s="329"/>
      <c r="YQ313" s="329"/>
      <c r="YR313" s="329"/>
      <c r="YS313" s="329"/>
      <c r="YT313" s="329"/>
      <c r="YU313" s="329"/>
      <c r="YV313" s="329"/>
      <c r="YW313" s="329"/>
      <c r="YX313" s="329"/>
      <c r="YY313" s="329"/>
      <c r="YZ313" s="329"/>
      <c r="ZA313" s="329"/>
      <c r="ZB313" s="329"/>
      <c r="ZC313" s="329"/>
      <c r="ZD313" s="329"/>
      <c r="ZE313" s="329"/>
      <c r="ZF313" s="329"/>
      <c r="ZG313" s="329"/>
      <c r="ZH313" s="329"/>
      <c r="ZI313" s="329"/>
      <c r="ZJ313" s="329"/>
      <c r="ZK313" s="329"/>
      <c r="ZL313" s="329"/>
      <c r="ZM313" s="329"/>
      <c r="ZN313" s="329"/>
      <c r="ZO313" s="329"/>
      <c r="ZP313" s="329"/>
      <c r="ZQ313" s="329"/>
      <c r="ZR313" s="329"/>
      <c r="ZS313" s="329"/>
      <c r="ZT313" s="329"/>
      <c r="ZU313" s="329"/>
      <c r="ZV313" s="329"/>
      <c r="ZW313" s="329"/>
      <c r="ZX313" s="329"/>
      <c r="ZY313" s="329"/>
      <c r="ZZ313" s="329"/>
      <c r="AAA313" s="329"/>
      <c r="AAB313" s="329"/>
      <c r="AAC313" s="329"/>
      <c r="AAD313" s="329"/>
      <c r="AAE313" s="329"/>
      <c r="AAF313" s="329"/>
      <c r="AAG313" s="329"/>
      <c r="AAH313" s="329"/>
      <c r="AAI313" s="329"/>
      <c r="AAJ313" s="329"/>
      <c r="AAK313" s="329"/>
      <c r="AAL313" s="329"/>
      <c r="AAM313" s="329"/>
      <c r="AAN313" s="329"/>
      <c r="AAO313" s="329"/>
      <c r="AAP313" s="329"/>
      <c r="AAQ313" s="329"/>
      <c r="AAR313" s="329"/>
      <c r="AAS313" s="329"/>
      <c r="AAT313" s="329"/>
      <c r="AAU313" s="329"/>
      <c r="AAV313" s="329"/>
      <c r="AAW313" s="329"/>
      <c r="AAX313" s="329"/>
      <c r="AAY313" s="329"/>
      <c r="AAZ313" s="329"/>
      <c r="ABA313" s="329"/>
      <c r="ABB313" s="329"/>
      <c r="ABC313" s="329"/>
      <c r="ABD313" s="329"/>
      <c r="ABE313" s="329"/>
      <c r="ABF313" s="329"/>
      <c r="ABG313" s="329"/>
      <c r="ABH313" s="329"/>
      <c r="ABI313" s="329"/>
      <c r="ABJ313" s="329"/>
      <c r="ABK313" s="329"/>
      <c r="ABL313" s="329"/>
      <c r="ABM313" s="329"/>
      <c r="ABN313" s="329"/>
      <c r="ABO313" s="329"/>
      <c r="ABP313" s="329"/>
      <c r="ABQ313" s="329"/>
      <c r="ABR313" s="329"/>
      <c r="ABS313" s="329"/>
      <c r="ABT313" s="329"/>
      <c r="ABU313" s="329"/>
      <c r="ABV313" s="329"/>
      <c r="ABW313" s="329"/>
      <c r="ABX313" s="329"/>
      <c r="ABY313" s="329"/>
      <c r="ABZ313" s="329"/>
      <c r="ACA313" s="329"/>
      <c r="ACB313" s="329"/>
      <c r="ACC313" s="329"/>
      <c r="ACD313" s="329"/>
      <c r="ACE313" s="329"/>
      <c r="ACF313" s="329"/>
      <c r="ACG313" s="329"/>
      <c r="ACH313" s="329"/>
      <c r="ACI313" s="329"/>
      <c r="ACJ313" s="329"/>
      <c r="ACK313" s="329"/>
      <c r="ACL313" s="329"/>
      <c r="ACM313" s="329"/>
      <c r="ACN313" s="329"/>
      <c r="ACO313" s="329"/>
      <c r="ACP313" s="329"/>
      <c r="ACQ313" s="329"/>
      <c r="ACR313" s="329"/>
      <c r="ACS313" s="329"/>
      <c r="ACT313" s="329"/>
      <c r="ACU313" s="329"/>
      <c r="ACV313" s="329"/>
      <c r="ACW313" s="329"/>
      <c r="ACX313" s="329"/>
      <c r="ACY313" s="329"/>
      <c r="ACZ313" s="329"/>
      <c r="ADA313" s="329"/>
      <c r="ADB313" s="329"/>
      <c r="ADC313" s="329"/>
      <c r="ADD313" s="329"/>
      <c r="ADE313" s="329"/>
      <c r="ADF313" s="329"/>
      <c r="ADG313" s="329"/>
      <c r="ADH313" s="329"/>
      <c r="ADI313" s="329"/>
      <c r="ADJ313" s="329"/>
      <c r="ADK313" s="329"/>
      <c r="ADL313" s="329"/>
      <c r="ADM313" s="329"/>
      <c r="ADN313" s="329"/>
      <c r="ADO313" s="329"/>
      <c r="ADP313" s="329"/>
      <c r="ADQ313" s="329"/>
      <c r="ADR313" s="329"/>
      <c r="ADS313" s="329"/>
      <c r="ADT313" s="329"/>
      <c r="ADU313" s="329"/>
      <c r="ADV313" s="329"/>
      <c r="ADW313" s="329"/>
      <c r="ADX313" s="329"/>
      <c r="ADY313" s="329"/>
      <c r="ADZ313" s="329"/>
      <c r="AEA313" s="329"/>
      <c r="AEB313" s="329"/>
      <c r="AEC313" s="329"/>
      <c r="AED313" s="329"/>
      <c r="AEE313" s="329"/>
      <c r="AEF313" s="329"/>
      <c r="AEG313" s="329"/>
      <c r="AEH313" s="329"/>
      <c r="AEI313" s="329"/>
      <c r="AEJ313" s="329"/>
      <c r="AEK313" s="329"/>
      <c r="AEL313" s="329"/>
      <c r="AEM313" s="329"/>
      <c r="AEN313" s="329"/>
      <c r="AEO313" s="329"/>
      <c r="AEP313" s="329"/>
      <c r="AEQ313" s="329"/>
      <c r="AER313" s="329"/>
      <c r="AES313" s="329"/>
      <c r="AET313" s="329"/>
      <c r="AEU313" s="329"/>
      <c r="AEV313" s="329"/>
      <c r="AEW313" s="329"/>
      <c r="AEX313" s="329"/>
      <c r="AEY313" s="329"/>
      <c r="AEZ313" s="329"/>
      <c r="AFA313" s="329"/>
      <c r="AFB313" s="329"/>
      <c r="AFC313" s="329"/>
      <c r="AFD313" s="329"/>
      <c r="AFE313" s="329"/>
      <c r="AFF313" s="329"/>
      <c r="AFG313" s="329"/>
      <c r="AFH313" s="329"/>
      <c r="AFI313" s="329"/>
      <c r="AFJ313" s="329"/>
      <c r="AFK313" s="329"/>
      <c r="AFL313" s="329"/>
      <c r="AFM313" s="329"/>
      <c r="AFN313" s="329"/>
      <c r="AFO313" s="329"/>
      <c r="AFP313" s="329"/>
      <c r="AFQ313" s="329"/>
      <c r="AFR313" s="329"/>
      <c r="AFS313" s="329"/>
      <c r="AFT313" s="329"/>
      <c r="AFU313" s="329"/>
      <c r="AFV313" s="329"/>
      <c r="AFW313" s="329"/>
      <c r="AFX313" s="329"/>
      <c r="AFY313" s="329"/>
      <c r="AFZ313" s="329"/>
      <c r="AGA313" s="329"/>
      <c r="AGB313" s="329"/>
      <c r="AGC313" s="329"/>
      <c r="AGD313" s="329"/>
      <c r="AGE313" s="329"/>
      <c r="AGF313" s="329"/>
      <c r="AGG313" s="329"/>
      <c r="AGH313" s="329"/>
      <c r="AGI313" s="329"/>
      <c r="AGJ313" s="329"/>
      <c r="AGK313" s="329"/>
      <c r="AGL313" s="329"/>
      <c r="AGM313" s="329"/>
      <c r="AGN313" s="329"/>
      <c r="AGO313" s="329"/>
      <c r="AGP313" s="329"/>
      <c r="AGQ313" s="329"/>
      <c r="AGR313" s="329"/>
      <c r="AGS313" s="329"/>
      <c r="AGT313" s="329"/>
      <c r="AGU313" s="329"/>
      <c r="AGV313" s="329"/>
      <c r="AGW313" s="329"/>
      <c r="AGX313" s="329"/>
      <c r="AGY313" s="329"/>
      <c r="AGZ313" s="329"/>
      <c r="AHA313" s="329"/>
      <c r="AHB313" s="329"/>
      <c r="AHC313" s="329"/>
      <c r="AHD313" s="329"/>
      <c r="AHE313" s="329"/>
      <c r="AHF313" s="329"/>
      <c r="AHG313" s="329"/>
      <c r="AHH313" s="329"/>
      <c r="AHI313" s="329"/>
      <c r="AHJ313" s="329"/>
      <c r="AHK313" s="329"/>
      <c r="AHL313" s="329"/>
      <c r="AHM313" s="329"/>
      <c r="AHN313" s="329"/>
      <c r="AHO313" s="329"/>
      <c r="AHP313" s="329"/>
      <c r="AHQ313" s="329"/>
      <c r="AHR313" s="329"/>
      <c r="AHS313" s="329"/>
      <c r="AHT313" s="329"/>
      <c r="AHU313" s="329"/>
      <c r="AHV313" s="329"/>
      <c r="AHW313" s="329"/>
      <c r="AHX313" s="329"/>
      <c r="AHY313" s="329"/>
      <c r="AHZ313" s="329"/>
      <c r="AIA313" s="329"/>
      <c r="AIB313" s="329"/>
      <c r="AIC313" s="329"/>
      <c r="AID313" s="329"/>
      <c r="AIE313" s="329"/>
      <c r="AIF313" s="329"/>
      <c r="AIG313" s="329"/>
      <c r="AIH313" s="329"/>
      <c r="AII313" s="329"/>
      <c r="AIJ313" s="329"/>
      <c r="AIK313" s="329"/>
      <c r="AIL313" s="329"/>
      <c r="AIM313" s="329"/>
      <c r="AIN313" s="329"/>
      <c r="AIO313" s="329"/>
      <c r="AIP313" s="329"/>
      <c r="AIQ313" s="329"/>
      <c r="AIR313" s="329"/>
      <c r="AIS313" s="329"/>
      <c r="AIT313" s="329"/>
      <c r="AIU313" s="329"/>
      <c r="AIV313" s="329"/>
      <c r="AIW313" s="329"/>
      <c r="AIX313" s="329"/>
      <c r="AIY313" s="329"/>
      <c r="AIZ313" s="329"/>
      <c r="AJA313" s="329"/>
      <c r="AJB313" s="329"/>
      <c r="AJC313" s="329"/>
      <c r="AJD313" s="329"/>
      <c r="AJE313" s="329"/>
      <c r="AJF313" s="329"/>
      <c r="AJG313" s="329"/>
      <c r="AJH313" s="329"/>
      <c r="AJI313" s="329"/>
      <c r="AJJ313" s="329"/>
      <c r="AJK313" s="329"/>
      <c r="AJL313" s="329"/>
      <c r="AJM313" s="329"/>
      <c r="AJN313" s="329"/>
      <c r="AJO313" s="329"/>
      <c r="AJP313" s="329"/>
      <c r="AJQ313" s="329"/>
      <c r="AJR313" s="329"/>
      <c r="AJS313" s="329"/>
      <c r="AJT313" s="329"/>
      <c r="AJU313" s="329"/>
      <c r="AJV313" s="329"/>
      <c r="AJW313" s="329"/>
      <c r="AJX313" s="329"/>
      <c r="AJY313" s="329"/>
      <c r="AJZ313" s="329"/>
      <c r="AKA313" s="329"/>
      <c r="AKB313" s="329"/>
      <c r="AKC313" s="329"/>
      <c r="AKD313" s="329"/>
      <c r="AKE313" s="329"/>
      <c r="AKF313" s="329"/>
      <c r="AKG313" s="329"/>
      <c r="AKH313" s="329"/>
      <c r="AKI313" s="329"/>
      <c r="AKJ313" s="329"/>
      <c r="AKK313" s="329"/>
      <c r="AKL313" s="329"/>
      <c r="AKM313" s="329"/>
      <c r="AKN313" s="329"/>
      <c r="AKO313" s="329"/>
      <c r="AKP313" s="329"/>
      <c r="AKQ313" s="329"/>
      <c r="AKR313" s="329"/>
      <c r="AKS313" s="329"/>
      <c r="AKT313" s="329"/>
      <c r="AKU313" s="329"/>
      <c r="AKV313" s="329"/>
      <c r="AKW313" s="329"/>
      <c r="AKX313" s="329"/>
      <c r="AKY313" s="329"/>
      <c r="AKZ313" s="329"/>
      <c r="ALA313" s="329"/>
      <c r="ALB313" s="329"/>
      <c r="ALC313" s="329"/>
      <c r="ALD313" s="329"/>
      <c r="ALE313" s="329"/>
      <c r="ALF313" s="329"/>
      <c r="ALG313" s="329"/>
      <c r="ALH313" s="329"/>
      <c r="ALI313" s="329"/>
      <c r="ALJ313" s="329"/>
      <c r="ALK313" s="329"/>
      <c r="ALL313" s="329"/>
      <c r="ALM313" s="329"/>
      <c r="ALN313" s="329"/>
      <c r="ALO313" s="329"/>
      <c r="ALP313" s="329"/>
      <c r="ALQ313" s="329"/>
      <c r="ALR313" s="329"/>
      <c r="ALS313" s="329"/>
      <c r="ALT313" s="329"/>
      <c r="ALU313" s="329"/>
      <c r="ALV313" s="329"/>
      <c r="ALW313" s="329"/>
      <c r="ALX313" s="329"/>
      <c r="ALY313" s="329"/>
      <c r="ALZ313" s="329"/>
      <c r="AMA313" s="329"/>
      <c r="AMB313" s="329"/>
      <c r="AMC313" s="329"/>
      <c r="AMD313" s="329"/>
      <c r="AME313" s="329"/>
      <c r="AMF313" s="329"/>
      <c r="AMG313" s="329"/>
      <c r="AMH313" s="329"/>
      <c r="AMI313" s="329"/>
      <c r="AMJ313" s="329"/>
      <c r="AMK313" s="329"/>
      <c r="AML313" s="329"/>
      <c r="AMM313" s="329"/>
      <c r="AMN313" s="329"/>
      <c r="AMO313" s="329"/>
      <c r="AMP313" s="329"/>
      <c r="AMQ313" s="329"/>
      <c r="AMR313" s="329"/>
      <c r="AMS313" s="329"/>
      <c r="AMT313" s="329"/>
      <c r="AMU313" s="329"/>
      <c r="AMV313" s="329"/>
      <c r="AMW313" s="329"/>
      <c r="AMX313" s="329"/>
      <c r="AMY313" s="329"/>
      <c r="AMZ313" s="329"/>
      <c r="ANA313" s="329"/>
      <c r="ANB313" s="329"/>
      <c r="ANC313" s="329"/>
      <c r="AND313" s="329"/>
      <c r="ANE313" s="329"/>
      <c r="ANF313" s="329"/>
      <c r="ANG313" s="329"/>
      <c r="ANH313" s="329"/>
      <c r="ANI313" s="329"/>
      <c r="ANJ313" s="329"/>
      <c r="ANK313" s="329"/>
      <c r="ANL313" s="329"/>
      <c r="ANM313" s="329"/>
      <c r="ANN313" s="329"/>
      <c r="ANO313" s="329"/>
      <c r="ANP313" s="329"/>
      <c r="ANQ313" s="329"/>
      <c r="ANR313" s="329"/>
      <c r="ANS313" s="329"/>
      <c r="ANT313" s="329"/>
      <c r="ANU313" s="329"/>
      <c r="ANV313" s="329"/>
      <c r="ANW313" s="329"/>
      <c r="ANX313" s="329"/>
      <c r="ANY313" s="329"/>
      <c r="ANZ313" s="329"/>
      <c r="AOA313" s="329"/>
      <c r="AOB313" s="329"/>
      <c r="AOC313" s="329"/>
      <c r="AOD313" s="329"/>
      <c r="AOE313" s="329"/>
      <c r="AOF313" s="329"/>
      <c r="AOG313" s="329"/>
      <c r="AOH313" s="329"/>
      <c r="AOI313" s="329"/>
      <c r="AOJ313" s="329"/>
      <c r="AOK313" s="329"/>
      <c r="AOL313" s="329"/>
      <c r="AOM313" s="329"/>
      <c r="AON313" s="329"/>
      <c r="AOO313" s="329"/>
      <c r="AOP313" s="329"/>
      <c r="AOQ313" s="329"/>
      <c r="AOR313" s="329"/>
      <c r="AOS313" s="329"/>
      <c r="AOT313" s="329"/>
      <c r="AOU313" s="329"/>
      <c r="AOV313" s="329"/>
      <c r="AOW313" s="329"/>
      <c r="AOX313" s="329"/>
      <c r="AOY313" s="329"/>
      <c r="AOZ313" s="329"/>
      <c r="APA313" s="329"/>
      <c r="APB313" s="329"/>
      <c r="APC313" s="329"/>
      <c r="APD313" s="329"/>
      <c r="APE313" s="329"/>
      <c r="APF313" s="329"/>
      <c r="APG313" s="329"/>
      <c r="APH313" s="329"/>
      <c r="API313" s="329"/>
      <c r="APJ313" s="329"/>
      <c r="APK313" s="329"/>
      <c r="APL313" s="329"/>
      <c r="APM313" s="329"/>
      <c r="APN313" s="329"/>
      <c r="APO313" s="329"/>
      <c r="APP313" s="329"/>
      <c r="APQ313" s="329"/>
      <c r="APR313" s="329"/>
      <c r="APS313" s="329"/>
      <c r="APT313" s="329"/>
      <c r="APU313" s="329"/>
      <c r="APV313" s="329"/>
      <c r="APW313" s="329"/>
      <c r="APX313" s="329"/>
      <c r="APY313" s="329"/>
      <c r="APZ313" s="329"/>
      <c r="AQA313" s="329"/>
      <c r="AQB313" s="329"/>
      <c r="AQC313" s="329"/>
      <c r="AQD313" s="329"/>
      <c r="AQE313" s="329"/>
      <c r="AQF313" s="329"/>
      <c r="AQG313" s="329"/>
      <c r="AQH313" s="329"/>
      <c r="AQI313" s="329"/>
      <c r="AQJ313" s="329"/>
      <c r="AQK313" s="329"/>
      <c r="AQL313" s="329"/>
      <c r="AQM313" s="329"/>
      <c r="AQN313" s="329"/>
      <c r="AQO313" s="329"/>
      <c r="AQP313" s="329"/>
      <c r="AQQ313" s="329"/>
      <c r="AQR313" s="329"/>
      <c r="AQS313" s="329"/>
      <c r="AQT313" s="329"/>
      <c r="AQU313" s="329"/>
      <c r="AQV313" s="329"/>
      <c r="AQW313" s="329"/>
      <c r="AQX313" s="329"/>
      <c r="AQY313" s="329"/>
      <c r="AQZ313" s="329"/>
      <c r="ARA313" s="329"/>
      <c r="ARB313" s="329"/>
      <c r="ARC313" s="329"/>
      <c r="ARD313" s="329"/>
      <c r="ARE313" s="329"/>
      <c r="ARF313" s="329"/>
      <c r="ARG313" s="329"/>
      <c r="ARH313" s="329"/>
      <c r="ARI313" s="329"/>
      <c r="ARJ313" s="329"/>
      <c r="ARK313" s="329"/>
      <c r="ARL313" s="329"/>
      <c r="ARM313" s="329"/>
      <c r="ARN313" s="329"/>
      <c r="ARO313" s="329"/>
      <c r="ARP313" s="329"/>
      <c r="ARQ313" s="329"/>
      <c r="ARR313" s="329"/>
      <c r="ARS313" s="329"/>
      <c r="ART313" s="329"/>
      <c r="ARU313" s="329"/>
      <c r="ARV313" s="329"/>
      <c r="ARW313" s="329"/>
      <c r="ARX313" s="329"/>
      <c r="ARY313" s="329"/>
      <c r="ARZ313" s="329"/>
      <c r="ASA313" s="329"/>
      <c r="ASB313" s="329"/>
      <c r="ASC313" s="329"/>
      <c r="ASD313" s="329"/>
    </row>
    <row r="314" spans="1:1174" s="13" customFormat="1" ht="12.75" customHeight="1" x14ac:dyDescent="0.25">
      <c r="A314" s="51"/>
      <c r="B314" s="31"/>
      <c r="C314" s="31"/>
      <c r="D314" s="21"/>
      <c r="E314" s="44"/>
      <c r="F314" s="227"/>
      <c r="G314" s="227"/>
      <c r="H314" s="227"/>
      <c r="I314" s="227"/>
      <c r="J314" s="227"/>
      <c r="K314" s="227"/>
      <c r="L314" s="216"/>
      <c r="M314" s="216"/>
      <c r="N314" s="74"/>
      <c r="O314" s="32"/>
      <c r="P314" s="223"/>
      <c r="Q314" s="63"/>
      <c r="R314" s="833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</row>
    <row r="315" spans="1:1174" s="13" customFormat="1" ht="12.75" customHeight="1" x14ac:dyDescent="0.25">
      <c r="A315" s="51"/>
      <c r="B315" s="31"/>
      <c r="C315" s="31"/>
      <c r="D315" s="21"/>
      <c r="E315" s="44"/>
      <c r="F315" s="227"/>
      <c r="G315" s="227"/>
      <c r="H315" s="227"/>
      <c r="I315" s="227"/>
      <c r="J315" s="227"/>
      <c r="K315" s="227"/>
      <c r="L315" s="216"/>
      <c r="M315" s="216"/>
      <c r="N315" s="74"/>
      <c r="O315" s="32"/>
      <c r="P315" s="223"/>
      <c r="Q315" s="63"/>
      <c r="R315" s="833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</row>
    <row r="316" spans="1:1174" s="13" customFormat="1" ht="15.75" customHeight="1" x14ac:dyDescent="0.25">
      <c r="A316" s="51"/>
      <c r="B316" s="57"/>
      <c r="C316" s="57"/>
      <c r="D316" s="35"/>
      <c r="E316" s="44"/>
      <c r="F316" s="227"/>
      <c r="G316" s="227"/>
      <c r="H316" s="227"/>
      <c r="I316" s="227"/>
      <c r="J316" s="227"/>
      <c r="K316" s="227"/>
      <c r="L316" s="216"/>
      <c r="M316" s="216"/>
      <c r="N316" s="74"/>
      <c r="O316" s="32"/>
      <c r="P316" s="223"/>
      <c r="Q316" s="63"/>
      <c r="R316" s="833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20.100000000000001" customHeight="1" x14ac:dyDescent="0.25">
      <c r="A317" s="51"/>
      <c r="B317" s="31"/>
      <c r="C317" s="73"/>
      <c r="D317" s="21"/>
      <c r="E317" s="334"/>
      <c r="F317" s="335"/>
      <c r="G317" s="336"/>
      <c r="H317" s="336"/>
      <c r="I317" s="335"/>
      <c r="J317" s="336"/>
      <c r="K317" s="336"/>
      <c r="L317" s="216"/>
      <c r="M317" s="216"/>
      <c r="N317" s="74"/>
      <c r="O317" s="32"/>
      <c r="P317" s="223"/>
      <c r="Q317" s="63"/>
      <c r="R317" s="833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20.100000000000001" customHeight="1" x14ac:dyDescent="0.25">
      <c r="A318" s="51"/>
      <c r="B318" s="31"/>
      <c r="C318" s="73"/>
      <c r="D318" s="21"/>
      <c r="E318" s="17"/>
      <c r="F318" s="35"/>
      <c r="G318" s="35"/>
      <c r="H318" s="35"/>
      <c r="I318" s="35"/>
      <c r="J318" s="35"/>
      <c r="K318" s="35"/>
      <c r="L318" s="216"/>
      <c r="M318" s="216"/>
      <c r="N318" s="74"/>
      <c r="O318" s="32"/>
      <c r="P318" s="223"/>
      <c r="Q318" s="63"/>
      <c r="R318" s="833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20.100000000000001" customHeight="1" x14ac:dyDescent="0.25">
      <c r="A319" s="51"/>
      <c r="B319" s="31"/>
      <c r="C319" s="73"/>
      <c r="D319" s="21"/>
      <c r="E319" s="17"/>
      <c r="F319" s="35"/>
      <c r="G319" s="35"/>
      <c r="H319" s="35"/>
      <c r="I319" s="35"/>
      <c r="J319" s="35"/>
      <c r="K319" s="35"/>
      <c r="L319" s="216"/>
      <c r="M319" s="216"/>
      <c r="N319" s="74"/>
      <c r="O319" s="32"/>
      <c r="P319" s="223"/>
      <c r="Q319" s="63"/>
      <c r="R319" s="833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20.100000000000001" customHeight="1" x14ac:dyDescent="0.25">
      <c r="A320" s="31"/>
      <c r="B320" s="31"/>
      <c r="C320" s="40"/>
      <c r="D320" s="21"/>
      <c r="E320" s="17"/>
      <c r="F320" s="35"/>
      <c r="G320" s="35"/>
      <c r="H320" s="35"/>
      <c r="I320" s="35"/>
      <c r="J320" s="35"/>
      <c r="K320" s="35"/>
      <c r="L320" s="216"/>
      <c r="M320" s="216"/>
      <c r="N320" s="74"/>
      <c r="O320" s="32"/>
      <c r="P320" s="223"/>
      <c r="Q320" s="63"/>
      <c r="R320" s="833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56" customFormat="1" ht="30" customHeight="1" x14ac:dyDescent="0.25">
      <c r="A321" s="51"/>
      <c r="B321" s="51"/>
      <c r="C321" s="52"/>
      <c r="D321" s="44"/>
      <c r="E321" s="44"/>
      <c r="F321" s="227"/>
      <c r="G321" s="227"/>
      <c r="H321" s="227"/>
      <c r="I321" s="227"/>
      <c r="J321" s="227"/>
      <c r="K321" s="227"/>
      <c r="L321" s="53"/>
      <c r="M321" s="54"/>
      <c r="N321" s="54"/>
      <c r="O321" s="53"/>
      <c r="P321" s="53"/>
      <c r="Q321" s="55"/>
      <c r="R321" s="825"/>
      <c r="S321" s="468"/>
      <c r="T321" s="468"/>
      <c r="U321" s="468"/>
      <c r="V321" s="468"/>
      <c r="W321" s="468"/>
      <c r="X321" s="468"/>
      <c r="Y321" s="468"/>
      <c r="Z321" s="468"/>
      <c r="AA321" s="468"/>
      <c r="AB321" s="468"/>
      <c r="AC321" s="468"/>
      <c r="AD321" s="468"/>
      <c r="AE321" s="468"/>
      <c r="AF321" s="468"/>
      <c r="AG321" s="468"/>
      <c r="AH321" s="468"/>
      <c r="AI321" s="468"/>
      <c r="AJ321" s="468"/>
      <c r="AK321" s="468"/>
      <c r="AL321" s="468"/>
      <c r="AM321" s="468"/>
      <c r="AN321" s="468"/>
      <c r="AO321" s="468"/>
      <c r="AP321" s="468"/>
      <c r="AQ321" s="468"/>
      <c r="AR321" s="468"/>
      <c r="AS321" s="468"/>
      <c r="AT321" s="468"/>
      <c r="AU321" s="468"/>
      <c r="AV321" s="468"/>
      <c r="AW321" s="468"/>
      <c r="AX321" s="468"/>
      <c r="AY321" s="468"/>
      <c r="AZ321" s="468"/>
      <c r="BA321" s="468"/>
      <c r="BB321" s="468"/>
      <c r="BC321" s="468"/>
      <c r="BD321" s="468"/>
      <c r="BE321" s="468"/>
      <c r="BF321" s="468"/>
      <c r="BG321" s="468"/>
      <c r="BH321" s="468"/>
      <c r="BI321" s="468"/>
      <c r="BJ321" s="468"/>
      <c r="BK321" s="468"/>
      <c r="BL321" s="468"/>
      <c r="BM321" s="468"/>
      <c r="BN321" s="468"/>
      <c r="BO321" s="468"/>
      <c r="BP321" s="468"/>
      <c r="BQ321" s="468"/>
      <c r="BR321" s="468"/>
      <c r="BS321" s="468"/>
      <c r="BT321" s="468"/>
      <c r="BU321" s="468"/>
      <c r="BV321" s="468"/>
      <c r="BW321" s="468"/>
      <c r="BX321" s="468"/>
      <c r="BY321" s="468"/>
      <c r="BZ321" s="468"/>
      <c r="CA321" s="468"/>
      <c r="CB321" s="468"/>
      <c r="CC321" s="468"/>
      <c r="CD321" s="468"/>
      <c r="CE321" s="468"/>
      <c r="CF321" s="468"/>
      <c r="CG321" s="468"/>
      <c r="CH321" s="468"/>
      <c r="CI321" s="468"/>
      <c r="CJ321" s="468"/>
      <c r="CK321" s="468"/>
      <c r="CL321" s="468"/>
      <c r="CM321" s="468"/>
      <c r="CN321" s="468"/>
      <c r="CO321" s="468"/>
      <c r="CP321" s="468"/>
      <c r="CQ321" s="468"/>
      <c r="CR321" s="468"/>
      <c r="CS321" s="468"/>
      <c r="CT321" s="468"/>
      <c r="CU321" s="468"/>
      <c r="CV321" s="468"/>
      <c r="CW321" s="468"/>
      <c r="CX321" s="468"/>
      <c r="CY321" s="468"/>
      <c r="CZ321" s="468"/>
      <c r="DA321" s="468"/>
      <c r="DB321" s="468"/>
      <c r="DC321" s="468"/>
      <c r="DD321" s="468"/>
      <c r="DE321" s="468"/>
      <c r="DF321" s="468"/>
      <c r="DG321" s="468"/>
      <c r="DH321" s="468"/>
      <c r="DI321" s="468"/>
      <c r="DJ321" s="468"/>
      <c r="DK321" s="468"/>
      <c r="DL321" s="468"/>
      <c r="DM321" s="468"/>
      <c r="DN321" s="468"/>
      <c r="DO321" s="468"/>
      <c r="DP321" s="468"/>
      <c r="DQ321" s="468"/>
      <c r="DR321" s="468"/>
      <c r="DS321" s="468"/>
      <c r="DT321" s="468"/>
      <c r="DU321" s="468"/>
      <c r="DV321" s="468"/>
      <c r="DW321" s="468"/>
      <c r="DX321" s="468"/>
      <c r="DY321" s="468"/>
      <c r="DZ321" s="468"/>
      <c r="EA321" s="468"/>
      <c r="EB321" s="468"/>
      <c r="EC321" s="468"/>
      <c r="ED321" s="468"/>
      <c r="EE321" s="468"/>
      <c r="EF321" s="468"/>
      <c r="EG321" s="468"/>
      <c r="EH321" s="468"/>
      <c r="EI321" s="468"/>
      <c r="EJ321" s="468"/>
      <c r="EK321" s="468"/>
      <c r="EL321" s="468"/>
      <c r="EM321" s="468"/>
      <c r="EN321" s="468"/>
      <c r="EO321" s="468"/>
      <c r="EP321" s="468"/>
      <c r="EQ321" s="468"/>
      <c r="ER321" s="468"/>
      <c r="ES321" s="468"/>
      <c r="ET321" s="468"/>
      <c r="EU321" s="468"/>
      <c r="EV321" s="468"/>
      <c r="EW321" s="468"/>
      <c r="EX321" s="468"/>
      <c r="EY321" s="468"/>
      <c r="EZ321" s="468"/>
      <c r="FA321" s="468"/>
      <c r="FB321" s="468"/>
      <c r="FC321" s="468"/>
      <c r="FD321" s="468"/>
      <c r="FE321" s="468"/>
      <c r="FF321" s="468"/>
      <c r="FG321" s="468"/>
      <c r="FH321" s="468"/>
      <c r="FI321" s="468"/>
      <c r="FJ321" s="468"/>
      <c r="FK321" s="468"/>
      <c r="FL321" s="468"/>
      <c r="FM321" s="468"/>
      <c r="FN321" s="468"/>
      <c r="FO321" s="468"/>
      <c r="FP321" s="468"/>
      <c r="FQ321" s="468"/>
      <c r="FR321" s="468"/>
      <c r="FS321" s="468"/>
      <c r="FT321" s="468"/>
      <c r="FU321" s="468"/>
      <c r="FV321" s="468"/>
      <c r="FW321" s="468"/>
      <c r="FX321" s="468"/>
      <c r="FY321" s="468"/>
      <c r="FZ321" s="468"/>
      <c r="GA321" s="468"/>
      <c r="GB321" s="468"/>
      <c r="GC321" s="468"/>
      <c r="GD321" s="468"/>
      <c r="GE321" s="468"/>
      <c r="GF321" s="468"/>
      <c r="GG321" s="468"/>
      <c r="GH321" s="468"/>
      <c r="GI321" s="468"/>
      <c r="GJ321" s="468"/>
      <c r="GK321" s="468"/>
      <c r="GL321" s="468"/>
      <c r="GM321" s="468"/>
      <c r="GN321" s="468"/>
      <c r="GO321" s="468"/>
      <c r="GP321" s="468"/>
      <c r="GQ321" s="468"/>
      <c r="GR321" s="468"/>
      <c r="GS321" s="468"/>
      <c r="GT321" s="468"/>
      <c r="GU321" s="468"/>
      <c r="GV321" s="468"/>
      <c r="GW321" s="468"/>
      <c r="GX321" s="468"/>
      <c r="GY321" s="468"/>
      <c r="GZ321" s="468"/>
      <c r="HA321" s="468"/>
      <c r="HB321" s="468"/>
      <c r="HC321" s="468"/>
      <c r="HD321" s="468"/>
      <c r="HE321" s="468"/>
      <c r="HF321" s="468"/>
      <c r="HG321" s="468"/>
      <c r="HH321" s="468"/>
      <c r="HI321" s="468"/>
      <c r="HJ321" s="468"/>
      <c r="HK321" s="468"/>
      <c r="HL321" s="468"/>
      <c r="HM321" s="468"/>
      <c r="HN321" s="468"/>
      <c r="HO321" s="468"/>
      <c r="HP321" s="468"/>
      <c r="HQ321" s="468"/>
      <c r="HR321" s="468"/>
      <c r="HS321" s="468"/>
      <c r="HT321" s="468"/>
      <c r="HU321" s="468"/>
      <c r="HV321" s="468"/>
      <c r="HW321" s="468"/>
      <c r="HX321" s="468"/>
      <c r="HY321" s="468"/>
      <c r="HZ321" s="468"/>
      <c r="IA321" s="468"/>
      <c r="IB321" s="468"/>
      <c r="IC321" s="468"/>
      <c r="ID321" s="468"/>
      <c r="IE321" s="468"/>
      <c r="IF321" s="468"/>
      <c r="IG321" s="468"/>
      <c r="IH321" s="468"/>
      <c r="II321" s="468"/>
      <c r="IJ321" s="468"/>
      <c r="IK321" s="468"/>
      <c r="IL321" s="468"/>
      <c r="IM321" s="468"/>
      <c r="IN321" s="468"/>
      <c r="IO321" s="468"/>
      <c r="IP321" s="468"/>
      <c r="IQ321" s="468"/>
      <c r="IR321" s="468"/>
      <c r="IS321" s="468"/>
      <c r="IT321" s="468"/>
      <c r="IU321" s="468"/>
      <c r="IV321" s="468"/>
      <c r="IW321" s="468"/>
      <c r="IX321" s="468"/>
      <c r="IY321" s="468"/>
      <c r="IZ321" s="468"/>
      <c r="JA321" s="468"/>
      <c r="JB321" s="468"/>
      <c r="JC321" s="468"/>
      <c r="JD321" s="468"/>
      <c r="JE321" s="468"/>
      <c r="JF321" s="468"/>
      <c r="JG321" s="468"/>
      <c r="JH321" s="468"/>
      <c r="JI321" s="468"/>
      <c r="JJ321" s="468"/>
      <c r="JK321" s="468"/>
      <c r="JL321" s="468"/>
      <c r="JM321" s="468"/>
      <c r="JN321" s="468"/>
      <c r="JO321" s="468"/>
      <c r="JP321" s="468"/>
      <c r="JQ321" s="468"/>
      <c r="JR321" s="468"/>
      <c r="JS321" s="468"/>
      <c r="JT321" s="468"/>
      <c r="JU321" s="468"/>
      <c r="JV321" s="468"/>
      <c r="JW321" s="468"/>
      <c r="JX321" s="468"/>
      <c r="JY321" s="468"/>
      <c r="JZ321" s="468"/>
      <c r="KA321" s="468"/>
      <c r="KB321" s="468"/>
      <c r="KC321" s="468"/>
      <c r="KD321" s="468"/>
      <c r="KE321" s="468"/>
      <c r="KF321" s="468"/>
      <c r="KG321" s="468"/>
      <c r="KH321" s="468"/>
      <c r="KI321" s="468"/>
      <c r="KJ321" s="468"/>
      <c r="KK321" s="468"/>
      <c r="KL321" s="468"/>
      <c r="KM321" s="468"/>
      <c r="KN321" s="468"/>
      <c r="KO321" s="468"/>
      <c r="KP321" s="468"/>
      <c r="KQ321" s="468"/>
      <c r="KR321" s="468"/>
      <c r="KS321" s="468"/>
      <c r="KT321" s="468"/>
      <c r="KU321" s="468"/>
      <c r="KV321" s="468"/>
      <c r="KW321" s="468"/>
      <c r="KX321" s="468"/>
      <c r="KY321" s="468"/>
      <c r="KZ321" s="468"/>
      <c r="LA321" s="468"/>
      <c r="LB321" s="468"/>
      <c r="LC321" s="468"/>
      <c r="LD321" s="468"/>
      <c r="LE321" s="468"/>
      <c r="LF321" s="468"/>
      <c r="LG321" s="468"/>
      <c r="LH321" s="468"/>
      <c r="LI321" s="468"/>
      <c r="LJ321" s="468"/>
      <c r="LK321" s="468"/>
      <c r="LL321" s="468"/>
      <c r="LM321" s="468"/>
      <c r="LN321" s="468"/>
      <c r="LO321" s="468"/>
      <c r="LP321" s="468"/>
      <c r="LQ321" s="468"/>
      <c r="LR321" s="468"/>
      <c r="LS321" s="468"/>
      <c r="LT321" s="468"/>
      <c r="LU321" s="468"/>
      <c r="LV321" s="468"/>
      <c r="LW321" s="468"/>
      <c r="LX321" s="468"/>
      <c r="LY321" s="468"/>
      <c r="LZ321" s="468"/>
      <c r="MA321" s="468"/>
      <c r="MB321" s="468"/>
      <c r="MC321" s="468"/>
      <c r="MD321" s="468"/>
      <c r="ME321" s="468"/>
      <c r="MF321" s="468"/>
      <c r="MG321" s="468"/>
      <c r="MH321" s="468"/>
      <c r="MI321" s="468"/>
      <c r="MJ321" s="468"/>
      <c r="MK321" s="468"/>
      <c r="ML321" s="468"/>
      <c r="MM321" s="468"/>
      <c r="MN321" s="468"/>
      <c r="MO321" s="468"/>
      <c r="MP321" s="468"/>
      <c r="MQ321" s="468"/>
      <c r="MR321" s="468"/>
      <c r="MS321" s="468"/>
      <c r="MT321" s="468"/>
      <c r="MU321" s="468"/>
      <c r="MV321" s="468"/>
      <c r="MW321" s="468"/>
      <c r="MX321" s="468"/>
      <c r="MY321" s="468"/>
      <c r="MZ321" s="468"/>
      <c r="NA321" s="468"/>
      <c r="NB321" s="468"/>
      <c r="NC321" s="468"/>
      <c r="ND321" s="468"/>
      <c r="NE321" s="468"/>
      <c r="NF321" s="468"/>
      <c r="NG321" s="468"/>
      <c r="NH321" s="468"/>
      <c r="NI321" s="468"/>
      <c r="NJ321" s="468"/>
      <c r="NK321" s="468"/>
      <c r="NL321" s="468"/>
      <c r="NM321" s="468"/>
      <c r="NN321" s="468"/>
      <c r="NO321" s="468"/>
      <c r="NP321" s="468"/>
      <c r="NQ321" s="468"/>
      <c r="NR321" s="468"/>
      <c r="NS321" s="468"/>
      <c r="NT321" s="468"/>
      <c r="NU321" s="468"/>
      <c r="NV321" s="468"/>
      <c r="NW321" s="468"/>
      <c r="NX321" s="468"/>
      <c r="NY321" s="468"/>
      <c r="NZ321" s="468"/>
      <c r="OA321" s="468"/>
      <c r="OB321" s="468"/>
      <c r="OC321" s="468"/>
      <c r="OD321" s="468"/>
      <c r="OE321" s="468"/>
      <c r="OF321" s="468"/>
      <c r="OG321" s="468"/>
      <c r="OH321" s="468"/>
      <c r="OI321" s="468"/>
      <c r="OJ321" s="468"/>
      <c r="OK321" s="468"/>
      <c r="OL321" s="468"/>
      <c r="OM321" s="468"/>
      <c r="ON321" s="468"/>
      <c r="OO321" s="468"/>
      <c r="OP321" s="468"/>
      <c r="OQ321" s="468"/>
      <c r="OR321" s="468"/>
      <c r="OS321" s="468"/>
      <c r="OT321" s="468"/>
      <c r="OU321" s="468"/>
      <c r="OV321" s="468"/>
      <c r="OW321" s="468"/>
      <c r="OX321" s="468"/>
      <c r="OY321" s="468"/>
      <c r="OZ321" s="468"/>
      <c r="PA321" s="468"/>
      <c r="PB321" s="468"/>
      <c r="PC321" s="468"/>
      <c r="PD321" s="468"/>
      <c r="PE321" s="468"/>
      <c r="PF321" s="468"/>
      <c r="PG321" s="468"/>
      <c r="PH321" s="468"/>
      <c r="PI321" s="468"/>
      <c r="PJ321" s="468"/>
      <c r="PK321" s="468"/>
      <c r="PL321" s="468"/>
      <c r="PM321" s="468"/>
      <c r="PN321" s="468"/>
      <c r="PO321" s="468"/>
      <c r="PP321" s="468"/>
      <c r="PQ321" s="468"/>
      <c r="PR321" s="468"/>
      <c r="PS321" s="468"/>
      <c r="PT321" s="468"/>
      <c r="PU321" s="468"/>
      <c r="PV321" s="468"/>
      <c r="PW321" s="468"/>
      <c r="PX321" s="468"/>
      <c r="PY321" s="468"/>
      <c r="PZ321" s="468"/>
      <c r="QA321" s="468"/>
      <c r="QB321" s="468"/>
      <c r="QC321" s="468"/>
      <c r="QD321" s="468"/>
      <c r="QE321" s="468"/>
      <c r="QF321" s="468"/>
      <c r="QG321" s="468"/>
      <c r="QH321" s="468"/>
      <c r="QI321" s="468"/>
      <c r="QJ321" s="468"/>
      <c r="QK321" s="468"/>
      <c r="QL321" s="468"/>
      <c r="QM321" s="468"/>
      <c r="QN321" s="468"/>
      <c r="QO321" s="468"/>
      <c r="QP321" s="468"/>
      <c r="QQ321" s="468"/>
      <c r="QR321" s="468"/>
      <c r="QS321" s="468"/>
      <c r="QT321" s="468"/>
      <c r="QU321" s="468"/>
      <c r="QV321" s="468"/>
      <c r="QW321" s="468"/>
      <c r="QX321" s="468"/>
      <c r="QY321" s="468"/>
      <c r="QZ321" s="468"/>
      <c r="RA321" s="468"/>
      <c r="RB321" s="468"/>
      <c r="RC321" s="468"/>
      <c r="RD321" s="468"/>
      <c r="RE321" s="468"/>
      <c r="RF321" s="468"/>
      <c r="RG321" s="468"/>
      <c r="RH321" s="468"/>
      <c r="RI321" s="468"/>
      <c r="RJ321" s="468"/>
      <c r="RK321" s="468"/>
      <c r="RL321" s="468"/>
      <c r="RM321" s="468"/>
      <c r="RN321" s="468"/>
      <c r="RO321" s="468"/>
      <c r="RP321" s="468"/>
      <c r="RQ321" s="468"/>
      <c r="RR321" s="468"/>
      <c r="RS321" s="468"/>
      <c r="RT321" s="468"/>
      <c r="RU321" s="468"/>
      <c r="RV321" s="468"/>
      <c r="RW321" s="468"/>
      <c r="RX321" s="468"/>
      <c r="RY321" s="468"/>
      <c r="RZ321" s="468"/>
      <c r="SA321" s="468"/>
      <c r="SB321" s="468"/>
      <c r="SC321" s="468"/>
      <c r="SD321" s="468"/>
      <c r="SE321" s="468"/>
      <c r="SF321" s="468"/>
      <c r="SG321" s="468"/>
      <c r="SH321" s="468"/>
      <c r="SI321" s="468"/>
      <c r="SJ321" s="468"/>
      <c r="SK321" s="468"/>
      <c r="SL321" s="468"/>
      <c r="SM321" s="468"/>
      <c r="SN321" s="468"/>
      <c r="SO321" s="468"/>
      <c r="SP321" s="468"/>
      <c r="SQ321" s="468"/>
      <c r="SR321" s="468"/>
      <c r="SS321" s="468"/>
      <c r="ST321" s="468"/>
      <c r="SU321" s="468"/>
      <c r="SV321" s="468"/>
      <c r="SW321" s="468"/>
      <c r="SX321" s="468"/>
      <c r="SY321" s="468"/>
      <c r="SZ321" s="468"/>
      <c r="TA321" s="468"/>
      <c r="TB321" s="468"/>
      <c r="TC321" s="468"/>
      <c r="TD321" s="468"/>
      <c r="TE321" s="468"/>
      <c r="TF321" s="468"/>
      <c r="TG321" s="468"/>
      <c r="TH321" s="468"/>
      <c r="TI321" s="468"/>
      <c r="TJ321" s="468"/>
      <c r="TK321" s="468"/>
      <c r="TL321" s="468"/>
      <c r="TM321" s="468"/>
      <c r="TN321" s="468"/>
      <c r="TO321" s="468"/>
      <c r="TP321" s="468"/>
      <c r="TQ321" s="468"/>
      <c r="TR321" s="468"/>
      <c r="TS321" s="468"/>
      <c r="TT321" s="468"/>
      <c r="TU321" s="468"/>
      <c r="TV321" s="468"/>
      <c r="TW321" s="468"/>
      <c r="TX321" s="468"/>
      <c r="TY321" s="468"/>
      <c r="TZ321" s="468"/>
      <c r="UA321" s="468"/>
      <c r="UB321" s="468"/>
      <c r="UC321" s="468"/>
      <c r="UD321" s="468"/>
      <c r="UE321" s="468"/>
      <c r="UF321" s="468"/>
      <c r="UG321" s="468"/>
      <c r="UH321" s="468"/>
      <c r="UI321" s="468"/>
      <c r="UJ321" s="468"/>
      <c r="UK321" s="468"/>
      <c r="UL321" s="468"/>
      <c r="UM321" s="468"/>
      <c r="UN321" s="468"/>
      <c r="UO321" s="468"/>
      <c r="UP321" s="468"/>
      <c r="UQ321" s="468"/>
      <c r="UR321" s="468"/>
      <c r="US321" s="468"/>
      <c r="UT321" s="468"/>
      <c r="UU321" s="468"/>
      <c r="UV321" s="468"/>
      <c r="UW321" s="468"/>
      <c r="UX321" s="468"/>
      <c r="UY321" s="468"/>
      <c r="UZ321" s="468"/>
      <c r="VA321" s="468"/>
      <c r="VB321" s="468"/>
      <c r="VC321" s="468"/>
      <c r="VD321" s="468"/>
      <c r="VE321" s="468"/>
      <c r="VF321" s="468"/>
      <c r="VG321" s="468"/>
      <c r="VH321" s="468"/>
      <c r="VI321" s="468"/>
      <c r="VJ321" s="468"/>
      <c r="VK321" s="468"/>
      <c r="VL321" s="468"/>
      <c r="VM321" s="468"/>
      <c r="VN321" s="468"/>
      <c r="VO321" s="468"/>
      <c r="VP321" s="468"/>
      <c r="VQ321" s="468"/>
      <c r="VR321" s="468"/>
      <c r="VS321" s="468"/>
      <c r="VT321" s="468"/>
      <c r="VU321" s="468"/>
      <c r="VV321" s="468"/>
      <c r="VW321" s="468"/>
      <c r="VX321" s="468"/>
      <c r="VY321" s="468"/>
      <c r="VZ321" s="468"/>
      <c r="WA321" s="468"/>
      <c r="WB321" s="468"/>
      <c r="WC321" s="468"/>
      <c r="WD321" s="468"/>
      <c r="WE321" s="468"/>
      <c r="WF321" s="468"/>
      <c r="WG321" s="468"/>
      <c r="WH321" s="468"/>
      <c r="WI321" s="468"/>
      <c r="WJ321" s="468"/>
      <c r="WK321" s="468"/>
      <c r="WL321" s="468"/>
      <c r="WM321" s="468"/>
      <c r="WN321" s="468"/>
      <c r="WO321" s="468"/>
      <c r="WP321" s="468"/>
      <c r="WQ321" s="468"/>
      <c r="WR321" s="468"/>
      <c r="WS321" s="468"/>
      <c r="WT321" s="468"/>
      <c r="WU321" s="468"/>
      <c r="WV321" s="468"/>
      <c r="WW321" s="468"/>
      <c r="WX321" s="468"/>
      <c r="WY321" s="468"/>
      <c r="WZ321" s="468"/>
      <c r="XA321" s="468"/>
      <c r="XB321" s="468"/>
      <c r="XC321" s="468"/>
      <c r="XD321" s="468"/>
      <c r="XE321" s="468"/>
      <c r="XF321" s="468"/>
      <c r="XG321" s="468"/>
      <c r="XH321" s="468"/>
      <c r="XI321" s="468"/>
      <c r="XJ321" s="468"/>
      <c r="XK321" s="468"/>
      <c r="XL321" s="468"/>
      <c r="XM321" s="468"/>
      <c r="XN321" s="468"/>
      <c r="XO321" s="468"/>
      <c r="XP321" s="468"/>
      <c r="XQ321" s="468"/>
      <c r="XR321" s="468"/>
      <c r="XS321" s="468"/>
      <c r="XT321" s="468"/>
      <c r="XU321" s="468"/>
      <c r="XV321" s="468"/>
      <c r="XW321" s="468"/>
      <c r="XX321" s="468"/>
      <c r="XY321" s="468"/>
      <c r="XZ321" s="468"/>
      <c r="YA321" s="468"/>
      <c r="YB321" s="468"/>
      <c r="YC321" s="468"/>
      <c r="YD321" s="468"/>
      <c r="YE321" s="468"/>
      <c r="YF321" s="468"/>
      <c r="YG321" s="468"/>
      <c r="YH321" s="468"/>
      <c r="YI321" s="468"/>
      <c r="YJ321" s="468"/>
      <c r="YK321" s="468"/>
      <c r="YL321" s="468"/>
      <c r="YM321" s="468"/>
      <c r="YN321" s="468"/>
      <c r="YO321" s="468"/>
      <c r="YP321" s="468"/>
      <c r="YQ321" s="468"/>
      <c r="YR321" s="468"/>
      <c r="YS321" s="468"/>
      <c r="YT321" s="468"/>
      <c r="YU321" s="468"/>
      <c r="YV321" s="468"/>
      <c r="YW321" s="468"/>
      <c r="YX321" s="468"/>
      <c r="YY321" s="468"/>
      <c r="YZ321" s="468"/>
      <c r="ZA321" s="468"/>
      <c r="ZB321" s="468"/>
      <c r="ZC321" s="468"/>
      <c r="ZD321" s="468"/>
      <c r="ZE321" s="468"/>
      <c r="ZF321" s="468"/>
      <c r="ZG321" s="468"/>
      <c r="ZH321" s="468"/>
      <c r="ZI321" s="468"/>
      <c r="ZJ321" s="468"/>
      <c r="ZK321" s="468"/>
      <c r="ZL321" s="468"/>
      <c r="ZM321" s="468"/>
      <c r="ZN321" s="468"/>
      <c r="ZO321" s="468"/>
      <c r="ZP321" s="468"/>
      <c r="ZQ321" s="468"/>
      <c r="ZR321" s="468"/>
      <c r="ZS321" s="468"/>
      <c r="ZT321" s="468"/>
      <c r="ZU321" s="468"/>
      <c r="ZV321" s="468"/>
      <c r="ZW321" s="468"/>
      <c r="ZX321" s="468"/>
      <c r="ZY321" s="468"/>
      <c r="ZZ321" s="468"/>
      <c r="AAA321" s="468"/>
      <c r="AAB321" s="468"/>
      <c r="AAC321" s="468"/>
      <c r="AAD321" s="468"/>
      <c r="AAE321" s="468"/>
      <c r="AAF321" s="468"/>
      <c r="AAG321" s="468"/>
      <c r="AAH321" s="468"/>
      <c r="AAI321" s="468"/>
      <c r="AAJ321" s="468"/>
      <c r="AAK321" s="468"/>
      <c r="AAL321" s="468"/>
      <c r="AAM321" s="468"/>
      <c r="AAN321" s="468"/>
      <c r="AAO321" s="468"/>
      <c r="AAP321" s="468"/>
      <c r="AAQ321" s="468"/>
      <c r="AAR321" s="468"/>
      <c r="AAS321" s="468"/>
      <c r="AAT321" s="468"/>
      <c r="AAU321" s="468"/>
      <c r="AAV321" s="468"/>
      <c r="AAW321" s="468"/>
      <c r="AAX321" s="468"/>
      <c r="AAY321" s="468"/>
      <c r="AAZ321" s="468"/>
      <c r="ABA321" s="468"/>
      <c r="ABB321" s="468"/>
      <c r="ABC321" s="468"/>
      <c r="ABD321" s="468"/>
      <c r="ABE321" s="468"/>
      <c r="ABF321" s="468"/>
      <c r="ABG321" s="468"/>
      <c r="ABH321" s="468"/>
      <c r="ABI321" s="468"/>
      <c r="ABJ321" s="468"/>
      <c r="ABK321" s="468"/>
      <c r="ABL321" s="468"/>
      <c r="ABM321" s="468"/>
      <c r="ABN321" s="468"/>
      <c r="ABO321" s="468"/>
      <c r="ABP321" s="468"/>
      <c r="ABQ321" s="468"/>
      <c r="ABR321" s="468"/>
      <c r="ABS321" s="468"/>
      <c r="ABT321" s="468"/>
      <c r="ABU321" s="468"/>
      <c r="ABV321" s="468"/>
      <c r="ABW321" s="468"/>
      <c r="ABX321" s="468"/>
      <c r="ABY321" s="468"/>
      <c r="ABZ321" s="468"/>
      <c r="ACA321" s="468"/>
      <c r="ACB321" s="468"/>
      <c r="ACC321" s="468"/>
      <c r="ACD321" s="468"/>
      <c r="ACE321" s="468"/>
      <c r="ACF321" s="468"/>
      <c r="ACG321" s="468"/>
      <c r="ACH321" s="468"/>
      <c r="ACI321" s="468"/>
      <c r="ACJ321" s="468"/>
      <c r="ACK321" s="468"/>
      <c r="ACL321" s="468"/>
      <c r="ACM321" s="468"/>
      <c r="ACN321" s="468"/>
      <c r="ACO321" s="468"/>
      <c r="ACP321" s="468"/>
      <c r="ACQ321" s="468"/>
      <c r="ACR321" s="468"/>
      <c r="ACS321" s="468"/>
      <c r="ACT321" s="468"/>
      <c r="ACU321" s="468"/>
      <c r="ACV321" s="468"/>
      <c r="ACW321" s="468"/>
      <c r="ACX321" s="468"/>
      <c r="ACY321" s="468"/>
      <c r="ACZ321" s="468"/>
      <c r="ADA321" s="468"/>
      <c r="ADB321" s="468"/>
      <c r="ADC321" s="468"/>
      <c r="ADD321" s="468"/>
      <c r="ADE321" s="468"/>
      <c r="ADF321" s="468"/>
      <c r="ADG321" s="468"/>
      <c r="ADH321" s="468"/>
      <c r="ADI321" s="468"/>
      <c r="ADJ321" s="468"/>
      <c r="ADK321" s="468"/>
      <c r="ADL321" s="468"/>
      <c r="ADM321" s="468"/>
      <c r="ADN321" s="468"/>
      <c r="ADO321" s="468"/>
      <c r="ADP321" s="468"/>
      <c r="ADQ321" s="468"/>
      <c r="ADR321" s="468"/>
      <c r="ADS321" s="468"/>
      <c r="ADT321" s="468"/>
      <c r="ADU321" s="468"/>
      <c r="ADV321" s="468"/>
      <c r="ADW321" s="468"/>
      <c r="ADX321" s="468"/>
      <c r="ADY321" s="468"/>
      <c r="ADZ321" s="468"/>
      <c r="AEA321" s="468"/>
      <c r="AEB321" s="468"/>
      <c r="AEC321" s="468"/>
      <c r="AED321" s="468"/>
      <c r="AEE321" s="468"/>
      <c r="AEF321" s="468"/>
      <c r="AEG321" s="468"/>
      <c r="AEH321" s="468"/>
      <c r="AEI321" s="468"/>
      <c r="AEJ321" s="468"/>
      <c r="AEK321" s="468"/>
      <c r="AEL321" s="468"/>
      <c r="AEM321" s="468"/>
      <c r="AEN321" s="468"/>
      <c r="AEO321" s="468"/>
      <c r="AEP321" s="468"/>
      <c r="AEQ321" s="468"/>
      <c r="AER321" s="468"/>
      <c r="AES321" s="468"/>
      <c r="AET321" s="468"/>
      <c r="AEU321" s="468"/>
      <c r="AEV321" s="468"/>
      <c r="AEW321" s="468"/>
      <c r="AEX321" s="468"/>
      <c r="AEY321" s="468"/>
      <c r="AEZ321" s="468"/>
      <c r="AFA321" s="468"/>
      <c r="AFB321" s="468"/>
      <c r="AFC321" s="468"/>
      <c r="AFD321" s="468"/>
      <c r="AFE321" s="468"/>
      <c r="AFF321" s="468"/>
      <c r="AFG321" s="468"/>
      <c r="AFH321" s="468"/>
      <c r="AFI321" s="468"/>
      <c r="AFJ321" s="468"/>
      <c r="AFK321" s="468"/>
      <c r="AFL321" s="468"/>
      <c r="AFM321" s="468"/>
      <c r="AFN321" s="468"/>
      <c r="AFO321" s="468"/>
      <c r="AFP321" s="468"/>
      <c r="AFQ321" s="468"/>
      <c r="AFR321" s="468"/>
      <c r="AFS321" s="468"/>
      <c r="AFT321" s="468"/>
      <c r="AFU321" s="468"/>
      <c r="AFV321" s="468"/>
      <c r="AFW321" s="468"/>
      <c r="AFX321" s="468"/>
      <c r="AFY321" s="468"/>
      <c r="AFZ321" s="468"/>
      <c r="AGA321" s="468"/>
      <c r="AGB321" s="468"/>
      <c r="AGC321" s="468"/>
      <c r="AGD321" s="468"/>
      <c r="AGE321" s="468"/>
      <c r="AGF321" s="468"/>
      <c r="AGG321" s="468"/>
      <c r="AGH321" s="468"/>
      <c r="AGI321" s="468"/>
      <c r="AGJ321" s="468"/>
      <c r="AGK321" s="468"/>
      <c r="AGL321" s="468"/>
      <c r="AGM321" s="468"/>
      <c r="AGN321" s="468"/>
      <c r="AGO321" s="468"/>
      <c r="AGP321" s="468"/>
      <c r="AGQ321" s="468"/>
      <c r="AGR321" s="468"/>
      <c r="AGS321" s="468"/>
      <c r="AGT321" s="468"/>
      <c r="AGU321" s="468"/>
      <c r="AGV321" s="468"/>
      <c r="AGW321" s="468"/>
      <c r="AGX321" s="468"/>
      <c r="AGY321" s="468"/>
      <c r="AGZ321" s="468"/>
      <c r="AHA321" s="468"/>
      <c r="AHB321" s="468"/>
      <c r="AHC321" s="468"/>
      <c r="AHD321" s="468"/>
      <c r="AHE321" s="468"/>
      <c r="AHF321" s="468"/>
      <c r="AHG321" s="468"/>
      <c r="AHH321" s="468"/>
      <c r="AHI321" s="468"/>
      <c r="AHJ321" s="468"/>
      <c r="AHK321" s="468"/>
      <c r="AHL321" s="468"/>
      <c r="AHM321" s="468"/>
      <c r="AHN321" s="468"/>
      <c r="AHO321" s="468"/>
      <c r="AHP321" s="468"/>
      <c r="AHQ321" s="468"/>
      <c r="AHR321" s="468"/>
      <c r="AHS321" s="468"/>
      <c r="AHT321" s="468"/>
      <c r="AHU321" s="468"/>
      <c r="AHV321" s="468"/>
      <c r="AHW321" s="468"/>
      <c r="AHX321" s="468"/>
      <c r="AHY321" s="468"/>
      <c r="AHZ321" s="468"/>
      <c r="AIA321" s="468"/>
      <c r="AIB321" s="468"/>
      <c r="AIC321" s="468"/>
      <c r="AID321" s="468"/>
      <c r="AIE321" s="468"/>
      <c r="AIF321" s="468"/>
      <c r="AIG321" s="468"/>
      <c r="AIH321" s="468"/>
      <c r="AII321" s="468"/>
      <c r="AIJ321" s="468"/>
      <c r="AIK321" s="468"/>
      <c r="AIL321" s="468"/>
      <c r="AIM321" s="468"/>
      <c r="AIN321" s="468"/>
      <c r="AIO321" s="468"/>
      <c r="AIP321" s="468"/>
      <c r="AIQ321" s="468"/>
      <c r="AIR321" s="468"/>
      <c r="AIS321" s="468"/>
      <c r="AIT321" s="468"/>
      <c r="AIU321" s="468"/>
      <c r="AIV321" s="468"/>
      <c r="AIW321" s="468"/>
      <c r="AIX321" s="468"/>
      <c r="AIY321" s="468"/>
      <c r="AIZ321" s="468"/>
      <c r="AJA321" s="468"/>
      <c r="AJB321" s="468"/>
      <c r="AJC321" s="468"/>
      <c r="AJD321" s="468"/>
      <c r="AJE321" s="468"/>
      <c r="AJF321" s="468"/>
      <c r="AJG321" s="468"/>
      <c r="AJH321" s="468"/>
      <c r="AJI321" s="468"/>
      <c r="AJJ321" s="468"/>
      <c r="AJK321" s="468"/>
      <c r="AJL321" s="468"/>
      <c r="AJM321" s="468"/>
      <c r="AJN321" s="468"/>
      <c r="AJO321" s="468"/>
      <c r="AJP321" s="468"/>
      <c r="AJQ321" s="468"/>
      <c r="AJR321" s="468"/>
      <c r="AJS321" s="468"/>
      <c r="AJT321" s="468"/>
      <c r="AJU321" s="468"/>
      <c r="AJV321" s="468"/>
      <c r="AJW321" s="468"/>
      <c r="AJX321" s="468"/>
      <c r="AJY321" s="468"/>
      <c r="AJZ321" s="468"/>
      <c r="AKA321" s="468"/>
      <c r="AKB321" s="468"/>
      <c r="AKC321" s="468"/>
      <c r="AKD321" s="468"/>
      <c r="AKE321" s="468"/>
      <c r="AKF321" s="468"/>
      <c r="AKG321" s="468"/>
      <c r="AKH321" s="468"/>
      <c r="AKI321" s="468"/>
      <c r="AKJ321" s="468"/>
      <c r="AKK321" s="468"/>
      <c r="AKL321" s="468"/>
      <c r="AKM321" s="468"/>
      <c r="AKN321" s="468"/>
      <c r="AKO321" s="468"/>
      <c r="AKP321" s="468"/>
      <c r="AKQ321" s="468"/>
      <c r="AKR321" s="468"/>
      <c r="AKS321" s="468"/>
      <c r="AKT321" s="468"/>
      <c r="AKU321" s="468"/>
      <c r="AKV321" s="468"/>
      <c r="AKW321" s="468"/>
      <c r="AKX321" s="468"/>
      <c r="AKY321" s="468"/>
      <c r="AKZ321" s="468"/>
      <c r="ALA321" s="468"/>
      <c r="ALB321" s="468"/>
      <c r="ALC321" s="468"/>
      <c r="ALD321" s="468"/>
      <c r="ALE321" s="468"/>
      <c r="ALF321" s="468"/>
      <c r="ALG321" s="468"/>
      <c r="ALH321" s="468"/>
      <c r="ALI321" s="468"/>
      <c r="ALJ321" s="468"/>
      <c r="ALK321" s="468"/>
      <c r="ALL321" s="468"/>
      <c r="ALM321" s="468"/>
      <c r="ALN321" s="468"/>
      <c r="ALO321" s="468"/>
      <c r="ALP321" s="468"/>
      <c r="ALQ321" s="468"/>
      <c r="ALR321" s="468"/>
      <c r="ALS321" s="468"/>
      <c r="ALT321" s="468"/>
      <c r="ALU321" s="468"/>
      <c r="ALV321" s="468"/>
      <c r="ALW321" s="468"/>
      <c r="ALX321" s="468"/>
      <c r="ALY321" s="468"/>
      <c r="ALZ321" s="468"/>
      <c r="AMA321" s="468"/>
      <c r="AMB321" s="468"/>
      <c r="AMC321" s="468"/>
      <c r="AMD321" s="468"/>
      <c r="AME321" s="468"/>
      <c r="AMF321" s="468"/>
      <c r="AMG321" s="468"/>
      <c r="AMH321" s="468"/>
      <c r="AMI321" s="468"/>
      <c r="AMJ321" s="468"/>
      <c r="AMK321" s="468"/>
      <c r="AML321" s="468"/>
      <c r="AMM321" s="468"/>
      <c r="AMN321" s="468"/>
      <c r="AMO321" s="468"/>
      <c r="AMP321" s="468"/>
      <c r="AMQ321" s="468"/>
      <c r="AMR321" s="468"/>
      <c r="AMS321" s="468"/>
      <c r="AMT321" s="468"/>
      <c r="AMU321" s="468"/>
      <c r="AMV321" s="468"/>
      <c r="AMW321" s="468"/>
      <c r="AMX321" s="468"/>
      <c r="AMY321" s="468"/>
      <c r="AMZ321" s="468"/>
      <c r="ANA321" s="468"/>
      <c r="ANB321" s="468"/>
      <c r="ANC321" s="468"/>
      <c r="AND321" s="468"/>
      <c r="ANE321" s="468"/>
      <c r="ANF321" s="468"/>
      <c r="ANG321" s="468"/>
      <c r="ANH321" s="468"/>
      <c r="ANI321" s="468"/>
      <c r="ANJ321" s="468"/>
      <c r="ANK321" s="468"/>
      <c r="ANL321" s="468"/>
      <c r="ANM321" s="468"/>
      <c r="ANN321" s="468"/>
      <c r="ANO321" s="468"/>
      <c r="ANP321" s="468"/>
      <c r="ANQ321" s="468"/>
      <c r="ANR321" s="468"/>
      <c r="ANS321" s="468"/>
      <c r="ANT321" s="468"/>
      <c r="ANU321" s="468"/>
      <c r="ANV321" s="468"/>
      <c r="ANW321" s="468"/>
      <c r="ANX321" s="468"/>
      <c r="ANY321" s="468"/>
      <c r="ANZ321" s="468"/>
      <c r="AOA321" s="468"/>
      <c r="AOB321" s="468"/>
      <c r="AOC321" s="468"/>
      <c r="AOD321" s="468"/>
      <c r="AOE321" s="468"/>
      <c r="AOF321" s="468"/>
      <c r="AOG321" s="468"/>
      <c r="AOH321" s="468"/>
      <c r="AOI321" s="468"/>
      <c r="AOJ321" s="468"/>
      <c r="AOK321" s="468"/>
      <c r="AOL321" s="468"/>
      <c r="AOM321" s="468"/>
      <c r="AON321" s="468"/>
      <c r="AOO321" s="468"/>
      <c r="AOP321" s="468"/>
      <c r="AOQ321" s="468"/>
      <c r="AOR321" s="468"/>
      <c r="AOS321" s="468"/>
      <c r="AOT321" s="468"/>
      <c r="AOU321" s="468"/>
      <c r="AOV321" s="468"/>
      <c r="AOW321" s="468"/>
      <c r="AOX321" s="468"/>
      <c r="AOY321" s="468"/>
      <c r="AOZ321" s="468"/>
      <c r="APA321" s="468"/>
      <c r="APB321" s="468"/>
      <c r="APC321" s="468"/>
      <c r="APD321" s="468"/>
      <c r="APE321" s="468"/>
      <c r="APF321" s="468"/>
      <c r="APG321" s="468"/>
      <c r="APH321" s="468"/>
      <c r="API321" s="468"/>
      <c r="APJ321" s="468"/>
      <c r="APK321" s="468"/>
      <c r="APL321" s="468"/>
      <c r="APM321" s="468"/>
      <c r="APN321" s="468"/>
      <c r="APO321" s="468"/>
      <c r="APP321" s="468"/>
      <c r="APQ321" s="468"/>
      <c r="APR321" s="468"/>
      <c r="APS321" s="468"/>
      <c r="APT321" s="468"/>
      <c r="APU321" s="468"/>
      <c r="APV321" s="468"/>
      <c r="APW321" s="468"/>
      <c r="APX321" s="468"/>
      <c r="APY321" s="468"/>
      <c r="APZ321" s="468"/>
      <c r="AQA321" s="468"/>
      <c r="AQB321" s="468"/>
      <c r="AQC321" s="468"/>
      <c r="AQD321" s="468"/>
      <c r="AQE321" s="468"/>
      <c r="AQF321" s="468"/>
      <c r="AQG321" s="468"/>
      <c r="AQH321" s="468"/>
      <c r="AQI321" s="468"/>
      <c r="AQJ321" s="468"/>
      <c r="AQK321" s="468"/>
      <c r="AQL321" s="468"/>
      <c r="AQM321" s="468"/>
      <c r="AQN321" s="468"/>
      <c r="AQO321" s="468"/>
      <c r="AQP321" s="468"/>
      <c r="AQQ321" s="468"/>
      <c r="AQR321" s="468"/>
      <c r="AQS321" s="468"/>
      <c r="AQT321" s="468"/>
      <c r="AQU321" s="468"/>
      <c r="AQV321" s="468"/>
      <c r="AQW321" s="468"/>
      <c r="AQX321" s="468"/>
      <c r="AQY321" s="468"/>
      <c r="AQZ321" s="468"/>
      <c r="ARA321" s="468"/>
      <c r="ARB321" s="468"/>
      <c r="ARC321" s="468"/>
      <c r="ARD321" s="468"/>
      <c r="ARE321" s="468"/>
      <c r="ARF321" s="468"/>
      <c r="ARG321" s="468"/>
      <c r="ARH321" s="468"/>
      <c r="ARI321" s="468"/>
      <c r="ARJ321" s="468"/>
      <c r="ARK321" s="468"/>
      <c r="ARL321" s="468"/>
      <c r="ARM321" s="468"/>
      <c r="ARN321" s="468"/>
      <c r="ARO321" s="468"/>
      <c r="ARP321" s="468"/>
      <c r="ARQ321" s="468"/>
      <c r="ARR321" s="468"/>
      <c r="ARS321" s="468"/>
      <c r="ART321" s="468"/>
      <c r="ARU321" s="468"/>
      <c r="ARV321" s="468"/>
      <c r="ARW321" s="468"/>
      <c r="ARX321" s="468"/>
      <c r="ARY321" s="468"/>
      <c r="ARZ321" s="468"/>
      <c r="ASA321" s="468"/>
      <c r="ASB321" s="468"/>
      <c r="ASC321" s="468"/>
      <c r="ASD321" s="468"/>
    </row>
    <row r="322" spans="1:1174" s="64" customFormat="1" ht="15" customHeight="1" x14ac:dyDescent="0.2">
      <c r="A322" s="31"/>
      <c r="B322" s="57"/>
      <c r="C322" s="58"/>
      <c r="D322" s="218"/>
      <c r="E322" s="59"/>
      <c r="F322" s="60"/>
      <c r="G322" s="61"/>
      <c r="H322" s="61"/>
      <c r="I322" s="59"/>
      <c r="J322" s="61"/>
      <c r="K322" s="61"/>
      <c r="L322" s="223"/>
      <c r="M322" s="223"/>
      <c r="N322" s="62"/>
      <c r="O322" s="32"/>
      <c r="P322" s="223"/>
      <c r="Q322" s="63"/>
      <c r="R322" s="833"/>
    </row>
    <row r="323" spans="1:1174" s="66" customFormat="1" ht="15" customHeight="1" x14ac:dyDescent="0.2">
      <c r="A323" s="57"/>
      <c r="B323" s="31"/>
      <c r="C323" s="57"/>
      <c r="D323" s="223"/>
      <c r="E323" s="10"/>
      <c r="F323" s="10"/>
      <c r="G323" s="11"/>
      <c r="H323" s="10"/>
      <c r="I323" s="10"/>
      <c r="J323" s="10"/>
      <c r="K323" s="11"/>
      <c r="L323" s="65"/>
      <c r="M323" s="223"/>
      <c r="N323" s="62"/>
      <c r="O323" s="63"/>
      <c r="P323" s="223"/>
      <c r="Q323" s="63"/>
      <c r="R323" s="833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  <c r="IS323" s="64"/>
      <c r="IT323" s="64"/>
      <c r="IU323" s="64"/>
      <c r="IV323" s="64"/>
      <c r="IW323" s="64"/>
      <c r="IX323" s="64"/>
      <c r="IY323" s="64"/>
      <c r="IZ323" s="64"/>
      <c r="JA323" s="64"/>
      <c r="JB323" s="64"/>
      <c r="JC323" s="64"/>
      <c r="JD323" s="64"/>
      <c r="JE323" s="64"/>
      <c r="JF323" s="64"/>
      <c r="JG323" s="64"/>
      <c r="JH323" s="64"/>
      <c r="JI323" s="64"/>
      <c r="JJ323" s="64"/>
      <c r="JK323" s="64"/>
      <c r="JL323" s="64"/>
      <c r="JM323" s="64"/>
      <c r="JN323" s="64"/>
      <c r="JO323" s="64"/>
      <c r="JP323" s="64"/>
      <c r="JQ323" s="64"/>
      <c r="JR323" s="64"/>
      <c r="JS323" s="64"/>
      <c r="JT323" s="64"/>
      <c r="JU323" s="64"/>
      <c r="JV323" s="64"/>
      <c r="JW323" s="64"/>
      <c r="JX323" s="64"/>
      <c r="JY323" s="64"/>
      <c r="JZ323" s="64"/>
      <c r="KA323" s="64"/>
      <c r="KB323" s="64"/>
      <c r="KC323" s="64"/>
      <c r="KD323" s="64"/>
      <c r="KE323" s="64"/>
      <c r="KF323" s="64"/>
      <c r="KG323" s="64"/>
      <c r="KH323" s="64"/>
      <c r="KI323" s="64"/>
      <c r="KJ323" s="64"/>
      <c r="KK323" s="64"/>
      <c r="KL323" s="64"/>
      <c r="KM323" s="64"/>
      <c r="KN323" s="64"/>
      <c r="KO323" s="64"/>
      <c r="KP323" s="64"/>
      <c r="KQ323" s="64"/>
      <c r="KR323" s="64"/>
      <c r="KS323" s="64"/>
      <c r="KT323" s="64"/>
      <c r="KU323" s="64"/>
      <c r="KV323" s="64"/>
      <c r="KW323" s="64"/>
      <c r="KX323" s="64"/>
      <c r="KY323" s="64"/>
      <c r="KZ323" s="64"/>
      <c r="LA323" s="64"/>
      <c r="LB323" s="64"/>
      <c r="LC323" s="64"/>
      <c r="LD323" s="64"/>
      <c r="LE323" s="64"/>
      <c r="LF323" s="64"/>
      <c r="LG323" s="64"/>
      <c r="LH323" s="64"/>
      <c r="LI323" s="64"/>
      <c r="LJ323" s="64"/>
      <c r="LK323" s="64"/>
      <c r="LL323" s="64"/>
      <c r="LM323" s="64"/>
      <c r="LN323" s="64"/>
      <c r="LO323" s="64"/>
      <c r="LP323" s="64"/>
      <c r="LQ323" s="64"/>
      <c r="LR323" s="64"/>
      <c r="LS323" s="64"/>
      <c r="LT323" s="64"/>
      <c r="LU323" s="64"/>
      <c r="LV323" s="64"/>
      <c r="LW323" s="64"/>
      <c r="LX323" s="64"/>
      <c r="LY323" s="64"/>
      <c r="LZ323" s="64"/>
      <c r="MA323" s="64"/>
      <c r="MB323" s="64"/>
      <c r="MC323" s="64"/>
      <c r="MD323" s="64"/>
      <c r="ME323" s="64"/>
      <c r="MF323" s="64"/>
      <c r="MG323" s="64"/>
      <c r="MH323" s="64"/>
      <c r="MI323" s="64"/>
      <c r="MJ323" s="64"/>
      <c r="MK323" s="64"/>
      <c r="ML323" s="64"/>
      <c r="MM323" s="64"/>
      <c r="MN323" s="64"/>
      <c r="MO323" s="64"/>
      <c r="MP323" s="64"/>
      <c r="MQ323" s="64"/>
      <c r="MR323" s="64"/>
      <c r="MS323" s="64"/>
      <c r="MT323" s="64"/>
      <c r="MU323" s="64"/>
      <c r="MV323" s="64"/>
      <c r="MW323" s="64"/>
      <c r="MX323" s="64"/>
      <c r="MY323" s="64"/>
      <c r="MZ323" s="64"/>
      <c r="NA323" s="64"/>
      <c r="NB323" s="64"/>
      <c r="NC323" s="64"/>
      <c r="ND323" s="64"/>
      <c r="NE323" s="64"/>
      <c r="NF323" s="64"/>
      <c r="NG323" s="64"/>
      <c r="NH323" s="64"/>
      <c r="NI323" s="64"/>
      <c r="NJ323" s="64"/>
      <c r="NK323" s="64"/>
      <c r="NL323" s="64"/>
      <c r="NM323" s="64"/>
      <c r="NN323" s="64"/>
      <c r="NO323" s="64"/>
      <c r="NP323" s="64"/>
      <c r="NQ323" s="64"/>
      <c r="NR323" s="64"/>
      <c r="NS323" s="64"/>
      <c r="NT323" s="64"/>
      <c r="NU323" s="64"/>
      <c r="NV323" s="64"/>
      <c r="NW323" s="64"/>
      <c r="NX323" s="64"/>
      <c r="NY323" s="64"/>
      <c r="NZ323" s="64"/>
      <c r="OA323" s="64"/>
      <c r="OB323" s="64"/>
      <c r="OC323" s="64"/>
      <c r="OD323" s="64"/>
      <c r="OE323" s="64"/>
      <c r="OF323" s="64"/>
      <c r="OG323" s="64"/>
      <c r="OH323" s="64"/>
      <c r="OI323" s="64"/>
      <c r="OJ323" s="64"/>
      <c r="OK323" s="64"/>
      <c r="OL323" s="64"/>
      <c r="OM323" s="64"/>
      <c r="ON323" s="64"/>
      <c r="OO323" s="64"/>
      <c r="OP323" s="64"/>
      <c r="OQ323" s="64"/>
      <c r="OR323" s="64"/>
      <c r="OS323" s="64"/>
      <c r="OT323" s="64"/>
      <c r="OU323" s="64"/>
      <c r="OV323" s="64"/>
      <c r="OW323" s="64"/>
      <c r="OX323" s="64"/>
      <c r="OY323" s="64"/>
      <c r="OZ323" s="64"/>
      <c r="PA323" s="64"/>
      <c r="PB323" s="64"/>
      <c r="PC323" s="64"/>
      <c r="PD323" s="64"/>
      <c r="PE323" s="64"/>
      <c r="PF323" s="64"/>
      <c r="PG323" s="64"/>
      <c r="PH323" s="64"/>
      <c r="PI323" s="64"/>
      <c r="PJ323" s="64"/>
      <c r="PK323" s="64"/>
      <c r="PL323" s="64"/>
      <c r="PM323" s="64"/>
      <c r="PN323" s="64"/>
      <c r="PO323" s="64"/>
      <c r="PP323" s="64"/>
      <c r="PQ323" s="64"/>
      <c r="PR323" s="64"/>
      <c r="PS323" s="64"/>
      <c r="PT323" s="64"/>
      <c r="PU323" s="64"/>
      <c r="PV323" s="64"/>
      <c r="PW323" s="64"/>
      <c r="PX323" s="64"/>
      <c r="PY323" s="64"/>
      <c r="PZ323" s="64"/>
      <c r="QA323" s="64"/>
      <c r="QB323" s="64"/>
      <c r="QC323" s="64"/>
      <c r="QD323" s="64"/>
      <c r="QE323" s="64"/>
      <c r="QF323" s="64"/>
      <c r="QG323" s="64"/>
      <c r="QH323" s="64"/>
      <c r="QI323" s="64"/>
      <c r="QJ323" s="64"/>
      <c r="QK323" s="64"/>
      <c r="QL323" s="64"/>
      <c r="QM323" s="64"/>
      <c r="QN323" s="64"/>
      <c r="QO323" s="64"/>
      <c r="QP323" s="64"/>
      <c r="QQ323" s="64"/>
      <c r="QR323" s="64"/>
      <c r="QS323" s="64"/>
      <c r="QT323" s="64"/>
      <c r="QU323" s="64"/>
      <c r="QV323" s="64"/>
      <c r="QW323" s="64"/>
      <c r="QX323" s="64"/>
      <c r="QY323" s="64"/>
      <c r="QZ323" s="64"/>
      <c r="RA323" s="64"/>
      <c r="RB323" s="64"/>
      <c r="RC323" s="64"/>
      <c r="RD323" s="64"/>
      <c r="RE323" s="64"/>
      <c r="RF323" s="64"/>
      <c r="RG323" s="64"/>
      <c r="RH323" s="64"/>
      <c r="RI323" s="64"/>
      <c r="RJ323" s="64"/>
      <c r="RK323" s="64"/>
      <c r="RL323" s="64"/>
      <c r="RM323" s="64"/>
      <c r="RN323" s="64"/>
      <c r="RO323" s="64"/>
      <c r="RP323" s="64"/>
      <c r="RQ323" s="64"/>
      <c r="RR323" s="64"/>
      <c r="RS323" s="64"/>
      <c r="RT323" s="64"/>
      <c r="RU323" s="64"/>
      <c r="RV323" s="64"/>
      <c r="RW323" s="64"/>
      <c r="RX323" s="64"/>
      <c r="RY323" s="64"/>
      <c r="RZ323" s="64"/>
      <c r="SA323" s="64"/>
      <c r="SB323" s="64"/>
      <c r="SC323" s="64"/>
      <c r="SD323" s="64"/>
      <c r="SE323" s="64"/>
      <c r="SF323" s="64"/>
      <c r="SG323" s="64"/>
      <c r="SH323" s="64"/>
      <c r="SI323" s="64"/>
      <c r="SJ323" s="64"/>
      <c r="SK323" s="64"/>
      <c r="SL323" s="64"/>
      <c r="SM323" s="64"/>
      <c r="SN323" s="64"/>
      <c r="SO323" s="64"/>
      <c r="SP323" s="64"/>
      <c r="SQ323" s="64"/>
      <c r="SR323" s="64"/>
      <c r="SS323" s="64"/>
      <c r="ST323" s="64"/>
      <c r="SU323" s="64"/>
      <c r="SV323" s="64"/>
      <c r="SW323" s="64"/>
      <c r="SX323" s="64"/>
      <c r="SY323" s="64"/>
      <c r="SZ323" s="64"/>
      <c r="TA323" s="64"/>
      <c r="TB323" s="64"/>
      <c r="TC323" s="64"/>
      <c r="TD323" s="64"/>
      <c r="TE323" s="64"/>
      <c r="TF323" s="64"/>
      <c r="TG323" s="64"/>
      <c r="TH323" s="64"/>
      <c r="TI323" s="64"/>
      <c r="TJ323" s="64"/>
      <c r="TK323" s="64"/>
      <c r="TL323" s="64"/>
      <c r="TM323" s="64"/>
      <c r="TN323" s="64"/>
      <c r="TO323" s="64"/>
      <c r="TP323" s="64"/>
      <c r="TQ323" s="64"/>
      <c r="TR323" s="64"/>
      <c r="TS323" s="64"/>
      <c r="TT323" s="64"/>
      <c r="TU323" s="64"/>
      <c r="TV323" s="64"/>
      <c r="TW323" s="64"/>
      <c r="TX323" s="64"/>
      <c r="TY323" s="64"/>
      <c r="TZ323" s="64"/>
      <c r="UA323" s="64"/>
      <c r="UB323" s="64"/>
      <c r="UC323" s="64"/>
      <c r="UD323" s="64"/>
      <c r="UE323" s="64"/>
      <c r="UF323" s="64"/>
      <c r="UG323" s="64"/>
      <c r="UH323" s="64"/>
      <c r="UI323" s="64"/>
      <c r="UJ323" s="64"/>
      <c r="UK323" s="64"/>
      <c r="UL323" s="64"/>
      <c r="UM323" s="64"/>
      <c r="UN323" s="64"/>
      <c r="UO323" s="64"/>
      <c r="UP323" s="64"/>
      <c r="UQ323" s="64"/>
      <c r="UR323" s="64"/>
      <c r="US323" s="64"/>
      <c r="UT323" s="64"/>
      <c r="UU323" s="64"/>
      <c r="UV323" s="64"/>
      <c r="UW323" s="64"/>
      <c r="UX323" s="64"/>
      <c r="UY323" s="64"/>
      <c r="UZ323" s="64"/>
      <c r="VA323" s="64"/>
      <c r="VB323" s="64"/>
      <c r="VC323" s="64"/>
      <c r="VD323" s="64"/>
      <c r="VE323" s="64"/>
      <c r="VF323" s="64"/>
      <c r="VG323" s="64"/>
      <c r="VH323" s="64"/>
      <c r="VI323" s="64"/>
      <c r="VJ323" s="64"/>
      <c r="VK323" s="64"/>
      <c r="VL323" s="64"/>
      <c r="VM323" s="64"/>
      <c r="VN323" s="64"/>
      <c r="VO323" s="64"/>
      <c r="VP323" s="64"/>
      <c r="VQ323" s="64"/>
      <c r="VR323" s="64"/>
      <c r="VS323" s="64"/>
      <c r="VT323" s="64"/>
      <c r="VU323" s="64"/>
      <c r="VV323" s="64"/>
      <c r="VW323" s="64"/>
      <c r="VX323" s="64"/>
      <c r="VY323" s="64"/>
      <c r="VZ323" s="64"/>
      <c r="WA323" s="64"/>
      <c r="WB323" s="64"/>
      <c r="WC323" s="64"/>
      <c r="WD323" s="64"/>
      <c r="WE323" s="64"/>
      <c r="WF323" s="64"/>
      <c r="WG323" s="64"/>
      <c r="WH323" s="64"/>
      <c r="WI323" s="64"/>
      <c r="WJ323" s="64"/>
      <c r="WK323" s="64"/>
      <c r="WL323" s="64"/>
      <c r="WM323" s="64"/>
      <c r="WN323" s="64"/>
      <c r="WO323" s="64"/>
      <c r="WP323" s="64"/>
      <c r="WQ323" s="64"/>
      <c r="WR323" s="64"/>
      <c r="WS323" s="64"/>
      <c r="WT323" s="64"/>
      <c r="WU323" s="64"/>
      <c r="WV323" s="64"/>
      <c r="WW323" s="64"/>
      <c r="WX323" s="64"/>
      <c r="WY323" s="64"/>
      <c r="WZ323" s="64"/>
      <c r="XA323" s="64"/>
      <c r="XB323" s="64"/>
      <c r="XC323" s="64"/>
      <c r="XD323" s="64"/>
      <c r="XE323" s="64"/>
      <c r="XF323" s="64"/>
      <c r="XG323" s="64"/>
      <c r="XH323" s="64"/>
      <c r="XI323" s="64"/>
      <c r="XJ323" s="64"/>
      <c r="XK323" s="64"/>
      <c r="XL323" s="64"/>
      <c r="XM323" s="64"/>
      <c r="XN323" s="64"/>
      <c r="XO323" s="64"/>
      <c r="XP323" s="64"/>
      <c r="XQ323" s="64"/>
      <c r="XR323" s="64"/>
      <c r="XS323" s="64"/>
      <c r="XT323" s="64"/>
      <c r="XU323" s="64"/>
      <c r="XV323" s="64"/>
      <c r="XW323" s="64"/>
      <c r="XX323" s="64"/>
      <c r="XY323" s="64"/>
      <c r="XZ323" s="64"/>
      <c r="YA323" s="64"/>
      <c r="YB323" s="64"/>
      <c r="YC323" s="64"/>
      <c r="YD323" s="64"/>
      <c r="YE323" s="64"/>
      <c r="YF323" s="64"/>
      <c r="YG323" s="64"/>
      <c r="YH323" s="64"/>
      <c r="YI323" s="64"/>
      <c r="YJ323" s="64"/>
      <c r="YK323" s="64"/>
      <c r="YL323" s="64"/>
      <c r="YM323" s="64"/>
      <c r="YN323" s="64"/>
      <c r="YO323" s="64"/>
      <c r="YP323" s="64"/>
      <c r="YQ323" s="64"/>
      <c r="YR323" s="64"/>
      <c r="YS323" s="64"/>
      <c r="YT323" s="64"/>
      <c r="YU323" s="64"/>
      <c r="YV323" s="64"/>
      <c r="YW323" s="64"/>
      <c r="YX323" s="64"/>
      <c r="YY323" s="64"/>
      <c r="YZ323" s="64"/>
      <c r="ZA323" s="64"/>
      <c r="ZB323" s="64"/>
      <c r="ZC323" s="64"/>
      <c r="ZD323" s="64"/>
      <c r="ZE323" s="64"/>
      <c r="ZF323" s="64"/>
      <c r="ZG323" s="64"/>
      <c r="ZH323" s="64"/>
      <c r="ZI323" s="64"/>
      <c r="ZJ323" s="64"/>
      <c r="ZK323" s="64"/>
      <c r="ZL323" s="64"/>
      <c r="ZM323" s="64"/>
      <c r="ZN323" s="64"/>
      <c r="ZO323" s="64"/>
      <c r="ZP323" s="64"/>
      <c r="ZQ323" s="64"/>
      <c r="ZR323" s="64"/>
      <c r="ZS323" s="64"/>
      <c r="ZT323" s="64"/>
      <c r="ZU323" s="64"/>
      <c r="ZV323" s="64"/>
      <c r="ZW323" s="64"/>
      <c r="ZX323" s="64"/>
      <c r="ZY323" s="64"/>
      <c r="ZZ323" s="64"/>
      <c r="AAA323" s="64"/>
      <c r="AAB323" s="64"/>
      <c r="AAC323" s="64"/>
      <c r="AAD323" s="64"/>
      <c r="AAE323" s="64"/>
      <c r="AAF323" s="64"/>
      <c r="AAG323" s="64"/>
      <c r="AAH323" s="64"/>
      <c r="AAI323" s="64"/>
      <c r="AAJ323" s="64"/>
      <c r="AAK323" s="64"/>
      <c r="AAL323" s="64"/>
      <c r="AAM323" s="64"/>
      <c r="AAN323" s="64"/>
      <c r="AAO323" s="64"/>
      <c r="AAP323" s="64"/>
      <c r="AAQ323" s="64"/>
      <c r="AAR323" s="64"/>
      <c r="AAS323" s="64"/>
      <c r="AAT323" s="64"/>
      <c r="AAU323" s="64"/>
      <c r="AAV323" s="64"/>
      <c r="AAW323" s="64"/>
      <c r="AAX323" s="64"/>
      <c r="AAY323" s="64"/>
      <c r="AAZ323" s="64"/>
      <c r="ABA323" s="64"/>
      <c r="ABB323" s="64"/>
      <c r="ABC323" s="64"/>
      <c r="ABD323" s="64"/>
      <c r="ABE323" s="64"/>
      <c r="ABF323" s="64"/>
      <c r="ABG323" s="64"/>
      <c r="ABH323" s="64"/>
      <c r="ABI323" s="64"/>
      <c r="ABJ323" s="64"/>
      <c r="ABK323" s="64"/>
      <c r="ABL323" s="64"/>
      <c r="ABM323" s="64"/>
      <c r="ABN323" s="64"/>
      <c r="ABO323" s="64"/>
      <c r="ABP323" s="64"/>
      <c r="ABQ323" s="64"/>
      <c r="ABR323" s="64"/>
      <c r="ABS323" s="64"/>
      <c r="ABT323" s="64"/>
      <c r="ABU323" s="64"/>
      <c r="ABV323" s="64"/>
      <c r="ABW323" s="64"/>
      <c r="ABX323" s="64"/>
      <c r="ABY323" s="64"/>
      <c r="ABZ323" s="64"/>
      <c r="ACA323" s="64"/>
      <c r="ACB323" s="64"/>
      <c r="ACC323" s="64"/>
      <c r="ACD323" s="64"/>
      <c r="ACE323" s="64"/>
      <c r="ACF323" s="64"/>
      <c r="ACG323" s="64"/>
      <c r="ACH323" s="64"/>
      <c r="ACI323" s="64"/>
      <c r="ACJ323" s="64"/>
      <c r="ACK323" s="64"/>
      <c r="ACL323" s="64"/>
      <c r="ACM323" s="64"/>
      <c r="ACN323" s="64"/>
      <c r="ACO323" s="64"/>
      <c r="ACP323" s="64"/>
      <c r="ACQ323" s="64"/>
      <c r="ACR323" s="64"/>
      <c r="ACS323" s="64"/>
      <c r="ACT323" s="64"/>
      <c r="ACU323" s="64"/>
      <c r="ACV323" s="64"/>
      <c r="ACW323" s="64"/>
      <c r="ACX323" s="64"/>
      <c r="ACY323" s="64"/>
      <c r="ACZ323" s="64"/>
      <c r="ADA323" s="64"/>
      <c r="ADB323" s="64"/>
      <c r="ADC323" s="64"/>
      <c r="ADD323" s="64"/>
      <c r="ADE323" s="64"/>
      <c r="ADF323" s="64"/>
      <c r="ADG323" s="64"/>
      <c r="ADH323" s="64"/>
      <c r="ADI323" s="64"/>
      <c r="ADJ323" s="64"/>
      <c r="ADK323" s="64"/>
      <c r="ADL323" s="64"/>
      <c r="ADM323" s="64"/>
      <c r="ADN323" s="64"/>
      <c r="ADO323" s="64"/>
      <c r="ADP323" s="64"/>
      <c r="ADQ323" s="64"/>
      <c r="ADR323" s="64"/>
      <c r="ADS323" s="64"/>
      <c r="ADT323" s="64"/>
      <c r="ADU323" s="64"/>
      <c r="ADV323" s="64"/>
      <c r="ADW323" s="64"/>
      <c r="ADX323" s="64"/>
      <c r="ADY323" s="64"/>
      <c r="ADZ323" s="64"/>
      <c r="AEA323" s="64"/>
      <c r="AEB323" s="64"/>
      <c r="AEC323" s="64"/>
      <c r="AED323" s="64"/>
      <c r="AEE323" s="64"/>
      <c r="AEF323" s="64"/>
      <c r="AEG323" s="64"/>
      <c r="AEH323" s="64"/>
      <c r="AEI323" s="64"/>
      <c r="AEJ323" s="64"/>
      <c r="AEK323" s="64"/>
      <c r="AEL323" s="64"/>
      <c r="AEM323" s="64"/>
      <c r="AEN323" s="64"/>
      <c r="AEO323" s="64"/>
      <c r="AEP323" s="64"/>
      <c r="AEQ323" s="64"/>
      <c r="AER323" s="64"/>
      <c r="AES323" s="64"/>
      <c r="AET323" s="64"/>
      <c r="AEU323" s="64"/>
      <c r="AEV323" s="64"/>
      <c r="AEW323" s="64"/>
      <c r="AEX323" s="64"/>
      <c r="AEY323" s="64"/>
      <c r="AEZ323" s="64"/>
      <c r="AFA323" s="64"/>
      <c r="AFB323" s="64"/>
      <c r="AFC323" s="64"/>
      <c r="AFD323" s="64"/>
      <c r="AFE323" s="64"/>
      <c r="AFF323" s="64"/>
      <c r="AFG323" s="64"/>
      <c r="AFH323" s="64"/>
      <c r="AFI323" s="64"/>
      <c r="AFJ323" s="64"/>
      <c r="AFK323" s="64"/>
      <c r="AFL323" s="64"/>
      <c r="AFM323" s="64"/>
      <c r="AFN323" s="64"/>
      <c r="AFO323" s="64"/>
      <c r="AFP323" s="64"/>
      <c r="AFQ323" s="64"/>
      <c r="AFR323" s="64"/>
      <c r="AFS323" s="64"/>
      <c r="AFT323" s="64"/>
      <c r="AFU323" s="64"/>
      <c r="AFV323" s="64"/>
      <c r="AFW323" s="64"/>
      <c r="AFX323" s="64"/>
      <c r="AFY323" s="64"/>
      <c r="AFZ323" s="64"/>
      <c r="AGA323" s="64"/>
      <c r="AGB323" s="64"/>
      <c r="AGC323" s="64"/>
      <c r="AGD323" s="64"/>
      <c r="AGE323" s="64"/>
      <c r="AGF323" s="64"/>
      <c r="AGG323" s="64"/>
      <c r="AGH323" s="64"/>
      <c r="AGI323" s="64"/>
      <c r="AGJ323" s="64"/>
      <c r="AGK323" s="64"/>
      <c r="AGL323" s="64"/>
      <c r="AGM323" s="64"/>
      <c r="AGN323" s="64"/>
      <c r="AGO323" s="64"/>
      <c r="AGP323" s="64"/>
      <c r="AGQ323" s="64"/>
      <c r="AGR323" s="64"/>
      <c r="AGS323" s="64"/>
      <c r="AGT323" s="64"/>
      <c r="AGU323" s="64"/>
      <c r="AGV323" s="64"/>
      <c r="AGW323" s="64"/>
      <c r="AGX323" s="64"/>
      <c r="AGY323" s="64"/>
      <c r="AGZ323" s="64"/>
      <c r="AHA323" s="64"/>
      <c r="AHB323" s="64"/>
      <c r="AHC323" s="64"/>
      <c r="AHD323" s="64"/>
      <c r="AHE323" s="64"/>
      <c r="AHF323" s="64"/>
      <c r="AHG323" s="64"/>
      <c r="AHH323" s="64"/>
      <c r="AHI323" s="64"/>
      <c r="AHJ323" s="64"/>
      <c r="AHK323" s="64"/>
      <c r="AHL323" s="64"/>
      <c r="AHM323" s="64"/>
      <c r="AHN323" s="64"/>
      <c r="AHO323" s="64"/>
      <c r="AHP323" s="64"/>
      <c r="AHQ323" s="64"/>
      <c r="AHR323" s="64"/>
      <c r="AHS323" s="64"/>
      <c r="AHT323" s="64"/>
      <c r="AHU323" s="64"/>
      <c r="AHV323" s="64"/>
      <c r="AHW323" s="64"/>
      <c r="AHX323" s="64"/>
      <c r="AHY323" s="64"/>
      <c r="AHZ323" s="64"/>
      <c r="AIA323" s="64"/>
      <c r="AIB323" s="64"/>
      <c r="AIC323" s="64"/>
      <c r="AID323" s="64"/>
      <c r="AIE323" s="64"/>
      <c r="AIF323" s="64"/>
      <c r="AIG323" s="64"/>
      <c r="AIH323" s="64"/>
      <c r="AII323" s="64"/>
      <c r="AIJ323" s="64"/>
      <c r="AIK323" s="64"/>
      <c r="AIL323" s="64"/>
      <c r="AIM323" s="64"/>
      <c r="AIN323" s="64"/>
      <c r="AIO323" s="64"/>
      <c r="AIP323" s="64"/>
      <c r="AIQ323" s="64"/>
      <c r="AIR323" s="64"/>
      <c r="AIS323" s="64"/>
      <c r="AIT323" s="64"/>
      <c r="AIU323" s="64"/>
      <c r="AIV323" s="64"/>
      <c r="AIW323" s="64"/>
      <c r="AIX323" s="64"/>
      <c r="AIY323" s="64"/>
      <c r="AIZ323" s="64"/>
      <c r="AJA323" s="64"/>
      <c r="AJB323" s="64"/>
      <c r="AJC323" s="64"/>
      <c r="AJD323" s="64"/>
      <c r="AJE323" s="64"/>
      <c r="AJF323" s="64"/>
      <c r="AJG323" s="64"/>
      <c r="AJH323" s="64"/>
      <c r="AJI323" s="64"/>
      <c r="AJJ323" s="64"/>
      <c r="AJK323" s="64"/>
      <c r="AJL323" s="64"/>
      <c r="AJM323" s="64"/>
      <c r="AJN323" s="64"/>
      <c r="AJO323" s="64"/>
      <c r="AJP323" s="64"/>
      <c r="AJQ323" s="64"/>
      <c r="AJR323" s="64"/>
      <c r="AJS323" s="64"/>
      <c r="AJT323" s="64"/>
      <c r="AJU323" s="64"/>
      <c r="AJV323" s="64"/>
      <c r="AJW323" s="64"/>
      <c r="AJX323" s="64"/>
      <c r="AJY323" s="64"/>
      <c r="AJZ323" s="64"/>
      <c r="AKA323" s="64"/>
      <c r="AKB323" s="64"/>
      <c r="AKC323" s="64"/>
      <c r="AKD323" s="64"/>
      <c r="AKE323" s="64"/>
      <c r="AKF323" s="64"/>
      <c r="AKG323" s="64"/>
      <c r="AKH323" s="64"/>
      <c r="AKI323" s="64"/>
      <c r="AKJ323" s="64"/>
      <c r="AKK323" s="64"/>
      <c r="AKL323" s="64"/>
      <c r="AKM323" s="64"/>
      <c r="AKN323" s="64"/>
      <c r="AKO323" s="64"/>
      <c r="AKP323" s="64"/>
      <c r="AKQ323" s="64"/>
      <c r="AKR323" s="64"/>
      <c r="AKS323" s="64"/>
      <c r="AKT323" s="64"/>
      <c r="AKU323" s="64"/>
      <c r="AKV323" s="64"/>
      <c r="AKW323" s="64"/>
      <c r="AKX323" s="64"/>
      <c r="AKY323" s="64"/>
      <c r="AKZ323" s="64"/>
      <c r="ALA323" s="64"/>
      <c r="ALB323" s="64"/>
      <c r="ALC323" s="64"/>
      <c r="ALD323" s="64"/>
      <c r="ALE323" s="64"/>
      <c r="ALF323" s="64"/>
      <c r="ALG323" s="64"/>
      <c r="ALH323" s="64"/>
      <c r="ALI323" s="64"/>
      <c r="ALJ323" s="64"/>
      <c r="ALK323" s="64"/>
      <c r="ALL323" s="64"/>
      <c r="ALM323" s="64"/>
      <c r="ALN323" s="64"/>
      <c r="ALO323" s="64"/>
      <c r="ALP323" s="64"/>
      <c r="ALQ323" s="64"/>
      <c r="ALR323" s="64"/>
      <c r="ALS323" s="64"/>
      <c r="ALT323" s="64"/>
      <c r="ALU323" s="64"/>
      <c r="ALV323" s="64"/>
      <c r="ALW323" s="64"/>
      <c r="ALX323" s="64"/>
      <c r="ALY323" s="64"/>
      <c r="ALZ323" s="64"/>
      <c r="AMA323" s="64"/>
      <c r="AMB323" s="64"/>
      <c r="AMC323" s="64"/>
      <c r="AMD323" s="64"/>
      <c r="AME323" s="64"/>
      <c r="AMF323" s="64"/>
      <c r="AMG323" s="64"/>
      <c r="AMH323" s="64"/>
      <c r="AMI323" s="64"/>
      <c r="AMJ323" s="64"/>
      <c r="AMK323" s="64"/>
      <c r="AML323" s="64"/>
      <c r="AMM323" s="64"/>
      <c r="AMN323" s="64"/>
      <c r="AMO323" s="64"/>
      <c r="AMP323" s="64"/>
      <c r="AMQ323" s="64"/>
      <c r="AMR323" s="64"/>
      <c r="AMS323" s="64"/>
      <c r="AMT323" s="64"/>
      <c r="AMU323" s="64"/>
      <c r="AMV323" s="64"/>
      <c r="AMW323" s="64"/>
      <c r="AMX323" s="64"/>
      <c r="AMY323" s="64"/>
      <c r="AMZ323" s="64"/>
      <c r="ANA323" s="64"/>
      <c r="ANB323" s="64"/>
      <c r="ANC323" s="64"/>
      <c r="AND323" s="64"/>
      <c r="ANE323" s="64"/>
      <c r="ANF323" s="64"/>
      <c r="ANG323" s="64"/>
      <c r="ANH323" s="64"/>
      <c r="ANI323" s="64"/>
      <c r="ANJ323" s="64"/>
      <c r="ANK323" s="64"/>
      <c r="ANL323" s="64"/>
      <c r="ANM323" s="64"/>
      <c r="ANN323" s="64"/>
      <c r="ANO323" s="64"/>
      <c r="ANP323" s="64"/>
      <c r="ANQ323" s="64"/>
      <c r="ANR323" s="64"/>
      <c r="ANS323" s="64"/>
      <c r="ANT323" s="64"/>
      <c r="ANU323" s="64"/>
      <c r="ANV323" s="64"/>
      <c r="ANW323" s="64"/>
      <c r="ANX323" s="64"/>
      <c r="ANY323" s="64"/>
      <c r="ANZ323" s="64"/>
      <c r="AOA323" s="64"/>
      <c r="AOB323" s="64"/>
      <c r="AOC323" s="64"/>
      <c r="AOD323" s="64"/>
      <c r="AOE323" s="64"/>
      <c r="AOF323" s="64"/>
      <c r="AOG323" s="64"/>
      <c r="AOH323" s="64"/>
      <c r="AOI323" s="64"/>
      <c r="AOJ323" s="64"/>
      <c r="AOK323" s="64"/>
      <c r="AOL323" s="64"/>
      <c r="AOM323" s="64"/>
      <c r="AON323" s="64"/>
      <c r="AOO323" s="64"/>
      <c r="AOP323" s="64"/>
      <c r="AOQ323" s="64"/>
      <c r="AOR323" s="64"/>
      <c r="AOS323" s="64"/>
      <c r="AOT323" s="64"/>
      <c r="AOU323" s="64"/>
      <c r="AOV323" s="64"/>
      <c r="AOW323" s="64"/>
      <c r="AOX323" s="64"/>
      <c r="AOY323" s="64"/>
      <c r="AOZ323" s="64"/>
      <c r="APA323" s="64"/>
      <c r="APB323" s="64"/>
      <c r="APC323" s="64"/>
      <c r="APD323" s="64"/>
      <c r="APE323" s="64"/>
      <c r="APF323" s="64"/>
      <c r="APG323" s="64"/>
      <c r="APH323" s="64"/>
      <c r="API323" s="64"/>
      <c r="APJ323" s="64"/>
      <c r="APK323" s="64"/>
      <c r="APL323" s="64"/>
      <c r="APM323" s="64"/>
      <c r="APN323" s="64"/>
      <c r="APO323" s="64"/>
      <c r="APP323" s="64"/>
      <c r="APQ323" s="64"/>
      <c r="APR323" s="64"/>
      <c r="APS323" s="64"/>
      <c r="APT323" s="64"/>
      <c r="APU323" s="64"/>
      <c r="APV323" s="64"/>
      <c r="APW323" s="64"/>
      <c r="APX323" s="64"/>
      <c r="APY323" s="64"/>
      <c r="APZ323" s="64"/>
      <c r="AQA323" s="64"/>
      <c r="AQB323" s="64"/>
      <c r="AQC323" s="64"/>
      <c r="AQD323" s="64"/>
      <c r="AQE323" s="64"/>
      <c r="AQF323" s="64"/>
      <c r="AQG323" s="64"/>
      <c r="AQH323" s="64"/>
      <c r="AQI323" s="64"/>
      <c r="AQJ323" s="64"/>
      <c r="AQK323" s="64"/>
      <c r="AQL323" s="64"/>
      <c r="AQM323" s="64"/>
      <c r="AQN323" s="64"/>
      <c r="AQO323" s="64"/>
      <c r="AQP323" s="64"/>
      <c r="AQQ323" s="64"/>
      <c r="AQR323" s="64"/>
      <c r="AQS323" s="64"/>
      <c r="AQT323" s="64"/>
      <c r="AQU323" s="64"/>
      <c r="AQV323" s="64"/>
      <c r="AQW323" s="64"/>
      <c r="AQX323" s="64"/>
      <c r="AQY323" s="64"/>
      <c r="AQZ323" s="64"/>
      <c r="ARA323" s="64"/>
      <c r="ARB323" s="64"/>
      <c r="ARC323" s="64"/>
      <c r="ARD323" s="64"/>
      <c r="ARE323" s="64"/>
      <c r="ARF323" s="64"/>
      <c r="ARG323" s="64"/>
      <c r="ARH323" s="64"/>
      <c r="ARI323" s="64"/>
      <c r="ARJ323" s="64"/>
      <c r="ARK323" s="64"/>
      <c r="ARL323" s="64"/>
      <c r="ARM323" s="64"/>
      <c r="ARN323" s="64"/>
      <c r="ARO323" s="64"/>
      <c r="ARP323" s="64"/>
      <c r="ARQ323" s="64"/>
      <c r="ARR323" s="64"/>
      <c r="ARS323" s="64"/>
      <c r="ART323" s="64"/>
      <c r="ARU323" s="64"/>
      <c r="ARV323" s="64"/>
      <c r="ARW323" s="64"/>
      <c r="ARX323" s="64"/>
      <c r="ARY323" s="64"/>
      <c r="ARZ323" s="64"/>
      <c r="ASA323" s="64"/>
      <c r="ASB323" s="64"/>
      <c r="ASC323" s="64"/>
      <c r="ASD323" s="64"/>
    </row>
    <row r="324" spans="1:1174" s="64" customFormat="1" ht="15" customHeight="1" x14ac:dyDescent="0.2">
      <c r="A324" s="57"/>
      <c r="B324" s="57"/>
      <c r="C324" s="40"/>
      <c r="D324" s="67"/>
      <c r="E324" s="10"/>
      <c r="F324" s="10"/>
      <c r="G324" s="11"/>
      <c r="H324" s="10"/>
      <c r="I324" s="10"/>
      <c r="J324" s="10"/>
      <c r="K324" s="11"/>
      <c r="L324" s="223"/>
      <c r="M324" s="223"/>
      <c r="N324" s="62"/>
      <c r="O324" s="32"/>
      <c r="P324" s="223"/>
      <c r="Q324" s="63"/>
      <c r="R324" s="833"/>
    </row>
    <row r="325" spans="1:1174" s="64" customFormat="1" ht="15" customHeight="1" x14ac:dyDescent="0.2">
      <c r="A325" s="57"/>
      <c r="B325" s="57"/>
      <c r="C325" s="40"/>
      <c r="D325" s="68"/>
      <c r="E325" s="69"/>
      <c r="F325" s="10"/>
      <c r="G325" s="10"/>
      <c r="H325" s="11"/>
      <c r="I325" s="10"/>
      <c r="J325" s="10"/>
      <c r="K325" s="11"/>
      <c r="L325" s="223"/>
      <c r="M325" s="223"/>
      <c r="N325" s="62"/>
      <c r="O325" s="63"/>
      <c r="P325" s="223"/>
      <c r="Q325" s="63"/>
      <c r="R325" s="833"/>
    </row>
    <row r="326" spans="1:1174" s="64" customFormat="1" ht="15" customHeight="1" x14ac:dyDescent="0.2">
      <c r="A326" s="57"/>
      <c r="B326" s="70"/>
      <c r="C326" s="40"/>
      <c r="D326" s="68"/>
      <c r="E326" s="10"/>
      <c r="F326" s="10"/>
      <c r="G326" s="10"/>
      <c r="H326" s="10"/>
      <c r="I326" s="10"/>
      <c r="J326" s="10"/>
      <c r="K326" s="11"/>
      <c r="L326" s="223"/>
      <c r="M326" s="223"/>
      <c r="N326" s="62"/>
      <c r="O326" s="32"/>
      <c r="P326" s="223"/>
      <c r="Q326" s="63"/>
      <c r="R326" s="833"/>
    </row>
    <row r="327" spans="1:1174" s="64" customFormat="1" ht="15" customHeight="1" x14ac:dyDescent="0.2">
      <c r="A327" s="57"/>
      <c r="B327" s="57"/>
      <c r="C327" s="40"/>
      <c r="D327" s="71"/>
      <c r="E327" s="72"/>
      <c r="F327" s="72"/>
      <c r="G327" s="72"/>
      <c r="H327" s="72"/>
      <c r="I327" s="72"/>
      <c r="J327" s="72"/>
      <c r="K327" s="72"/>
      <c r="L327" s="35"/>
      <c r="M327" s="223"/>
      <c r="N327" s="62"/>
      <c r="O327" s="63"/>
      <c r="P327" s="223"/>
      <c r="Q327" s="63"/>
      <c r="R327" s="833"/>
    </row>
    <row r="328" spans="1:1174" s="13" customFormat="1" ht="14.25" customHeight="1" x14ac:dyDescent="0.25">
      <c r="A328" s="31"/>
      <c r="B328" s="31"/>
      <c r="C328" s="73"/>
      <c r="D328" s="21"/>
      <c r="E328" s="44"/>
      <c r="F328" s="227"/>
      <c r="G328" s="227"/>
      <c r="H328" s="227"/>
      <c r="I328" s="227"/>
      <c r="J328" s="227"/>
      <c r="K328" s="227"/>
      <c r="L328" s="216"/>
      <c r="M328" s="216"/>
      <c r="N328" s="74"/>
      <c r="O328" s="32"/>
      <c r="P328" s="223"/>
      <c r="Q328" s="63"/>
      <c r="R328" s="833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  <c r="ALF328" s="12"/>
      <c r="ALG328" s="12"/>
      <c r="ALH328" s="12"/>
      <c r="ALI328" s="12"/>
      <c r="ALJ328" s="12"/>
      <c r="ALK328" s="12"/>
      <c r="ALL328" s="12"/>
      <c r="ALM328" s="12"/>
      <c r="ALN328" s="12"/>
      <c r="ALO328" s="12"/>
      <c r="ALP328" s="12"/>
      <c r="ALQ328" s="12"/>
      <c r="ALR328" s="12"/>
      <c r="ALS328" s="12"/>
      <c r="ALT328" s="12"/>
      <c r="ALU328" s="12"/>
      <c r="ALV328" s="12"/>
      <c r="ALW328" s="12"/>
      <c r="ALX328" s="12"/>
      <c r="ALY328" s="12"/>
      <c r="ALZ328" s="12"/>
      <c r="AMA328" s="12"/>
      <c r="AMB328" s="12"/>
      <c r="AMC328" s="12"/>
      <c r="AMD328" s="12"/>
      <c r="AME328" s="12"/>
      <c r="AMF328" s="12"/>
      <c r="AMG328" s="12"/>
      <c r="AMH328" s="12"/>
      <c r="AMI328" s="12"/>
      <c r="AMJ328" s="12"/>
      <c r="AMK328" s="12"/>
      <c r="AML328" s="12"/>
      <c r="AMM328" s="12"/>
      <c r="AMN328" s="12"/>
      <c r="AMO328" s="12"/>
      <c r="AMP328" s="12"/>
      <c r="AMQ328" s="12"/>
      <c r="AMR328" s="12"/>
      <c r="AMS328" s="12"/>
      <c r="AMT328" s="12"/>
      <c r="AMU328" s="12"/>
      <c r="AMV328" s="12"/>
      <c r="AMW328" s="12"/>
      <c r="AMX328" s="12"/>
      <c r="AMY328" s="12"/>
      <c r="AMZ328" s="12"/>
      <c r="ANA328" s="12"/>
      <c r="ANB328" s="12"/>
      <c r="ANC328" s="12"/>
      <c r="AND328" s="12"/>
      <c r="ANE328" s="12"/>
      <c r="ANF328" s="12"/>
      <c r="ANG328" s="12"/>
      <c r="ANH328" s="12"/>
      <c r="ANI328" s="12"/>
      <c r="ANJ328" s="12"/>
      <c r="ANK328" s="12"/>
      <c r="ANL328" s="12"/>
      <c r="ANM328" s="12"/>
      <c r="ANN328" s="12"/>
      <c r="ANO328" s="12"/>
      <c r="ANP328" s="12"/>
      <c r="ANQ328" s="12"/>
      <c r="ANR328" s="12"/>
      <c r="ANS328" s="12"/>
      <c r="ANT328" s="12"/>
      <c r="ANU328" s="12"/>
      <c r="ANV328" s="12"/>
      <c r="ANW328" s="12"/>
      <c r="ANX328" s="12"/>
      <c r="ANY328" s="12"/>
      <c r="ANZ328" s="12"/>
      <c r="AOA328" s="12"/>
      <c r="AOB328" s="12"/>
      <c r="AOC328" s="12"/>
      <c r="AOD328" s="12"/>
      <c r="AOE328" s="12"/>
      <c r="AOF328" s="12"/>
      <c r="AOG328" s="12"/>
      <c r="AOH328" s="12"/>
      <c r="AOI328" s="12"/>
      <c r="AOJ328" s="12"/>
      <c r="AOK328" s="12"/>
      <c r="AOL328" s="12"/>
      <c r="AOM328" s="12"/>
      <c r="AON328" s="12"/>
      <c r="AOO328" s="12"/>
      <c r="AOP328" s="12"/>
      <c r="AOQ328" s="12"/>
      <c r="AOR328" s="12"/>
      <c r="AOS328" s="12"/>
      <c r="AOT328" s="12"/>
      <c r="AOU328" s="12"/>
      <c r="AOV328" s="12"/>
      <c r="AOW328" s="12"/>
      <c r="AOX328" s="12"/>
      <c r="AOY328" s="12"/>
      <c r="AOZ328" s="12"/>
      <c r="APA328" s="12"/>
      <c r="APB328" s="12"/>
      <c r="APC328" s="12"/>
      <c r="APD328" s="12"/>
      <c r="APE328" s="12"/>
      <c r="APF328" s="12"/>
      <c r="APG328" s="12"/>
      <c r="APH328" s="12"/>
      <c r="API328" s="12"/>
      <c r="APJ328" s="12"/>
      <c r="APK328" s="12"/>
      <c r="APL328" s="12"/>
      <c r="APM328" s="12"/>
      <c r="APN328" s="12"/>
      <c r="APO328" s="12"/>
      <c r="APP328" s="12"/>
      <c r="APQ328" s="12"/>
      <c r="APR328" s="12"/>
      <c r="APS328" s="12"/>
      <c r="APT328" s="12"/>
      <c r="APU328" s="12"/>
      <c r="APV328" s="12"/>
      <c r="APW328" s="12"/>
      <c r="APX328" s="12"/>
      <c r="APY328" s="12"/>
      <c r="APZ328" s="12"/>
      <c r="AQA328" s="12"/>
      <c r="AQB328" s="12"/>
      <c r="AQC328" s="12"/>
      <c r="AQD328" s="12"/>
      <c r="AQE328" s="12"/>
      <c r="AQF328" s="12"/>
      <c r="AQG328" s="12"/>
      <c r="AQH328" s="12"/>
      <c r="AQI328" s="12"/>
      <c r="AQJ328" s="12"/>
      <c r="AQK328" s="12"/>
      <c r="AQL328" s="12"/>
      <c r="AQM328" s="12"/>
      <c r="AQN328" s="12"/>
      <c r="AQO328" s="12"/>
      <c r="AQP328" s="12"/>
      <c r="AQQ328" s="12"/>
      <c r="AQR328" s="12"/>
      <c r="AQS328" s="12"/>
      <c r="AQT328" s="12"/>
      <c r="AQU328" s="12"/>
      <c r="AQV328" s="12"/>
      <c r="AQW328" s="12"/>
      <c r="AQX328" s="12"/>
      <c r="AQY328" s="12"/>
      <c r="AQZ328" s="12"/>
      <c r="ARA328" s="12"/>
      <c r="ARB328" s="12"/>
      <c r="ARC328" s="12"/>
      <c r="ARD328" s="12"/>
      <c r="ARE328" s="12"/>
      <c r="ARF328" s="12"/>
      <c r="ARG328" s="12"/>
      <c r="ARH328" s="12"/>
      <c r="ARI328" s="12"/>
      <c r="ARJ328" s="12"/>
      <c r="ARK328" s="12"/>
      <c r="ARL328" s="12"/>
      <c r="ARM328" s="12"/>
      <c r="ARN328" s="12"/>
      <c r="ARO328" s="12"/>
      <c r="ARP328" s="12"/>
      <c r="ARQ328" s="12"/>
      <c r="ARR328" s="12"/>
      <c r="ARS328" s="12"/>
      <c r="ART328" s="12"/>
      <c r="ARU328" s="12"/>
      <c r="ARV328" s="12"/>
      <c r="ARW328" s="12"/>
      <c r="ARX328" s="12"/>
      <c r="ARY328" s="12"/>
      <c r="ARZ328" s="12"/>
      <c r="ASA328" s="12"/>
      <c r="ASB328" s="12"/>
      <c r="ASC328" s="12"/>
      <c r="ASD328" s="12"/>
    </row>
    <row r="329" spans="1:1174" s="14" customFormat="1" ht="15" customHeight="1" x14ac:dyDescent="0.2">
      <c r="A329" s="75"/>
      <c r="B329" s="75"/>
      <c r="C329" s="76"/>
      <c r="D329" s="77"/>
      <c r="E329" s="78"/>
      <c r="F329" s="78"/>
      <c r="G329" s="78"/>
      <c r="H329" s="78"/>
      <c r="I329" s="78"/>
      <c r="J329" s="78"/>
      <c r="K329" s="78"/>
      <c r="L329" s="79"/>
      <c r="M329" s="216"/>
      <c r="N329" s="74"/>
      <c r="O329" s="80"/>
      <c r="P329" s="81"/>
      <c r="Q329" s="63"/>
      <c r="R329" s="82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  <c r="EH329" s="83"/>
      <c r="EI329" s="83"/>
      <c r="EJ329" s="83"/>
      <c r="EK329" s="83"/>
      <c r="EL329" s="83"/>
      <c r="EM329" s="83"/>
      <c r="EN329" s="83"/>
      <c r="EO329" s="83"/>
      <c r="EP329" s="83"/>
      <c r="EQ329" s="83"/>
      <c r="ER329" s="83"/>
      <c r="ES329" s="83"/>
      <c r="ET329" s="83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3"/>
      <c r="FJ329" s="83"/>
      <c r="FK329" s="83"/>
      <c r="FL329" s="83"/>
      <c r="FM329" s="83"/>
      <c r="FN329" s="83"/>
      <c r="FO329" s="83"/>
      <c r="FP329" s="83"/>
      <c r="FQ329" s="83"/>
      <c r="FR329" s="83"/>
      <c r="FS329" s="83"/>
      <c r="FT329" s="83"/>
      <c r="FU329" s="83"/>
      <c r="FV329" s="83"/>
      <c r="FW329" s="83"/>
      <c r="FX329" s="83"/>
      <c r="FY329" s="83"/>
      <c r="FZ329" s="83"/>
      <c r="GA329" s="83"/>
      <c r="GB329" s="83"/>
      <c r="GC329" s="83"/>
      <c r="GD329" s="83"/>
      <c r="GE329" s="83"/>
      <c r="GF329" s="83"/>
      <c r="GG329" s="83"/>
      <c r="GH329" s="83"/>
      <c r="GI329" s="83"/>
      <c r="GJ329" s="83"/>
      <c r="GK329" s="83"/>
      <c r="GL329" s="83"/>
      <c r="GM329" s="83"/>
      <c r="GN329" s="83"/>
      <c r="GO329" s="83"/>
      <c r="GP329" s="83"/>
      <c r="GQ329" s="83"/>
      <c r="GR329" s="83"/>
      <c r="GS329" s="83"/>
      <c r="GT329" s="83"/>
      <c r="GU329" s="83"/>
      <c r="GV329" s="83"/>
      <c r="GW329" s="83"/>
      <c r="GX329" s="83"/>
      <c r="GY329" s="83"/>
      <c r="GZ329" s="83"/>
      <c r="HA329" s="83"/>
      <c r="HB329" s="83"/>
      <c r="HC329" s="83"/>
      <c r="HD329" s="83"/>
      <c r="HE329" s="83"/>
      <c r="HF329" s="83"/>
      <c r="HG329" s="83"/>
      <c r="HH329" s="83"/>
      <c r="HI329" s="83"/>
      <c r="HJ329" s="83"/>
      <c r="HK329" s="83"/>
      <c r="HL329" s="83"/>
      <c r="HM329" s="83"/>
      <c r="HN329" s="83"/>
      <c r="HO329" s="83"/>
      <c r="HP329" s="83"/>
      <c r="HQ329" s="83"/>
      <c r="HR329" s="83"/>
      <c r="HS329" s="83"/>
      <c r="HT329" s="83"/>
      <c r="HU329" s="83"/>
      <c r="HV329" s="83"/>
      <c r="HW329" s="83"/>
      <c r="HX329" s="83"/>
      <c r="HY329" s="83"/>
      <c r="HZ329" s="83"/>
      <c r="IA329" s="83"/>
      <c r="IB329" s="83"/>
      <c r="IC329" s="83"/>
      <c r="ID329" s="83"/>
      <c r="IE329" s="83"/>
      <c r="IF329" s="83"/>
      <c r="IG329" s="83"/>
      <c r="IH329" s="83"/>
      <c r="II329" s="83"/>
      <c r="IJ329" s="83"/>
      <c r="IK329" s="83"/>
      <c r="IL329" s="83"/>
      <c r="IM329" s="83"/>
      <c r="IN329" s="83"/>
      <c r="IO329" s="83"/>
      <c r="IP329" s="83"/>
      <c r="IQ329" s="83"/>
      <c r="IR329" s="83"/>
      <c r="IS329" s="83"/>
      <c r="IT329" s="83"/>
      <c r="IU329" s="83"/>
      <c r="IV329" s="83"/>
      <c r="IW329" s="83"/>
      <c r="IX329" s="83"/>
      <c r="IY329" s="83"/>
      <c r="IZ329" s="83"/>
      <c r="JA329" s="83"/>
      <c r="JB329" s="83"/>
      <c r="JC329" s="83"/>
      <c r="JD329" s="83"/>
      <c r="JE329" s="83"/>
      <c r="JF329" s="83"/>
      <c r="JG329" s="83"/>
      <c r="JH329" s="83"/>
      <c r="JI329" s="83"/>
      <c r="JJ329" s="83"/>
      <c r="JK329" s="83"/>
      <c r="JL329" s="83"/>
      <c r="JM329" s="83"/>
      <c r="JN329" s="83"/>
      <c r="JO329" s="83"/>
      <c r="JP329" s="83"/>
      <c r="JQ329" s="83"/>
      <c r="JR329" s="83"/>
      <c r="JS329" s="83"/>
      <c r="JT329" s="83"/>
      <c r="JU329" s="83"/>
      <c r="JV329" s="83"/>
      <c r="JW329" s="83"/>
      <c r="JX329" s="83"/>
      <c r="JY329" s="83"/>
      <c r="JZ329" s="83"/>
      <c r="KA329" s="83"/>
      <c r="KB329" s="83"/>
      <c r="KC329" s="83"/>
      <c r="KD329" s="83"/>
      <c r="KE329" s="83"/>
      <c r="KF329" s="83"/>
      <c r="KG329" s="83"/>
      <c r="KH329" s="83"/>
      <c r="KI329" s="83"/>
      <c r="KJ329" s="83"/>
      <c r="KK329" s="83"/>
      <c r="KL329" s="83"/>
      <c r="KM329" s="83"/>
      <c r="KN329" s="83"/>
      <c r="KO329" s="83"/>
      <c r="KP329" s="83"/>
      <c r="KQ329" s="83"/>
      <c r="KR329" s="83"/>
      <c r="KS329" s="83"/>
      <c r="KT329" s="83"/>
      <c r="KU329" s="83"/>
      <c r="KV329" s="83"/>
      <c r="KW329" s="83"/>
      <c r="KX329" s="83"/>
      <c r="KY329" s="83"/>
      <c r="KZ329" s="83"/>
      <c r="LA329" s="83"/>
      <c r="LB329" s="83"/>
      <c r="LC329" s="83"/>
      <c r="LD329" s="83"/>
      <c r="LE329" s="83"/>
      <c r="LF329" s="83"/>
      <c r="LG329" s="83"/>
      <c r="LH329" s="83"/>
      <c r="LI329" s="83"/>
      <c r="LJ329" s="83"/>
      <c r="LK329" s="83"/>
      <c r="LL329" s="83"/>
      <c r="LM329" s="83"/>
      <c r="LN329" s="83"/>
      <c r="LO329" s="83"/>
      <c r="LP329" s="83"/>
      <c r="LQ329" s="83"/>
      <c r="LR329" s="83"/>
      <c r="LS329" s="83"/>
      <c r="LT329" s="83"/>
      <c r="LU329" s="83"/>
      <c r="LV329" s="83"/>
      <c r="LW329" s="83"/>
      <c r="LX329" s="83"/>
      <c r="LY329" s="83"/>
      <c r="LZ329" s="83"/>
      <c r="MA329" s="83"/>
      <c r="MB329" s="83"/>
      <c r="MC329" s="83"/>
      <c r="MD329" s="83"/>
      <c r="ME329" s="83"/>
      <c r="MF329" s="83"/>
      <c r="MG329" s="83"/>
      <c r="MH329" s="83"/>
      <c r="MI329" s="83"/>
      <c r="MJ329" s="83"/>
      <c r="MK329" s="83"/>
      <c r="ML329" s="83"/>
      <c r="MM329" s="83"/>
      <c r="MN329" s="83"/>
      <c r="MO329" s="83"/>
      <c r="MP329" s="83"/>
      <c r="MQ329" s="83"/>
      <c r="MR329" s="83"/>
      <c r="MS329" s="83"/>
      <c r="MT329" s="83"/>
      <c r="MU329" s="83"/>
      <c r="MV329" s="83"/>
      <c r="MW329" s="83"/>
      <c r="MX329" s="83"/>
      <c r="MY329" s="83"/>
      <c r="MZ329" s="83"/>
      <c r="NA329" s="83"/>
      <c r="NB329" s="83"/>
      <c r="NC329" s="83"/>
      <c r="ND329" s="83"/>
      <c r="NE329" s="83"/>
      <c r="NF329" s="83"/>
      <c r="NG329" s="83"/>
      <c r="NH329" s="83"/>
      <c r="NI329" s="83"/>
      <c r="NJ329" s="83"/>
      <c r="NK329" s="83"/>
      <c r="NL329" s="83"/>
      <c r="NM329" s="83"/>
      <c r="NN329" s="83"/>
      <c r="NO329" s="83"/>
      <c r="NP329" s="83"/>
      <c r="NQ329" s="83"/>
      <c r="NR329" s="83"/>
      <c r="NS329" s="83"/>
      <c r="NT329" s="83"/>
      <c r="NU329" s="83"/>
      <c r="NV329" s="83"/>
      <c r="NW329" s="83"/>
      <c r="NX329" s="83"/>
      <c r="NY329" s="83"/>
      <c r="NZ329" s="83"/>
      <c r="OA329" s="83"/>
      <c r="OB329" s="83"/>
      <c r="OC329" s="83"/>
      <c r="OD329" s="83"/>
      <c r="OE329" s="83"/>
      <c r="OF329" s="83"/>
      <c r="OG329" s="83"/>
      <c r="OH329" s="83"/>
      <c r="OI329" s="83"/>
      <c r="OJ329" s="83"/>
      <c r="OK329" s="83"/>
      <c r="OL329" s="83"/>
      <c r="OM329" s="83"/>
      <c r="ON329" s="83"/>
      <c r="OO329" s="83"/>
      <c r="OP329" s="83"/>
      <c r="OQ329" s="83"/>
      <c r="OR329" s="83"/>
      <c r="OS329" s="83"/>
      <c r="OT329" s="83"/>
      <c r="OU329" s="83"/>
      <c r="OV329" s="83"/>
      <c r="OW329" s="83"/>
      <c r="OX329" s="83"/>
      <c r="OY329" s="83"/>
      <c r="OZ329" s="83"/>
      <c r="PA329" s="83"/>
      <c r="PB329" s="83"/>
      <c r="PC329" s="83"/>
      <c r="PD329" s="83"/>
      <c r="PE329" s="83"/>
      <c r="PF329" s="83"/>
      <c r="PG329" s="83"/>
      <c r="PH329" s="83"/>
      <c r="PI329" s="83"/>
      <c r="PJ329" s="83"/>
      <c r="PK329" s="83"/>
      <c r="PL329" s="83"/>
      <c r="PM329" s="83"/>
      <c r="PN329" s="83"/>
      <c r="PO329" s="83"/>
      <c r="PP329" s="83"/>
      <c r="PQ329" s="83"/>
      <c r="PR329" s="83"/>
      <c r="PS329" s="83"/>
      <c r="PT329" s="83"/>
      <c r="PU329" s="83"/>
      <c r="PV329" s="83"/>
      <c r="PW329" s="83"/>
      <c r="PX329" s="83"/>
      <c r="PY329" s="83"/>
      <c r="PZ329" s="83"/>
      <c r="QA329" s="83"/>
      <c r="QB329" s="83"/>
      <c r="QC329" s="83"/>
      <c r="QD329" s="83"/>
      <c r="QE329" s="83"/>
      <c r="QF329" s="83"/>
      <c r="QG329" s="83"/>
      <c r="QH329" s="83"/>
      <c r="QI329" s="83"/>
      <c r="QJ329" s="83"/>
      <c r="QK329" s="83"/>
      <c r="QL329" s="83"/>
      <c r="QM329" s="83"/>
      <c r="QN329" s="83"/>
      <c r="QO329" s="83"/>
      <c r="QP329" s="83"/>
      <c r="QQ329" s="83"/>
      <c r="QR329" s="83"/>
      <c r="QS329" s="83"/>
      <c r="QT329" s="83"/>
      <c r="QU329" s="83"/>
      <c r="QV329" s="83"/>
      <c r="QW329" s="83"/>
      <c r="QX329" s="83"/>
      <c r="QY329" s="83"/>
      <c r="QZ329" s="83"/>
      <c r="RA329" s="83"/>
      <c r="RB329" s="83"/>
      <c r="RC329" s="83"/>
      <c r="RD329" s="83"/>
      <c r="RE329" s="83"/>
      <c r="RF329" s="83"/>
      <c r="RG329" s="83"/>
      <c r="RH329" s="83"/>
      <c r="RI329" s="83"/>
      <c r="RJ329" s="83"/>
      <c r="RK329" s="83"/>
      <c r="RL329" s="83"/>
      <c r="RM329" s="83"/>
      <c r="RN329" s="83"/>
      <c r="RO329" s="83"/>
      <c r="RP329" s="83"/>
      <c r="RQ329" s="83"/>
      <c r="RR329" s="83"/>
      <c r="RS329" s="83"/>
      <c r="RT329" s="83"/>
      <c r="RU329" s="83"/>
      <c r="RV329" s="83"/>
      <c r="RW329" s="83"/>
      <c r="RX329" s="83"/>
      <c r="RY329" s="83"/>
      <c r="RZ329" s="83"/>
      <c r="SA329" s="83"/>
      <c r="SB329" s="83"/>
      <c r="SC329" s="83"/>
      <c r="SD329" s="83"/>
      <c r="SE329" s="83"/>
      <c r="SF329" s="83"/>
      <c r="SG329" s="83"/>
      <c r="SH329" s="83"/>
      <c r="SI329" s="83"/>
      <c r="SJ329" s="83"/>
      <c r="SK329" s="83"/>
      <c r="SL329" s="83"/>
      <c r="SM329" s="83"/>
      <c r="SN329" s="83"/>
      <c r="SO329" s="83"/>
      <c r="SP329" s="83"/>
      <c r="SQ329" s="83"/>
      <c r="SR329" s="83"/>
      <c r="SS329" s="83"/>
      <c r="ST329" s="83"/>
      <c r="SU329" s="83"/>
      <c r="SV329" s="83"/>
      <c r="SW329" s="83"/>
      <c r="SX329" s="83"/>
      <c r="SY329" s="83"/>
      <c r="SZ329" s="83"/>
      <c r="TA329" s="83"/>
      <c r="TB329" s="83"/>
      <c r="TC329" s="83"/>
      <c r="TD329" s="83"/>
      <c r="TE329" s="83"/>
      <c r="TF329" s="83"/>
      <c r="TG329" s="83"/>
      <c r="TH329" s="83"/>
      <c r="TI329" s="83"/>
      <c r="TJ329" s="83"/>
      <c r="TK329" s="83"/>
      <c r="TL329" s="83"/>
      <c r="TM329" s="83"/>
      <c r="TN329" s="83"/>
      <c r="TO329" s="83"/>
      <c r="TP329" s="83"/>
      <c r="TQ329" s="83"/>
      <c r="TR329" s="83"/>
      <c r="TS329" s="83"/>
      <c r="TT329" s="83"/>
      <c r="TU329" s="83"/>
      <c r="TV329" s="83"/>
      <c r="TW329" s="83"/>
      <c r="TX329" s="83"/>
      <c r="TY329" s="83"/>
      <c r="TZ329" s="83"/>
      <c r="UA329" s="83"/>
      <c r="UB329" s="83"/>
      <c r="UC329" s="83"/>
      <c r="UD329" s="83"/>
      <c r="UE329" s="83"/>
      <c r="UF329" s="83"/>
      <c r="UG329" s="83"/>
      <c r="UH329" s="83"/>
      <c r="UI329" s="83"/>
      <c r="UJ329" s="83"/>
      <c r="UK329" s="83"/>
      <c r="UL329" s="83"/>
      <c r="UM329" s="83"/>
      <c r="UN329" s="83"/>
      <c r="UO329" s="83"/>
      <c r="UP329" s="83"/>
      <c r="UQ329" s="83"/>
      <c r="UR329" s="83"/>
      <c r="US329" s="83"/>
      <c r="UT329" s="83"/>
      <c r="UU329" s="83"/>
      <c r="UV329" s="83"/>
      <c r="UW329" s="83"/>
      <c r="UX329" s="83"/>
      <c r="UY329" s="83"/>
      <c r="UZ329" s="83"/>
      <c r="VA329" s="83"/>
      <c r="VB329" s="83"/>
      <c r="VC329" s="83"/>
      <c r="VD329" s="83"/>
      <c r="VE329" s="83"/>
      <c r="VF329" s="83"/>
      <c r="VG329" s="83"/>
      <c r="VH329" s="83"/>
      <c r="VI329" s="83"/>
      <c r="VJ329" s="83"/>
      <c r="VK329" s="83"/>
      <c r="VL329" s="83"/>
      <c r="VM329" s="83"/>
      <c r="VN329" s="83"/>
      <c r="VO329" s="83"/>
      <c r="VP329" s="83"/>
      <c r="VQ329" s="83"/>
      <c r="VR329" s="83"/>
      <c r="VS329" s="83"/>
      <c r="VT329" s="83"/>
      <c r="VU329" s="83"/>
      <c r="VV329" s="83"/>
      <c r="VW329" s="83"/>
      <c r="VX329" s="83"/>
      <c r="VY329" s="83"/>
      <c r="VZ329" s="83"/>
      <c r="WA329" s="83"/>
      <c r="WB329" s="83"/>
      <c r="WC329" s="83"/>
      <c r="WD329" s="83"/>
      <c r="WE329" s="83"/>
      <c r="WF329" s="83"/>
      <c r="WG329" s="83"/>
      <c r="WH329" s="83"/>
      <c r="WI329" s="83"/>
      <c r="WJ329" s="83"/>
      <c r="WK329" s="83"/>
      <c r="WL329" s="83"/>
      <c r="WM329" s="83"/>
      <c r="WN329" s="83"/>
      <c r="WO329" s="83"/>
      <c r="WP329" s="83"/>
      <c r="WQ329" s="83"/>
      <c r="WR329" s="83"/>
      <c r="WS329" s="83"/>
      <c r="WT329" s="83"/>
      <c r="WU329" s="83"/>
      <c r="WV329" s="83"/>
      <c r="WW329" s="83"/>
      <c r="WX329" s="83"/>
      <c r="WY329" s="83"/>
      <c r="WZ329" s="83"/>
      <c r="XA329" s="83"/>
      <c r="XB329" s="83"/>
      <c r="XC329" s="83"/>
      <c r="XD329" s="83"/>
      <c r="XE329" s="83"/>
      <c r="XF329" s="83"/>
      <c r="XG329" s="83"/>
      <c r="XH329" s="83"/>
      <c r="XI329" s="83"/>
      <c r="XJ329" s="83"/>
      <c r="XK329" s="83"/>
      <c r="XL329" s="83"/>
      <c r="XM329" s="83"/>
      <c r="XN329" s="83"/>
      <c r="XO329" s="83"/>
      <c r="XP329" s="83"/>
      <c r="XQ329" s="83"/>
      <c r="XR329" s="83"/>
      <c r="XS329" s="83"/>
      <c r="XT329" s="83"/>
      <c r="XU329" s="83"/>
      <c r="XV329" s="83"/>
      <c r="XW329" s="83"/>
      <c r="XX329" s="83"/>
      <c r="XY329" s="83"/>
      <c r="XZ329" s="83"/>
      <c r="YA329" s="83"/>
      <c r="YB329" s="83"/>
      <c r="YC329" s="83"/>
      <c r="YD329" s="83"/>
      <c r="YE329" s="83"/>
      <c r="YF329" s="83"/>
      <c r="YG329" s="83"/>
      <c r="YH329" s="83"/>
      <c r="YI329" s="83"/>
      <c r="YJ329" s="83"/>
      <c r="YK329" s="83"/>
      <c r="YL329" s="83"/>
      <c r="YM329" s="83"/>
      <c r="YN329" s="83"/>
      <c r="YO329" s="83"/>
      <c r="YP329" s="83"/>
      <c r="YQ329" s="83"/>
      <c r="YR329" s="83"/>
      <c r="YS329" s="83"/>
      <c r="YT329" s="83"/>
      <c r="YU329" s="83"/>
      <c r="YV329" s="83"/>
      <c r="YW329" s="83"/>
      <c r="YX329" s="83"/>
      <c r="YY329" s="83"/>
      <c r="YZ329" s="83"/>
      <c r="ZA329" s="83"/>
      <c r="ZB329" s="83"/>
      <c r="ZC329" s="83"/>
      <c r="ZD329" s="83"/>
      <c r="ZE329" s="83"/>
      <c r="ZF329" s="83"/>
      <c r="ZG329" s="83"/>
      <c r="ZH329" s="83"/>
      <c r="ZI329" s="83"/>
      <c r="ZJ329" s="83"/>
      <c r="ZK329" s="83"/>
      <c r="ZL329" s="83"/>
      <c r="ZM329" s="83"/>
      <c r="ZN329" s="83"/>
      <c r="ZO329" s="83"/>
      <c r="ZP329" s="83"/>
      <c r="ZQ329" s="83"/>
      <c r="ZR329" s="83"/>
      <c r="ZS329" s="83"/>
      <c r="ZT329" s="83"/>
      <c r="ZU329" s="83"/>
      <c r="ZV329" s="83"/>
      <c r="ZW329" s="83"/>
      <c r="ZX329" s="83"/>
      <c r="ZY329" s="83"/>
      <c r="ZZ329" s="83"/>
      <c r="AAA329" s="83"/>
      <c r="AAB329" s="83"/>
      <c r="AAC329" s="83"/>
      <c r="AAD329" s="83"/>
      <c r="AAE329" s="83"/>
      <c r="AAF329" s="83"/>
      <c r="AAG329" s="83"/>
      <c r="AAH329" s="83"/>
      <c r="AAI329" s="83"/>
      <c r="AAJ329" s="83"/>
      <c r="AAK329" s="83"/>
      <c r="AAL329" s="83"/>
      <c r="AAM329" s="83"/>
      <c r="AAN329" s="83"/>
      <c r="AAO329" s="83"/>
      <c r="AAP329" s="83"/>
      <c r="AAQ329" s="83"/>
      <c r="AAR329" s="83"/>
      <c r="AAS329" s="83"/>
      <c r="AAT329" s="83"/>
      <c r="AAU329" s="83"/>
      <c r="AAV329" s="83"/>
      <c r="AAW329" s="83"/>
      <c r="AAX329" s="83"/>
      <c r="AAY329" s="83"/>
      <c r="AAZ329" s="83"/>
      <c r="ABA329" s="83"/>
      <c r="ABB329" s="83"/>
      <c r="ABC329" s="83"/>
      <c r="ABD329" s="83"/>
      <c r="ABE329" s="83"/>
      <c r="ABF329" s="83"/>
      <c r="ABG329" s="83"/>
      <c r="ABH329" s="83"/>
      <c r="ABI329" s="83"/>
      <c r="ABJ329" s="83"/>
      <c r="ABK329" s="83"/>
      <c r="ABL329" s="83"/>
      <c r="ABM329" s="83"/>
      <c r="ABN329" s="83"/>
      <c r="ABO329" s="83"/>
      <c r="ABP329" s="83"/>
      <c r="ABQ329" s="83"/>
      <c r="ABR329" s="83"/>
      <c r="ABS329" s="83"/>
      <c r="ABT329" s="83"/>
      <c r="ABU329" s="83"/>
      <c r="ABV329" s="83"/>
      <c r="ABW329" s="83"/>
      <c r="ABX329" s="83"/>
      <c r="ABY329" s="83"/>
      <c r="ABZ329" s="83"/>
      <c r="ACA329" s="83"/>
      <c r="ACB329" s="83"/>
      <c r="ACC329" s="83"/>
      <c r="ACD329" s="83"/>
      <c r="ACE329" s="83"/>
      <c r="ACF329" s="83"/>
      <c r="ACG329" s="83"/>
      <c r="ACH329" s="83"/>
      <c r="ACI329" s="83"/>
      <c r="ACJ329" s="83"/>
      <c r="ACK329" s="83"/>
      <c r="ACL329" s="83"/>
      <c r="ACM329" s="83"/>
      <c r="ACN329" s="83"/>
      <c r="ACO329" s="83"/>
      <c r="ACP329" s="83"/>
      <c r="ACQ329" s="83"/>
      <c r="ACR329" s="83"/>
      <c r="ACS329" s="83"/>
      <c r="ACT329" s="83"/>
      <c r="ACU329" s="83"/>
      <c r="ACV329" s="83"/>
      <c r="ACW329" s="83"/>
      <c r="ACX329" s="83"/>
      <c r="ACY329" s="83"/>
      <c r="ACZ329" s="83"/>
      <c r="ADA329" s="83"/>
      <c r="ADB329" s="83"/>
      <c r="ADC329" s="83"/>
      <c r="ADD329" s="83"/>
      <c r="ADE329" s="83"/>
      <c r="ADF329" s="83"/>
      <c r="ADG329" s="83"/>
      <c r="ADH329" s="83"/>
      <c r="ADI329" s="83"/>
      <c r="ADJ329" s="83"/>
      <c r="ADK329" s="83"/>
      <c r="ADL329" s="83"/>
      <c r="ADM329" s="83"/>
      <c r="ADN329" s="83"/>
      <c r="ADO329" s="83"/>
      <c r="ADP329" s="83"/>
      <c r="ADQ329" s="83"/>
      <c r="ADR329" s="83"/>
      <c r="ADS329" s="83"/>
      <c r="ADT329" s="83"/>
      <c r="ADU329" s="83"/>
      <c r="ADV329" s="83"/>
      <c r="ADW329" s="83"/>
      <c r="ADX329" s="83"/>
      <c r="ADY329" s="83"/>
      <c r="ADZ329" s="83"/>
      <c r="AEA329" s="83"/>
      <c r="AEB329" s="83"/>
      <c r="AEC329" s="83"/>
      <c r="AED329" s="83"/>
      <c r="AEE329" s="83"/>
      <c r="AEF329" s="83"/>
      <c r="AEG329" s="83"/>
      <c r="AEH329" s="83"/>
      <c r="AEI329" s="83"/>
      <c r="AEJ329" s="83"/>
      <c r="AEK329" s="83"/>
      <c r="AEL329" s="83"/>
      <c r="AEM329" s="83"/>
      <c r="AEN329" s="83"/>
      <c r="AEO329" s="83"/>
      <c r="AEP329" s="83"/>
      <c r="AEQ329" s="83"/>
      <c r="AER329" s="83"/>
      <c r="AES329" s="83"/>
      <c r="AET329" s="83"/>
      <c r="AEU329" s="83"/>
      <c r="AEV329" s="83"/>
      <c r="AEW329" s="83"/>
      <c r="AEX329" s="83"/>
      <c r="AEY329" s="83"/>
      <c r="AEZ329" s="83"/>
      <c r="AFA329" s="83"/>
      <c r="AFB329" s="83"/>
      <c r="AFC329" s="83"/>
      <c r="AFD329" s="83"/>
      <c r="AFE329" s="83"/>
      <c r="AFF329" s="83"/>
      <c r="AFG329" s="83"/>
      <c r="AFH329" s="83"/>
      <c r="AFI329" s="83"/>
      <c r="AFJ329" s="83"/>
      <c r="AFK329" s="83"/>
      <c r="AFL329" s="83"/>
      <c r="AFM329" s="83"/>
      <c r="AFN329" s="83"/>
      <c r="AFO329" s="83"/>
      <c r="AFP329" s="83"/>
      <c r="AFQ329" s="83"/>
      <c r="AFR329" s="83"/>
      <c r="AFS329" s="83"/>
      <c r="AFT329" s="83"/>
      <c r="AFU329" s="83"/>
      <c r="AFV329" s="83"/>
      <c r="AFW329" s="83"/>
      <c r="AFX329" s="83"/>
      <c r="AFY329" s="83"/>
      <c r="AFZ329" s="83"/>
      <c r="AGA329" s="83"/>
      <c r="AGB329" s="83"/>
      <c r="AGC329" s="83"/>
      <c r="AGD329" s="83"/>
      <c r="AGE329" s="83"/>
      <c r="AGF329" s="83"/>
      <c r="AGG329" s="83"/>
      <c r="AGH329" s="83"/>
      <c r="AGI329" s="83"/>
      <c r="AGJ329" s="83"/>
      <c r="AGK329" s="83"/>
      <c r="AGL329" s="83"/>
      <c r="AGM329" s="83"/>
      <c r="AGN329" s="83"/>
      <c r="AGO329" s="83"/>
      <c r="AGP329" s="83"/>
      <c r="AGQ329" s="83"/>
      <c r="AGR329" s="83"/>
      <c r="AGS329" s="83"/>
      <c r="AGT329" s="83"/>
      <c r="AGU329" s="83"/>
      <c r="AGV329" s="83"/>
      <c r="AGW329" s="83"/>
      <c r="AGX329" s="83"/>
      <c r="AGY329" s="83"/>
      <c r="AGZ329" s="83"/>
      <c r="AHA329" s="83"/>
      <c r="AHB329" s="83"/>
      <c r="AHC329" s="83"/>
      <c r="AHD329" s="83"/>
      <c r="AHE329" s="83"/>
      <c r="AHF329" s="83"/>
      <c r="AHG329" s="83"/>
      <c r="AHH329" s="83"/>
      <c r="AHI329" s="83"/>
      <c r="AHJ329" s="83"/>
      <c r="AHK329" s="83"/>
      <c r="AHL329" s="83"/>
      <c r="AHM329" s="83"/>
      <c r="AHN329" s="83"/>
      <c r="AHO329" s="83"/>
      <c r="AHP329" s="83"/>
      <c r="AHQ329" s="83"/>
      <c r="AHR329" s="83"/>
      <c r="AHS329" s="83"/>
      <c r="AHT329" s="83"/>
      <c r="AHU329" s="83"/>
      <c r="AHV329" s="83"/>
      <c r="AHW329" s="83"/>
      <c r="AHX329" s="83"/>
      <c r="AHY329" s="83"/>
      <c r="AHZ329" s="83"/>
      <c r="AIA329" s="83"/>
      <c r="AIB329" s="83"/>
      <c r="AIC329" s="83"/>
      <c r="AID329" s="83"/>
      <c r="AIE329" s="83"/>
      <c r="AIF329" s="83"/>
      <c r="AIG329" s="83"/>
      <c r="AIH329" s="83"/>
      <c r="AII329" s="83"/>
      <c r="AIJ329" s="83"/>
      <c r="AIK329" s="83"/>
      <c r="AIL329" s="83"/>
      <c r="AIM329" s="83"/>
      <c r="AIN329" s="83"/>
      <c r="AIO329" s="83"/>
      <c r="AIP329" s="83"/>
      <c r="AIQ329" s="83"/>
      <c r="AIR329" s="83"/>
      <c r="AIS329" s="83"/>
      <c r="AIT329" s="83"/>
      <c r="AIU329" s="83"/>
      <c r="AIV329" s="83"/>
      <c r="AIW329" s="83"/>
      <c r="AIX329" s="83"/>
      <c r="AIY329" s="83"/>
      <c r="AIZ329" s="83"/>
      <c r="AJA329" s="83"/>
      <c r="AJB329" s="83"/>
      <c r="AJC329" s="83"/>
      <c r="AJD329" s="83"/>
      <c r="AJE329" s="83"/>
      <c r="AJF329" s="83"/>
      <c r="AJG329" s="83"/>
      <c r="AJH329" s="83"/>
      <c r="AJI329" s="83"/>
      <c r="AJJ329" s="83"/>
      <c r="AJK329" s="83"/>
      <c r="AJL329" s="83"/>
      <c r="AJM329" s="83"/>
      <c r="AJN329" s="83"/>
      <c r="AJO329" s="83"/>
      <c r="AJP329" s="83"/>
      <c r="AJQ329" s="83"/>
      <c r="AJR329" s="83"/>
      <c r="AJS329" s="83"/>
      <c r="AJT329" s="83"/>
      <c r="AJU329" s="83"/>
      <c r="AJV329" s="83"/>
      <c r="AJW329" s="83"/>
      <c r="AJX329" s="83"/>
      <c r="AJY329" s="83"/>
      <c r="AJZ329" s="83"/>
      <c r="AKA329" s="83"/>
      <c r="AKB329" s="83"/>
      <c r="AKC329" s="83"/>
      <c r="AKD329" s="83"/>
      <c r="AKE329" s="83"/>
      <c r="AKF329" s="83"/>
      <c r="AKG329" s="83"/>
      <c r="AKH329" s="83"/>
      <c r="AKI329" s="83"/>
      <c r="AKJ329" s="83"/>
      <c r="AKK329" s="83"/>
      <c r="AKL329" s="83"/>
      <c r="AKM329" s="83"/>
      <c r="AKN329" s="83"/>
      <c r="AKO329" s="83"/>
      <c r="AKP329" s="83"/>
      <c r="AKQ329" s="83"/>
      <c r="AKR329" s="83"/>
      <c r="AKS329" s="83"/>
      <c r="AKT329" s="83"/>
      <c r="AKU329" s="83"/>
      <c r="AKV329" s="83"/>
      <c r="AKW329" s="83"/>
      <c r="AKX329" s="83"/>
      <c r="AKY329" s="83"/>
      <c r="AKZ329" s="83"/>
      <c r="ALA329" s="83"/>
      <c r="ALB329" s="83"/>
      <c r="ALC329" s="83"/>
      <c r="ALD329" s="83"/>
      <c r="ALE329" s="83"/>
      <c r="ALF329" s="83"/>
      <c r="ALG329" s="83"/>
      <c r="ALH329" s="83"/>
      <c r="ALI329" s="83"/>
      <c r="ALJ329" s="83"/>
      <c r="ALK329" s="83"/>
      <c r="ALL329" s="83"/>
      <c r="ALM329" s="83"/>
      <c r="ALN329" s="83"/>
      <c r="ALO329" s="83"/>
      <c r="ALP329" s="83"/>
      <c r="ALQ329" s="83"/>
      <c r="ALR329" s="83"/>
      <c r="ALS329" s="83"/>
      <c r="ALT329" s="83"/>
      <c r="ALU329" s="83"/>
      <c r="ALV329" s="83"/>
      <c r="ALW329" s="83"/>
      <c r="ALX329" s="83"/>
      <c r="ALY329" s="83"/>
      <c r="ALZ329" s="83"/>
      <c r="AMA329" s="83"/>
      <c r="AMB329" s="83"/>
      <c r="AMC329" s="83"/>
      <c r="AMD329" s="83"/>
      <c r="AME329" s="83"/>
      <c r="AMF329" s="83"/>
      <c r="AMG329" s="83"/>
      <c r="AMH329" s="83"/>
      <c r="AMI329" s="83"/>
      <c r="AMJ329" s="83"/>
      <c r="AMK329" s="83"/>
      <c r="AML329" s="83"/>
      <c r="AMM329" s="83"/>
      <c r="AMN329" s="83"/>
      <c r="AMO329" s="83"/>
      <c r="AMP329" s="83"/>
      <c r="AMQ329" s="83"/>
      <c r="AMR329" s="83"/>
      <c r="AMS329" s="83"/>
      <c r="AMT329" s="83"/>
      <c r="AMU329" s="83"/>
      <c r="AMV329" s="83"/>
      <c r="AMW329" s="83"/>
      <c r="AMX329" s="83"/>
      <c r="AMY329" s="83"/>
      <c r="AMZ329" s="83"/>
      <c r="ANA329" s="83"/>
      <c r="ANB329" s="83"/>
      <c r="ANC329" s="83"/>
      <c r="AND329" s="83"/>
      <c r="ANE329" s="83"/>
      <c r="ANF329" s="83"/>
      <c r="ANG329" s="83"/>
      <c r="ANH329" s="83"/>
      <c r="ANI329" s="83"/>
      <c r="ANJ329" s="83"/>
      <c r="ANK329" s="83"/>
      <c r="ANL329" s="83"/>
      <c r="ANM329" s="83"/>
      <c r="ANN329" s="83"/>
      <c r="ANO329" s="83"/>
      <c r="ANP329" s="83"/>
      <c r="ANQ329" s="83"/>
      <c r="ANR329" s="83"/>
      <c r="ANS329" s="83"/>
      <c r="ANT329" s="83"/>
      <c r="ANU329" s="83"/>
      <c r="ANV329" s="83"/>
      <c r="ANW329" s="83"/>
      <c r="ANX329" s="83"/>
      <c r="ANY329" s="83"/>
      <c r="ANZ329" s="83"/>
      <c r="AOA329" s="83"/>
      <c r="AOB329" s="83"/>
      <c r="AOC329" s="83"/>
      <c r="AOD329" s="83"/>
      <c r="AOE329" s="83"/>
      <c r="AOF329" s="83"/>
      <c r="AOG329" s="83"/>
      <c r="AOH329" s="83"/>
      <c r="AOI329" s="83"/>
      <c r="AOJ329" s="83"/>
      <c r="AOK329" s="83"/>
      <c r="AOL329" s="83"/>
      <c r="AOM329" s="83"/>
      <c r="AON329" s="83"/>
      <c r="AOO329" s="83"/>
      <c r="AOP329" s="83"/>
      <c r="AOQ329" s="83"/>
      <c r="AOR329" s="83"/>
      <c r="AOS329" s="83"/>
      <c r="AOT329" s="83"/>
      <c r="AOU329" s="83"/>
      <c r="AOV329" s="83"/>
      <c r="AOW329" s="83"/>
      <c r="AOX329" s="83"/>
      <c r="AOY329" s="83"/>
      <c r="AOZ329" s="83"/>
      <c r="APA329" s="83"/>
      <c r="APB329" s="83"/>
      <c r="APC329" s="83"/>
      <c r="APD329" s="83"/>
      <c r="APE329" s="83"/>
      <c r="APF329" s="83"/>
      <c r="APG329" s="83"/>
      <c r="APH329" s="83"/>
      <c r="API329" s="83"/>
      <c r="APJ329" s="83"/>
      <c r="APK329" s="83"/>
      <c r="APL329" s="83"/>
      <c r="APM329" s="83"/>
      <c r="APN329" s="83"/>
      <c r="APO329" s="83"/>
      <c r="APP329" s="83"/>
      <c r="APQ329" s="83"/>
      <c r="APR329" s="83"/>
      <c r="APS329" s="83"/>
      <c r="APT329" s="83"/>
      <c r="APU329" s="83"/>
      <c r="APV329" s="83"/>
      <c r="APW329" s="83"/>
      <c r="APX329" s="83"/>
      <c r="APY329" s="83"/>
      <c r="APZ329" s="83"/>
      <c r="AQA329" s="83"/>
      <c r="AQB329" s="83"/>
      <c r="AQC329" s="83"/>
      <c r="AQD329" s="83"/>
      <c r="AQE329" s="83"/>
      <c r="AQF329" s="83"/>
      <c r="AQG329" s="83"/>
      <c r="AQH329" s="83"/>
      <c r="AQI329" s="83"/>
      <c r="AQJ329" s="83"/>
      <c r="AQK329" s="83"/>
      <c r="AQL329" s="83"/>
      <c r="AQM329" s="83"/>
      <c r="AQN329" s="83"/>
      <c r="AQO329" s="83"/>
      <c r="AQP329" s="83"/>
      <c r="AQQ329" s="83"/>
      <c r="AQR329" s="83"/>
      <c r="AQS329" s="83"/>
      <c r="AQT329" s="83"/>
      <c r="AQU329" s="83"/>
      <c r="AQV329" s="83"/>
      <c r="AQW329" s="83"/>
      <c r="AQX329" s="83"/>
      <c r="AQY329" s="83"/>
      <c r="AQZ329" s="83"/>
      <c r="ARA329" s="83"/>
      <c r="ARB329" s="83"/>
      <c r="ARC329" s="83"/>
      <c r="ARD329" s="83"/>
      <c r="ARE329" s="83"/>
      <c r="ARF329" s="83"/>
      <c r="ARG329" s="83"/>
      <c r="ARH329" s="83"/>
      <c r="ARI329" s="83"/>
      <c r="ARJ329" s="83"/>
      <c r="ARK329" s="83"/>
      <c r="ARL329" s="83"/>
      <c r="ARM329" s="83"/>
      <c r="ARN329" s="83"/>
      <c r="ARO329" s="83"/>
      <c r="ARP329" s="83"/>
      <c r="ARQ329" s="83"/>
      <c r="ARR329" s="83"/>
      <c r="ARS329" s="83"/>
      <c r="ART329" s="83"/>
      <c r="ARU329" s="83"/>
      <c r="ARV329" s="83"/>
      <c r="ARW329" s="83"/>
      <c r="ARX329" s="83"/>
      <c r="ARY329" s="83"/>
      <c r="ARZ329" s="83"/>
      <c r="ASA329" s="83"/>
      <c r="ASB329" s="83"/>
      <c r="ASC329" s="83"/>
      <c r="ASD329" s="83"/>
    </row>
    <row r="330" spans="1:1174" s="14" customFormat="1" ht="15" customHeight="1" x14ac:dyDescent="0.2">
      <c r="A330" s="75"/>
      <c r="B330" s="84"/>
      <c r="C330" s="85"/>
      <c r="D330" s="86"/>
      <c r="E330" s="87"/>
      <c r="F330" s="87"/>
      <c r="G330" s="87"/>
      <c r="H330" s="87"/>
      <c r="I330" s="87"/>
      <c r="J330" s="87"/>
      <c r="K330" s="87"/>
      <c r="L330" s="88"/>
      <c r="M330" s="216"/>
      <c r="N330" s="74"/>
      <c r="O330" s="80"/>
      <c r="P330" s="89"/>
      <c r="Q330" s="32"/>
      <c r="R330" s="90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3"/>
      <c r="CO330" s="83"/>
      <c r="CP330" s="83"/>
      <c r="CQ330" s="83"/>
      <c r="CR330" s="83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  <c r="EH330" s="83"/>
      <c r="EI330" s="83"/>
      <c r="EJ330" s="83"/>
      <c r="EK330" s="83"/>
      <c r="EL330" s="83"/>
      <c r="EM330" s="83"/>
      <c r="EN330" s="83"/>
      <c r="EO330" s="83"/>
      <c r="EP330" s="83"/>
      <c r="EQ330" s="83"/>
      <c r="ER330" s="83"/>
      <c r="ES330" s="83"/>
      <c r="ET330" s="83"/>
      <c r="EU330" s="83"/>
      <c r="EV330" s="83"/>
      <c r="EW330" s="83"/>
      <c r="EX330" s="83"/>
      <c r="EY330" s="83"/>
      <c r="EZ330" s="83"/>
      <c r="FA330" s="83"/>
      <c r="FB330" s="83"/>
      <c r="FC330" s="83"/>
      <c r="FD330" s="83"/>
      <c r="FE330" s="83"/>
      <c r="FF330" s="83"/>
      <c r="FG330" s="83"/>
      <c r="FH330" s="83"/>
      <c r="FI330" s="83"/>
      <c r="FJ330" s="83"/>
      <c r="FK330" s="83"/>
      <c r="FL330" s="83"/>
      <c r="FM330" s="83"/>
      <c r="FN330" s="83"/>
      <c r="FO330" s="83"/>
      <c r="FP330" s="83"/>
      <c r="FQ330" s="83"/>
      <c r="FR330" s="83"/>
      <c r="FS330" s="83"/>
      <c r="FT330" s="83"/>
      <c r="FU330" s="83"/>
      <c r="FV330" s="83"/>
      <c r="FW330" s="83"/>
      <c r="FX330" s="83"/>
      <c r="FY330" s="83"/>
      <c r="FZ330" s="83"/>
      <c r="GA330" s="83"/>
      <c r="GB330" s="83"/>
      <c r="GC330" s="83"/>
      <c r="GD330" s="83"/>
      <c r="GE330" s="83"/>
      <c r="GF330" s="83"/>
      <c r="GG330" s="83"/>
      <c r="GH330" s="83"/>
      <c r="GI330" s="83"/>
      <c r="GJ330" s="83"/>
      <c r="GK330" s="83"/>
      <c r="GL330" s="83"/>
      <c r="GM330" s="83"/>
      <c r="GN330" s="83"/>
      <c r="GO330" s="83"/>
      <c r="GP330" s="83"/>
      <c r="GQ330" s="83"/>
      <c r="GR330" s="83"/>
      <c r="GS330" s="83"/>
      <c r="GT330" s="83"/>
      <c r="GU330" s="83"/>
      <c r="GV330" s="83"/>
      <c r="GW330" s="83"/>
      <c r="GX330" s="83"/>
      <c r="GY330" s="83"/>
      <c r="GZ330" s="83"/>
      <c r="HA330" s="83"/>
      <c r="HB330" s="83"/>
      <c r="HC330" s="83"/>
      <c r="HD330" s="83"/>
      <c r="HE330" s="83"/>
      <c r="HF330" s="83"/>
      <c r="HG330" s="83"/>
      <c r="HH330" s="83"/>
      <c r="HI330" s="83"/>
      <c r="HJ330" s="83"/>
      <c r="HK330" s="83"/>
      <c r="HL330" s="83"/>
      <c r="HM330" s="83"/>
      <c r="HN330" s="83"/>
      <c r="HO330" s="83"/>
      <c r="HP330" s="83"/>
      <c r="HQ330" s="83"/>
      <c r="HR330" s="83"/>
      <c r="HS330" s="83"/>
      <c r="HT330" s="83"/>
      <c r="HU330" s="83"/>
      <c r="HV330" s="83"/>
      <c r="HW330" s="83"/>
      <c r="HX330" s="83"/>
      <c r="HY330" s="83"/>
      <c r="HZ330" s="83"/>
      <c r="IA330" s="83"/>
      <c r="IB330" s="83"/>
      <c r="IC330" s="83"/>
      <c r="ID330" s="83"/>
      <c r="IE330" s="83"/>
      <c r="IF330" s="83"/>
      <c r="IG330" s="83"/>
      <c r="IH330" s="83"/>
      <c r="II330" s="83"/>
      <c r="IJ330" s="83"/>
      <c r="IK330" s="83"/>
      <c r="IL330" s="83"/>
      <c r="IM330" s="83"/>
      <c r="IN330" s="83"/>
      <c r="IO330" s="83"/>
      <c r="IP330" s="83"/>
      <c r="IQ330" s="83"/>
      <c r="IR330" s="83"/>
      <c r="IS330" s="83"/>
      <c r="IT330" s="83"/>
      <c r="IU330" s="83"/>
      <c r="IV330" s="83"/>
      <c r="IW330" s="83"/>
      <c r="IX330" s="83"/>
      <c r="IY330" s="83"/>
      <c r="IZ330" s="83"/>
      <c r="JA330" s="83"/>
      <c r="JB330" s="83"/>
      <c r="JC330" s="83"/>
      <c r="JD330" s="83"/>
      <c r="JE330" s="83"/>
      <c r="JF330" s="83"/>
      <c r="JG330" s="83"/>
      <c r="JH330" s="83"/>
      <c r="JI330" s="83"/>
      <c r="JJ330" s="83"/>
      <c r="JK330" s="83"/>
      <c r="JL330" s="83"/>
      <c r="JM330" s="83"/>
      <c r="JN330" s="83"/>
      <c r="JO330" s="83"/>
      <c r="JP330" s="83"/>
      <c r="JQ330" s="83"/>
      <c r="JR330" s="83"/>
      <c r="JS330" s="83"/>
      <c r="JT330" s="83"/>
      <c r="JU330" s="83"/>
      <c r="JV330" s="83"/>
      <c r="JW330" s="83"/>
      <c r="JX330" s="83"/>
      <c r="JY330" s="83"/>
      <c r="JZ330" s="83"/>
      <c r="KA330" s="83"/>
      <c r="KB330" s="83"/>
      <c r="KC330" s="83"/>
      <c r="KD330" s="83"/>
      <c r="KE330" s="83"/>
      <c r="KF330" s="83"/>
      <c r="KG330" s="83"/>
      <c r="KH330" s="83"/>
      <c r="KI330" s="83"/>
      <c r="KJ330" s="83"/>
      <c r="KK330" s="83"/>
      <c r="KL330" s="83"/>
      <c r="KM330" s="83"/>
      <c r="KN330" s="83"/>
      <c r="KO330" s="83"/>
      <c r="KP330" s="83"/>
      <c r="KQ330" s="83"/>
      <c r="KR330" s="83"/>
      <c r="KS330" s="83"/>
      <c r="KT330" s="83"/>
      <c r="KU330" s="83"/>
      <c r="KV330" s="83"/>
      <c r="KW330" s="83"/>
      <c r="KX330" s="83"/>
      <c r="KY330" s="83"/>
      <c r="KZ330" s="83"/>
      <c r="LA330" s="83"/>
      <c r="LB330" s="83"/>
      <c r="LC330" s="83"/>
      <c r="LD330" s="83"/>
      <c r="LE330" s="83"/>
      <c r="LF330" s="83"/>
      <c r="LG330" s="83"/>
      <c r="LH330" s="83"/>
      <c r="LI330" s="83"/>
      <c r="LJ330" s="83"/>
      <c r="LK330" s="83"/>
      <c r="LL330" s="83"/>
      <c r="LM330" s="83"/>
      <c r="LN330" s="83"/>
      <c r="LO330" s="83"/>
      <c r="LP330" s="83"/>
      <c r="LQ330" s="83"/>
      <c r="LR330" s="83"/>
      <c r="LS330" s="83"/>
      <c r="LT330" s="83"/>
      <c r="LU330" s="83"/>
      <c r="LV330" s="83"/>
      <c r="LW330" s="83"/>
      <c r="LX330" s="83"/>
      <c r="LY330" s="83"/>
      <c r="LZ330" s="83"/>
      <c r="MA330" s="83"/>
      <c r="MB330" s="83"/>
      <c r="MC330" s="83"/>
      <c r="MD330" s="83"/>
      <c r="ME330" s="83"/>
      <c r="MF330" s="83"/>
      <c r="MG330" s="83"/>
      <c r="MH330" s="83"/>
      <c r="MI330" s="83"/>
      <c r="MJ330" s="83"/>
      <c r="MK330" s="83"/>
      <c r="ML330" s="83"/>
      <c r="MM330" s="83"/>
      <c r="MN330" s="83"/>
      <c r="MO330" s="83"/>
      <c r="MP330" s="83"/>
      <c r="MQ330" s="83"/>
      <c r="MR330" s="83"/>
      <c r="MS330" s="83"/>
      <c r="MT330" s="83"/>
      <c r="MU330" s="83"/>
      <c r="MV330" s="83"/>
      <c r="MW330" s="83"/>
      <c r="MX330" s="83"/>
      <c r="MY330" s="83"/>
      <c r="MZ330" s="83"/>
      <c r="NA330" s="83"/>
      <c r="NB330" s="83"/>
      <c r="NC330" s="83"/>
      <c r="ND330" s="83"/>
      <c r="NE330" s="83"/>
      <c r="NF330" s="83"/>
      <c r="NG330" s="83"/>
      <c r="NH330" s="83"/>
      <c r="NI330" s="83"/>
      <c r="NJ330" s="83"/>
      <c r="NK330" s="83"/>
      <c r="NL330" s="83"/>
      <c r="NM330" s="83"/>
      <c r="NN330" s="83"/>
      <c r="NO330" s="83"/>
      <c r="NP330" s="83"/>
      <c r="NQ330" s="83"/>
      <c r="NR330" s="83"/>
      <c r="NS330" s="83"/>
      <c r="NT330" s="83"/>
      <c r="NU330" s="83"/>
      <c r="NV330" s="83"/>
      <c r="NW330" s="83"/>
      <c r="NX330" s="83"/>
      <c r="NY330" s="83"/>
      <c r="NZ330" s="83"/>
      <c r="OA330" s="83"/>
      <c r="OB330" s="83"/>
      <c r="OC330" s="83"/>
      <c r="OD330" s="83"/>
      <c r="OE330" s="83"/>
      <c r="OF330" s="83"/>
      <c r="OG330" s="83"/>
      <c r="OH330" s="83"/>
      <c r="OI330" s="83"/>
      <c r="OJ330" s="83"/>
      <c r="OK330" s="83"/>
      <c r="OL330" s="83"/>
      <c r="OM330" s="83"/>
      <c r="ON330" s="83"/>
      <c r="OO330" s="83"/>
      <c r="OP330" s="83"/>
      <c r="OQ330" s="83"/>
      <c r="OR330" s="83"/>
      <c r="OS330" s="83"/>
      <c r="OT330" s="83"/>
      <c r="OU330" s="83"/>
      <c r="OV330" s="83"/>
      <c r="OW330" s="83"/>
      <c r="OX330" s="83"/>
      <c r="OY330" s="83"/>
      <c r="OZ330" s="83"/>
      <c r="PA330" s="83"/>
      <c r="PB330" s="83"/>
      <c r="PC330" s="83"/>
      <c r="PD330" s="83"/>
      <c r="PE330" s="83"/>
      <c r="PF330" s="83"/>
      <c r="PG330" s="83"/>
      <c r="PH330" s="83"/>
      <c r="PI330" s="83"/>
      <c r="PJ330" s="83"/>
      <c r="PK330" s="83"/>
      <c r="PL330" s="83"/>
      <c r="PM330" s="83"/>
      <c r="PN330" s="83"/>
      <c r="PO330" s="83"/>
      <c r="PP330" s="83"/>
      <c r="PQ330" s="83"/>
      <c r="PR330" s="83"/>
      <c r="PS330" s="83"/>
      <c r="PT330" s="83"/>
      <c r="PU330" s="83"/>
      <c r="PV330" s="83"/>
      <c r="PW330" s="83"/>
      <c r="PX330" s="83"/>
      <c r="PY330" s="83"/>
      <c r="PZ330" s="83"/>
      <c r="QA330" s="83"/>
      <c r="QB330" s="83"/>
      <c r="QC330" s="83"/>
      <c r="QD330" s="83"/>
      <c r="QE330" s="83"/>
      <c r="QF330" s="83"/>
      <c r="QG330" s="83"/>
      <c r="QH330" s="83"/>
      <c r="QI330" s="83"/>
      <c r="QJ330" s="83"/>
      <c r="QK330" s="83"/>
      <c r="QL330" s="83"/>
      <c r="QM330" s="83"/>
      <c r="QN330" s="83"/>
      <c r="QO330" s="83"/>
      <c r="QP330" s="83"/>
      <c r="QQ330" s="83"/>
      <c r="QR330" s="83"/>
      <c r="QS330" s="83"/>
      <c r="QT330" s="83"/>
      <c r="QU330" s="83"/>
      <c r="QV330" s="83"/>
      <c r="QW330" s="83"/>
      <c r="QX330" s="83"/>
      <c r="QY330" s="83"/>
      <c r="QZ330" s="83"/>
      <c r="RA330" s="83"/>
      <c r="RB330" s="83"/>
      <c r="RC330" s="83"/>
      <c r="RD330" s="83"/>
      <c r="RE330" s="83"/>
      <c r="RF330" s="83"/>
      <c r="RG330" s="83"/>
      <c r="RH330" s="83"/>
      <c r="RI330" s="83"/>
      <c r="RJ330" s="83"/>
      <c r="RK330" s="83"/>
      <c r="RL330" s="83"/>
      <c r="RM330" s="83"/>
      <c r="RN330" s="83"/>
      <c r="RO330" s="83"/>
      <c r="RP330" s="83"/>
      <c r="RQ330" s="83"/>
      <c r="RR330" s="83"/>
      <c r="RS330" s="83"/>
      <c r="RT330" s="83"/>
      <c r="RU330" s="83"/>
      <c r="RV330" s="83"/>
      <c r="RW330" s="83"/>
      <c r="RX330" s="83"/>
      <c r="RY330" s="83"/>
      <c r="RZ330" s="83"/>
      <c r="SA330" s="83"/>
      <c r="SB330" s="83"/>
      <c r="SC330" s="83"/>
      <c r="SD330" s="83"/>
      <c r="SE330" s="83"/>
      <c r="SF330" s="83"/>
      <c r="SG330" s="83"/>
      <c r="SH330" s="83"/>
      <c r="SI330" s="83"/>
      <c r="SJ330" s="83"/>
      <c r="SK330" s="83"/>
      <c r="SL330" s="83"/>
      <c r="SM330" s="83"/>
      <c r="SN330" s="83"/>
      <c r="SO330" s="83"/>
      <c r="SP330" s="83"/>
      <c r="SQ330" s="83"/>
      <c r="SR330" s="83"/>
      <c r="SS330" s="83"/>
      <c r="ST330" s="83"/>
      <c r="SU330" s="83"/>
      <c r="SV330" s="83"/>
      <c r="SW330" s="83"/>
      <c r="SX330" s="83"/>
      <c r="SY330" s="83"/>
      <c r="SZ330" s="83"/>
      <c r="TA330" s="83"/>
      <c r="TB330" s="83"/>
      <c r="TC330" s="83"/>
      <c r="TD330" s="83"/>
      <c r="TE330" s="83"/>
      <c r="TF330" s="83"/>
      <c r="TG330" s="83"/>
      <c r="TH330" s="83"/>
      <c r="TI330" s="83"/>
      <c r="TJ330" s="83"/>
      <c r="TK330" s="83"/>
      <c r="TL330" s="83"/>
      <c r="TM330" s="83"/>
      <c r="TN330" s="83"/>
      <c r="TO330" s="83"/>
      <c r="TP330" s="83"/>
      <c r="TQ330" s="83"/>
      <c r="TR330" s="83"/>
      <c r="TS330" s="83"/>
      <c r="TT330" s="83"/>
      <c r="TU330" s="83"/>
      <c r="TV330" s="83"/>
      <c r="TW330" s="83"/>
      <c r="TX330" s="83"/>
      <c r="TY330" s="83"/>
      <c r="TZ330" s="83"/>
      <c r="UA330" s="83"/>
      <c r="UB330" s="83"/>
      <c r="UC330" s="83"/>
      <c r="UD330" s="83"/>
      <c r="UE330" s="83"/>
      <c r="UF330" s="83"/>
      <c r="UG330" s="83"/>
      <c r="UH330" s="83"/>
      <c r="UI330" s="83"/>
      <c r="UJ330" s="83"/>
      <c r="UK330" s="83"/>
      <c r="UL330" s="83"/>
      <c r="UM330" s="83"/>
      <c r="UN330" s="83"/>
      <c r="UO330" s="83"/>
      <c r="UP330" s="83"/>
      <c r="UQ330" s="83"/>
      <c r="UR330" s="83"/>
      <c r="US330" s="83"/>
      <c r="UT330" s="83"/>
      <c r="UU330" s="83"/>
      <c r="UV330" s="83"/>
      <c r="UW330" s="83"/>
      <c r="UX330" s="83"/>
      <c r="UY330" s="83"/>
      <c r="UZ330" s="83"/>
      <c r="VA330" s="83"/>
      <c r="VB330" s="83"/>
      <c r="VC330" s="83"/>
      <c r="VD330" s="83"/>
      <c r="VE330" s="83"/>
      <c r="VF330" s="83"/>
      <c r="VG330" s="83"/>
      <c r="VH330" s="83"/>
      <c r="VI330" s="83"/>
      <c r="VJ330" s="83"/>
      <c r="VK330" s="83"/>
      <c r="VL330" s="83"/>
      <c r="VM330" s="83"/>
      <c r="VN330" s="83"/>
      <c r="VO330" s="83"/>
      <c r="VP330" s="83"/>
      <c r="VQ330" s="83"/>
      <c r="VR330" s="83"/>
      <c r="VS330" s="83"/>
      <c r="VT330" s="83"/>
      <c r="VU330" s="83"/>
      <c r="VV330" s="83"/>
      <c r="VW330" s="83"/>
      <c r="VX330" s="83"/>
      <c r="VY330" s="83"/>
      <c r="VZ330" s="83"/>
      <c r="WA330" s="83"/>
      <c r="WB330" s="83"/>
      <c r="WC330" s="83"/>
      <c r="WD330" s="83"/>
      <c r="WE330" s="83"/>
      <c r="WF330" s="83"/>
      <c r="WG330" s="83"/>
      <c r="WH330" s="83"/>
      <c r="WI330" s="83"/>
      <c r="WJ330" s="83"/>
      <c r="WK330" s="83"/>
      <c r="WL330" s="83"/>
      <c r="WM330" s="83"/>
      <c r="WN330" s="83"/>
      <c r="WO330" s="83"/>
      <c r="WP330" s="83"/>
      <c r="WQ330" s="83"/>
      <c r="WR330" s="83"/>
      <c r="WS330" s="83"/>
      <c r="WT330" s="83"/>
      <c r="WU330" s="83"/>
      <c r="WV330" s="83"/>
      <c r="WW330" s="83"/>
      <c r="WX330" s="83"/>
      <c r="WY330" s="83"/>
      <c r="WZ330" s="83"/>
      <c r="XA330" s="83"/>
      <c r="XB330" s="83"/>
      <c r="XC330" s="83"/>
      <c r="XD330" s="83"/>
      <c r="XE330" s="83"/>
      <c r="XF330" s="83"/>
      <c r="XG330" s="83"/>
      <c r="XH330" s="83"/>
      <c r="XI330" s="83"/>
      <c r="XJ330" s="83"/>
      <c r="XK330" s="83"/>
      <c r="XL330" s="83"/>
      <c r="XM330" s="83"/>
      <c r="XN330" s="83"/>
      <c r="XO330" s="83"/>
      <c r="XP330" s="83"/>
      <c r="XQ330" s="83"/>
      <c r="XR330" s="83"/>
      <c r="XS330" s="83"/>
      <c r="XT330" s="83"/>
      <c r="XU330" s="83"/>
      <c r="XV330" s="83"/>
      <c r="XW330" s="83"/>
      <c r="XX330" s="83"/>
      <c r="XY330" s="83"/>
      <c r="XZ330" s="83"/>
      <c r="YA330" s="83"/>
      <c r="YB330" s="83"/>
      <c r="YC330" s="83"/>
      <c r="YD330" s="83"/>
      <c r="YE330" s="83"/>
      <c r="YF330" s="83"/>
      <c r="YG330" s="83"/>
      <c r="YH330" s="83"/>
      <c r="YI330" s="83"/>
      <c r="YJ330" s="83"/>
      <c r="YK330" s="83"/>
      <c r="YL330" s="83"/>
      <c r="YM330" s="83"/>
      <c r="YN330" s="83"/>
      <c r="YO330" s="83"/>
      <c r="YP330" s="83"/>
      <c r="YQ330" s="83"/>
      <c r="YR330" s="83"/>
      <c r="YS330" s="83"/>
      <c r="YT330" s="83"/>
      <c r="YU330" s="83"/>
      <c r="YV330" s="83"/>
      <c r="YW330" s="83"/>
      <c r="YX330" s="83"/>
      <c r="YY330" s="83"/>
      <c r="YZ330" s="83"/>
      <c r="ZA330" s="83"/>
      <c r="ZB330" s="83"/>
      <c r="ZC330" s="83"/>
      <c r="ZD330" s="83"/>
      <c r="ZE330" s="83"/>
      <c r="ZF330" s="83"/>
      <c r="ZG330" s="83"/>
      <c r="ZH330" s="83"/>
      <c r="ZI330" s="83"/>
      <c r="ZJ330" s="83"/>
      <c r="ZK330" s="83"/>
      <c r="ZL330" s="83"/>
      <c r="ZM330" s="83"/>
      <c r="ZN330" s="83"/>
      <c r="ZO330" s="83"/>
      <c r="ZP330" s="83"/>
      <c r="ZQ330" s="83"/>
      <c r="ZR330" s="83"/>
      <c r="ZS330" s="83"/>
      <c r="ZT330" s="83"/>
      <c r="ZU330" s="83"/>
      <c r="ZV330" s="83"/>
      <c r="ZW330" s="83"/>
      <c r="ZX330" s="83"/>
      <c r="ZY330" s="83"/>
      <c r="ZZ330" s="83"/>
      <c r="AAA330" s="83"/>
      <c r="AAB330" s="83"/>
      <c r="AAC330" s="83"/>
      <c r="AAD330" s="83"/>
      <c r="AAE330" s="83"/>
      <c r="AAF330" s="83"/>
      <c r="AAG330" s="83"/>
      <c r="AAH330" s="83"/>
      <c r="AAI330" s="83"/>
      <c r="AAJ330" s="83"/>
      <c r="AAK330" s="83"/>
      <c r="AAL330" s="83"/>
      <c r="AAM330" s="83"/>
      <c r="AAN330" s="83"/>
      <c r="AAO330" s="83"/>
      <c r="AAP330" s="83"/>
      <c r="AAQ330" s="83"/>
      <c r="AAR330" s="83"/>
      <c r="AAS330" s="83"/>
      <c r="AAT330" s="83"/>
      <c r="AAU330" s="83"/>
      <c r="AAV330" s="83"/>
      <c r="AAW330" s="83"/>
      <c r="AAX330" s="83"/>
      <c r="AAY330" s="83"/>
      <c r="AAZ330" s="83"/>
      <c r="ABA330" s="83"/>
      <c r="ABB330" s="83"/>
      <c r="ABC330" s="83"/>
      <c r="ABD330" s="83"/>
      <c r="ABE330" s="83"/>
      <c r="ABF330" s="83"/>
      <c r="ABG330" s="83"/>
      <c r="ABH330" s="83"/>
      <c r="ABI330" s="83"/>
      <c r="ABJ330" s="83"/>
      <c r="ABK330" s="83"/>
      <c r="ABL330" s="83"/>
      <c r="ABM330" s="83"/>
      <c r="ABN330" s="83"/>
      <c r="ABO330" s="83"/>
      <c r="ABP330" s="83"/>
      <c r="ABQ330" s="83"/>
      <c r="ABR330" s="83"/>
      <c r="ABS330" s="83"/>
      <c r="ABT330" s="83"/>
      <c r="ABU330" s="83"/>
      <c r="ABV330" s="83"/>
      <c r="ABW330" s="83"/>
      <c r="ABX330" s="83"/>
      <c r="ABY330" s="83"/>
      <c r="ABZ330" s="83"/>
      <c r="ACA330" s="83"/>
      <c r="ACB330" s="83"/>
      <c r="ACC330" s="83"/>
      <c r="ACD330" s="83"/>
      <c r="ACE330" s="83"/>
      <c r="ACF330" s="83"/>
      <c r="ACG330" s="83"/>
      <c r="ACH330" s="83"/>
      <c r="ACI330" s="83"/>
      <c r="ACJ330" s="83"/>
      <c r="ACK330" s="83"/>
      <c r="ACL330" s="83"/>
      <c r="ACM330" s="83"/>
      <c r="ACN330" s="83"/>
      <c r="ACO330" s="83"/>
      <c r="ACP330" s="83"/>
      <c r="ACQ330" s="83"/>
      <c r="ACR330" s="83"/>
      <c r="ACS330" s="83"/>
      <c r="ACT330" s="83"/>
      <c r="ACU330" s="83"/>
      <c r="ACV330" s="83"/>
      <c r="ACW330" s="83"/>
      <c r="ACX330" s="83"/>
      <c r="ACY330" s="83"/>
      <c r="ACZ330" s="83"/>
      <c r="ADA330" s="83"/>
      <c r="ADB330" s="83"/>
      <c r="ADC330" s="83"/>
      <c r="ADD330" s="83"/>
      <c r="ADE330" s="83"/>
      <c r="ADF330" s="83"/>
      <c r="ADG330" s="83"/>
      <c r="ADH330" s="83"/>
      <c r="ADI330" s="83"/>
      <c r="ADJ330" s="83"/>
      <c r="ADK330" s="83"/>
      <c r="ADL330" s="83"/>
      <c r="ADM330" s="83"/>
      <c r="ADN330" s="83"/>
      <c r="ADO330" s="83"/>
      <c r="ADP330" s="83"/>
      <c r="ADQ330" s="83"/>
      <c r="ADR330" s="83"/>
      <c r="ADS330" s="83"/>
      <c r="ADT330" s="83"/>
      <c r="ADU330" s="83"/>
      <c r="ADV330" s="83"/>
      <c r="ADW330" s="83"/>
      <c r="ADX330" s="83"/>
      <c r="ADY330" s="83"/>
      <c r="ADZ330" s="83"/>
      <c r="AEA330" s="83"/>
      <c r="AEB330" s="83"/>
      <c r="AEC330" s="83"/>
      <c r="AED330" s="83"/>
      <c r="AEE330" s="83"/>
      <c r="AEF330" s="83"/>
      <c r="AEG330" s="83"/>
      <c r="AEH330" s="83"/>
      <c r="AEI330" s="83"/>
      <c r="AEJ330" s="83"/>
      <c r="AEK330" s="83"/>
      <c r="AEL330" s="83"/>
      <c r="AEM330" s="83"/>
      <c r="AEN330" s="83"/>
      <c r="AEO330" s="83"/>
      <c r="AEP330" s="83"/>
      <c r="AEQ330" s="83"/>
      <c r="AER330" s="83"/>
      <c r="AES330" s="83"/>
      <c r="AET330" s="83"/>
      <c r="AEU330" s="83"/>
      <c r="AEV330" s="83"/>
      <c r="AEW330" s="83"/>
      <c r="AEX330" s="83"/>
      <c r="AEY330" s="83"/>
      <c r="AEZ330" s="83"/>
      <c r="AFA330" s="83"/>
      <c r="AFB330" s="83"/>
      <c r="AFC330" s="83"/>
      <c r="AFD330" s="83"/>
      <c r="AFE330" s="83"/>
      <c r="AFF330" s="83"/>
      <c r="AFG330" s="83"/>
      <c r="AFH330" s="83"/>
      <c r="AFI330" s="83"/>
      <c r="AFJ330" s="83"/>
      <c r="AFK330" s="83"/>
      <c r="AFL330" s="83"/>
      <c r="AFM330" s="83"/>
      <c r="AFN330" s="83"/>
      <c r="AFO330" s="83"/>
      <c r="AFP330" s="83"/>
      <c r="AFQ330" s="83"/>
      <c r="AFR330" s="83"/>
      <c r="AFS330" s="83"/>
      <c r="AFT330" s="83"/>
      <c r="AFU330" s="83"/>
      <c r="AFV330" s="83"/>
      <c r="AFW330" s="83"/>
      <c r="AFX330" s="83"/>
      <c r="AFY330" s="83"/>
      <c r="AFZ330" s="83"/>
      <c r="AGA330" s="83"/>
      <c r="AGB330" s="83"/>
      <c r="AGC330" s="83"/>
      <c r="AGD330" s="83"/>
      <c r="AGE330" s="83"/>
      <c r="AGF330" s="83"/>
      <c r="AGG330" s="83"/>
      <c r="AGH330" s="83"/>
      <c r="AGI330" s="83"/>
      <c r="AGJ330" s="83"/>
      <c r="AGK330" s="83"/>
      <c r="AGL330" s="83"/>
      <c r="AGM330" s="83"/>
      <c r="AGN330" s="83"/>
      <c r="AGO330" s="83"/>
      <c r="AGP330" s="83"/>
      <c r="AGQ330" s="83"/>
      <c r="AGR330" s="83"/>
      <c r="AGS330" s="83"/>
      <c r="AGT330" s="83"/>
      <c r="AGU330" s="83"/>
      <c r="AGV330" s="83"/>
      <c r="AGW330" s="83"/>
      <c r="AGX330" s="83"/>
      <c r="AGY330" s="83"/>
      <c r="AGZ330" s="83"/>
      <c r="AHA330" s="83"/>
      <c r="AHB330" s="83"/>
      <c r="AHC330" s="83"/>
      <c r="AHD330" s="83"/>
      <c r="AHE330" s="83"/>
      <c r="AHF330" s="83"/>
      <c r="AHG330" s="83"/>
      <c r="AHH330" s="83"/>
      <c r="AHI330" s="83"/>
      <c r="AHJ330" s="83"/>
      <c r="AHK330" s="83"/>
      <c r="AHL330" s="83"/>
      <c r="AHM330" s="83"/>
      <c r="AHN330" s="83"/>
      <c r="AHO330" s="83"/>
      <c r="AHP330" s="83"/>
      <c r="AHQ330" s="83"/>
      <c r="AHR330" s="83"/>
      <c r="AHS330" s="83"/>
      <c r="AHT330" s="83"/>
      <c r="AHU330" s="83"/>
      <c r="AHV330" s="83"/>
      <c r="AHW330" s="83"/>
      <c r="AHX330" s="83"/>
      <c r="AHY330" s="83"/>
      <c r="AHZ330" s="83"/>
      <c r="AIA330" s="83"/>
      <c r="AIB330" s="83"/>
      <c r="AIC330" s="83"/>
      <c r="AID330" s="83"/>
      <c r="AIE330" s="83"/>
      <c r="AIF330" s="83"/>
      <c r="AIG330" s="83"/>
      <c r="AIH330" s="83"/>
      <c r="AII330" s="83"/>
      <c r="AIJ330" s="83"/>
      <c r="AIK330" s="83"/>
      <c r="AIL330" s="83"/>
      <c r="AIM330" s="83"/>
      <c r="AIN330" s="83"/>
      <c r="AIO330" s="83"/>
      <c r="AIP330" s="83"/>
      <c r="AIQ330" s="83"/>
      <c r="AIR330" s="83"/>
      <c r="AIS330" s="83"/>
      <c r="AIT330" s="83"/>
      <c r="AIU330" s="83"/>
      <c r="AIV330" s="83"/>
      <c r="AIW330" s="83"/>
      <c r="AIX330" s="83"/>
      <c r="AIY330" s="83"/>
      <c r="AIZ330" s="83"/>
      <c r="AJA330" s="83"/>
      <c r="AJB330" s="83"/>
      <c r="AJC330" s="83"/>
      <c r="AJD330" s="83"/>
      <c r="AJE330" s="83"/>
      <c r="AJF330" s="83"/>
      <c r="AJG330" s="83"/>
      <c r="AJH330" s="83"/>
      <c r="AJI330" s="83"/>
      <c r="AJJ330" s="83"/>
      <c r="AJK330" s="83"/>
      <c r="AJL330" s="83"/>
      <c r="AJM330" s="83"/>
      <c r="AJN330" s="83"/>
      <c r="AJO330" s="83"/>
      <c r="AJP330" s="83"/>
      <c r="AJQ330" s="83"/>
      <c r="AJR330" s="83"/>
      <c r="AJS330" s="83"/>
      <c r="AJT330" s="83"/>
      <c r="AJU330" s="83"/>
      <c r="AJV330" s="83"/>
      <c r="AJW330" s="83"/>
      <c r="AJX330" s="83"/>
      <c r="AJY330" s="83"/>
      <c r="AJZ330" s="83"/>
      <c r="AKA330" s="83"/>
      <c r="AKB330" s="83"/>
      <c r="AKC330" s="83"/>
      <c r="AKD330" s="83"/>
      <c r="AKE330" s="83"/>
      <c r="AKF330" s="83"/>
      <c r="AKG330" s="83"/>
      <c r="AKH330" s="83"/>
      <c r="AKI330" s="83"/>
      <c r="AKJ330" s="83"/>
      <c r="AKK330" s="83"/>
      <c r="AKL330" s="83"/>
      <c r="AKM330" s="83"/>
      <c r="AKN330" s="83"/>
      <c r="AKO330" s="83"/>
      <c r="AKP330" s="83"/>
      <c r="AKQ330" s="83"/>
      <c r="AKR330" s="83"/>
      <c r="AKS330" s="83"/>
      <c r="AKT330" s="83"/>
      <c r="AKU330" s="83"/>
      <c r="AKV330" s="83"/>
      <c r="AKW330" s="83"/>
      <c r="AKX330" s="83"/>
      <c r="AKY330" s="83"/>
      <c r="AKZ330" s="83"/>
      <c r="ALA330" s="83"/>
      <c r="ALB330" s="83"/>
      <c r="ALC330" s="83"/>
      <c r="ALD330" s="83"/>
      <c r="ALE330" s="83"/>
      <c r="ALF330" s="83"/>
      <c r="ALG330" s="83"/>
      <c r="ALH330" s="83"/>
      <c r="ALI330" s="83"/>
      <c r="ALJ330" s="83"/>
      <c r="ALK330" s="83"/>
      <c r="ALL330" s="83"/>
      <c r="ALM330" s="83"/>
      <c r="ALN330" s="83"/>
      <c r="ALO330" s="83"/>
      <c r="ALP330" s="83"/>
      <c r="ALQ330" s="83"/>
      <c r="ALR330" s="83"/>
      <c r="ALS330" s="83"/>
      <c r="ALT330" s="83"/>
      <c r="ALU330" s="83"/>
      <c r="ALV330" s="83"/>
      <c r="ALW330" s="83"/>
      <c r="ALX330" s="83"/>
      <c r="ALY330" s="83"/>
      <c r="ALZ330" s="83"/>
      <c r="AMA330" s="83"/>
      <c r="AMB330" s="83"/>
      <c r="AMC330" s="83"/>
      <c r="AMD330" s="83"/>
      <c r="AME330" s="83"/>
      <c r="AMF330" s="83"/>
      <c r="AMG330" s="83"/>
      <c r="AMH330" s="83"/>
      <c r="AMI330" s="83"/>
      <c r="AMJ330" s="83"/>
      <c r="AMK330" s="83"/>
      <c r="AML330" s="83"/>
      <c r="AMM330" s="83"/>
      <c r="AMN330" s="83"/>
      <c r="AMO330" s="83"/>
      <c r="AMP330" s="83"/>
      <c r="AMQ330" s="83"/>
      <c r="AMR330" s="83"/>
      <c r="AMS330" s="83"/>
      <c r="AMT330" s="83"/>
      <c r="AMU330" s="83"/>
      <c r="AMV330" s="83"/>
      <c r="AMW330" s="83"/>
      <c r="AMX330" s="83"/>
      <c r="AMY330" s="83"/>
      <c r="AMZ330" s="83"/>
      <c r="ANA330" s="83"/>
      <c r="ANB330" s="83"/>
      <c r="ANC330" s="83"/>
      <c r="AND330" s="83"/>
      <c r="ANE330" s="83"/>
      <c r="ANF330" s="83"/>
      <c r="ANG330" s="83"/>
      <c r="ANH330" s="83"/>
      <c r="ANI330" s="83"/>
      <c r="ANJ330" s="83"/>
      <c r="ANK330" s="83"/>
      <c r="ANL330" s="83"/>
      <c r="ANM330" s="83"/>
      <c r="ANN330" s="83"/>
      <c r="ANO330" s="83"/>
      <c r="ANP330" s="83"/>
      <c r="ANQ330" s="83"/>
      <c r="ANR330" s="83"/>
      <c r="ANS330" s="83"/>
      <c r="ANT330" s="83"/>
      <c r="ANU330" s="83"/>
      <c r="ANV330" s="83"/>
      <c r="ANW330" s="83"/>
      <c r="ANX330" s="83"/>
      <c r="ANY330" s="83"/>
      <c r="ANZ330" s="83"/>
      <c r="AOA330" s="83"/>
      <c r="AOB330" s="83"/>
      <c r="AOC330" s="83"/>
      <c r="AOD330" s="83"/>
      <c r="AOE330" s="83"/>
      <c r="AOF330" s="83"/>
      <c r="AOG330" s="83"/>
      <c r="AOH330" s="83"/>
      <c r="AOI330" s="83"/>
      <c r="AOJ330" s="83"/>
      <c r="AOK330" s="83"/>
      <c r="AOL330" s="83"/>
      <c r="AOM330" s="83"/>
      <c r="AON330" s="83"/>
      <c r="AOO330" s="83"/>
      <c r="AOP330" s="83"/>
      <c r="AOQ330" s="83"/>
      <c r="AOR330" s="83"/>
      <c r="AOS330" s="83"/>
      <c r="AOT330" s="83"/>
      <c r="AOU330" s="83"/>
      <c r="AOV330" s="83"/>
      <c r="AOW330" s="83"/>
      <c r="AOX330" s="83"/>
      <c r="AOY330" s="83"/>
      <c r="AOZ330" s="83"/>
      <c r="APA330" s="83"/>
      <c r="APB330" s="83"/>
      <c r="APC330" s="83"/>
      <c r="APD330" s="83"/>
      <c r="APE330" s="83"/>
      <c r="APF330" s="83"/>
      <c r="APG330" s="83"/>
      <c r="APH330" s="83"/>
      <c r="API330" s="83"/>
      <c r="APJ330" s="83"/>
      <c r="APK330" s="83"/>
      <c r="APL330" s="83"/>
      <c r="APM330" s="83"/>
      <c r="APN330" s="83"/>
      <c r="APO330" s="83"/>
      <c r="APP330" s="83"/>
      <c r="APQ330" s="83"/>
      <c r="APR330" s="83"/>
      <c r="APS330" s="83"/>
      <c r="APT330" s="83"/>
      <c r="APU330" s="83"/>
      <c r="APV330" s="83"/>
      <c r="APW330" s="83"/>
      <c r="APX330" s="83"/>
      <c r="APY330" s="83"/>
      <c r="APZ330" s="83"/>
      <c r="AQA330" s="83"/>
      <c r="AQB330" s="83"/>
      <c r="AQC330" s="83"/>
      <c r="AQD330" s="83"/>
      <c r="AQE330" s="83"/>
      <c r="AQF330" s="83"/>
      <c r="AQG330" s="83"/>
      <c r="AQH330" s="83"/>
      <c r="AQI330" s="83"/>
      <c r="AQJ330" s="83"/>
      <c r="AQK330" s="83"/>
      <c r="AQL330" s="83"/>
      <c r="AQM330" s="83"/>
      <c r="AQN330" s="83"/>
      <c r="AQO330" s="83"/>
      <c r="AQP330" s="83"/>
      <c r="AQQ330" s="83"/>
      <c r="AQR330" s="83"/>
      <c r="AQS330" s="83"/>
      <c r="AQT330" s="83"/>
      <c r="AQU330" s="83"/>
      <c r="AQV330" s="83"/>
      <c r="AQW330" s="83"/>
      <c r="AQX330" s="83"/>
      <c r="AQY330" s="83"/>
      <c r="AQZ330" s="83"/>
      <c r="ARA330" s="83"/>
      <c r="ARB330" s="83"/>
      <c r="ARC330" s="83"/>
      <c r="ARD330" s="83"/>
      <c r="ARE330" s="83"/>
      <c r="ARF330" s="83"/>
      <c r="ARG330" s="83"/>
      <c r="ARH330" s="83"/>
      <c r="ARI330" s="83"/>
      <c r="ARJ330" s="83"/>
      <c r="ARK330" s="83"/>
      <c r="ARL330" s="83"/>
      <c r="ARM330" s="83"/>
      <c r="ARN330" s="83"/>
      <c r="ARO330" s="83"/>
      <c r="ARP330" s="83"/>
      <c r="ARQ330" s="83"/>
      <c r="ARR330" s="83"/>
      <c r="ARS330" s="83"/>
      <c r="ART330" s="83"/>
      <c r="ARU330" s="83"/>
      <c r="ARV330" s="83"/>
      <c r="ARW330" s="83"/>
      <c r="ARX330" s="83"/>
      <c r="ARY330" s="83"/>
      <c r="ARZ330" s="83"/>
      <c r="ASA330" s="83"/>
      <c r="ASB330" s="83"/>
      <c r="ASC330" s="83"/>
      <c r="ASD330" s="83"/>
    </row>
    <row r="331" spans="1:1174" s="14" customFormat="1" ht="21" customHeight="1" x14ac:dyDescent="0.2">
      <c r="A331" s="75"/>
      <c r="B331" s="91"/>
      <c r="C331" s="92"/>
      <c r="D331" s="93"/>
      <c r="E331" s="94"/>
      <c r="F331" s="94"/>
      <c r="G331" s="94"/>
      <c r="H331" s="94"/>
      <c r="I331" s="94"/>
      <c r="J331" s="94"/>
      <c r="K331" s="95"/>
      <c r="L331" s="96"/>
      <c r="M331" s="223"/>
      <c r="N331" s="42"/>
      <c r="O331" s="96"/>
      <c r="P331" s="96"/>
      <c r="Q331" s="63"/>
      <c r="R331" s="90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  <c r="DY331" s="83"/>
      <c r="DZ331" s="83"/>
      <c r="EA331" s="83"/>
      <c r="EB331" s="83"/>
      <c r="EC331" s="83"/>
      <c r="ED331" s="83"/>
      <c r="EE331" s="83"/>
      <c r="EF331" s="83"/>
      <c r="EG331" s="83"/>
      <c r="EH331" s="83"/>
      <c r="EI331" s="83"/>
      <c r="EJ331" s="83"/>
      <c r="EK331" s="83"/>
      <c r="EL331" s="83"/>
      <c r="EM331" s="83"/>
      <c r="EN331" s="83"/>
      <c r="EO331" s="83"/>
      <c r="EP331" s="83"/>
      <c r="EQ331" s="83"/>
      <c r="ER331" s="83"/>
      <c r="ES331" s="83"/>
      <c r="ET331" s="83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3"/>
      <c r="FJ331" s="83"/>
      <c r="FK331" s="83"/>
      <c r="FL331" s="83"/>
      <c r="FM331" s="83"/>
      <c r="FN331" s="83"/>
      <c r="FO331" s="83"/>
      <c r="FP331" s="83"/>
      <c r="FQ331" s="83"/>
      <c r="FR331" s="83"/>
      <c r="FS331" s="83"/>
      <c r="FT331" s="83"/>
      <c r="FU331" s="83"/>
      <c r="FV331" s="83"/>
      <c r="FW331" s="83"/>
      <c r="FX331" s="83"/>
      <c r="FY331" s="83"/>
      <c r="FZ331" s="83"/>
      <c r="GA331" s="83"/>
      <c r="GB331" s="83"/>
      <c r="GC331" s="83"/>
      <c r="GD331" s="83"/>
      <c r="GE331" s="83"/>
      <c r="GF331" s="83"/>
      <c r="GG331" s="83"/>
      <c r="GH331" s="83"/>
      <c r="GI331" s="83"/>
      <c r="GJ331" s="83"/>
      <c r="GK331" s="83"/>
      <c r="GL331" s="83"/>
      <c r="GM331" s="83"/>
      <c r="GN331" s="83"/>
      <c r="GO331" s="83"/>
      <c r="GP331" s="83"/>
      <c r="GQ331" s="83"/>
      <c r="GR331" s="83"/>
      <c r="GS331" s="83"/>
      <c r="GT331" s="83"/>
      <c r="GU331" s="83"/>
      <c r="GV331" s="83"/>
      <c r="GW331" s="83"/>
      <c r="GX331" s="83"/>
      <c r="GY331" s="83"/>
      <c r="GZ331" s="83"/>
      <c r="HA331" s="83"/>
      <c r="HB331" s="83"/>
      <c r="HC331" s="83"/>
      <c r="HD331" s="83"/>
      <c r="HE331" s="83"/>
      <c r="HF331" s="83"/>
      <c r="HG331" s="83"/>
      <c r="HH331" s="83"/>
      <c r="HI331" s="83"/>
      <c r="HJ331" s="83"/>
      <c r="HK331" s="83"/>
      <c r="HL331" s="83"/>
      <c r="HM331" s="83"/>
      <c r="HN331" s="83"/>
      <c r="HO331" s="83"/>
      <c r="HP331" s="83"/>
      <c r="HQ331" s="83"/>
      <c r="HR331" s="83"/>
      <c r="HS331" s="83"/>
      <c r="HT331" s="83"/>
      <c r="HU331" s="83"/>
      <c r="HV331" s="83"/>
      <c r="HW331" s="83"/>
      <c r="HX331" s="83"/>
      <c r="HY331" s="83"/>
      <c r="HZ331" s="83"/>
      <c r="IA331" s="83"/>
      <c r="IB331" s="83"/>
      <c r="IC331" s="83"/>
      <c r="ID331" s="83"/>
      <c r="IE331" s="83"/>
      <c r="IF331" s="83"/>
      <c r="IG331" s="83"/>
      <c r="IH331" s="83"/>
      <c r="II331" s="83"/>
      <c r="IJ331" s="83"/>
      <c r="IK331" s="83"/>
      <c r="IL331" s="83"/>
      <c r="IM331" s="83"/>
      <c r="IN331" s="83"/>
      <c r="IO331" s="83"/>
      <c r="IP331" s="83"/>
      <c r="IQ331" s="83"/>
      <c r="IR331" s="83"/>
      <c r="IS331" s="83"/>
      <c r="IT331" s="83"/>
      <c r="IU331" s="83"/>
      <c r="IV331" s="83"/>
      <c r="IW331" s="83"/>
      <c r="IX331" s="83"/>
      <c r="IY331" s="83"/>
      <c r="IZ331" s="83"/>
      <c r="JA331" s="83"/>
      <c r="JB331" s="83"/>
      <c r="JC331" s="83"/>
      <c r="JD331" s="83"/>
      <c r="JE331" s="83"/>
      <c r="JF331" s="83"/>
      <c r="JG331" s="83"/>
      <c r="JH331" s="83"/>
      <c r="JI331" s="83"/>
      <c r="JJ331" s="83"/>
      <c r="JK331" s="83"/>
      <c r="JL331" s="83"/>
      <c r="JM331" s="83"/>
      <c r="JN331" s="83"/>
      <c r="JO331" s="83"/>
      <c r="JP331" s="83"/>
      <c r="JQ331" s="83"/>
      <c r="JR331" s="83"/>
      <c r="JS331" s="83"/>
      <c r="JT331" s="83"/>
      <c r="JU331" s="83"/>
      <c r="JV331" s="83"/>
      <c r="JW331" s="83"/>
      <c r="JX331" s="83"/>
      <c r="JY331" s="83"/>
      <c r="JZ331" s="83"/>
      <c r="KA331" s="83"/>
      <c r="KB331" s="83"/>
      <c r="KC331" s="83"/>
      <c r="KD331" s="83"/>
      <c r="KE331" s="83"/>
      <c r="KF331" s="83"/>
      <c r="KG331" s="83"/>
      <c r="KH331" s="83"/>
      <c r="KI331" s="83"/>
      <c r="KJ331" s="83"/>
      <c r="KK331" s="83"/>
      <c r="KL331" s="83"/>
      <c r="KM331" s="83"/>
      <c r="KN331" s="83"/>
      <c r="KO331" s="83"/>
      <c r="KP331" s="83"/>
      <c r="KQ331" s="83"/>
      <c r="KR331" s="83"/>
      <c r="KS331" s="83"/>
      <c r="KT331" s="83"/>
      <c r="KU331" s="83"/>
      <c r="KV331" s="83"/>
      <c r="KW331" s="83"/>
      <c r="KX331" s="83"/>
      <c r="KY331" s="83"/>
      <c r="KZ331" s="83"/>
      <c r="LA331" s="83"/>
      <c r="LB331" s="83"/>
      <c r="LC331" s="83"/>
      <c r="LD331" s="83"/>
      <c r="LE331" s="83"/>
      <c r="LF331" s="83"/>
      <c r="LG331" s="83"/>
      <c r="LH331" s="83"/>
      <c r="LI331" s="83"/>
      <c r="LJ331" s="83"/>
      <c r="LK331" s="83"/>
      <c r="LL331" s="83"/>
      <c r="LM331" s="83"/>
      <c r="LN331" s="83"/>
      <c r="LO331" s="83"/>
      <c r="LP331" s="83"/>
      <c r="LQ331" s="83"/>
      <c r="LR331" s="83"/>
      <c r="LS331" s="83"/>
      <c r="LT331" s="83"/>
      <c r="LU331" s="83"/>
      <c r="LV331" s="83"/>
      <c r="LW331" s="83"/>
      <c r="LX331" s="83"/>
      <c r="LY331" s="83"/>
      <c r="LZ331" s="83"/>
      <c r="MA331" s="83"/>
      <c r="MB331" s="83"/>
      <c r="MC331" s="83"/>
      <c r="MD331" s="83"/>
      <c r="ME331" s="83"/>
      <c r="MF331" s="83"/>
      <c r="MG331" s="83"/>
      <c r="MH331" s="83"/>
      <c r="MI331" s="83"/>
      <c r="MJ331" s="83"/>
      <c r="MK331" s="83"/>
      <c r="ML331" s="83"/>
      <c r="MM331" s="83"/>
      <c r="MN331" s="83"/>
      <c r="MO331" s="83"/>
      <c r="MP331" s="83"/>
      <c r="MQ331" s="83"/>
      <c r="MR331" s="83"/>
      <c r="MS331" s="83"/>
      <c r="MT331" s="83"/>
      <c r="MU331" s="83"/>
      <c r="MV331" s="83"/>
      <c r="MW331" s="83"/>
      <c r="MX331" s="83"/>
      <c r="MY331" s="83"/>
      <c r="MZ331" s="83"/>
      <c r="NA331" s="83"/>
      <c r="NB331" s="83"/>
      <c r="NC331" s="83"/>
      <c r="ND331" s="83"/>
      <c r="NE331" s="83"/>
      <c r="NF331" s="83"/>
      <c r="NG331" s="83"/>
      <c r="NH331" s="83"/>
      <c r="NI331" s="83"/>
      <c r="NJ331" s="83"/>
      <c r="NK331" s="83"/>
      <c r="NL331" s="83"/>
      <c r="NM331" s="83"/>
      <c r="NN331" s="83"/>
      <c r="NO331" s="83"/>
      <c r="NP331" s="83"/>
      <c r="NQ331" s="83"/>
      <c r="NR331" s="83"/>
      <c r="NS331" s="83"/>
      <c r="NT331" s="83"/>
      <c r="NU331" s="83"/>
      <c r="NV331" s="83"/>
      <c r="NW331" s="83"/>
      <c r="NX331" s="83"/>
      <c r="NY331" s="83"/>
      <c r="NZ331" s="83"/>
      <c r="OA331" s="83"/>
      <c r="OB331" s="83"/>
      <c r="OC331" s="83"/>
      <c r="OD331" s="83"/>
      <c r="OE331" s="83"/>
      <c r="OF331" s="83"/>
      <c r="OG331" s="83"/>
      <c r="OH331" s="83"/>
      <c r="OI331" s="83"/>
      <c r="OJ331" s="83"/>
      <c r="OK331" s="83"/>
      <c r="OL331" s="83"/>
      <c r="OM331" s="83"/>
      <c r="ON331" s="83"/>
      <c r="OO331" s="83"/>
      <c r="OP331" s="83"/>
      <c r="OQ331" s="83"/>
      <c r="OR331" s="83"/>
      <c r="OS331" s="83"/>
      <c r="OT331" s="83"/>
      <c r="OU331" s="83"/>
      <c r="OV331" s="83"/>
      <c r="OW331" s="83"/>
      <c r="OX331" s="83"/>
      <c r="OY331" s="83"/>
      <c r="OZ331" s="83"/>
      <c r="PA331" s="83"/>
      <c r="PB331" s="83"/>
      <c r="PC331" s="83"/>
      <c r="PD331" s="83"/>
      <c r="PE331" s="83"/>
      <c r="PF331" s="83"/>
      <c r="PG331" s="83"/>
      <c r="PH331" s="83"/>
      <c r="PI331" s="83"/>
      <c r="PJ331" s="83"/>
      <c r="PK331" s="83"/>
      <c r="PL331" s="83"/>
      <c r="PM331" s="83"/>
      <c r="PN331" s="83"/>
      <c r="PO331" s="83"/>
      <c r="PP331" s="83"/>
      <c r="PQ331" s="83"/>
      <c r="PR331" s="83"/>
      <c r="PS331" s="83"/>
      <c r="PT331" s="83"/>
      <c r="PU331" s="83"/>
      <c r="PV331" s="83"/>
      <c r="PW331" s="83"/>
      <c r="PX331" s="83"/>
      <c r="PY331" s="83"/>
      <c r="PZ331" s="83"/>
      <c r="QA331" s="83"/>
      <c r="QB331" s="83"/>
      <c r="QC331" s="83"/>
      <c r="QD331" s="83"/>
      <c r="QE331" s="83"/>
      <c r="QF331" s="83"/>
      <c r="QG331" s="83"/>
      <c r="QH331" s="83"/>
      <c r="QI331" s="83"/>
      <c r="QJ331" s="83"/>
      <c r="QK331" s="83"/>
      <c r="QL331" s="83"/>
      <c r="QM331" s="83"/>
      <c r="QN331" s="83"/>
      <c r="QO331" s="83"/>
      <c r="QP331" s="83"/>
      <c r="QQ331" s="83"/>
      <c r="QR331" s="83"/>
      <c r="QS331" s="83"/>
      <c r="QT331" s="83"/>
      <c r="QU331" s="83"/>
      <c r="QV331" s="83"/>
      <c r="QW331" s="83"/>
      <c r="QX331" s="83"/>
      <c r="QY331" s="83"/>
      <c r="QZ331" s="83"/>
      <c r="RA331" s="83"/>
      <c r="RB331" s="83"/>
      <c r="RC331" s="83"/>
      <c r="RD331" s="83"/>
      <c r="RE331" s="83"/>
      <c r="RF331" s="83"/>
      <c r="RG331" s="83"/>
      <c r="RH331" s="83"/>
      <c r="RI331" s="83"/>
      <c r="RJ331" s="83"/>
      <c r="RK331" s="83"/>
      <c r="RL331" s="83"/>
      <c r="RM331" s="83"/>
      <c r="RN331" s="83"/>
      <c r="RO331" s="83"/>
      <c r="RP331" s="83"/>
      <c r="RQ331" s="83"/>
      <c r="RR331" s="83"/>
      <c r="RS331" s="83"/>
      <c r="RT331" s="83"/>
      <c r="RU331" s="83"/>
      <c r="RV331" s="83"/>
      <c r="RW331" s="83"/>
      <c r="RX331" s="83"/>
      <c r="RY331" s="83"/>
      <c r="RZ331" s="83"/>
      <c r="SA331" s="83"/>
      <c r="SB331" s="83"/>
      <c r="SC331" s="83"/>
      <c r="SD331" s="83"/>
      <c r="SE331" s="83"/>
      <c r="SF331" s="83"/>
      <c r="SG331" s="83"/>
      <c r="SH331" s="83"/>
      <c r="SI331" s="83"/>
      <c r="SJ331" s="83"/>
      <c r="SK331" s="83"/>
      <c r="SL331" s="83"/>
      <c r="SM331" s="83"/>
      <c r="SN331" s="83"/>
      <c r="SO331" s="83"/>
      <c r="SP331" s="83"/>
      <c r="SQ331" s="83"/>
      <c r="SR331" s="83"/>
      <c r="SS331" s="83"/>
      <c r="ST331" s="83"/>
      <c r="SU331" s="83"/>
      <c r="SV331" s="83"/>
      <c r="SW331" s="83"/>
      <c r="SX331" s="83"/>
      <c r="SY331" s="83"/>
      <c r="SZ331" s="83"/>
      <c r="TA331" s="83"/>
      <c r="TB331" s="83"/>
      <c r="TC331" s="83"/>
      <c r="TD331" s="83"/>
      <c r="TE331" s="83"/>
      <c r="TF331" s="83"/>
      <c r="TG331" s="83"/>
      <c r="TH331" s="83"/>
      <c r="TI331" s="83"/>
      <c r="TJ331" s="83"/>
      <c r="TK331" s="83"/>
      <c r="TL331" s="83"/>
      <c r="TM331" s="83"/>
      <c r="TN331" s="83"/>
      <c r="TO331" s="83"/>
      <c r="TP331" s="83"/>
      <c r="TQ331" s="83"/>
      <c r="TR331" s="83"/>
      <c r="TS331" s="83"/>
      <c r="TT331" s="83"/>
      <c r="TU331" s="83"/>
      <c r="TV331" s="83"/>
      <c r="TW331" s="83"/>
      <c r="TX331" s="83"/>
      <c r="TY331" s="83"/>
      <c r="TZ331" s="83"/>
      <c r="UA331" s="83"/>
      <c r="UB331" s="83"/>
      <c r="UC331" s="83"/>
      <c r="UD331" s="83"/>
      <c r="UE331" s="83"/>
      <c r="UF331" s="83"/>
      <c r="UG331" s="83"/>
      <c r="UH331" s="83"/>
      <c r="UI331" s="83"/>
      <c r="UJ331" s="83"/>
      <c r="UK331" s="83"/>
      <c r="UL331" s="83"/>
      <c r="UM331" s="83"/>
      <c r="UN331" s="83"/>
      <c r="UO331" s="83"/>
      <c r="UP331" s="83"/>
      <c r="UQ331" s="83"/>
      <c r="UR331" s="83"/>
      <c r="US331" s="83"/>
      <c r="UT331" s="83"/>
      <c r="UU331" s="83"/>
      <c r="UV331" s="83"/>
      <c r="UW331" s="83"/>
      <c r="UX331" s="83"/>
      <c r="UY331" s="83"/>
      <c r="UZ331" s="83"/>
      <c r="VA331" s="83"/>
      <c r="VB331" s="83"/>
      <c r="VC331" s="83"/>
      <c r="VD331" s="83"/>
      <c r="VE331" s="83"/>
      <c r="VF331" s="83"/>
      <c r="VG331" s="83"/>
      <c r="VH331" s="83"/>
      <c r="VI331" s="83"/>
      <c r="VJ331" s="83"/>
      <c r="VK331" s="83"/>
      <c r="VL331" s="83"/>
      <c r="VM331" s="83"/>
      <c r="VN331" s="83"/>
      <c r="VO331" s="83"/>
      <c r="VP331" s="83"/>
      <c r="VQ331" s="83"/>
      <c r="VR331" s="83"/>
      <c r="VS331" s="83"/>
      <c r="VT331" s="83"/>
      <c r="VU331" s="83"/>
      <c r="VV331" s="83"/>
      <c r="VW331" s="83"/>
      <c r="VX331" s="83"/>
      <c r="VY331" s="83"/>
      <c r="VZ331" s="83"/>
      <c r="WA331" s="83"/>
      <c r="WB331" s="83"/>
      <c r="WC331" s="83"/>
      <c r="WD331" s="83"/>
      <c r="WE331" s="83"/>
      <c r="WF331" s="83"/>
      <c r="WG331" s="83"/>
      <c r="WH331" s="83"/>
      <c r="WI331" s="83"/>
      <c r="WJ331" s="83"/>
      <c r="WK331" s="83"/>
      <c r="WL331" s="83"/>
      <c r="WM331" s="83"/>
      <c r="WN331" s="83"/>
      <c r="WO331" s="83"/>
      <c r="WP331" s="83"/>
      <c r="WQ331" s="83"/>
      <c r="WR331" s="83"/>
      <c r="WS331" s="83"/>
      <c r="WT331" s="83"/>
      <c r="WU331" s="83"/>
      <c r="WV331" s="83"/>
      <c r="WW331" s="83"/>
      <c r="WX331" s="83"/>
      <c r="WY331" s="83"/>
      <c r="WZ331" s="83"/>
      <c r="XA331" s="83"/>
      <c r="XB331" s="83"/>
      <c r="XC331" s="83"/>
      <c r="XD331" s="83"/>
      <c r="XE331" s="83"/>
      <c r="XF331" s="83"/>
      <c r="XG331" s="83"/>
      <c r="XH331" s="83"/>
      <c r="XI331" s="83"/>
      <c r="XJ331" s="83"/>
      <c r="XK331" s="83"/>
      <c r="XL331" s="83"/>
      <c r="XM331" s="83"/>
      <c r="XN331" s="83"/>
      <c r="XO331" s="83"/>
      <c r="XP331" s="83"/>
      <c r="XQ331" s="83"/>
      <c r="XR331" s="83"/>
      <c r="XS331" s="83"/>
      <c r="XT331" s="83"/>
      <c r="XU331" s="83"/>
      <c r="XV331" s="83"/>
      <c r="XW331" s="83"/>
      <c r="XX331" s="83"/>
      <c r="XY331" s="83"/>
      <c r="XZ331" s="83"/>
      <c r="YA331" s="83"/>
      <c r="YB331" s="83"/>
      <c r="YC331" s="83"/>
      <c r="YD331" s="83"/>
      <c r="YE331" s="83"/>
      <c r="YF331" s="83"/>
      <c r="YG331" s="83"/>
      <c r="YH331" s="83"/>
      <c r="YI331" s="83"/>
      <c r="YJ331" s="83"/>
      <c r="YK331" s="83"/>
      <c r="YL331" s="83"/>
      <c r="YM331" s="83"/>
      <c r="YN331" s="83"/>
      <c r="YO331" s="83"/>
      <c r="YP331" s="83"/>
      <c r="YQ331" s="83"/>
      <c r="YR331" s="83"/>
      <c r="YS331" s="83"/>
      <c r="YT331" s="83"/>
      <c r="YU331" s="83"/>
      <c r="YV331" s="83"/>
      <c r="YW331" s="83"/>
      <c r="YX331" s="83"/>
      <c r="YY331" s="83"/>
      <c r="YZ331" s="83"/>
      <c r="ZA331" s="83"/>
      <c r="ZB331" s="83"/>
      <c r="ZC331" s="83"/>
      <c r="ZD331" s="83"/>
      <c r="ZE331" s="83"/>
      <c r="ZF331" s="83"/>
      <c r="ZG331" s="83"/>
      <c r="ZH331" s="83"/>
      <c r="ZI331" s="83"/>
      <c r="ZJ331" s="83"/>
      <c r="ZK331" s="83"/>
      <c r="ZL331" s="83"/>
      <c r="ZM331" s="83"/>
      <c r="ZN331" s="83"/>
      <c r="ZO331" s="83"/>
      <c r="ZP331" s="83"/>
      <c r="ZQ331" s="83"/>
      <c r="ZR331" s="83"/>
      <c r="ZS331" s="83"/>
      <c r="ZT331" s="83"/>
      <c r="ZU331" s="83"/>
      <c r="ZV331" s="83"/>
      <c r="ZW331" s="83"/>
      <c r="ZX331" s="83"/>
      <c r="ZY331" s="83"/>
      <c r="ZZ331" s="83"/>
      <c r="AAA331" s="83"/>
      <c r="AAB331" s="83"/>
      <c r="AAC331" s="83"/>
      <c r="AAD331" s="83"/>
      <c r="AAE331" s="83"/>
      <c r="AAF331" s="83"/>
      <c r="AAG331" s="83"/>
      <c r="AAH331" s="83"/>
      <c r="AAI331" s="83"/>
      <c r="AAJ331" s="83"/>
      <c r="AAK331" s="83"/>
      <c r="AAL331" s="83"/>
      <c r="AAM331" s="83"/>
      <c r="AAN331" s="83"/>
      <c r="AAO331" s="83"/>
      <c r="AAP331" s="83"/>
      <c r="AAQ331" s="83"/>
      <c r="AAR331" s="83"/>
      <c r="AAS331" s="83"/>
      <c r="AAT331" s="83"/>
      <c r="AAU331" s="83"/>
      <c r="AAV331" s="83"/>
      <c r="AAW331" s="83"/>
      <c r="AAX331" s="83"/>
      <c r="AAY331" s="83"/>
      <c r="AAZ331" s="83"/>
      <c r="ABA331" s="83"/>
      <c r="ABB331" s="83"/>
      <c r="ABC331" s="83"/>
      <c r="ABD331" s="83"/>
      <c r="ABE331" s="83"/>
      <c r="ABF331" s="83"/>
      <c r="ABG331" s="83"/>
      <c r="ABH331" s="83"/>
      <c r="ABI331" s="83"/>
      <c r="ABJ331" s="83"/>
      <c r="ABK331" s="83"/>
      <c r="ABL331" s="83"/>
      <c r="ABM331" s="83"/>
      <c r="ABN331" s="83"/>
      <c r="ABO331" s="83"/>
      <c r="ABP331" s="83"/>
      <c r="ABQ331" s="83"/>
      <c r="ABR331" s="83"/>
      <c r="ABS331" s="83"/>
      <c r="ABT331" s="83"/>
      <c r="ABU331" s="83"/>
      <c r="ABV331" s="83"/>
      <c r="ABW331" s="83"/>
      <c r="ABX331" s="83"/>
      <c r="ABY331" s="83"/>
      <c r="ABZ331" s="83"/>
      <c r="ACA331" s="83"/>
      <c r="ACB331" s="83"/>
      <c r="ACC331" s="83"/>
      <c r="ACD331" s="83"/>
      <c r="ACE331" s="83"/>
      <c r="ACF331" s="83"/>
      <c r="ACG331" s="83"/>
      <c r="ACH331" s="83"/>
      <c r="ACI331" s="83"/>
      <c r="ACJ331" s="83"/>
      <c r="ACK331" s="83"/>
      <c r="ACL331" s="83"/>
      <c r="ACM331" s="83"/>
      <c r="ACN331" s="83"/>
      <c r="ACO331" s="83"/>
      <c r="ACP331" s="83"/>
      <c r="ACQ331" s="83"/>
      <c r="ACR331" s="83"/>
      <c r="ACS331" s="83"/>
      <c r="ACT331" s="83"/>
      <c r="ACU331" s="83"/>
      <c r="ACV331" s="83"/>
      <c r="ACW331" s="83"/>
      <c r="ACX331" s="83"/>
      <c r="ACY331" s="83"/>
      <c r="ACZ331" s="83"/>
      <c r="ADA331" s="83"/>
      <c r="ADB331" s="83"/>
      <c r="ADC331" s="83"/>
      <c r="ADD331" s="83"/>
      <c r="ADE331" s="83"/>
      <c r="ADF331" s="83"/>
      <c r="ADG331" s="83"/>
      <c r="ADH331" s="83"/>
      <c r="ADI331" s="83"/>
      <c r="ADJ331" s="83"/>
      <c r="ADK331" s="83"/>
      <c r="ADL331" s="83"/>
      <c r="ADM331" s="83"/>
      <c r="ADN331" s="83"/>
      <c r="ADO331" s="83"/>
      <c r="ADP331" s="83"/>
      <c r="ADQ331" s="83"/>
      <c r="ADR331" s="83"/>
      <c r="ADS331" s="83"/>
      <c r="ADT331" s="83"/>
      <c r="ADU331" s="83"/>
      <c r="ADV331" s="83"/>
      <c r="ADW331" s="83"/>
      <c r="ADX331" s="83"/>
      <c r="ADY331" s="83"/>
      <c r="ADZ331" s="83"/>
      <c r="AEA331" s="83"/>
      <c r="AEB331" s="83"/>
      <c r="AEC331" s="83"/>
      <c r="AED331" s="83"/>
      <c r="AEE331" s="83"/>
      <c r="AEF331" s="83"/>
      <c r="AEG331" s="83"/>
      <c r="AEH331" s="83"/>
      <c r="AEI331" s="83"/>
      <c r="AEJ331" s="83"/>
      <c r="AEK331" s="83"/>
      <c r="AEL331" s="83"/>
      <c r="AEM331" s="83"/>
      <c r="AEN331" s="83"/>
      <c r="AEO331" s="83"/>
      <c r="AEP331" s="83"/>
      <c r="AEQ331" s="83"/>
      <c r="AER331" s="83"/>
      <c r="AES331" s="83"/>
      <c r="AET331" s="83"/>
      <c r="AEU331" s="83"/>
      <c r="AEV331" s="83"/>
      <c r="AEW331" s="83"/>
      <c r="AEX331" s="83"/>
      <c r="AEY331" s="83"/>
      <c r="AEZ331" s="83"/>
      <c r="AFA331" s="83"/>
      <c r="AFB331" s="83"/>
      <c r="AFC331" s="83"/>
      <c r="AFD331" s="83"/>
      <c r="AFE331" s="83"/>
      <c r="AFF331" s="83"/>
      <c r="AFG331" s="83"/>
      <c r="AFH331" s="83"/>
      <c r="AFI331" s="83"/>
      <c r="AFJ331" s="83"/>
      <c r="AFK331" s="83"/>
      <c r="AFL331" s="83"/>
      <c r="AFM331" s="83"/>
      <c r="AFN331" s="83"/>
      <c r="AFO331" s="83"/>
      <c r="AFP331" s="83"/>
      <c r="AFQ331" s="83"/>
      <c r="AFR331" s="83"/>
      <c r="AFS331" s="83"/>
      <c r="AFT331" s="83"/>
      <c r="AFU331" s="83"/>
      <c r="AFV331" s="83"/>
      <c r="AFW331" s="83"/>
      <c r="AFX331" s="83"/>
      <c r="AFY331" s="83"/>
      <c r="AFZ331" s="83"/>
      <c r="AGA331" s="83"/>
      <c r="AGB331" s="83"/>
      <c r="AGC331" s="83"/>
      <c r="AGD331" s="83"/>
      <c r="AGE331" s="83"/>
      <c r="AGF331" s="83"/>
      <c r="AGG331" s="83"/>
      <c r="AGH331" s="83"/>
      <c r="AGI331" s="83"/>
      <c r="AGJ331" s="83"/>
      <c r="AGK331" s="83"/>
      <c r="AGL331" s="83"/>
      <c r="AGM331" s="83"/>
      <c r="AGN331" s="83"/>
      <c r="AGO331" s="83"/>
      <c r="AGP331" s="83"/>
      <c r="AGQ331" s="83"/>
      <c r="AGR331" s="83"/>
      <c r="AGS331" s="83"/>
      <c r="AGT331" s="83"/>
      <c r="AGU331" s="83"/>
      <c r="AGV331" s="83"/>
      <c r="AGW331" s="83"/>
      <c r="AGX331" s="83"/>
      <c r="AGY331" s="83"/>
      <c r="AGZ331" s="83"/>
      <c r="AHA331" s="83"/>
      <c r="AHB331" s="83"/>
      <c r="AHC331" s="83"/>
      <c r="AHD331" s="83"/>
      <c r="AHE331" s="83"/>
      <c r="AHF331" s="83"/>
      <c r="AHG331" s="83"/>
      <c r="AHH331" s="83"/>
      <c r="AHI331" s="83"/>
      <c r="AHJ331" s="83"/>
      <c r="AHK331" s="83"/>
      <c r="AHL331" s="83"/>
      <c r="AHM331" s="83"/>
      <c r="AHN331" s="83"/>
      <c r="AHO331" s="83"/>
      <c r="AHP331" s="83"/>
      <c r="AHQ331" s="83"/>
      <c r="AHR331" s="83"/>
      <c r="AHS331" s="83"/>
      <c r="AHT331" s="83"/>
      <c r="AHU331" s="83"/>
      <c r="AHV331" s="83"/>
      <c r="AHW331" s="83"/>
      <c r="AHX331" s="83"/>
      <c r="AHY331" s="83"/>
      <c r="AHZ331" s="83"/>
      <c r="AIA331" s="83"/>
      <c r="AIB331" s="83"/>
      <c r="AIC331" s="83"/>
      <c r="AID331" s="83"/>
      <c r="AIE331" s="83"/>
      <c r="AIF331" s="83"/>
      <c r="AIG331" s="83"/>
      <c r="AIH331" s="83"/>
      <c r="AII331" s="83"/>
      <c r="AIJ331" s="83"/>
      <c r="AIK331" s="83"/>
      <c r="AIL331" s="83"/>
      <c r="AIM331" s="83"/>
      <c r="AIN331" s="83"/>
      <c r="AIO331" s="83"/>
      <c r="AIP331" s="83"/>
      <c r="AIQ331" s="83"/>
      <c r="AIR331" s="83"/>
      <c r="AIS331" s="83"/>
      <c r="AIT331" s="83"/>
      <c r="AIU331" s="83"/>
      <c r="AIV331" s="83"/>
      <c r="AIW331" s="83"/>
      <c r="AIX331" s="83"/>
      <c r="AIY331" s="83"/>
      <c r="AIZ331" s="83"/>
      <c r="AJA331" s="83"/>
      <c r="AJB331" s="83"/>
      <c r="AJC331" s="83"/>
      <c r="AJD331" s="83"/>
      <c r="AJE331" s="83"/>
      <c r="AJF331" s="83"/>
      <c r="AJG331" s="83"/>
      <c r="AJH331" s="83"/>
      <c r="AJI331" s="83"/>
      <c r="AJJ331" s="83"/>
      <c r="AJK331" s="83"/>
      <c r="AJL331" s="83"/>
      <c r="AJM331" s="83"/>
      <c r="AJN331" s="83"/>
      <c r="AJO331" s="83"/>
      <c r="AJP331" s="83"/>
      <c r="AJQ331" s="83"/>
      <c r="AJR331" s="83"/>
      <c r="AJS331" s="83"/>
      <c r="AJT331" s="83"/>
      <c r="AJU331" s="83"/>
      <c r="AJV331" s="83"/>
      <c r="AJW331" s="83"/>
      <c r="AJX331" s="83"/>
      <c r="AJY331" s="83"/>
      <c r="AJZ331" s="83"/>
      <c r="AKA331" s="83"/>
      <c r="AKB331" s="83"/>
      <c r="AKC331" s="83"/>
      <c r="AKD331" s="83"/>
      <c r="AKE331" s="83"/>
      <c r="AKF331" s="83"/>
      <c r="AKG331" s="83"/>
      <c r="AKH331" s="83"/>
      <c r="AKI331" s="83"/>
      <c r="AKJ331" s="83"/>
      <c r="AKK331" s="83"/>
      <c r="AKL331" s="83"/>
      <c r="AKM331" s="83"/>
      <c r="AKN331" s="83"/>
      <c r="AKO331" s="83"/>
      <c r="AKP331" s="83"/>
      <c r="AKQ331" s="83"/>
      <c r="AKR331" s="83"/>
      <c r="AKS331" s="83"/>
      <c r="AKT331" s="83"/>
      <c r="AKU331" s="83"/>
      <c r="AKV331" s="83"/>
      <c r="AKW331" s="83"/>
      <c r="AKX331" s="83"/>
      <c r="AKY331" s="83"/>
      <c r="AKZ331" s="83"/>
      <c r="ALA331" s="83"/>
      <c r="ALB331" s="83"/>
      <c r="ALC331" s="83"/>
      <c r="ALD331" s="83"/>
      <c r="ALE331" s="83"/>
      <c r="ALF331" s="83"/>
      <c r="ALG331" s="83"/>
      <c r="ALH331" s="83"/>
      <c r="ALI331" s="83"/>
      <c r="ALJ331" s="83"/>
      <c r="ALK331" s="83"/>
      <c r="ALL331" s="83"/>
      <c r="ALM331" s="83"/>
      <c r="ALN331" s="83"/>
      <c r="ALO331" s="83"/>
      <c r="ALP331" s="83"/>
      <c r="ALQ331" s="83"/>
      <c r="ALR331" s="83"/>
      <c r="ALS331" s="83"/>
      <c r="ALT331" s="83"/>
      <c r="ALU331" s="83"/>
      <c r="ALV331" s="83"/>
      <c r="ALW331" s="83"/>
      <c r="ALX331" s="83"/>
      <c r="ALY331" s="83"/>
      <c r="ALZ331" s="83"/>
      <c r="AMA331" s="83"/>
      <c r="AMB331" s="83"/>
      <c r="AMC331" s="83"/>
      <c r="AMD331" s="83"/>
      <c r="AME331" s="83"/>
      <c r="AMF331" s="83"/>
      <c r="AMG331" s="83"/>
      <c r="AMH331" s="83"/>
      <c r="AMI331" s="83"/>
      <c r="AMJ331" s="83"/>
      <c r="AMK331" s="83"/>
      <c r="AML331" s="83"/>
      <c r="AMM331" s="83"/>
      <c r="AMN331" s="83"/>
      <c r="AMO331" s="83"/>
      <c r="AMP331" s="83"/>
      <c r="AMQ331" s="83"/>
      <c r="AMR331" s="83"/>
      <c r="AMS331" s="83"/>
      <c r="AMT331" s="83"/>
      <c r="AMU331" s="83"/>
      <c r="AMV331" s="83"/>
      <c r="AMW331" s="83"/>
      <c r="AMX331" s="83"/>
      <c r="AMY331" s="83"/>
      <c r="AMZ331" s="83"/>
      <c r="ANA331" s="83"/>
      <c r="ANB331" s="83"/>
      <c r="ANC331" s="83"/>
      <c r="AND331" s="83"/>
      <c r="ANE331" s="83"/>
      <c r="ANF331" s="83"/>
      <c r="ANG331" s="83"/>
      <c r="ANH331" s="83"/>
      <c r="ANI331" s="83"/>
      <c r="ANJ331" s="83"/>
      <c r="ANK331" s="83"/>
      <c r="ANL331" s="83"/>
      <c r="ANM331" s="83"/>
      <c r="ANN331" s="83"/>
      <c r="ANO331" s="83"/>
      <c r="ANP331" s="83"/>
      <c r="ANQ331" s="83"/>
      <c r="ANR331" s="83"/>
      <c r="ANS331" s="83"/>
      <c r="ANT331" s="83"/>
      <c r="ANU331" s="83"/>
      <c r="ANV331" s="83"/>
      <c r="ANW331" s="83"/>
      <c r="ANX331" s="83"/>
      <c r="ANY331" s="83"/>
      <c r="ANZ331" s="83"/>
      <c r="AOA331" s="83"/>
      <c r="AOB331" s="83"/>
      <c r="AOC331" s="83"/>
      <c r="AOD331" s="83"/>
      <c r="AOE331" s="83"/>
      <c r="AOF331" s="83"/>
      <c r="AOG331" s="83"/>
      <c r="AOH331" s="83"/>
      <c r="AOI331" s="83"/>
      <c r="AOJ331" s="83"/>
      <c r="AOK331" s="83"/>
      <c r="AOL331" s="83"/>
      <c r="AOM331" s="83"/>
      <c r="AON331" s="83"/>
      <c r="AOO331" s="83"/>
      <c r="AOP331" s="83"/>
      <c r="AOQ331" s="83"/>
      <c r="AOR331" s="83"/>
      <c r="AOS331" s="83"/>
      <c r="AOT331" s="83"/>
      <c r="AOU331" s="83"/>
      <c r="AOV331" s="83"/>
      <c r="AOW331" s="83"/>
      <c r="AOX331" s="83"/>
      <c r="AOY331" s="83"/>
      <c r="AOZ331" s="83"/>
      <c r="APA331" s="83"/>
      <c r="APB331" s="83"/>
      <c r="APC331" s="83"/>
      <c r="APD331" s="83"/>
      <c r="APE331" s="83"/>
      <c r="APF331" s="83"/>
      <c r="APG331" s="83"/>
      <c r="APH331" s="83"/>
      <c r="API331" s="83"/>
      <c r="APJ331" s="83"/>
      <c r="APK331" s="83"/>
      <c r="APL331" s="83"/>
      <c r="APM331" s="83"/>
      <c r="APN331" s="83"/>
      <c r="APO331" s="83"/>
      <c r="APP331" s="83"/>
      <c r="APQ331" s="83"/>
      <c r="APR331" s="83"/>
      <c r="APS331" s="83"/>
      <c r="APT331" s="83"/>
      <c r="APU331" s="83"/>
      <c r="APV331" s="83"/>
      <c r="APW331" s="83"/>
      <c r="APX331" s="83"/>
      <c r="APY331" s="83"/>
      <c r="APZ331" s="83"/>
      <c r="AQA331" s="83"/>
      <c r="AQB331" s="83"/>
      <c r="AQC331" s="83"/>
      <c r="AQD331" s="83"/>
      <c r="AQE331" s="83"/>
      <c r="AQF331" s="83"/>
      <c r="AQG331" s="83"/>
      <c r="AQH331" s="83"/>
      <c r="AQI331" s="83"/>
      <c r="AQJ331" s="83"/>
      <c r="AQK331" s="83"/>
      <c r="AQL331" s="83"/>
      <c r="AQM331" s="83"/>
      <c r="AQN331" s="83"/>
      <c r="AQO331" s="83"/>
      <c r="AQP331" s="83"/>
      <c r="AQQ331" s="83"/>
      <c r="AQR331" s="83"/>
      <c r="AQS331" s="83"/>
      <c r="AQT331" s="83"/>
      <c r="AQU331" s="83"/>
      <c r="AQV331" s="83"/>
      <c r="AQW331" s="83"/>
      <c r="AQX331" s="83"/>
      <c r="AQY331" s="83"/>
      <c r="AQZ331" s="83"/>
      <c r="ARA331" s="83"/>
      <c r="ARB331" s="83"/>
      <c r="ARC331" s="83"/>
      <c r="ARD331" s="83"/>
      <c r="ARE331" s="83"/>
      <c r="ARF331" s="83"/>
      <c r="ARG331" s="83"/>
      <c r="ARH331" s="83"/>
      <c r="ARI331" s="83"/>
      <c r="ARJ331" s="83"/>
      <c r="ARK331" s="83"/>
      <c r="ARL331" s="83"/>
      <c r="ARM331" s="83"/>
      <c r="ARN331" s="83"/>
      <c r="ARO331" s="83"/>
      <c r="ARP331" s="83"/>
      <c r="ARQ331" s="83"/>
      <c r="ARR331" s="83"/>
      <c r="ARS331" s="83"/>
      <c r="ART331" s="83"/>
      <c r="ARU331" s="83"/>
      <c r="ARV331" s="83"/>
      <c r="ARW331" s="83"/>
      <c r="ARX331" s="83"/>
      <c r="ARY331" s="83"/>
      <c r="ARZ331" s="83"/>
      <c r="ASA331" s="83"/>
      <c r="ASB331" s="83"/>
      <c r="ASC331" s="83"/>
      <c r="ASD331" s="83"/>
    </row>
    <row r="332" spans="1:1174" s="13" customFormat="1" ht="15" customHeight="1" x14ac:dyDescent="0.25">
      <c r="A332" s="75"/>
      <c r="B332" s="97"/>
      <c r="C332" s="98"/>
      <c r="D332" s="99"/>
      <c r="E332" s="100"/>
      <c r="F332" s="100"/>
      <c r="G332" s="100"/>
      <c r="H332" s="100"/>
      <c r="I332" s="100"/>
      <c r="J332" s="100"/>
      <c r="K332" s="101"/>
      <c r="L332" s="102"/>
      <c r="M332" s="103"/>
      <c r="N332" s="104"/>
      <c r="O332" s="102"/>
      <c r="P332" s="102"/>
      <c r="Q332" s="63"/>
      <c r="R332" s="105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13" customFormat="1" ht="15" customHeight="1" x14ac:dyDescent="0.25">
      <c r="A333" s="75"/>
      <c r="B333" s="106"/>
      <c r="C333" s="98"/>
      <c r="D333" s="107"/>
      <c r="E333" s="87"/>
      <c r="F333" s="87"/>
      <c r="G333" s="87"/>
      <c r="H333" s="87"/>
      <c r="I333" s="87"/>
      <c r="J333" s="87"/>
      <c r="K333" s="108"/>
      <c r="L333" s="57"/>
      <c r="M333" s="103"/>
      <c r="N333" s="104"/>
      <c r="O333" s="57"/>
      <c r="P333" s="102"/>
      <c r="Q333" s="32"/>
      <c r="R333" s="105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</row>
    <row r="334" spans="1:1174" s="13" customFormat="1" ht="15" customHeight="1" x14ac:dyDescent="0.25">
      <c r="A334" s="75"/>
      <c r="B334" s="106"/>
      <c r="C334" s="98"/>
      <c r="D334" s="107"/>
      <c r="E334" s="87"/>
      <c r="F334" s="87"/>
      <c r="G334" s="109"/>
      <c r="H334" s="87"/>
      <c r="I334" s="87"/>
      <c r="J334" s="87"/>
      <c r="K334" s="108"/>
      <c r="L334" s="57"/>
      <c r="M334" s="103"/>
      <c r="N334" s="104"/>
      <c r="O334" s="57"/>
      <c r="P334" s="102"/>
      <c r="Q334" s="63"/>
      <c r="R334" s="105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  <c r="ALG334" s="12"/>
      <c r="ALH334" s="12"/>
      <c r="ALI334" s="12"/>
      <c r="ALJ334" s="12"/>
      <c r="ALK334" s="12"/>
      <c r="ALL334" s="12"/>
      <c r="ALM334" s="12"/>
      <c r="ALN334" s="12"/>
      <c r="ALO334" s="12"/>
      <c r="ALP334" s="12"/>
      <c r="ALQ334" s="12"/>
      <c r="ALR334" s="12"/>
      <c r="ALS334" s="12"/>
      <c r="ALT334" s="12"/>
      <c r="ALU334" s="12"/>
      <c r="ALV334" s="12"/>
      <c r="ALW334" s="12"/>
      <c r="ALX334" s="12"/>
      <c r="ALY334" s="12"/>
      <c r="ALZ334" s="12"/>
      <c r="AMA334" s="12"/>
      <c r="AMB334" s="12"/>
      <c r="AMC334" s="12"/>
      <c r="AMD334" s="12"/>
      <c r="AME334" s="12"/>
      <c r="AMF334" s="12"/>
      <c r="AMG334" s="12"/>
      <c r="AMH334" s="12"/>
      <c r="AMI334" s="12"/>
      <c r="AMJ334" s="12"/>
      <c r="AMK334" s="12"/>
      <c r="AML334" s="12"/>
      <c r="AMM334" s="12"/>
      <c r="AMN334" s="12"/>
      <c r="AMO334" s="12"/>
      <c r="AMP334" s="12"/>
      <c r="AMQ334" s="12"/>
      <c r="AMR334" s="12"/>
      <c r="AMS334" s="12"/>
      <c r="AMT334" s="12"/>
      <c r="AMU334" s="12"/>
      <c r="AMV334" s="12"/>
      <c r="AMW334" s="12"/>
      <c r="AMX334" s="12"/>
      <c r="AMY334" s="12"/>
      <c r="AMZ334" s="12"/>
      <c r="ANA334" s="12"/>
      <c r="ANB334" s="12"/>
      <c r="ANC334" s="12"/>
      <c r="AND334" s="12"/>
      <c r="ANE334" s="12"/>
      <c r="ANF334" s="12"/>
      <c r="ANG334" s="12"/>
      <c r="ANH334" s="12"/>
      <c r="ANI334" s="12"/>
      <c r="ANJ334" s="12"/>
      <c r="ANK334" s="12"/>
      <c r="ANL334" s="12"/>
      <c r="ANM334" s="12"/>
      <c r="ANN334" s="12"/>
      <c r="ANO334" s="12"/>
      <c r="ANP334" s="12"/>
      <c r="ANQ334" s="12"/>
      <c r="ANR334" s="12"/>
      <c r="ANS334" s="12"/>
      <c r="ANT334" s="12"/>
      <c r="ANU334" s="12"/>
      <c r="ANV334" s="12"/>
      <c r="ANW334" s="12"/>
      <c r="ANX334" s="12"/>
      <c r="ANY334" s="12"/>
      <c r="ANZ334" s="12"/>
      <c r="AOA334" s="12"/>
      <c r="AOB334" s="12"/>
      <c r="AOC334" s="12"/>
      <c r="AOD334" s="12"/>
      <c r="AOE334" s="12"/>
      <c r="AOF334" s="12"/>
      <c r="AOG334" s="12"/>
      <c r="AOH334" s="12"/>
      <c r="AOI334" s="12"/>
      <c r="AOJ334" s="12"/>
      <c r="AOK334" s="12"/>
      <c r="AOL334" s="12"/>
      <c r="AOM334" s="12"/>
      <c r="AON334" s="12"/>
      <c r="AOO334" s="12"/>
      <c r="AOP334" s="12"/>
      <c r="AOQ334" s="12"/>
      <c r="AOR334" s="12"/>
      <c r="AOS334" s="12"/>
      <c r="AOT334" s="12"/>
      <c r="AOU334" s="12"/>
      <c r="AOV334" s="12"/>
      <c r="AOW334" s="12"/>
      <c r="AOX334" s="12"/>
      <c r="AOY334" s="12"/>
      <c r="AOZ334" s="12"/>
      <c r="APA334" s="12"/>
      <c r="APB334" s="12"/>
      <c r="APC334" s="12"/>
      <c r="APD334" s="12"/>
      <c r="APE334" s="12"/>
      <c r="APF334" s="12"/>
      <c r="APG334" s="12"/>
      <c r="APH334" s="12"/>
      <c r="API334" s="12"/>
      <c r="APJ334" s="12"/>
      <c r="APK334" s="12"/>
      <c r="APL334" s="12"/>
      <c r="APM334" s="12"/>
      <c r="APN334" s="12"/>
      <c r="APO334" s="12"/>
      <c r="APP334" s="12"/>
      <c r="APQ334" s="12"/>
      <c r="APR334" s="12"/>
      <c r="APS334" s="12"/>
      <c r="APT334" s="12"/>
      <c r="APU334" s="12"/>
      <c r="APV334" s="12"/>
      <c r="APW334" s="12"/>
      <c r="APX334" s="12"/>
      <c r="APY334" s="12"/>
      <c r="APZ334" s="12"/>
      <c r="AQA334" s="12"/>
      <c r="AQB334" s="12"/>
      <c r="AQC334" s="12"/>
      <c r="AQD334" s="12"/>
      <c r="AQE334" s="12"/>
      <c r="AQF334" s="12"/>
      <c r="AQG334" s="12"/>
      <c r="AQH334" s="12"/>
      <c r="AQI334" s="12"/>
      <c r="AQJ334" s="12"/>
      <c r="AQK334" s="12"/>
      <c r="AQL334" s="12"/>
      <c r="AQM334" s="12"/>
      <c r="AQN334" s="12"/>
      <c r="AQO334" s="12"/>
      <c r="AQP334" s="12"/>
      <c r="AQQ334" s="12"/>
      <c r="AQR334" s="12"/>
      <c r="AQS334" s="12"/>
      <c r="AQT334" s="12"/>
      <c r="AQU334" s="12"/>
      <c r="AQV334" s="12"/>
      <c r="AQW334" s="12"/>
      <c r="AQX334" s="12"/>
      <c r="AQY334" s="12"/>
      <c r="AQZ334" s="12"/>
      <c r="ARA334" s="12"/>
      <c r="ARB334" s="12"/>
      <c r="ARC334" s="12"/>
      <c r="ARD334" s="12"/>
      <c r="ARE334" s="12"/>
      <c r="ARF334" s="12"/>
      <c r="ARG334" s="12"/>
      <c r="ARH334" s="12"/>
      <c r="ARI334" s="12"/>
      <c r="ARJ334" s="12"/>
      <c r="ARK334" s="12"/>
      <c r="ARL334" s="12"/>
      <c r="ARM334" s="12"/>
      <c r="ARN334" s="12"/>
      <c r="ARO334" s="12"/>
      <c r="ARP334" s="12"/>
      <c r="ARQ334" s="12"/>
      <c r="ARR334" s="12"/>
      <c r="ARS334" s="12"/>
      <c r="ART334" s="12"/>
      <c r="ARU334" s="12"/>
      <c r="ARV334" s="12"/>
      <c r="ARW334" s="12"/>
      <c r="ARX334" s="12"/>
      <c r="ARY334" s="12"/>
      <c r="ARZ334" s="12"/>
      <c r="ASA334" s="12"/>
      <c r="ASB334" s="12"/>
      <c r="ASC334" s="12"/>
      <c r="ASD334" s="12"/>
    </row>
    <row r="335" spans="1:1174" s="13" customFormat="1" ht="15" customHeight="1" x14ac:dyDescent="0.25">
      <c r="A335" s="75"/>
      <c r="B335" s="106"/>
      <c r="C335" s="98"/>
      <c r="D335" s="107"/>
      <c r="E335" s="87"/>
      <c r="F335" s="87"/>
      <c r="G335" s="87"/>
      <c r="H335" s="87"/>
      <c r="I335" s="87"/>
      <c r="J335" s="87"/>
      <c r="K335" s="108"/>
      <c r="L335" s="57"/>
      <c r="M335" s="103"/>
      <c r="N335" s="104"/>
      <c r="O335" s="57"/>
      <c r="P335" s="102"/>
      <c r="Q335" s="63"/>
      <c r="R335" s="105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  <c r="AML335" s="12"/>
      <c r="AMM335" s="12"/>
      <c r="AMN335" s="12"/>
      <c r="AMO335" s="12"/>
      <c r="AMP335" s="12"/>
      <c r="AMQ335" s="12"/>
      <c r="AMR335" s="12"/>
      <c r="AMS335" s="12"/>
      <c r="AMT335" s="12"/>
      <c r="AMU335" s="12"/>
      <c r="AMV335" s="12"/>
      <c r="AMW335" s="12"/>
      <c r="AMX335" s="12"/>
      <c r="AMY335" s="12"/>
      <c r="AMZ335" s="12"/>
      <c r="ANA335" s="12"/>
      <c r="ANB335" s="12"/>
      <c r="ANC335" s="12"/>
      <c r="AND335" s="12"/>
      <c r="ANE335" s="12"/>
      <c r="ANF335" s="12"/>
      <c r="ANG335" s="12"/>
      <c r="ANH335" s="12"/>
      <c r="ANI335" s="12"/>
      <c r="ANJ335" s="12"/>
      <c r="ANK335" s="12"/>
      <c r="ANL335" s="12"/>
      <c r="ANM335" s="12"/>
      <c r="ANN335" s="12"/>
      <c r="ANO335" s="12"/>
      <c r="ANP335" s="12"/>
      <c r="ANQ335" s="12"/>
      <c r="ANR335" s="12"/>
      <c r="ANS335" s="12"/>
      <c r="ANT335" s="12"/>
      <c r="ANU335" s="12"/>
      <c r="ANV335" s="12"/>
      <c r="ANW335" s="12"/>
      <c r="ANX335" s="12"/>
      <c r="ANY335" s="12"/>
      <c r="ANZ335" s="12"/>
      <c r="AOA335" s="12"/>
      <c r="AOB335" s="12"/>
      <c r="AOC335" s="12"/>
      <c r="AOD335" s="12"/>
      <c r="AOE335" s="12"/>
      <c r="AOF335" s="12"/>
      <c r="AOG335" s="12"/>
      <c r="AOH335" s="12"/>
      <c r="AOI335" s="12"/>
      <c r="AOJ335" s="12"/>
      <c r="AOK335" s="12"/>
      <c r="AOL335" s="12"/>
      <c r="AOM335" s="12"/>
      <c r="AON335" s="12"/>
      <c r="AOO335" s="12"/>
      <c r="AOP335" s="12"/>
      <c r="AOQ335" s="12"/>
      <c r="AOR335" s="12"/>
      <c r="AOS335" s="12"/>
      <c r="AOT335" s="12"/>
      <c r="AOU335" s="12"/>
      <c r="AOV335" s="12"/>
      <c r="AOW335" s="12"/>
      <c r="AOX335" s="12"/>
      <c r="AOY335" s="12"/>
      <c r="AOZ335" s="12"/>
      <c r="APA335" s="12"/>
      <c r="APB335" s="12"/>
      <c r="APC335" s="12"/>
      <c r="APD335" s="12"/>
      <c r="APE335" s="12"/>
      <c r="APF335" s="12"/>
      <c r="APG335" s="12"/>
      <c r="APH335" s="12"/>
      <c r="API335" s="12"/>
      <c r="APJ335" s="12"/>
      <c r="APK335" s="12"/>
      <c r="APL335" s="12"/>
      <c r="APM335" s="12"/>
      <c r="APN335" s="12"/>
      <c r="APO335" s="12"/>
      <c r="APP335" s="12"/>
      <c r="APQ335" s="12"/>
      <c r="APR335" s="12"/>
      <c r="APS335" s="12"/>
      <c r="APT335" s="12"/>
      <c r="APU335" s="12"/>
      <c r="APV335" s="12"/>
      <c r="APW335" s="12"/>
      <c r="APX335" s="12"/>
      <c r="APY335" s="12"/>
      <c r="APZ335" s="12"/>
      <c r="AQA335" s="12"/>
      <c r="AQB335" s="12"/>
      <c r="AQC335" s="12"/>
      <c r="AQD335" s="12"/>
      <c r="AQE335" s="12"/>
      <c r="AQF335" s="12"/>
      <c r="AQG335" s="12"/>
      <c r="AQH335" s="12"/>
      <c r="AQI335" s="12"/>
      <c r="AQJ335" s="12"/>
      <c r="AQK335" s="12"/>
      <c r="AQL335" s="12"/>
      <c r="AQM335" s="12"/>
      <c r="AQN335" s="12"/>
      <c r="AQO335" s="12"/>
      <c r="AQP335" s="12"/>
      <c r="AQQ335" s="12"/>
      <c r="AQR335" s="12"/>
      <c r="AQS335" s="12"/>
      <c r="AQT335" s="12"/>
      <c r="AQU335" s="12"/>
      <c r="AQV335" s="12"/>
      <c r="AQW335" s="12"/>
      <c r="AQX335" s="12"/>
      <c r="AQY335" s="12"/>
      <c r="AQZ335" s="12"/>
      <c r="ARA335" s="12"/>
      <c r="ARB335" s="12"/>
      <c r="ARC335" s="12"/>
      <c r="ARD335" s="12"/>
      <c r="ARE335" s="12"/>
      <c r="ARF335" s="12"/>
      <c r="ARG335" s="12"/>
      <c r="ARH335" s="12"/>
      <c r="ARI335" s="12"/>
      <c r="ARJ335" s="12"/>
      <c r="ARK335" s="12"/>
      <c r="ARL335" s="12"/>
      <c r="ARM335" s="12"/>
      <c r="ARN335" s="12"/>
      <c r="ARO335" s="12"/>
      <c r="ARP335" s="12"/>
      <c r="ARQ335" s="12"/>
      <c r="ARR335" s="12"/>
      <c r="ARS335" s="12"/>
      <c r="ART335" s="12"/>
      <c r="ARU335" s="12"/>
      <c r="ARV335" s="12"/>
      <c r="ARW335" s="12"/>
      <c r="ARX335" s="12"/>
      <c r="ARY335" s="12"/>
      <c r="ARZ335" s="12"/>
      <c r="ASA335" s="12"/>
      <c r="ASB335" s="12"/>
      <c r="ASC335" s="12"/>
      <c r="ASD335" s="12"/>
    </row>
    <row r="336" spans="1:1174" s="13" customFormat="1" ht="15" customHeight="1" x14ac:dyDescent="0.25">
      <c r="A336" s="75"/>
      <c r="B336" s="89"/>
      <c r="C336" s="76"/>
      <c r="D336" s="110"/>
      <c r="E336" s="87"/>
      <c r="F336" s="87"/>
      <c r="G336" s="87"/>
      <c r="H336" s="87"/>
      <c r="I336" s="87"/>
      <c r="J336" s="87"/>
      <c r="K336" s="108"/>
      <c r="L336" s="81"/>
      <c r="M336" s="103"/>
      <c r="N336" s="104"/>
      <c r="O336" s="81"/>
      <c r="P336" s="102"/>
      <c r="Q336" s="32"/>
      <c r="R336" s="105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  <c r="ALG336" s="12"/>
      <c r="ALH336" s="12"/>
      <c r="ALI336" s="12"/>
      <c r="ALJ336" s="12"/>
      <c r="ALK336" s="12"/>
      <c r="ALL336" s="12"/>
      <c r="ALM336" s="12"/>
      <c r="ALN336" s="12"/>
      <c r="ALO336" s="12"/>
      <c r="ALP336" s="12"/>
      <c r="ALQ336" s="12"/>
      <c r="ALR336" s="12"/>
      <c r="ALS336" s="12"/>
      <c r="ALT336" s="12"/>
      <c r="ALU336" s="12"/>
      <c r="ALV336" s="12"/>
      <c r="ALW336" s="12"/>
      <c r="ALX336" s="12"/>
      <c r="ALY336" s="12"/>
      <c r="ALZ336" s="12"/>
      <c r="AMA336" s="12"/>
      <c r="AMB336" s="12"/>
      <c r="AMC336" s="12"/>
      <c r="AMD336" s="12"/>
      <c r="AME336" s="12"/>
      <c r="AMF336" s="12"/>
      <c r="AMG336" s="12"/>
      <c r="AMH336" s="12"/>
      <c r="AMI336" s="12"/>
      <c r="AMJ336" s="12"/>
      <c r="AMK336" s="12"/>
      <c r="AML336" s="12"/>
      <c r="AMM336" s="12"/>
      <c r="AMN336" s="12"/>
      <c r="AMO336" s="12"/>
      <c r="AMP336" s="12"/>
      <c r="AMQ336" s="12"/>
      <c r="AMR336" s="12"/>
      <c r="AMS336" s="12"/>
      <c r="AMT336" s="12"/>
      <c r="AMU336" s="12"/>
      <c r="AMV336" s="12"/>
      <c r="AMW336" s="12"/>
      <c r="AMX336" s="12"/>
      <c r="AMY336" s="12"/>
      <c r="AMZ336" s="12"/>
      <c r="ANA336" s="12"/>
      <c r="ANB336" s="12"/>
      <c r="ANC336" s="12"/>
      <c r="AND336" s="12"/>
      <c r="ANE336" s="12"/>
      <c r="ANF336" s="12"/>
      <c r="ANG336" s="12"/>
      <c r="ANH336" s="12"/>
      <c r="ANI336" s="12"/>
      <c r="ANJ336" s="12"/>
      <c r="ANK336" s="12"/>
      <c r="ANL336" s="12"/>
      <c r="ANM336" s="12"/>
      <c r="ANN336" s="12"/>
      <c r="ANO336" s="12"/>
      <c r="ANP336" s="12"/>
      <c r="ANQ336" s="12"/>
      <c r="ANR336" s="12"/>
      <c r="ANS336" s="12"/>
      <c r="ANT336" s="12"/>
      <c r="ANU336" s="12"/>
      <c r="ANV336" s="12"/>
      <c r="ANW336" s="12"/>
      <c r="ANX336" s="12"/>
      <c r="ANY336" s="12"/>
      <c r="ANZ336" s="12"/>
      <c r="AOA336" s="12"/>
      <c r="AOB336" s="12"/>
      <c r="AOC336" s="12"/>
      <c r="AOD336" s="12"/>
      <c r="AOE336" s="12"/>
      <c r="AOF336" s="12"/>
      <c r="AOG336" s="12"/>
      <c r="AOH336" s="12"/>
      <c r="AOI336" s="12"/>
      <c r="AOJ336" s="12"/>
      <c r="AOK336" s="12"/>
      <c r="AOL336" s="12"/>
      <c r="AOM336" s="12"/>
      <c r="AON336" s="12"/>
      <c r="AOO336" s="12"/>
      <c r="AOP336" s="12"/>
      <c r="AOQ336" s="12"/>
      <c r="AOR336" s="12"/>
      <c r="AOS336" s="12"/>
      <c r="AOT336" s="12"/>
      <c r="AOU336" s="12"/>
      <c r="AOV336" s="12"/>
      <c r="AOW336" s="12"/>
      <c r="AOX336" s="12"/>
      <c r="AOY336" s="12"/>
      <c r="AOZ336" s="12"/>
      <c r="APA336" s="12"/>
      <c r="APB336" s="12"/>
      <c r="APC336" s="12"/>
      <c r="APD336" s="12"/>
      <c r="APE336" s="12"/>
      <c r="APF336" s="12"/>
      <c r="APG336" s="12"/>
      <c r="APH336" s="12"/>
      <c r="API336" s="12"/>
      <c r="APJ336" s="12"/>
      <c r="APK336" s="12"/>
      <c r="APL336" s="12"/>
      <c r="APM336" s="12"/>
      <c r="APN336" s="12"/>
      <c r="APO336" s="12"/>
      <c r="APP336" s="12"/>
      <c r="APQ336" s="12"/>
      <c r="APR336" s="12"/>
      <c r="APS336" s="12"/>
      <c r="APT336" s="12"/>
      <c r="APU336" s="12"/>
      <c r="APV336" s="12"/>
      <c r="APW336" s="12"/>
      <c r="APX336" s="12"/>
      <c r="APY336" s="12"/>
      <c r="APZ336" s="12"/>
      <c r="AQA336" s="12"/>
      <c r="AQB336" s="12"/>
      <c r="AQC336" s="12"/>
      <c r="AQD336" s="12"/>
      <c r="AQE336" s="12"/>
      <c r="AQF336" s="12"/>
      <c r="AQG336" s="12"/>
      <c r="AQH336" s="12"/>
      <c r="AQI336" s="12"/>
      <c r="AQJ336" s="12"/>
      <c r="AQK336" s="12"/>
      <c r="AQL336" s="12"/>
      <c r="AQM336" s="12"/>
      <c r="AQN336" s="12"/>
      <c r="AQO336" s="12"/>
      <c r="AQP336" s="12"/>
      <c r="AQQ336" s="12"/>
      <c r="AQR336" s="12"/>
      <c r="AQS336" s="12"/>
      <c r="AQT336" s="12"/>
      <c r="AQU336" s="12"/>
      <c r="AQV336" s="12"/>
      <c r="AQW336" s="12"/>
      <c r="AQX336" s="12"/>
      <c r="AQY336" s="12"/>
      <c r="AQZ336" s="12"/>
      <c r="ARA336" s="12"/>
      <c r="ARB336" s="12"/>
      <c r="ARC336" s="12"/>
      <c r="ARD336" s="12"/>
      <c r="ARE336" s="12"/>
      <c r="ARF336" s="12"/>
      <c r="ARG336" s="12"/>
      <c r="ARH336" s="12"/>
      <c r="ARI336" s="12"/>
      <c r="ARJ336" s="12"/>
      <c r="ARK336" s="12"/>
      <c r="ARL336" s="12"/>
      <c r="ARM336" s="12"/>
      <c r="ARN336" s="12"/>
      <c r="ARO336" s="12"/>
      <c r="ARP336" s="12"/>
      <c r="ARQ336" s="12"/>
      <c r="ARR336" s="12"/>
      <c r="ARS336" s="12"/>
      <c r="ART336" s="12"/>
      <c r="ARU336" s="12"/>
      <c r="ARV336" s="12"/>
      <c r="ARW336" s="12"/>
      <c r="ARX336" s="12"/>
      <c r="ARY336" s="12"/>
      <c r="ARZ336" s="12"/>
      <c r="ASA336" s="12"/>
      <c r="ASB336" s="12"/>
      <c r="ASC336" s="12"/>
      <c r="ASD336" s="12"/>
    </row>
    <row r="337" spans="1:1174" s="13" customFormat="1" ht="15" customHeight="1" x14ac:dyDescent="0.25">
      <c r="A337" s="75"/>
      <c r="B337" s="75"/>
      <c r="C337" s="89"/>
      <c r="D337" s="111"/>
      <c r="E337" s="78"/>
      <c r="F337" s="78"/>
      <c r="G337" s="78"/>
      <c r="H337" s="78"/>
      <c r="I337" s="78"/>
      <c r="J337" s="78"/>
      <c r="K337" s="212"/>
      <c r="L337" s="112"/>
      <c r="M337" s="103"/>
      <c r="N337" s="104"/>
      <c r="O337" s="81"/>
      <c r="P337" s="102"/>
      <c r="Q337" s="63"/>
      <c r="R337" s="105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  <c r="ALF337" s="12"/>
      <c r="ALG337" s="12"/>
      <c r="ALH337" s="12"/>
      <c r="ALI337" s="12"/>
      <c r="ALJ337" s="12"/>
      <c r="ALK337" s="12"/>
      <c r="ALL337" s="12"/>
      <c r="ALM337" s="12"/>
      <c r="ALN337" s="12"/>
      <c r="ALO337" s="12"/>
      <c r="ALP337" s="12"/>
      <c r="ALQ337" s="12"/>
      <c r="ALR337" s="12"/>
      <c r="ALS337" s="12"/>
      <c r="ALT337" s="12"/>
      <c r="ALU337" s="12"/>
      <c r="ALV337" s="12"/>
      <c r="ALW337" s="12"/>
      <c r="ALX337" s="12"/>
      <c r="ALY337" s="12"/>
      <c r="ALZ337" s="12"/>
      <c r="AMA337" s="12"/>
      <c r="AMB337" s="12"/>
      <c r="AMC337" s="12"/>
      <c r="AMD337" s="12"/>
      <c r="AME337" s="12"/>
      <c r="AMF337" s="12"/>
      <c r="AMG337" s="12"/>
      <c r="AMH337" s="12"/>
      <c r="AMI337" s="12"/>
      <c r="AMJ337" s="12"/>
      <c r="AMK337" s="12"/>
      <c r="AML337" s="12"/>
      <c r="AMM337" s="12"/>
      <c r="AMN337" s="12"/>
      <c r="AMO337" s="12"/>
      <c r="AMP337" s="12"/>
      <c r="AMQ337" s="12"/>
      <c r="AMR337" s="12"/>
      <c r="AMS337" s="12"/>
      <c r="AMT337" s="12"/>
      <c r="AMU337" s="12"/>
      <c r="AMV337" s="12"/>
      <c r="AMW337" s="12"/>
      <c r="AMX337" s="12"/>
      <c r="AMY337" s="12"/>
      <c r="AMZ337" s="12"/>
      <c r="ANA337" s="12"/>
      <c r="ANB337" s="12"/>
      <c r="ANC337" s="12"/>
      <c r="AND337" s="12"/>
      <c r="ANE337" s="12"/>
      <c r="ANF337" s="12"/>
      <c r="ANG337" s="12"/>
      <c r="ANH337" s="12"/>
      <c r="ANI337" s="12"/>
      <c r="ANJ337" s="12"/>
      <c r="ANK337" s="12"/>
      <c r="ANL337" s="12"/>
      <c r="ANM337" s="12"/>
      <c r="ANN337" s="12"/>
      <c r="ANO337" s="12"/>
      <c r="ANP337" s="12"/>
      <c r="ANQ337" s="12"/>
      <c r="ANR337" s="12"/>
      <c r="ANS337" s="12"/>
      <c r="ANT337" s="12"/>
      <c r="ANU337" s="12"/>
      <c r="ANV337" s="12"/>
      <c r="ANW337" s="12"/>
      <c r="ANX337" s="12"/>
      <c r="ANY337" s="12"/>
      <c r="ANZ337" s="12"/>
      <c r="AOA337" s="12"/>
      <c r="AOB337" s="12"/>
      <c r="AOC337" s="12"/>
      <c r="AOD337" s="12"/>
      <c r="AOE337" s="12"/>
      <c r="AOF337" s="12"/>
      <c r="AOG337" s="12"/>
      <c r="AOH337" s="12"/>
      <c r="AOI337" s="12"/>
      <c r="AOJ337" s="12"/>
      <c r="AOK337" s="12"/>
      <c r="AOL337" s="12"/>
      <c r="AOM337" s="12"/>
      <c r="AON337" s="12"/>
      <c r="AOO337" s="12"/>
      <c r="AOP337" s="12"/>
      <c r="AOQ337" s="12"/>
      <c r="AOR337" s="12"/>
      <c r="AOS337" s="12"/>
      <c r="AOT337" s="12"/>
      <c r="AOU337" s="12"/>
      <c r="AOV337" s="12"/>
      <c r="AOW337" s="12"/>
      <c r="AOX337" s="12"/>
      <c r="AOY337" s="12"/>
      <c r="AOZ337" s="12"/>
      <c r="APA337" s="12"/>
      <c r="APB337" s="12"/>
      <c r="APC337" s="12"/>
      <c r="APD337" s="12"/>
      <c r="APE337" s="12"/>
      <c r="APF337" s="12"/>
      <c r="APG337" s="12"/>
      <c r="APH337" s="12"/>
      <c r="API337" s="12"/>
      <c r="APJ337" s="12"/>
      <c r="APK337" s="12"/>
      <c r="APL337" s="12"/>
      <c r="APM337" s="12"/>
      <c r="APN337" s="12"/>
      <c r="APO337" s="12"/>
      <c r="APP337" s="12"/>
      <c r="APQ337" s="12"/>
      <c r="APR337" s="12"/>
      <c r="APS337" s="12"/>
      <c r="APT337" s="12"/>
      <c r="APU337" s="12"/>
      <c r="APV337" s="12"/>
      <c r="APW337" s="12"/>
      <c r="APX337" s="12"/>
      <c r="APY337" s="12"/>
      <c r="APZ337" s="12"/>
      <c r="AQA337" s="12"/>
      <c r="AQB337" s="12"/>
      <c r="AQC337" s="12"/>
      <c r="AQD337" s="12"/>
      <c r="AQE337" s="12"/>
      <c r="AQF337" s="12"/>
      <c r="AQG337" s="12"/>
      <c r="AQH337" s="12"/>
      <c r="AQI337" s="12"/>
      <c r="AQJ337" s="12"/>
      <c r="AQK337" s="12"/>
      <c r="AQL337" s="12"/>
      <c r="AQM337" s="12"/>
      <c r="AQN337" s="12"/>
      <c r="AQO337" s="12"/>
      <c r="AQP337" s="12"/>
      <c r="AQQ337" s="12"/>
      <c r="AQR337" s="12"/>
      <c r="AQS337" s="12"/>
      <c r="AQT337" s="12"/>
      <c r="AQU337" s="12"/>
      <c r="AQV337" s="12"/>
      <c r="AQW337" s="12"/>
      <c r="AQX337" s="12"/>
      <c r="AQY337" s="12"/>
      <c r="AQZ337" s="12"/>
      <c r="ARA337" s="12"/>
      <c r="ARB337" s="12"/>
      <c r="ARC337" s="12"/>
      <c r="ARD337" s="12"/>
      <c r="ARE337" s="12"/>
      <c r="ARF337" s="12"/>
      <c r="ARG337" s="12"/>
      <c r="ARH337" s="12"/>
      <c r="ARI337" s="12"/>
      <c r="ARJ337" s="12"/>
      <c r="ARK337" s="12"/>
      <c r="ARL337" s="12"/>
      <c r="ARM337" s="12"/>
      <c r="ARN337" s="12"/>
      <c r="ARO337" s="12"/>
      <c r="ARP337" s="12"/>
      <c r="ARQ337" s="12"/>
      <c r="ARR337" s="12"/>
      <c r="ARS337" s="12"/>
      <c r="ART337" s="12"/>
      <c r="ARU337" s="12"/>
      <c r="ARV337" s="12"/>
      <c r="ARW337" s="12"/>
      <c r="ARX337" s="12"/>
      <c r="ARY337" s="12"/>
      <c r="ARZ337" s="12"/>
      <c r="ASA337" s="12"/>
      <c r="ASB337" s="12"/>
      <c r="ASC337" s="12"/>
      <c r="ASD337" s="12"/>
    </row>
    <row r="338" spans="1:1174" s="117" customFormat="1" ht="16.5" customHeight="1" x14ac:dyDescent="0.25">
      <c r="A338" s="39"/>
      <c r="B338" s="39"/>
      <c r="C338" s="52"/>
      <c r="D338" s="78"/>
      <c r="E338" s="113"/>
      <c r="F338" s="113"/>
      <c r="G338" s="113"/>
      <c r="H338" s="113"/>
      <c r="I338" s="113"/>
      <c r="J338" s="113"/>
      <c r="K338" s="114"/>
      <c r="L338" s="39"/>
      <c r="M338" s="215"/>
      <c r="N338" s="115"/>
      <c r="O338" s="39"/>
      <c r="P338" s="39"/>
      <c r="Q338" s="48"/>
      <c r="R338" s="116"/>
      <c r="S338" s="469"/>
      <c r="T338" s="469"/>
      <c r="U338" s="469"/>
      <c r="V338" s="469"/>
      <c r="W338" s="469"/>
      <c r="X338" s="469"/>
      <c r="Y338" s="469"/>
      <c r="Z338" s="469"/>
      <c r="AA338" s="469"/>
      <c r="AB338" s="469"/>
      <c r="AC338" s="469"/>
      <c r="AD338" s="469"/>
      <c r="AE338" s="469"/>
      <c r="AF338" s="469"/>
      <c r="AG338" s="469"/>
      <c r="AH338" s="469"/>
      <c r="AI338" s="469"/>
      <c r="AJ338" s="469"/>
      <c r="AK338" s="469"/>
      <c r="AL338" s="469"/>
      <c r="AM338" s="469"/>
      <c r="AN338" s="469"/>
      <c r="AO338" s="469"/>
      <c r="AP338" s="469"/>
      <c r="AQ338" s="469"/>
      <c r="AR338" s="469"/>
      <c r="AS338" s="469"/>
      <c r="AT338" s="469"/>
      <c r="AU338" s="469"/>
      <c r="AV338" s="469"/>
      <c r="AW338" s="469"/>
      <c r="AX338" s="469"/>
      <c r="AY338" s="469"/>
      <c r="AZ338" s="469"/>
      <c r="BA338" s="469"/>
      <c r="BB338" s="469"/>
      <c r="BC338" s="469"/>
      <c r="BD338" s="469"/>
      <c r="BE338" s="469"/>
      <c r="BF338" s="469"/>
      <c r="BG338" s="469"/>
      <c r="BH338" s="469"/>
      <c r="BI338" s="469"/>
      <c r="BJ338" s="469"/>
      <c r="BK338" s="469"/>
      <c r="BL338" s="469"/>
      <c r="BM338" s="469"/>
      <c r="BN338" s="469"/>
      <c r="BO338" s="469"/>
      <c r="BP338" s="469"/>
      <c r="BQ338" s="469"/>
      <c r="BR338" s="469"/>
      <c r="BS338" s="469"/>
      <c r="BT338" s="469"/>
      <c r="BU338" s="469"/>
      <c r="BV338" s="469"/>
      <c r="BW338" s="469"/>
      <c r="BX338" s="469"/>
      <c r="BY338" s="469"/>
      <c r="BZ338" s="469"/>
      <c r="CA338" s="469"/>
      <c r="CB338" s="469"/>
      <c r="CC338" s="469"/>
      <c r="CD338" s="469"/>
      <c r="CE338" s="469"/>
      <c r="CF338" s="469"/>
      <c r="CG338" s="469"/>
      <c r="CH338" s="469"/>
      <c r="CI338" s="469"/>
      <c r="CJ338" s="469"/>
      <c r="CK338" s="469"/>
      <c r="CL338" s="469"/>
      <c r="CM338" s="469"/>
      <c r="CN338" s="469"/>
      <c r="CO338" s="469"/>
      <c r="CP338" s="469"/>
      <c r="CQ338" s="469"/>
      <c r="CR338" s="469"/>
      <c r="CS338" s="469"/>
      <c r="CT338" s="469"/>
      <c r="CU338" s="469"/>
      <c r="CV338" s="469"/>
      <c r="CW338" s="469"/>
      <c r="CX338" s="469"/>
      <c r="CY338" s="469"/>
      <c r="CZ338" s="469"/>
      <c r="DA338" s="469"/>
      <c r="DB338" s="469"/>
      <c r="DC338" s="469"/>
      <c r="DD338" s="469"/>
      <c r="DE338" s="469"/>
      <c r="DF338" s="469"/>
      <c r="DG338" s="469"/>
      <c r="DH338" s="469"/>
      <c r="DI338" s="469"/>
      <c r="DJ338" s="469"/>
      <c r="DK338" s="469"/>
      <c r="DL338" s="469"/>
      <c r="DM338" s="469"/>
      <c r="DN338" s="469"/>
      <c r="DO338" s="469"/>
      <c r="DP338" s="469"/>
      <c r="DQ338" s="469"/>
      <c r="DR338" s="469"/>
      <c r="DS338" s="469"/>
      <c r="DT338" s="469"/>
      <c r="DU338" s="469"/>
      <c r="DV338" s="469"/>
      <c r="DW338" s="469"/>
      <c r="DX338" s="469"/>
      <c r="DY338" s="469"/>
      <c r="DZ338" s="469"/>
      <c r="EA338" s="469"/>
      <c r="EB338" s="469"/>
      <c r="EC338" s="469"/>
      <c r="ED338" s="469"/>
      <c r="EE338" s="469"/>
      <c r="EF338" s="469"/>
      <c r="EG338" s="469"/>
      <c r="EH338" s="469"/>
      <c r="EI338" s="469"/>
      <c r="EJ338" s="469"/>
      <c r="EK338" s="469"/>
      <c r="EL338" s="469"/>
      <c r="EM338" s="469"/>
      <c r="EN338" s="469"/>
      <c r="EO338" s="469"/>
      <c r="EP338" s="469"/>
      <c r="EQ338" s="469"/>
      <c r="ER338" s="469"/>
      <c r="ES338" s="469"/>
      <c r="ET338" s="469"/>
      <c r="EU338" s="469"/>
      <c r="EV338" s="469"/>
      <c r="EW338" s="469"/>
      <c r="EX338" s="469"/>
      <c r="EY338" s="469"/>
      <c r="EZ338" s="469"/>
      <c r="FA338" s="469"/>
      <c r="FB338" s="469"/>
      <c r="FC338" s="469"/>
      <c r="FD338" s="469"/>
      <c r="FE338" s="469"/>
      <c r="FF338" s="469"/>
      <c r="FG338" s="469"/>
      <c r="FH338" s="469"/>
      <c r="FI338" s="469"/>
      <c r="FJ338" s="469"/>
      <c r="FK338" s="469"/>
      <c r="FL338" s="469"/>
      <c r="FM338" s="469"/>
      <c r="FN338" s="469"/>
      <c r="FO338" s="469"/>
      <c r="FP338" s="469"/>
      <c r="FQ338" s="469"/>
      <c r="FR338" s="469"/>
      <c r="FS338" s="469"/>
      <c r="FT338" s="469"/>
      <c r="FU338" s="469"/>
      <c r="FV338" s="469"/>
      <c r="FW338" s="469"/>
      <c r="FX338" s="469"/>
      <c r="FY338" s="469"/>
      <c r="FZ338" s="469"/>
      <c r="GA338" s="469"/>
      <c r="GB338" s="469"/>
      <c r="GC338" s="469"/>
      <c r="GD338" s="469"/>
      <c r="GE338" s="469"/>
      <c r="GF338" s="469"/>
      <c r="GG338" s="469"/>
      <c r="GH338" s="469"/>
      <c r="GI338" s="469"/>
      <c r="GJ338" s="469"/>
      <c r="GK338" s="469"/>
      <c r="GL338" s="469"/>
      <c r="GM338" s="469"/>
      <c r="GN338" s="469"/>
      <c r="GO338" s="469"/>
      <c r="GP338" s="469"/>
      <c r="GQ338" s="469"/>
      <c r="GR338" s="469"/>
      <c r="GS338" s="469"/>
      <c r="GT338" s="469"/>
      <c r="GU338" s="469"/>
      <c r="GV338" s="469"/>
      <c r="GW338" s="469"/>
      <c r="GX338" s="469"/>
      <c r="GY338" s="469"/>
      <c r="GZ338" s="469"/>
      <c r="HA338" s="469"/>
      <c r="HB338" s="469"/>
      <c r="HC338" s="469"/>
      <c r="HD338" s="469"/>
      <c r="HE338" s="469"/>
      <c r="HF338" s="469"/>
      <c r="HG338" s="469"/>
      <c r="HH338" s="469"/>
      <c r="HI338" s="469"/>
      <c r="HJ338" s="469"/>
      <c r="HK338" s="469"/>
      <c r="HL338" s="469"/>
      <c r="HM338" s="469"/>
      <c r="HN338" s="469"/>
      <c r="HO338" s="469"/>
      <c r="HP338" s="469"/>
      <c r="HQ338" s="469"/>
      <c r="HR338" s="469"/>
      <c r="HS338" s="469"/>
      <c r="HT338" s="469"/>
      <c r="HU338" s="469"/>
      <c r="HV338" s="469"/>
      <c r="HW338" s="469"/>
      <c r="HX338" s="469"/>
      <c r="HY338" s="469"/>
      <c r="HZ338" s="469"/>
      <c r="IA338" s="469"/>
      <c r="IB338" s="469"/>
      <c r="IC338" s="469"/>
      <c r="ID338" s="469"/>
      <c r="IE338" s="469"/>
      <c r="IF338" s="469"/>
      <c r="IG338" s="469"/>
      <c r="IH338" s="469"/>
      <c r="II338" s="469"/>
      <c r="IJ338" s="469"/>
      <c r="IK338" s="469"/>
      <c r="IL338" s="469"/>
      <c r="IM338" s="469"/>
      <c r="IN338" s="469"/>
      <c r="IO338" s="469"/>
      <c r="IP338" s="469"/>
      <c r="IQ338" s="469"/>
      <c r="IR338" s="469"/>
      <c r="IS338" s="469"/>
      <c r="IT338" s="469"/>
      <c r="IU338" s="469"/>
      <c r="IV338" s="469"/>
      <c r="IW338" s="469"/>
      <c r="IX338" s="469"/>
      <c r="IY338" s="469"/>
      <c r="IZ338" s="469"/>
      <c r="JA338" s="469"/>
      <c r="JB338" s="469"/>
      <c r="JC338" s="469"/>
      <c r="JD338" s="469"/>
      <c r="JE338" s="469"/>
      <c r="JF338" s="469"/>
      <c r="JG338" s="469"/>
      <c r="JH338" s="469"/>
      <c r="JI338" s="469"/>
      <c r="JJ338" s="469"/>
      <c r="JK338" s="469"/>
      <c r="JL338" s="469"/>
      <c r="JM338" s="469"/>
      <c r="JN338" s="469"/>
      <c r="JO338" s="469"/>
      <c r="JP338" s="469"/>
      <c r="JQ338" s="469"/>
      <c r="JR338" s="469"/>
      <c r="JS338" s="469"/>
      <c r="JT338" s="469"/>
      <c r="JU338" s="469"/>
      <c r="JV338" s="469"/>
      <c r="JW338" s="469"/>
      <c r="JX338" s="469"/>
      <c r="JY338" s="469"/>
      <c r="JZ338" s="469"/>
      <c r="KA338" s="469"/>
      <c r="KB338" s="469"/>
      <c r="KC338" s="469"/>
      <c r="KD338" s="469"/>
      <c r="KE338" s="469"/>
      <c r="KF338" s="469"/>
      <c r="KG338" s="469"/>
      <c r="KH338" s="469"/>
      <c r="KI338" s="469"/>
      <c r="KJ338" s="469"/>
      <c r="KK338" s="469"/>
      <c r="KL338" s="469"/>
      <c r="KM338" s="469"/>
      <c r="KN338" s="469"/>
      <c r="KO338" s="469"/>
      <c r="KP338" s="469"/>
      <c r="KQ338" s="469"/>
      <c r="KR338" s="469"/>
      <c r="KS338" s="469"/>
      <c r="KT338" s="469"/>
      <c r="KU338" s="469"/>
      <c r="KV338" s="469"/>
      <c r="KW338" s="469"/>
      <c r="KX338" s="469"/>
      <c r="KY338" s="469"/>
      <c r="KZ338" s="469"/>
      <c r="LA338" s="469"/>
      <c r="LB338" s="469"/>
      <c r="LC338" s="469"/>
      <c r="LD338" s="469"/>
      <c r="LE338" s="469"/>
      <c r="LF338" s="469"/>
      <c r="LG338" s="469"/>
      <c r="LH338" s="469"/>
      <c r="LI338" s="469"/>
      <c r="LJ338" s="469"/>
      <c r="LK338" s="469"/>
      <c r="LL338" s="469"/>
      <c r="LM338" s="469"/>
      <c r="LN338" s="469"/>
      <c r="LO338" s="469"/>
      <c r="LP338" s="469"/>
      <c r="LQ338" s="469"/>
      <c r="LR338" s="469"/>
      <c r="LS338" s="469"/>
      <c r="LT338" s="469"/>
      <c r="LU338" s="469"/>
      <c r="LV338" s="469"/>
      <c r="LW338" s="469"/>
      <c r="LX338" s="469"/>
      <c r="LY338" s="469"/>
      <c r="LZ338" s="469"/>
      <c r="MA338" s="469"/>
      <c r="MB338" s="469"/>
      <c r="MC338" s="469"/>
      <c r="MD338" s="469"/>
      <c r="ME338" s="469"/>
      <c r="MF338" s="469"/>
      <c r="MG338" s="469"/>
      <c r="MH338" s="469"/>
      <c r="MI338" s="469"/>
      <c r="MJ338" s="469"/>
      <c r="MK338" s="469"/>
      <c r="ML338" s="469"/>
      <c r="MM338" s="469"/>
      <c r="MN338" s="469"/>
      <c r="MO338" s="469"/>
      <c r="MP338" s="469"/>
      <c r="MQ338" s="469"/>
      <c r="MR338" s="469"/>
      <c r="MS338" s="469"/>
      <c r="MT338" s="469"/>
      <c r="MU338" s="469"/>
      <c r="MV338" s="469"/>
      <c r="MW338" s="469"/>
      <c r="MX338" s="469"/>
      <c r="MY338" s="469"/>
      <c r="MZ338" s="469"/>
      <c r="NA338" s="469"/>
      <c r="NB338" s="469"/>
      <c r="NC338" s="469"/>
      <c r="ND338" s="469"/>
      <c r="NE338" s="469"/>
      <c r="NF338" s="469"/>
      <c r="NG338" s="469"/>
      <c r="NH338" s="469"/>
      <c r="NI338" s="469"/>
      <c r="NJ338" s="469"/>
      <c r="NK338" s="469"/>
      <c r="NL338" s="469"/>
      <c r="NM338" s="469"/>
      <c r="NN338" s="469"/>
      <c r="NO338" s="469"/>
      <c r="NP338" s="469"/>
      <c r="NQ338" s="469"/>
      <c r="NR338" s="469"/>
      <c r="NS338" s="469"/>
      <c r="NT338" s="469"/>
      <c r="NU338" s="469"/>
      <c r="NV338" s="469"/>
      <c r="NW338" s="469"/>
      <c r="NX338" s="469"/>
      <c r="NY338" s="469"/>
      <c r="NZ338" s="469"/>
      <c r="OA338" s="469"/>
      <c r="OB338" s="469"/>
      <c r="OC338" s="469"/>
      <c r="OD338" s="469"/>
      <c r="OE338" s="469"/>
      <c r="OF338" s="469"/>
      <c r="OG338" s="469"/>
      <c r="OH338" s="469"/>
      <c r="OI338" s="469"/>
      <c r="OJ338" s="469"/>
      <c r="OK338" s="469"/>
      <c r="OL338" s="469"/>
      <c r="OM338" s="469"/>
      <c r="ON338" s="469"/>
      <c r="OO338" s="469"/>
      <c r="OP338" s="469"/>
      <c r="OQ338" s="469"/>
      <c r="OR338" s="469"/>
      <c r="OS338" s="469"/>
      <c r="OT338" s="469"/>
      <c r="OU338" s="469"/>
      <c r="OV338" s="469"/>
      <c r="OW338" s="469"/>
      <c r="OX338" s="469"/>
      <c r="OY338" s="469"/>
      <c r="OZ338" s="469"/>
      <c r="PA338" s="469"/>
      <c r="PB338" s="469"/>
      <c r="PC338" s="469"/>
      <c r="PD338" s="469"/>
      <c r="PE338" s="469"/>
      <c r="PF338" s="469"/>
      <c r="PG338" s="469"/>
      <c r="PH338" s="469"/>
      <c r="PI338" s="469"/>
      <c r="PJ338" s="469"/>
      <c r="PK338" s="469"/>
      <c r="PL338" s="469"/>
      <c r="PM338" s="469"/>
      <c r="PN338" s="469"/>
      <c r="PO338" s="469"/>
      <c r="PP338" s="469"/>
      <c r="PQ338" s="469"/>
      <c r="PR338" s="469"/>
      <c r="PS338" s="469"/>
      <c r="PT338" s="469"/>
      <c r="PU338" s="469"/>
      <c r="PV338" s="469"/>
      <c r="PW338" s="469"/>
      <c r="PX338" s="469"/>
      <c r="PY338" s="469"/>
      <c r="PZ338" s="469"/>
      <c r="QA338" s="469"/>
      <c r="QB338" s="469"/>
      <c r="QC338" s="469"/>
      <c r="QD338" s="469"/>
      <c r="QE338" s="469"/>
      <c r="QF338" s="469"/>
      <c r="QG338" s="469"/>
      <c r="QH338" s="469"/>
      <c r="QI338" s="469"/>
      <c r="QJ338" s="469"/>
      <c r="QK338" s="469"/>
      <c r="QL338" s="469"/>
      <c r="QM338" s="469"/>
      <c r="QN338" s="469"/>
      <c r="QO338" s="469"/>
      <c r="QP338" s="469"/>
      <c r="QQ338" s="469"/>
      <c r="QR338" s="469"/>
      <c r="QS338" s="469"/>
      <c r="QT338" s="469"/>
      <c r="QU338" s="469"/>
      <c r="QV338" s="469"/>
      <c r="QW338" s="469"/>
      <c r="QX338" s="469"/>
      <c r="QY338" s="469"/>
      <c r="QZ338" s="469"/>
      <c r="RA338" s="469"/>
      <c r="RB338" s="469"/>
      <c r="RC338" s="469"/>
      <c r="RD338" s="469"/>
      <c r="RE338" s="469"/>
      <c r="RF338" s="469"/>
      <c r="RG338" s="469"/>
      <c r="RH338" s="469"/>
      <c r="RI338" s="469"/>
      <c r="RJ338" s="469"/>
      <c r="RK338" s="469"/>
      <c r="RL338" s="469"/>
      <c r="RM338" s="469"/>
      <c r="RN338" s="469"/>
      <c r="RO338" s="469"/>
      <c r="RP338" s="469"/>
      <c r="RQ338" s="469"/>
      <c r="RR338" s="469"/>
      <c r="RS338" s="469"/>
      <c r="RT338" s="469"/>
      <c r="RU338" s="469"/>
      <c r="RV338" s="469"/>
      <c r="RW338" s="469"/>
      <c r="RX338" s="469"/>
      <c r="RY338" s="469"/>
      <c r="RZ338" s="469"/>
      <c r="SA338" s="469"/>
      <c r="SB338" s="469"/>
      <c r="SC338" s="469"/>
      <c r="SD338" s="469"/>
      <c r="SE338" s="469"/>
      <c r="SF338" s="469"/>
      <c r="SG338" s="469"/>
      <c r="SH338" s="469"/>
      <c r="SI338" s="469"/>
      <c r="SJ338" s="469"/>
      <c r="SK338" s="469"/>
      <c r="SL338" s="469"/>
      <c r="SM338" s="469"/>
      <c r="SN338" s="469"/>
      <c r="SO338" s="469"/>
      <c r="SP338" s="469"/>
      <c r="SQ338" s="469"/>
      <c r="SR338" s="469"/>
      <c r="SS338" s="469"/>
      <c r="ST338" s="469"/>
      <c r="SU338" s="469"/>
      <c r="SV338" s="469"/>
      <c r="SW338" s="469"/>
      <c r="SX338" s="469"/>
      <c r="SY338" s="469"/>
      <c r="SZ338" s="469"/>
      <c r="TA338" s="469"/>
      <c r="TB338" s="469"/>
      <c r="TC338" s="469"/>
      <c r="TD338" s="469"/>
      <c r="TE338" s="469"/>
      <c r="TF338" s="469"/>
      <c r="TG338" s="469"/>
      <c r="TH338" s="469"/>
      <c r="TI338" s="469"/>
      <c r="TJ338" s="469"/>
      <c r="TK338" s="469"/>
      <c r="TL338" s="469"/>
      <c r="TM338" s="469"/>
      <c r="TN338" s="469"/>
      <c r="TO338" s="469"/>
      <c r="TP338" s="469"/>
      <c r="TQ338" s="469"/>
      <c r="TR338" s="469"/>
      <c r="TS338" s="469"/>
      <c r="TT338" s="469"/>
      <c r="TU338" s="469"/>
      <c r="TV338" s="469"/>
      <c r="TW338" s="469"/>
      <c r="TX338" s="469"/>
      <c r="TY338" s="469"/>
      <c r="TZ338" s="469"/>
      <c r="UA338" s="469"/>
      <c r="UB338" s="469"/>
      <c r="UC338" s="469"/>
      <c r="UD338" s="469"/>
      <c r="UE338" s="469"/>
      <c r="UF338" s="469"/>
      <c r="UG338" s="469"/>
      <c r="UH338" s="469"/>
      <c r="UI338" s="469"/>
      <c r="UJ338" s="469"/>
      <c r="UK338" s="469"/>
      <c r="UL338" s="469"/>
      <c r="UM338" s="469"/>
      <c r="UN338" s="469"/>
      <c r="UO338" s="469"/>
      <c r="UP338" s="469"/>
      <c r="UQ338" s="469"/>
      <c r="UR338" s="469"/>
      <c r="US338" s="469"/>
      <c r="UT338" s="469"/>
      <c r="UU338" s="469"/>
      <c r="UV338" s="469"/>
      <c r="UW338" s="469"/>
      <c r="UX338" s="469"/>
      <c r="UY338" s="469"/>
      <c r="UZ338" s="469"/>
      <c r="VA338" s="469"/>
      <c r="VB338" s="469"/>
      <c r="VC338" s="469"/>
      <c r="VD338" s="469"/>
      <c r="VE338" s="469"/>
      <c r="VF338" s="469"/>
      <c r="VG338" s="469"/>
      <c r="VH338" s="469"/>
      <c r="VI338" s="469"/>
      <c r="VJ338" s="469"/>
      <c r="VK338" s="469"/>
      <c r="VL338" s="469"/>
      <c r="VM338" s="469"/>
      <c r="VN338" s="469"/>
      <c r="VO338" s="469"/>
      <c r="VP338" s="469"/>
      <c r="VQ338" s="469"/>
      <c r="VR338" s="469"/>
      <c r="VS338" s="469"/>
      <c r="VT338" s="469"/>
      <c r="VU338" s="469"/>
      <c r="VV338" s="469"/>
      <c r="VW338" s="469"/>
      <c r="VX338" s="469"/>
      <c r="VY338" s="469"/>
      <c r="VZ338" s="469"/>
      <c r="WA338" s="469"/>
      <c r="WB338" s="469"/>
      <c r="WC338" s="469"/>
      <c r="WD338" s="469"/>
      <c r="WE338" s="469"/>
      <c r="WF338" s="469"/>
      <c r="WG338" s="469"/>
      <c r="WH338" s="469"/>
      <c r="WI338" s="469"/>
      <c r="WJ338" s="469"/>
      <c r="WK338" s="469"/>
      <c r="WL338" s="469"/>
      <c r="WM338" s="469"/>
      <c r="WN338" s="469"/>
      <c r="WO338" s="469"/>
      <c r="WP338" s="469"/>
      <c r="WQ338" s="469"/>
      <c r="WR338" s="469"/>
      <c r="WS338" s="469"/>
      <c r="WT338" s="469"/>
      <c r="WU338" s="469"/>
      <c r="WV338" s="469"/>
      <c r="WW338" s="469"/>
      <c r="WX338" s="469"/>
      <c r="WY338" s="469"/>
      <c r="WZ338" s="469"/>
      <c r="XA338" s="469"/>
      <c r="XB338" s="469"/>
      <c r="XC338" s="469"/>
      <c r="XD338" s="469"/>
      <c r="XE338" s="469"/>
      <c r="XF338" s="469"/>
      <c r="XG338" s="469"/>
      <c r="XH338" s="469"/>
      <c r="XI338" s="469"/>
      <c r="XJ338" s="469"/>
      <c r="XK338" s="469"/>
      <c r="XL338" s="469"/>
      <c r="XM338" s="469"/>
      <c r="XN338" s="469"/>
      <c r="XO338" s="469"/>
      <c r="XP338" s="469"/>
      <c r="XQ338" s="469"/>
      <c r="XR338" s="469"/>
      <c r="XS338" s="469"/>
      <c r="XT338" s="469"/>
      <c r="XU338" s="469"/>
      <c r="XV338" s="469"/>
      <c r="XW338" s="469"/>
      <c r="XX338" s="469"/>
      <c r="XY338" s="469"/>
      <c r="XZ338" s="469"/>
      <c r="YA338" s="469"/>
      <c r="YB338" s="469"/>
      <c r="YC338" s="469"/>
      <c r="YD338" s="469"/>
      <c r="YE338" s="469"/>
      <c r="YF338" s="469"/>
      <c r="YG338" s="469"/>
      <c r="YH338" s="469"/>
      <c r="YI338" s="469"/>
      <c r="YJ338" s="469"/>
      <c r="YK338" s="469"/>
      <c r="YL338" s="469"/>
      <c r="YM338" s="469"/>
      <c r="YN338" s="469"/>
      <c r="YO338" s="469"/>
      <c r="YP338" s="469"/>
      <c r="YQ338" s="469"/>
      <c r="YR338" s="469"/>
      <c r="YS338" s="469"/>
      <c r="YT338" s="469"/>
      <c r="YU338" s="469"/>
      <c r="YV338" s="469"/>
      <c r="YW338" s="469"/>
      <c r="YX338" s="469"/>
      <c r="YY338" s="469"/>
      <c r="YZ338" s="469"/>
      <c r="ZA338" s="469"/>
      <c r="ZB338" s="469"/>
      <c r="ZC338" s="469"/>
      <c r="ZD338" s="469"/>
      <c r="ZE338" s="469"/>
      <c r="ZF338" s="469"/>
      <c r="ZG338" s="469"/>
      <c r="ZH338" s="469"/>
      <c r="ZI338" s="469"/>
      <c r="ZJ338" s="469"/>
      <c r="ZK338" s="469"/>
      <c r="ZL338" s="469"/>
      <c r="ZM338" s="469"/>
      <c r="ZN338" s="469"/>
      <c r="ZO338" s="469"/>
      <c r="ZP338" s="469"/>
      <c r="ZQ338" s="469"/>
      <c r="ZR338" s="469"/>
      <c r="ZS338" s="469"/>
      <c r="ZT338" s="469"/>
      <c r="ZU338" s="469"/>
      <c r="ZV338" s="469"/>
      <c r="ZW338" s="469"/>
      <c r="ZX338" s="469"/>
      <c r="ZY338" s="469"/>
      <c r="ZZ338" s="469"/>
      <c r="AAA338" s="469"/>
      <c r="AAB338" s="469"/>
      <c r="AAC338" s="469"/>
      <c r="AAD338" s="469"/>
      <c r="AAE338" s="469"/>
      <c r="AAF338" s="469"/>
      <c r="AAG338" s="469"/>
      <c r="AAH338" s="469"/>
      <c r="AAI338" s="469"/>
      <c r="AAJ338" s="469"/>
      <c r="AAK338" s="469"/>
      <c r="AAL338" s="469"/>
      <c r="AAM338" s="469"/>
      <c r="AAN338" s="469"/>
      <c r="AAO338" s="469"/>
      <c r="AAP338" s="469"/>
      <c r="AAQ338" s="469"/>
      <c r="AAR338" s="469"/>
      <c r="AAS338" s="469"/>
      <c r="AAT338" s="469"/>
      <c r="AAU338" s="469"/>
      <c r="AAV338" s="469"/>
      <c r="AAW338" s="469"/>
      <c r="AAX338" s="469"/>
      <c r="AAY338" s="469"/>
      <c r="AAZ338" s="469"/>
      <c r="ABA338" s="469"/>
      <c r="ABB338" s="469"/>
      <c r="ABC338" s="469"/>
      <c r="ABD338" s="469"/>
      <c r="ABE338" s="469"/>
      <c r="ABF338" s="469"/>
      <c r="ABG338" s="469"/>
      <c r="ABH338" s="469"/>
      <c r="ABI338" s="469"/>
      <c r="ABJ338" s="469"/>
      <c r="ABK338" s="469"/>
      <c r="ABL338" s="469"/>
      <c r="ABM338" s="469"/>
      <c r="ABN338" s="469"/>
      <c r="ABO338" s="469"/>
      <c r="ABP338" s="469"/>
      <c r="ABQ338" s="469"/>
      <c r="ABR338" s="469"/>
      <c r="ABS338" s="469"/>
      <c r="ABT338" s="469"/>
      <c r="ABU338" s="469"/>
      <c r="ABV338" s="469"/>
      <c r="ABW338" s="469"/>
      <c r="ABX338" s="469"/>
      <c r="ABY338" s="469"/>
      <c r="ABZ338" s="469"/>
      <c r="ACA338" s="469"/>
      <c r="ACB338" s="469"/>
      <c r="ACC338" s="469"/>
      <c r="ACD338" s="469"/>
      <c r="ACE338" s="469"/>
      <c r="ACF338" s="469"/>
      <c r="ACG338" s="469"/>
      <c r="ACH338" s="469"/>
      <c r="ACI338" s="469"/>
      <c r="ACJ338" s="469"/>
      <c r="ACK338" s="469"/>
      <c r="ACL338" s="469"/>
      <c r="ACM338" s="469"/>
      <c r="ACN338" s="469"/>
      <c r="ACO338" s="469"/>
      <c r="ACP338" s="469"/>
      <c r="ACQ338" s="469"/>
      <c r="ACR338" s="469"/>
      <c r="ACS338" s="469"/>
      <c r="ACT338" s="469"/>
      <c r="ACU338" s="469"/>
      <c r="ACV338" s="469"/>
      <c r="ACW338" s="469"/>
      <c r="ACX338" s="469"/>
      <c r="ACY338" s="469"/>
      <c r="ACZ338" s="469"/>
      <c r="ADA338" s="469"/>
      <c r="ADB338" s="469"/>
      <c r="ADC338" s="469"/>
      <c r="ADD338" s="469"/>
      <c r="ADE338" s="469"/>
      <c r="ADF338" s="469"/>
      <c r="ADG338" s="469"/>
      <c r="ADH338" s="469"/>
      <c r="ADI338" s="469"/>
      <c r="ADJ338" s="469"/>
      <c r="ADK338" s="469"/>
      <c r="ADL338" s="469"/>
      <c r="ADM338" s="469"/>
      <c r="ADN338" s="469"/>
      <c r="ADO338" s="469"/>
      <c r="ADP338" s="469"/>
      <c r="ADQ338" s="469"/>
      <c r="ADR338" s="469"/>
      <c r="ADS338" s="469"/>
      <c r="ADT338" s="469"/>
      <c r="ADU338" s="469"/>
      <c r="ADV338" s="469"/>
      <c r="ADW338" s="469"/>
      <c r="ADX338" s="469"/>
      <c r="ADY338" s="469"/>
      <c r="ADZ338" s="469"/>
      <c r="AEA338" s="469"/>
      <c r="AEB338" s="469"/>
      <c r="AEC338" s="469"/>
      <c r="AED338" s="469"/>
      <c r="AEE338" s="469"/>
      <c r="AEF338" s="469"/>
      <c r="AEG338" s="469"/>
      <c r="AEH338" s="469"/>
      <c r="AEI338" s="469"/>
      <c r="AEJ338" s="469"/>
      <c r="AEK338" s="469"/>
      <c r="AEL338" s="469"/>
      <c r="AEM338" s="469"/>
      <c r="AEN338" s="469"/>
      <c r="AEO338" s="469"/>
      <c r="AEP338" s="469"/>
      <c r="AEQ338" s="469"/>
      <c r="AER338" s="469"/>
      <c r="AES338" s="469"/>
      <c r="AET338" s="469"/>
      <c r="AEU338" s="469"/>
      <c r="AEV338" s="469"/>
      <c r="AEW338" s="469"/>
      <c r="AEX338" s="469"/>
      <c r="AEY338" s="469"/>
      <c r="AEZ338" s="469"/>
      <c r="AFA338" s="469"/>
      <c r="AFB338" s="469"/>
      <c r="AFC338" s="469"/>
      <c r="AFD338" s="469"/>
      <c r="AFE338" s="469"/>
      <c r="AFF338" s="469"/>
      <c r="AFG338" s="469"/>
      <c r="AFH338" s="469"/>
      <c r="AFI338" s="469"/>
      <c r="AFJ338" s="469"/>
      <c r="AFK338" s="469"/>
      <c r="AFL338" s="469"/>
      <c r="AFM338" s="469"/>
      <c r="AFN338" s="469"/>
      <c r="AFO338" s="469"/>
      <c r="AFP338" s="469"/>
      <c r="AFQ338" s="469"/>
      <c r="AFR338" s="469"/>
      <c r="AFS338" s="469"/>
      <c r="AFT338" s="469"/>
      <c r="AFU338" s="469"/>
      <c r="AFV338" s="469"/>
      <c r="AFW338" s="469"/>
      <c r="AFX338" s="469"/>
      <c r="AFY338" s="469"/>
      <c r="AFZ338" s="469"/>
      <c r="AGA338" s="469"/>
      <c r="AGB338" s="469"/>
      <c r="AGC338" s="469"/>
      <c r="AGD338" s="469"/>
      <c r="AGE338" s="469"/>
      <c r="AGF338" s="469"/>
      <c r="AGG338" s="469"/>
      <c r="AGH338" s="469"/>
      <c r="AGI338" s="469"/>
      <c r="AGJ338" s="469"/>
      <c r="AGK338" s="469"/>
      <c r="AGL338" s="469"/>
      <c r="AGM338" s="469"/>
      <c r="AGN338" s="469"/>
      <c r="AGO338" s="469"/>
      <c r="AGP338" s="469"/>
      <c r="AGQ338" s="469"/>
      <c r="AGR338" s="469"/>
      <c r="AGS338" s="469"/>
      <c r="AGT338" s="469"/>
      <c r="AGU338" s="469"/>
      <c r="AGV338" s="469"/>
      <c r="AGW338" s="469"/>
      <c r="AGX338" s="469"/>
      <c r="AGY338" s="469"/>
      <c r="AGZ338" s="469"/>
      <c r="AHA338" s="469"/>
      <c r="AHB338" s="469"/>
      <c r="AHC338" s="469"/>
      <c r="AHD338" s="469"/>
      <c r="AHE338" s="469"/>
      <c r="AHF338" s="469"/>
      <c r="AHG338" s="469"/>
      <c r="AHH338" s="469"/>
      <c r="AHI338" s="469"/>
      <c r="AHJ338" s="469"/>
      <c r="AHK338" s="469"/>
      <c r="AHL338" s="469"/>
      <c r="AHM338" s="469"/>
      <c r="AHN338" s="469"/>
      <c r="AHO338" s="469"/>
      <c r="AHP338" s="469"/>
      <c r="AHQ338" s="469"/>
      <c r="AHR338" s="469"/>
      <c r="AHS338" s="469"/>
      <c r="AHT338" s="469"/>
      <c r="AHU338" s="469"/>
      <c r="AHV338" s="469"/>
      <c r="AHW338" s="469"/>
      <c r="AHX338" s="469"/>
      <c r="AHY338" s="469"/>
      <c r="AHZ338" s="469"/>
      <c r="AIA338" s="469"/>
      <c r="AIB338" s="469"/>
      <c r="AIC338" s="469"/>
      <c r="AID338" s="469"/>
      <c r="AIE338" s="469"/>
      <c r="AIF338" s="469"/>
      <c r="AIG338" s="469"/>
      <c r="AIH338" s="469"/>
      <c r="AII338" s="469"/>
      <c r="AIJ338" s="469"/>
      <c r="AIK338" s="469"/>
      <c r="AIL338" s="469"/>
      <c r="AIM338" s="469"/>
      <c r="AIN338" s="469"/>
      <c r="AIO338" s="469"/>
      <c r="AIP338" s="469"/>
      <c r="AIQ338" s="469"/>
      <c r="AIR338" s="469"/>
      <c r="AIS338" s="469"/>
      <c r="AIT338" s="469"/>
      <c r="AIU338" s="469"/>
      <c r="AIV338" s="469"/>
      <c r="AIW338" s="469"/>
      <c r="AIX338" s="469"/>
      <c r="AIY338" s="469"/>
      <c r="AIZ338" s="469"/>
      <c r="AJA338" s="469"/>
      <c r="AJB338" s="469"/>
      <c r="AJC338" s="469"/>
      <c r="AJD338" s="469"/>
      <c r="AJE338" s="469"/>
      <c r="AJF338" s="469"/>
      <c r="AJG338" s="469"/>
      <c r="AJH338" s="469"/>
      <c r="AJI338" s="469"/>
      <c r="AJJ338" s="469"/>
      <c r="AJK338" s="469"/>
      <c r="AJL338" s="469"/>
      <c r="AJM338" s="469"/>
      <c r="AJN338" s="469"/>
      <c r="AJO338" s="469"/>
      <c r="AJP338" s="469"/>
      <c r="AJQ338" s="469"/>
      <c r="AJR338" s="469"/>
      <c r="AJS338" s="469"/>
      <c r="AJT338" s="469"/>
      <c r="AJU338" s="469"/>
      <c r="AJV338" s="469"/>
      <c r="AJW338" s="469"/>
      <c r="AJX338" s="469"/>
      <c r="AJY338" s="469"/>
      <c r="AJZ338" s="469"/>
      <c r="AKA338" s="469"/>
      <c r="AKB338" s="469"/>
      <c r="AKC338" s="469"/>
      <c r="AKD338" s="469"/>
      <c r="AKE338" s="469"/>
      <c r="AKF338" s="469"/>
      <c r="AKG338" s="469"/>
      <c r="AKH338" s="469"/>
      <c r="AKI338" s="469"/>
      <c r="AKJ338" s="469"/>
      <c r="AKK338" s="469"/>
      <c r="AKL338" s="469"/>
      <c r="AKM338" s="469"/>
      <c r="AKN338" s="469"/>
      <c r="AKO338" s="469"/>
      <c r="AKP338" s="469"/>
      <c r="AKQ338" s="469"/>
      <c r="AKR338" s="469"/>
      <c r="AKS338" s="469"/>
      <c r="AKT338" s="469"/>
      <c r="AKU338" s="469"/>
      <c r="AKV338" s="469"/>
      <c r="AKW338" s="469"/>
      <c r="AKX338" s="469"/>
      <c r="AKY338" s="469"/>
      <c r="AKZ338" s="469"/>
      <c r="ALA338" s="469"/>
      <c r="ALB338" s="469"/>
      <c r="ALC338" s="469"/>
      <c r="ALD338" s="469"/>
      <c r="ALE338" s="469"/>
      <c r="ALF338" s="469"/>
      <c r="ALG338" s="469"/>
      <c r="ALH338" s="469"/>
      <c r="ALI338" s="469"/>
      <c r="ALJ338" s="469"/>
      <c r="ALK338" s="469"/>
      <c r="ALL338" s="469"/>
      <c r="ALM338" s="469"/>
      <c r="ALN338" s="469"/>
      <c r="ALO338" s="469"/>
      <c r="ALP338" s="469"/>
      <c r="ALQ338" s="469"/>
      <c r="ALR338" s="469"/>
      <c r="ALS338" s="469"/>
      <c r="ALT338" s="469"/>
      <c r="ALU338" s="469"/>
      <c r="ALV338" s="469"/>
      <c r="ALW338" s="469"/>
      <c r="ALX338" s="469"/>
      <c r="ALY338" s="469"/>
      <c r="ALZ338" s="469"/>
      <c r="AMA338" s="469"/>
      <c r="AMB338" s="469"/>
      <c r="AMC338" s="469"/>
      <c r="AMD338" s="469"/>
      <c r="AME338" s="469"/>
      <c r="AMF338" s="469"/>
      <c r="AMG338" s="469"/>
      <c r="AMH338" s="469"/>
      <c r="AMI338" s="469"/>
      <c r="AMJ338" s="469"/>
      <c r="AMK338" s="469"/>
      <c r="AML338" s="469"/>
      <c r="AMM338" s="469"/>
      <c r="AMN338" s="469"/>
      <c r="AMO338" s="469"/>
      <c r="AMP338" s="469"/>
      <c r="AMQ338" s="469"/>
      <c r="AMR338" s="469"/>
      <c r="AMS338" s="469"/>
      <c r="AMT338" s="469"/>
      <c r="AMU338" s="469"/>
      <c r="AMV338" s="469"/>
      <c r="AMW338" s="469"/>
      <c r="AMX338" s="469"/>
      <c r="AMY338" s="469"/>
      <c r="AMZ338" s="469"/>
      <c r="ANA338" s="469"/>
      <c r="ANB338" s="469"/>
      <c r="ANC338" s="469"/>
      <c r="AND338" s="469"/>
      <c r="ANE338" s="469"/>
      <c r="ANF338" s="469"/>
      <c r="ANG338" s="469"/>
      <c r="ANH338" s="469"/>
      <c r="ANI338" s="469"/>
      <c r="ANJ338" s="469"/>
      <c r="ANK338" s="469"/>
      <c r="ANL338" s="469"/>
      <c r="ANM338" s="469"/>
      <c r="ANN338" s="469"/>
      <c r="ANO338" s="469"/>
      <c r="ANP338" s="469"/>
      <c r="ANQ338" s="469"/>
      <c r="ANR338" s="469"/>
      <c r="ANS338" s="469"/>
      <c r="ANT338" s="469"/>
      <c r="ANU338" s="469"/>
      <c r="ANV338" s="469"/>
      <c r="ANW338" s="469"/>
      <c r="ANX338" s="469"/>
      <c r="ANY338" s="469"/>
      <c r="ANZ338" s="469"/>
      <c r="AOA338" s="469"/>
      <c r="AOB338" s="469"/>
      <c r="AOC338" s="469"/>
      <c r="AOD338" s="469"/>
      <c r="AOE338" s="469"/>
      <c r="AOF338" s="469"/>
      <c r="AOG338" s="469"/>
      <c r="AOH338" s="469"/>
      <c r="AOI338" s="469"/>
      <c r="AOJ338" s="469"/>
      <c r="AOK338" s="469"/>
      <c r="AOL338" s="469"/>
      <c r="AOM338" s="469"/>
      <c r="AON338" s="469"/>
      <c r="AOO338" s="469"/>
      <c r="AOP338" s="469"/>
      <c r="AOQ338" s="469"/>
      <c r="AOR338" s="469"/>
      <c r="AOS338" s="469"/>
      <c r="AOT338" s="469"/>
      <c r="AOU338" s="469"/>
      <c r="AOV338" s="469"/>
      <c r="AOW338" s="469"/>
      <c r="AOX338" s="469"/>
      <c r="AOY338" s="469"/>
      <c r="AOZ338" s="469"/>
      <c r="APA338" s="469"/>
      <c r="APB338" s="469"/>
      <c r="APC338" s="469"/>
      <c r="APD338" s="469"/>
      <c r="APE338" s="469"/>
      <c r="APF338" s="469"/>
      <c r="APG338" s="469"/>
      <c r="APH338" s="469"/>
      <c r="API338" s="469"/>
      <c r="APJ338" s="469"/>
      <c r="APK338" s="469"/>
      <c r="APL338" s="469"/>
      <c r="APM338" s="469"/>
      <c r="APN338" s="469"/>
      <c r="APO338" s="469"/>
      <c r="APP338" s="469"/>
      <c r="APQ338" s="469"/>
      <c r="APR338" s="469"/>
      <c r="APS338" s="469"/>
      <c r="APT338" s="469"/>
      <c r="APU338" s="469"/>
      <c r="APV338" s="469"/>
      <c r="APW338" s="469"/>
      <c r="APX338" s="469"/>
      <c r="APY338" s="469"/>
      <c r="APZ338" s="469"/>
      <c r="AQA338" s="469"/>
      <c r="AQB338" s="469"/>
      <c r="AQC338" s="469"/>
      <c r="AQD338" s="469"/>
      <c r="AQE338" s="469"/>
      <c r="AQF338" s="469"/>
      <c r="AQG338" s="469"/>
      <c r="AQH338" s="469"/>
      <c r="AQI338" s="469"/>
      <c r="AQJ338" s="469"/>
      <c r="AQK338" s="469"/>
      <c r="AQL338" s="469"/>
      <c r="AQM338" s="469"/>
      <c r="AQN338" s="469"/>
      <c r="AQO338" s="469"/>
      <c r="AQP338" s="469"/>
      <c r="AQQ338" s="469"/>
      <c r="AQR338" s="469"/>
      <c r="AQS338" s="469"/>
      <c r="AQT338" s="469"/>
      <c r="AQU338" s="469"/>
      <c r="AQV338" s="469"/>
      <c r="AQW338" s="469"/>
      <c r="AQX338" s="469"/>
      <c r="AQY338" s="469"/>
      <c r="AQZ338" s="469"/>
      <c r="ARA338" s="469"/>
      <c r="ARB338" s="469"/>
      <c r="ARC338" s="469"/>
      <c r="ARD338" s="469"/>
      <c r="ARE338" s="469"/>
      <c r="ARF338" s="469"/>
      <c r="ARG338" s="469"/>
      <c r="ARH338" s="469"/>
      <c r="ARI338" s="469"/>
      <c r="ARJ338" s="469"/>
      <c r="ARK338" s="469"/>
      <c r="ARL338" s="469"/>
      <c r="ARM338" s="469"/>
      <c r="ARN338" s="469"/>
      <c r="ARO338" s="469"/>
      <c r="ARP338" s="469"/>
      <c r="ARQ338" s="469"/>
      <c r="ARR338" s="469"/>
      <c r="ARS338" s="469"/>
      <c r="ART338" s="469"/>
      <c r="ARU338" s="469"/>
      <c r="ARV338" s="469"/>
      <c r="ARW338" s="469"/>
      <c r="ARX338" s="469"/>
      <c r="ARY338" s="469"/>
      <c r="ARZ338" s="469"/>
      <c r="ASA338" s="469"/>
      <c r="ASB338" s="469"/>
      <c r="ASC338" s="469"/>
      <c r="ASD338" s="469"/>
    </row>
    <row r="339" spans="1:1174" s="117" customFormat="1" ht="18.75" customHeight="1" x14ac:dyDescent="0.25">
      <c r="A339" s="39"/>
      <c r="B339" s="78"/>
      <c r="C339" s="118"/>
      <c r="D339" s="119"/>
      <c r="E339" s="113"/>
      <c r="F339" s="120"/>
      <c r="G339" s="78"/>
      <c r="H339" s="78"/>
      <c r="I339" s="120"/>
      <c r="J339" s="78"/>
      <c r="K339" s="212"/>
      <c r="L339" s="78"/>
      <c r="M339" s="215"/>
      <c r="N339" s="115"/>
      <c r="O339" s="39"/>
      <c r="P339" s="39"/>
      <c r="Q339" s="48"/>
      <c r="R339" s="116"/>
      <c r="S339" s="469"/>
      <c r="T339" s="469"/>
      <c r="U339" s="469"/>
      <c r="V339" s="469"/>
      <c r="W339" s="469"/>
      <c r="X339" s="469"/>
      <c r="Y339" s="469"/>
      <c r="Z339" s="469"/>
      <c r="AA339" s="469"/>
      <c r="AB339" s="469"/>
      <c r="AC339" s="469"/>
      <c r="AD339" s="469"/>
      <c r="AE339" s="469"/>
      <c r="AF339" s="469"/>
      <c r="AG339" s="469"/>
      <c r="AH339" s="469"/>
      <c r="AI339" s="469"/>
      <c r="AJ339" s="469"/>
      <c r="AK339" s="469"/>
      <c r="AL339" s="469"/>
      <c r="AM339" s="469"/>
      <c r="AN339" s="469"/>
      <c r="AO339" s="469"/>
      <c r="AP339" s="469"/>
      <c r="AQ339" s="469"/>
      <c r="AR339" s="469"/>
      <c r="AS339" s="469"/>
      <c r="AT339" s="469"/>
      <c r="AU339" s="469"/>
      <c r="AV339" s="469"/>
      <c r="AW339" s="469"/>
      <c r="AX339" s="469"/>
      <c r="AY339" s="469"/>
      <c r="AZ339" s="469"/>
      <c r="BA339" s="469"/>
      <c r="BB339" s="469"/>
      <c r="BC339" s="469"/>
      <c r="BD339" s="469"/>
      <c r="BE339" s="469"/>
      <c r="BF339" s="469"/>
      <c r="BG339" s="469"/>
      <c r="BH339" s="469"/>
      <c r="BI339" s="469"/>
      <c r="BJ339" s="469"/>
      <c r="BK339" s="469"/>
      <c r="BL339" s="469"/>
      <c r="BM339" s="469"/>
      <c r="BN339" s="469"/>
      <c r="BO339" s="469"/>
      <c r="BP339" s="469"/>
      <c r="BQ339" s="469"/>
      <c r="BR339" s="469"/>
      <c r="BS339" s="469"/>
      <c r="BT339" s="469"/>
      <c r="BU339" s="469"/>
      <c r="BV339" s="469"/>
      <c r="BW339" s="469"/>
      <c r="BX339" s="469"/>
      <c r="BY339" s="469"/>
      <c r="BZ339" s="469"/>
      <c r="CA339" s="469"/>
      <c r="CB339" s="469"/>
      <c r="CC339" s="469"/>
      <c r="CD339" s="469"/>
      <c r="CE339" s="469"/>
      <c r="CF339" s="469"/>
      <c r="CG339" s="469"/>
      <c r="CH339" s="469"/>
      <c r="CI339" s="469"/>
      <c r="CJ339" s="469"/>
      <c r="CK339" s="469"/>
      <c r="CL339" s="469"/>
      <c r="CM339" s="469"/>
      <c r="CN339" s="469"/>
      <c r="CO339" s="469"/>
      <c r="CP339" s="469"/>
      <c r="CQ339" s="469"/>
      <c r="CR339" s="469"/>
      <c r="CS339" s="469"/>
      <c r="CT339" s="469"/>
      <c r="CU339" s="469"/>
      <c r="CV339" s="469"/>
      <c r="CW339" s="469"/>
      <c r="CX339" s="469"/>
      <c r="CY339" s="469"/>
      <c r="CZ339" s="469"/>
      <c r="DA339" s="469"/>
      <c r="DB339" s="469"/>
      <c r="DC339" s="469"/>
      <c r="DD339" s="469"/>
      <c r="DE339" s="469"/>
      <c r="DF339" s="469"/>
      <c r="DG339" s="469"/>
      <c r="DH339" s="469"/>
      <c r="DI339" s="469"/>
      <c r="DJ339" s="469"/>
      <c r="DK339" s="469"/>
      <c r="DL339" s="469"/>
      <c r="DM339" s="469"/>
      <c r="DN339" s="469"/>
      <c r="DO339" s="469"/>
      <c r="DP339" s="469"/>
      <c r="DQ339" s="469"/>
      <c r="DR339" s="469"/>
      <c r="DS339" s="469"/>
      <c r="DT339" s="469"/>
      <c r="DU339" s="469"/>
      <c r="DV339" s="469"/>
      <c r="DW339" s="469"/>
      <c r="DX339" s="469"/>
      <c r="DY339" s="469"/>
      <c r="DZ339" s="469"/>
      <c r="EA339" s="469"/>
      <c r="EB339" s="469"/>
      <c r="EC339" s="469"/>
      <c r="ED339" s="469"/>
      <c r="EE339" s="469"/>
      <c r="EF339" s="469"/>
      <c r="EG339" s="469"/>
      <c r="EH339" s="469"/>
      <c r="EI339" s="469"/>
      <c r="EJ339" s="469"/>
      <c r="EK339" s="469"/>
      <c r="EL339" s="469"/>
      <c r="EM339" s="469"/>
      <c r="EN339" s="469"/>
      <c r="EO339" s="469"/>
      <c r="EP339" s="469"/>
      <c r="EQ339" s="469"/>
      <c r="ER339" s="469"/>
      <c r="ES339" s="469"/>
      <c r="ET339" s="469"/>
      <c r="EU339" s="469"/>
      <c r="EV339" s="469"/>
      <c r="EW339" s="469"/>
      <c r="EX339" s="469"/>
      <c r="EY339" s="469"/>
      <c r="EZ339" s="469"/>
      <c r="FA339" s="469"/>
      <c r="FB339" s="469"/>
      <c r="FC339" s="469"/>
      <c r="FD339" s="469"/>
      <c r="FE339" s="469"/>
      <c r="FF339" s="469"/>
      <c r="FG339" s="469"/>
      <c r="FH339" s="469"/>
      <c r="FI339" s="469"/>
      <c r="FJ339" s="469"/>
      <c r="FK339" s="469"/>
      <c r="FL339" s="469"/>
      <c r="FM339" s="469"/>
      <c r="FN339" s="469"/>
      <c r="FO339" s="469"/>
      <c r="FP339" s="469"/>
      <c r="FQ339" s="469"/>
      <c r="FR339" s="469"/>
      <c r="FS339" s="469"/>
      <c r="FT339" s="469"/>
      <c r="FU339" s="469"/>
      <c r="FV339" s="469"/>
      <c r="FW339" s="469"/>
      <c r="FX339" s="469"/>
      <c r="FY339" s="469"/>
      <c r="FZ339" s="469"/>
      <c r="GA339" s="469"/>
      <c r="GB339" s="469"/>
      <c r="GC339" s="469"/>
      <c r="GD339" s="469"/>
      <c r="GE339" s="469"/>
      <c r="GF339" s="469"/>
      <c r="GG339" s="469"/>
      <c r="GH339" s="469"/>
      <c r="GI339" s="469"/>
      <c r="GJ339" s="469"/>
      <c r="GK339" s="469"/>
      <c r="GL339" s="469"/>
      <c r="GM339" s="469"/>
      <c r="GN339" s="469"/>
      <c r="GO339" s="469"/>
      <c r="GP339" s="469"/>
      <c r="GQ339" s="469"/>
      <c r="GR339" s="469"/>
      <c r="GS339" s="469"/>
      <c r="GT339" s="469"/>
      <c r="GU339" s="469"/>
      <c r="GV339" s="469"/>
      <c r="GW339" s="469"/>
      <c r="GX339" s="469"/>
      <c r="GY339" s="469"/>
      <c r="GZ339" s="469"/>
      <c r="HA339" s="469"/>
      <c r="HB339" s="469"/>
      <c r="HC339" s="469"/>
      <c r="HD339" s="469"/>
      <c r="HE339" s="469"/>
      <c r="HF339" s="469"/>
      <c r="HG339" s="469"/>
      <c r="HH339" s="469"/>
      <c r="HI339" s="469"/>
      <c r="HJ339" s="469"/>
      <c r="HK339" s="469"/>
      <c r="HL339" s="469"/>
      <c r="HM339" s="469"/>
      <c r="HN339" s="469"/>
      <c r="HO339" s="469"/>
      <c r="HP339" s="469"/>
      <c r="HQ339" s="469"/>
      <c r="HR339" s="469"/>
      <c r="HS339" s="469"/>
      <c r="HT339" s="469"/>
      <c r="HU339" s="469"/>
      <c r="HV339" s="469"/>
      <c r="HW339" s="469"/>
      <c r="HX339" s="469"/>
      <c r="HY339" s="469"/>
      <c r="HZ339" s="469"/>
      <c r="IA339" s="469"/>
      <c r="IB339" s="469"/>
      <c r="IC339" s="469"/>
      <c r="ID339" s="469"/>
      <c r="IE339" s="469"/>
      <c r="IF339" s="469"/>
      <c r="IG339" s="469"/>
      <c r="IH339" s="469"/>
      <c r="II339" s="469"/>
      <c r="IJ339" s="469"/>
      <c r="IK339" s="469"/>
      <c r="IL339" s="469"/>
      <c r="IM339" s="469"/>
      <c r="IN339" s="469"/>
      <c r="IO339" s="469"/>
      <c r="IP339" s="469"/>
      <c r="IQ339" s="469"/>
      <c r="IR339" s="469"/>
      <c r="IS339" s="469"/>
      <c r="IT339" s="469"/>
      <c r="IU339" s="469"/>
      <c r="IV339" s="469"/>
      <c r="IW339" s="469"/>
      <c r="IX339" s="469"/>
      <c r="IY339" s="469"/>
      <c r="IZ339" s="469"/>
      <c r="JA339" s="469"/>
      <c r="JB339" s="469"/>
      <c r="JC339" s="469"/>
      <c r="JD339" s="469"/>
      <c r="JE339" s="469"/>
      <c r="JF339" s="469"/>
      <c r="JG339" s="469"/>
      <c r="JH339" s="469"/>
      <c r="JI339" s="469"/>
      <c r="JJ339" s="469"/>
      <c r="JK339" s="469"/>
      <c r="JL339" s="469"/>
      <c r="JM339" s="469"/>
      <c r="JN339" s="469"/>
      <c r="JO339" s="469"/>
      <c r="JP339" s="469"/>
      <c r="JQ339" s="469"/>
      <c r="JR339" s="469"/>
      <c r="JS339" s="469"/>
      <c r="JT339" s="469"/>
      <c r="JU339" s="469"/>
      <c r="JV339" s="469"/>
      <c r="JW339" s="469"/>
      <c r="JX339" s="469"/>
      <c r="JY339" s="469"/>
      <c r="JZ339" s="469"/>
      <c r="KA339" s="469"/>
      <c r="KB339" s="469"/>
      <c r="KC339" s="469"/>
      <c r="KD339" s="469"/>
      <c r="KE339" s="469"/>
      <c r="KF339" s="469"/>
      <c r="KG339" s="469"/>
      <c r="KH339" s="469"/>
      <c r="KI339" s="469"/>
      <c r="KJ339" s="469"/>
      <c r="KK339" s="469"/>
      <c r="KL339" s="469"/>
      <c r="KM339" s="469"/>
      <c r="KN339" s="469"/>
      <c r="KO339" s="469"/>
      <c r="KP339" s="469"/>
      <c r="KQ339" s="469"/>
      <c r="KR339" s="469"/>
      <c r="KS339" s="469"/>
      <c r="KT339" s="469"/>
      <c r="KU339" s="469"/>
      <c r="KV339" s="469"/>
      <c r="KW339" s="469"/>
      <c r="KX339" s="469"/>
      <c r="KY339" s="469"/>
      <c r="KZ339" s="469"/>
      <c r="LA339" s="469"/>
      <c r="LB339" s="469"/>
      <c r="LC339" s="469"/>
      <c r="LD339" s="469"/>
      <c r="LE339" s="469"/>
      <c r="LF339" s="469"/>
      <c r="LG339" s="469"/>
      <c r="LH339" s="469"/>
      <c r="LI339" s="469"/>
      <c r="LJ339" s="469"/>
      <c r="LK339" s="469"/>
      <c r="LL339" s="469"/>
      <c r="LM339" s="469"/>
      <c r="LN339" s="469"/>
      <c r="LO339" s="469"/>
      <c r="LP339" s="469"/>
      <c r="LQ339" s="469"/>
      <c r="LR339" s="469"/>
      <c r="LS339" s="469"/>
      <c r="LT339" s="469"/>
      <c r="LU339" s="469"/>
      <c r="LV339" s="469"/>
      <c r="LW339" s="469"/>
      <c r="LX339" s="469"/>
      <c r="LY339" s="469"/>
      <c r="LZ339" s="469"/>
      <c r="MA339" s="469"/>
      <c r="MB339" s="469"/>
      <c r="MC339" s="469"/>
      <c r="MD339" s="469"/>
      <c r="ME339" s="469"/>
      <c r="MF339" s="469"/>
      <c r="MG339" s="469"/>
      <c r="MH339" s="469"/>
      <c r="MI339" s="469"/>
      <c r="MJ339" s="469"/>
      <c r="MK339" s="469"/>
      <c r="ML339" s="469"/>
      <c r="MM339" s="469"/>
      <c r="MN339" s="469"/>
      <c r="MO339" s="469"/>
      <c r="MP339" s="469"/>
      <c r="MQ339" s="469"/>
      <c r="MR339" s="469"/>
      <c r="MS339" s="469"/>
      <c r="MT339" s="469"/>
      <c r="MU339" s="469"/>
      <c r="MV339" s="469"/>
      <c r="MW339" s="469"/>
      <c r="MX339" s="469"/>
      <c r="MY339" s="469"/>
      <c r="MZ339" s="469"/>
      <c r="NA339" s="469"/>
      <c r="NB339" s="469"/>
      <c r="NC339" s="469"/>
      <c r="ND339" s="469"/>
      <c r="NE339" s="469"/>
      <c r="NF339" s="469"/>
      <c r="NG339" s="469"/>
      <c r="NH339" s="469"/>
      <c r="NI339" s="469"/>
      <c r="NJ339" s="469"/>
      <c r="NK339" s="469"/>
      <c r="NL339" s="469"/>
      <c r="NM339" s="469"/>
      <c r="NN339" s="469"/>
      <c r="NO339" s="469"/>
      <c r="NP339" s="469"/>
      <c r="NQ339" s="469"/>
      <c r="NR339" s="469"/>
      <c r="NS339" s="469"/>
      <c r="NT339" s="469"/>
      <c r="NU339" s="469"/>
      <c r="NV339" s="469"/>
      <c r="NW339" s="469"/>
      <c r="NX339" s="469"/>
      <c r="NY339" s="469"/>
      <c r="NZ339" s="469"/>
      <c r="OA339" s="469"/>
      <c r="OB339" s="469"/>
      <c r="OC339" s="469"/>
      <c r="OD339" s="469"/>
      <c r="OE339" s="469"/>
      <c r="OF339" s="469"/>
      <c r="OG339" s="469"/>
      <c r="OH339" s="469"/>
      <c r="OI339" s="469"/>
      <c r="OJ339" s="469"/>
      <c r="OK339" s="469"/>
      <c r="OL339" s="469"/>
      <c r="OM339" s="469"/>
      <c r="ON339" s="469"/>
      <c r="OO339" s="469"/>
      <c r="OP339" s="469"/>
      <c r="OQ339" s="469"/>
      <c r="OR339" s="469"/>
      <c r="OS339" s="469"/>
      <c r="OT339" s="469"/>
      <c r="OU339" s="469"/>
      <c r="OV339" s="469"/>
      <c r="OW339" s="469"/>
      <c r="OX339" s="469"/>
      <c r="OY339" s="469"/>
      <c r="OZ339" s="469"/>
      <c r="PA339" s="469"/>
      <c r="PB339" s="469"/>
      <c r="PC339" s="469"/>
      <c r="PD339" s="469"/>
      <c r="PE339" s="469"/>
      <c r="PF339" s="469"/>
      <c r="PG339" s="469"/>
      <c r="PH339" s="469"/>
      <c r="PI339" s="469"/>
      <c r="PJ339" s="469"/>
      <c r="PK339" s="469"/>
      <c r="PL339" s="469"/>
      <c r="PM339" s="469"/>
      <c r="PN339" s="469"/>
      <c r="PO339" s="469"/>
      <c r="PP339" s="469"/>
      <c r="PQ339" s="469"/>
      <c r="PR339" s="469"/>
      <c r="PS339" s="469"/>
      <c r="PT339" s="469"/>
      <c r="PU339" s="469"/>
      <c r="PV339" s="469"/>
      <c r="PW339" s="469"/>
      <c r="PX339" s="469"/>
      <c r="PY339" s="469"/>
      <c r="PZ339" s="469"/>
      <c r="QA339" s="469"/>
      <c r="QB339" s="469"/>
      <c r="QC339" s="469"/>
      <c r="QD339" s="469"/>
      <c r="QE339" s="469"/>
      <c r="QF339" s="469"/>
      <c r="QG339" s="469"/>
      <c r="QH339" s="469"/>
      <c r="QI339" s="469"/>
      <c r="QJ339" s="469"/>
      <c r="QK339" s="469"/>
      <c r="QL339" s="469"/>
      <c r="QM339" s="469"/>
      <c r="QN339" s="469"/>
      <c r="QO339" s="469"/>
      <c r="QP339" s="469"/>
      <c r="QQ339" s="469"/>
      <c r="QR339" s="469"/>
      <c r="QS339" s="469"/>
      <c r="QT339" s="469"/>
      <c r="QU339" s="469"/>
      <c r="QV339" s="469"/>
      <c r="QW339" s="469"/>
      <c r="QX339" s="469"/>
      <c r="QY339" s="469"/>
      <c r="QZ339" s="469"/>
      <c r="RA339" s="469"/>
      <c r="RB339" s="469"/>
      <c r="RC339" s="469"/>
      <c r="RD339" s="469"/>
      <c r="RE339" s="469"/>
      <c r="RF339" s="469"/>
      <c r="RG339" s="469"/>
      <c r="RH339" s="469"/>
      <c r="RI339" s="469"/>
      <c r="RJ339" s="469"/>
      <c r="RK339" s="469"/>
      <c r="RL339" s="469"/>
      <c r="RM339" s="469"/>
      <c r="RN339" s="469"/>
      <c r="RO339" s="469"/>
      <c r="RP339" s="469"/>
      <c r="RQ339" s="469"/>
      <c r="RR339" s="469"/>
      <c r="RS339" s="469"/>
      <c r="RT339" s="469"/>
      <c r="RU339" s="469"/>
      <c r="RV339" s="469"/>
      <c r="RW339" s="469"/>
      <c r="RX339" s="469"/>
      <c r="RY339" s="469"/>
      <c r="RZ339" s="469"/>
      <c r="SA339" s="469"/>
      <c r="SB339" s="469"/>
      <c r="SC339" s="469"/>
      <c r="SD339" s="469"/>
      <c r="SE339" s="469"/>
      <c r="SF339" s="469"/>
      <c r="SG339" s="469"/>
      <c r="SH339" s="469"/>
      <c r="SI339" s="469"/>
      <c r="SJ339" s="469"/>
      <c r="SK339" s="469"/>
      <c r="SL339" s="469"/>
      <c r="SM339" s="469"/>
      <c r="SN339" s="469"/>
      <c r="SO339" s="469"/>
      <c r="SP339" s="469"/>
      <c r="SQ339" s="469"/>
      <c r="SR339" s="469"/>
      <c r="SS339" s="469"/>
      <c r="ST339" s="469"/>
      <c r="SU339" s="469"/>
      <c r="SV339" s="469"/>
      <c r="SW339" s="469"/>
      <c r="SX339" s="469"/>
      <c r="SY339" s="469"/>
      <c r="SZ339" s="469"/>
      <c r="TA339" s="469"/>
      <c r="TB339" s="469"/>
      <c r="TC339" s="469"/>
      <c r="TD339" s="469"/>
      <c r="TE339" s="469"/>
      <c r="TF339" s="469"/>
      <c r="TG339" s="469"/>
      <c r="TH339" s="469"/>
      <c r="TI339" s="469"/>
      <c r="TJ339" s="469"/>
      <c r="TK339" s="469"/>
      <c r="TL339" s="469"/>
      <c r="TM339" s="469"/>
      <c r="TN339" s="469"/>
      <c r="TO339" s="469"/>
      <c r="TP339" s="469"/>
      <c r="TQ339" s="469"/>
      <c r="TR339" s="469"/>
      <c r="TS339" s="469"/>
      <c r="TT339" s="469"/>
      <c r="TU339" s="469"/>
      <c r="TV339" s="469"/>
      <c r="TW339" s="469"/>
      <c r="TX339" s="469"/>
      <c r="TY339" s="469"/>
      <c r="TZ339" s="469"/>
      <c r="UA339" s="469"/>
      <c r="UB339" s="469"/>
      <c r="UC339" s="469"/>
      <c r="UD339" s="469"/>
      <c r="UE339" s="469"/>
      <c r="UF339" s="469"/>
      <c r="UG339" s="469"/>
      <c r="UH339" s="469"/>
      <c r="UI339" s="469"/>
      <c r="UJ339" s="469"/>
      <c r="UK339" s="469"/>
      <c r="UL339" s="469"/>
      <c r="UM339" s="469"/>
      <c r="UN339" s="469"/>
      <c r="UO339" s="469"/>
      <c r="UP339" s="469"/>
      <c r="UQ339" s="469"/>
      <c r="UR339" s="469"/>
      <c r="US339" s="469"/>
      <c r="UT339" s="469"/>
      <c r="UU339" s="469"/>
      <c r="UV339" s="469"/>
      <c r="UW339" s="469"/>
      <c r="UX339" s="469"/>
      <c r="UY339" s="469"/>
      <c r="UZ339" s="469"/>
      <c r="VA339" s="469"/>
      <c r="VB339" s="469"/>
      <c r="VC339" s="469"/>
      <c r="VD339" s="469"/>
      <c r="VE339" s="469"/>
      <c r="VF339" s="469"/>
      <c r="VG339" s="469"/>
      <c r="VH339" s="469"/>
      <c r="VI339" s="469"/>
      <c r="VJ339" s="469"/>
      <c r="VK339" s="469"/>
      <c r="VL339" s="469"/>
      <c r="VM339" s="469"/>
      <c r="VN339" s="469"/>
      <c r="VO339" s="469"/>
      <c r="VP339" s="469"/>
      <c r="VQ339" s="469"/>
      <c r="VR339" s="469"/>
      <c r="VS339" s="469"/>
      <c r="VT339" s="469"/>
      <c r="VU339" s="469"/>
      <c r="VV339" s="469"/>
      <c r="VW339" s="469"/>
      <c r="VX339" s="469"/>
      <c r="VY339" s="469"/>
      <c r="VZ339" s="469"/>
      <c r="WA339" s="469"/>
      <c r="WB339" s="469"/>
      <c r="WC339" s="469"/>
      <c r="WD339" s="469"/>
      <c r="WE339" s="469"/>
      <c r="WF339" s="469"/>
      <c r="WG339" s="469"/>
      <c r="WH339" s="469"/>
      <c r="WI339" s="469"/>
      <c r="WJ339" s="469"/>
      <c r="WK339" s="469"/>
      <c r="WL339" s="469"/>
      <c r="WM339" s="469"/>
      <c r="WN339" s="469"/>
      <c r="WO339" s="469"/>
      <c r="WP339" s="469"/>
      <c r="WQ339" s="469"/>
      <c r="WR339" s="469"/>
      <c r="WS339" s="469"/>
      <c r="WT339" s="469"/>
      <c r="WU339" s="469"/>
      <c r="WV339" s="469"/>
      <c r="WW339" s="469"/>
      <c r="WX339" s="469"/>
      <c r="WY339" s="469"/>
      <c r="WZ339" s="469"/>
      <c r="XA339" s="469"/>
      <c r="XB339" s="469"/>
      <c r="XC339" s="469"/>
      <c r="XD339" s="469"/>
      <c r="XE339" s="469"/>
      <c r="XF339" s="469"/>
      <c r="XG339" s="469"/>
      <c r="XH339" s="469"/>
      <c r="XI339" s="469"/>
      <c r="XJ339" s="469"/>
      <c r="XK339" s="469"/>
      <c r="XL339" s="469"/>
      <c r="XM339" s="469"/>
      <c r="XN339" s="469"/>
      <c r="XO339" s="469"/>
      <c r="XP339" s="469"/>
      <c r="XQ339" s="469"/>
      <c r="XR339" s="469"/>
      <c r="XS339" s="469"/>
      <c r="XT339" s="469"/>
      <c r="XU339" s="469"/>
      <c r="XV339" s="469"/>
      <c r="XW339" s="469"/>
      <c r="XX339" s="469"/>
      <c r="XY339" s="469"/>
      <c r="XZ339" s="469"/>
      <c r="YA339" s="469"/>
      <c r="YB339" s="469"/>
      <c r="YC339" s="469"/>
      <c r="YD339" s="469"/>
      <c r="YE339" s="469"/>
      <c r="YF339" s="469"/>
      <c r="YG339" s="469"/>
      <c r="YH339" s="469"/>
      <c r="YI339" s="469"/>
      <c r="YJ339" s="469"/>
      <c r="YK339" s="469"/>
      <c r="YL339" s="469"/>
      <c r="YM339" s="469"/>
      <c r="YN339" s="469"/>
      <c r="YO339" s="469"/>
      <c r="YP339" s="469"/>
      <c r="YQ339" s="469"/>
      <c r="YR339" s="469"/>
      <c r="YS339" s="469"/>
      <c r="YT339" s="469"/>
      <c r="YU339" s="469"/>
      <c r="YV339" s="469"/>
      <c r="YW339" s="469"/>
      <c r="YX339" s="469"/>
      <c r="YY339" s="469"/>
      <c r="YZ339" s="469"/>
      <c r="ZA339" s="469"/>
      <c r="ZB339" s="469"/>
      <c r="ZC339" s="469"/>
      <c r="ZD339" s="469"/>
      <c r="ZE339" s="469"/>
      <c r="ZF339" s="469"/>
      <c r="ZG339" s="469"/>
      <c r="ZH339" s="469"/>
      <c r="ZI339" s="469"/>
      <c r="ZJ339" s="469"/>
      <c r="ZK339" s="469"/>
      <c r="ZL339" s="469"/>
      <c r="ZM339" s="469"/>
      <c r="ZN339" s="469"/>
      <c r="ZO339" s="469"/>
      <c r="ZP339" s="469"/>
      <c r="ZQ339" s="469"/>
      <c r="ZR339" s="469"/>
      <c r="ZS339" s="469"/>
      <c r="ZT339" s="469"/>
      <c r="ZU339" s="469"/>
      <c r="ZV339" s="469"/>
      <c r="ZW339" s="469"/>
      <c r="ZX339" s="469"/>
      <c r="ZY339" s="469"/>
      <c r="ZZ339" s="469"/>
      <c r="AAA339" s="469"/>
      <c r="AAB339" s="469"/>
      <c r="AAC339" s="469"/>
      <c r="AAD339" s="469"/>
      <c r="AAE339" s="469"/>
      <c r="AAF339" s="469"/>
      <c r="AAG339" s="469"/>
      <c r="AAH339" s="469"/>
      <c r="AAI339" s="469"/>
      <c r="AAJ339" s="469"/>
      <c r="AAK339" s="469"/>
      <c r="AAL339" s="469"/>
      <c r="AAM339" s="469"/>
      <c r="AAN339" s="469"/>
      <c r="AAO339" s="469"/>
      <c r="AAP339" s="469"/>
      <c r="AAQ339" s="469"/>
      <c r="AAR339" s="469"/>
      <c r="AAS339" s="469"/>
      <c r="AAT339" s="469"/>
      <c r="AAU339" s="469"/>
      <c r="AAV339" s="469"/>
      <c r="AAW339" s="469"/>
      <c r="AAX339" s="469"/>
      <c r="AAY339" s="469"/>
      <c r="AAZ339" s="469"/>
      <c r="ABA339" s="469"/>
      <c r="ABB339" s="469"/>
      <c r="ABC339" s="469"/>
      <c r="ABD339" s="469"/>
      <c r="ABE339" s="469"/>
      <c r="ABF339" s="469"/>
      <c r="ABG339" s="469"/>
      <c r="ABH339" s="469"/>
      <c r="ABI339" s="469"/>
      <c r="ABJ339" s="469"/>
      <c r="ABK339" s="469"/>
      <c r="ABL339" s="469"/>
      <c r="ABM339" s="469"/>
      <c r="ABN339" s="469"/>
      <c r="ABO339" s="469"/>
      <c r="ABP339" s="469"/>
      <c r="ABQ339" s="469"/>
      <c r="ABR339" s="469"/>
      <c r="ABS339" s="469"/>
      <c r="ABT339" s="469"/>
      <c r="ABU339" s="469"/>
      <c r="ABV339" s="469"/>
      <c r="ABW339" s="469"/>
      <c r="ABX339" s="469"/>
      <c r="ABY339" s="469"/>
      <c r="ABZ339" s="469"/>
      <c r="ACA339" s="469"/>
      <c r="ACB339" s="469"/>
      <c r="ACC339" s="469"/>
      <c r="ACD339" s="469"/>
      <c r="ACE339" s="469"/>
      <c r="ACF339" s="469"/>
      <c r="ACG339" s="469"/>
      <c r="ACH339" s="469"/>
      <c r="ACI339" s="469"/>
      <c r="ACJ339" s="469"/>
      <c r="ACK339" s="469"/>
      <c r="ACL339" s="469"/>
      <c r="ACM339" s="469"/>
      <c r="ACN339" s="469"/>
      <c r="ACO339" s="469"/>
      <c r="ACP339" s="469"/>
      <c r="ACQ339" s="469"/>
      <c r="ACR339" s="469"/>
      <c r="ACS339" s="469"/>
      <c r="ACT339" s="469"/>
      <c r="ACU339" s="469"/>
      <c r="ACV339" s="469"/>
      <c r="ACW339" s="469"/>
      <c r="ACX339" s="469"/>
      <c r="ACY339" s="469"/>
      <c r="ACZ339" s="469"/>
      <c r="ADA339" s="469"/>
      <c r="ADB339" s="469"/>
      <c r="ADC339" s="469"/>
      <c r="ADD339" s="469"/>
      <c r="ADE339" s="469"/>
      <c r="ADF339" s="469"/>
      <c r="ADG339" s="469"/>
      <c r="ADH339" s="469"/>
      <c r="ADI339" s="469"/>
      <c r="ADJ339" s="469"/>
      <c r="ADK339" s="469"/>
      <c r="ADL339" s="469"/>
      <c r="ADM339" s="469"/>
      <c r="ADN339" s="469"/>
      <c r="ADO339" s="469"/>
      <c r="ADP339" s="469"/>
      <c r="ADQ339" s="469"/>
      <c r="ADR339" s="469"/>
      <c r="ADS339" s="469"/>
      <c r="ADT339" s="469"/>
      <c r="ADU339" s="469"/>
      <c r="ADV339" s="469"/>
      <c r="ADW339" s="469"/>
      <c r="ADX339" s="469"/>
      <c r="ADY339" s="469"/>
      <c r="ADZ339" s="469"/>
      <c r="AEA339" s="469"/>
      <c r="AEB339" s="469"/>
      <c r="AEC339" s="469"/>
      <c r="AED339" s="469"/>
      <c r="AEE339" s="469"/>
      <c r="AEF339" s="469"/>
      <c r="AEG339" s="469"/>
      <c r="AEH339" s="469"/>
      <c r="AEI339" s="469"/>
      <c r="AEJ339" s="469"/>
      <c r="AEK339" s="469"/>
      <c r="AEL339" s="469"/>
      <c r="AEM339" s="469"/>
      <c r="AEN339" s="469"/>
      <c r="AEO339" s="469"/>
      <c r="AEP339" s="469"/>
      <c r="AEQ339" s="469"/>
      <c r="AER339" s="469"/>
      <c r="AES339" s="469"/>
      <c r="AET339" s="469"/>
      <c r="AEU339" s="469"/>
      <c r="AEV339" s="469"/>
      <c r="AEW339" s="469"/>
      <c r="AEX339" s="469"/>
      <c r="AEY339" s="469"/>
      <c r="AEZ339" s="469"/>
      <c r="AFA339" s="469"/>
      <c r="AFB339" s="469"/>
      <c r="AFC339" s="469"/>
      <c r="AFD339" s="469"/>
      <c r="AFE339" s="469"/>
      <c r="AFF339" s="469"/>
      <c r="AFG339" s="469"/>
      <c r="AFH339" s="469"/>
      <c r="AFI339" s="469"/>
      <c r="AFJ339" s="469"/>
      <c r="AFK339" s="469"/>
      <c r="AFL339" s="469"/>
      <c r="AFM339" s="469"/>
      <c r="AFN339" s="469"/>
      <c r="AFO339" s="469"/>
      <c r="AFP339" s="469"/>
      <c r="AFQ339" s="469"/>
      <c r="AFR339" s="469"/>
      <c r="AFS339" s="469"/>
      <c r="AFT339" s="469"/>
      <c r="AFU339" s="469"/>
      <c r="AFV339" s="469"/>
      <c r="AFW339" s="469"/>
      <c r="AFX339" s="469"/>
      <c r="AFY339" s="469"/>
      <c r="AFZ339" s="469"/>
      <c r="AGA339" s="469"/>
      <c r="AGB339" s="469"/>
      <c r="AGC339" s="469"/>
      <c r="AGD339" s="469"/>
      <c r="AGE339" s="469"/>
      <c r="AGF339" s="469"/>
      <c r="AGG339" s="469"/>
      <c r="AGH339" s="469"/>
      <c r="AGI339" s="469"/>
      <c r="AGJ339" s="469"/>
      <c r="AGK339" s="469"/>
      <c r="AGL339" s="469"/>
      <c r="AGM339" s="469"/>
      <c r="AGN339" s="469"/>
      <c r="AGO339" s="469"/>
      <c r="AGP339" s="469"/>
      <c r="AGQ339" s="469"/>
      <c r="AGR339" s="469"/>
      <c r="AGS339" s="469"/>
      <c r="AGT339" s="469"/>
      <c r="AGU339" s="469"/>
      <c r="AGV339" s="469"/>
      <c r="AGW339" s="469"/>
      <c r="AGX339" s="469"/>
      <c r="AGY339" s="469"/>
      <c r="AGZ339" s="469"/>
      <c r="AHA339" s="469"/>
      <c r="AHB339" s="469"/>
      <c r="AHC339" s="469"/>
      <c r="AHD339" s="469"/>
      <c r="AHE339" s="469"/>
      <c r="AHF339" s="469"/>
      <c r="AHG339" s="469"/>
      <c r="AHH339" s="469"/>
      <c r="AHI339" s="469"/>
      <c r="AHJ339" s="469"/>
      <c r="AHK339" s="469"/>
      <c r="AHL339" s="469"/>
      <c r="AHM339" s="469"/>
      <c r="AHN339" s="469"/>
      <c r="AHO339" s="469"/>
      <c r="AHP339" s="469"/>
      <c r="AHQ339" s="469"/>
      <c r="AHR339" s="469"/>
      <c r="AHS339" s="469"/>
      <c r="AHT339" s="469"/>
      <c r="AHU339" s="469"/>
      <c r="AHV339" s="469"/>
      <c r="AHW339" s="469"/>
      <c r="AHX339" s="469"/>
      <c r="AHY339" s="469"/>
      <c r="AHZ339" s="469"/>
      <c r="AIA339" s="469"/>
      <c r="AIB339" s="469"/>
      <c r="AIC339" s="469"/>
      <c r="AID339" s="469"/>
      <c r="AIE339" s="469"/>
      <c r="AIF339" s="469"/>
      <c r="AIG339" s="469"/>
      <c r="AIH339" s="469"/>
      <c r="AII339" s="469"/>
      <c r="AIJ339" s="469"/>
      <c r="AIK339" s="469"/>
      <c r="AIL339" s="469"/>
      <c r="AIM339" s="469"/>
      <c r="AIN339" s="469"/>
      <c r="AIO339" s="469"/>
      <c r="AIP339" s="469"/>
      <c r="AIQ339" s="469"/>
      <c r="AIR339" s="469"/>
      <c r="AIS339" s="469"/>
      <c r="AIT339" s="469"/>
      <c r="AIU339" s="469"/>
      <c r="AIV339" s="469"/>
      <c r="AIW339" s="469"/>
      <c r="AIX339" s="469"/>
      <c r="AIY339" s="469"/>
      <c r="AIZ339" s="469"/>
      <c r="AJA339" s="469"/>
      <c r="AJB339" s="469"/>
      <c r="AJC339" s="469"/>
      <c r="AJD339" s="469"/>
      <c r="AJE339" s="469"/>
      <c r="AJF339" s="469"/>
      <c r="AJG339" s="469"/>
      <c r="AJH339" s="469"/>
      <c r="AJI339" s="469"/>
      <c r="AJJ339" s="469"/>
      <c r="AJK339" s="469"/>
      <c r="AJL339" s="469"/>
      <c r="AJM339" s="469"/>
      <c r="AJN339" s="469"/>
      <c r="AJO339" s="469"/>
      <c r="AJP339" s="469"/>
      <c r="AJQ339" s="469"/>
      <c r="AJR339" s="469"/>
      <c r="AJS339" s="469"/>
      <c r="AJT339" s="469"/>
      <c r="AJU339" s="469"/>
      <c r="AJV339" s="469"/>
      <c r="AJW339" s="469"/>
      <c r="AJX339" s="469"/>
      <c r="AJY339" s="469"/>
      <c r="AJZ339" s="469"/>
      <c r="AKA339" s="469"/>
      <c r="AKB339" s="469"/>
      <c r="AKC339" s="469"/>
      <c r="AKD339" s="469"/>
      <c r="AKE339" s="469"/>
      <c r="AKF339" s="469"/>
      <c r="AKG339" s="469"/>
      <c r="AKH339" s="469"/>
      <c r="AKI339" s="469"/>
      <c r="AKJ339" s="469"/>
      <c r="AKK339" s="469"/>
      <c r="AKL339" s="469"/>
      <c r="AKM339" s="469"/>
      <c r="AKN339" s="469"/>
      <c r="AKO339" s="469"/>
      <c r="AKP339" s="469"/>
      <c r="AKQ339" s="469"/>
      <c r="AKR339" s="469"/>
      <c r="AKS339" s="469"/>
      <c r="AKT339" s="469"/>
      <c r="AKU339" s="469"/>
      <c r="AKV339" s="469"/>
      <c r="AKW339" s="469"/>
      <c r="AKX339" s="469"/>
      <c r="AKY339" s="469"/>
      <c r="AKZ339" s="469"/>
      <c r="ALA339" s="469"/>
      <c r="ALB339" s="469"/>
      <c r="ALC339" s="469"/>
      <c r="ALD339" s="469"/>
      <c r="ALE339" s="469"/>
      <c r="ALF339" s="469"/>
      <c r="ALG339" s="469"/>
      <c r="ALH339" s="469"/>
      <c r="ALI339" s="469"/>
      <c r="ALJ339" s="469"/>
      <c r="ALK339" s="469"/>
      <c r="ALL339" s="469"/>
      <c r="ALM339" s="469"/>
      <c r="ALN339" s="469"/>
      <c r="ALO339" s="469"/>
      <c r="ALP339" s="469"/>
      <c r="ALQ339" s="469"/>
      <c r="ALR339" s="469"/>
      <c r="ALS339" s="469"/>
      <c r="ALT339" s="469"/>
      <c r="ALU339" s="469"/>
      <c r="ALV339" s="469"/>
      <c r="ALW339" s="469"/>
      <c r="ALX339" s="469"/>
      <c r="ALY339" s="469"/>
      <c r="ALZ339" s="469"/>
      <c r="AMA339" s="469"/>
      <c r="AMB339" s="469"/>
      <c r="AMC339" s="469"/>
      <c r="AMD339" s="469"/>
      <c r="AME339" s="469"/>
      <c r="AMF339" s="469"/>
      <c r="AMG339" s="469"/>
      <c r="AMH339" s="469"/>
      <c r="AMI339" s="469"/>
      <c r="AMJ339" s="469"/>
      <c r="AMK339" s="469"/>
      <c r="AML339" s="469"/>
      <c r="AMM339" s="469"/>
      <c r="AMN339" s="469"/>
      <c r="AMO339" s="469"/>
      <c r="AMP339" s="469"/>
      <c r="AMQ339" s="469"/>
      <c r="AMR339" s="469"/>
      <c r="AMS339" s="469"/>
      <c r="AMT339" s="469"/>
      <c r="AMU339" s="469"/>
      <c r="AMV339" s="469"/>
      <c r="AMW339" s="469"/>
      <c r="AMX339" s="469"/>
      <c r="AMY339" s="469"/>
      <c r="AMZ339" s="469"/>
      <c r="ANA339" s="469"/>
      <c r="ANB339" s="469"/>
      <c r="ANC339" s="469"/>
      <c r="AND339" s="469"/>
      <c r="ANE339" s="469"/>
      <c r="ANF339" s="469"/>
      <c r="ANG339" s="469"/>
      <c r="ANH339" s="469"/>
      <c r="ANI339" s="469"/>
      <c r="ANJ339" s="469"/>
      <c r="ANK339" s="469"/>
      <c r="ANL339" s="469"/>
      <c r="ANM339" s="469"/>
      <c r="ANN339" s="469"/>
      <c r="ANO339" s="469"/>
      <c r="ANP339" s="469"/>
      <c r="ANQ339" s="469"/>
      <c r="ANR339" s="469"/>
      <c r="ANS339" s="469"/>
      <c r="ANT339" s="469"/>
      <c r="ANU339" s="469"/>
      <c r="ANV339" s="469"/>
      <c r="ANW339" s="469"/>
      <c r="ANX339" s="469"/>
      <c r="ANY339" s="469"/>
      <c r="ANZ339" s="469"/>
      <c r="AOA339" s="469"/>
      <c r="AOB339" s="469"/>
      <c r="AOC339" s="469"/>
      <c r="AOD339" s="469"/>
      <c r="AOE339" s="469"/>
      <c r="AOF339" s="469"/>
      <c r="AOG339" s="469"/>
      <c r="AOH339" s="469"/>
      <c r="AOI339" s="469"/>
      <c r="AOJ339" s="469"/>
      <c r="AOK339" s="469"/>
      <c r="AOL339" s="469"/>
      <c r="AOM339" s="469"/>
      <c r="AON339" s="469"/>
      <c r="AOO339" s="469"/>
      <c r="AOP339" s="469"/>
      <c r="AOQ339" s="469"/>
      <c r="AOR339" s="469"/>
      <c r="AOS339" s="469"/>
      <c r="AOT339" s="469"/>
      <c r="AOU339" s="469"/>
      <c r="AOV339" s="469"/>
      <c r="AOW339" s="469"/>
      <c r="AOX339" s="469"/>
      <c r="AOY339" s="469"/>
      <c r="AOZ339" s="469"/>
      <c r="APA339" s="469"/>
      <c r="APB339" s="469"/>
      <c r="APC339" s="469"/>
      <c r="APD339" s="469"/>
      <c r="APE339" s="469"/>
      <c r="APF339" s="469"/>
      <c r="APG339" s="469"/>
      <c r="APH339" s="469"/>
      <c r="API339" s="469"/>
      <c r="APJ339" s="469"/>
      <c r="APK339" s="469"/>
      <c r="APL339" s="469"/>
      <c r="APM339" s="469"/>
      <c r="APN339" s="469"/>
      <c r="APO339" s="469"/>
      <c r="APP339" s="469"/>
      <c r="APQ339" s="469"/>
      <c r="APR339" s="469"/>
      <c r="APS339" s="469"/>
      <c r="APT339" s="469"/>
      <c r="APU339" s="469"/>
      <c r="APV339" s="469"/>
      <c r="APW339" s="469"/>
      <c r="APX339" s="469"/>
      <c r="APY339" s="469"/>
      <c r="APZ339" s="469"/>
      <c r="AQA339" s="469"/>
      <c r="AQB339" s="469"/>
      <c r="AQC339" s="469"/>
      <c r="AQD339" s="469"/>
      <c r="AQE339" s="469"/>
      <c r="AQF339" s="469"/>
      <c r="AQG339" s="469"/>
      <c r="AQH339" s="469"/>
      <c r="AQI339" s="469"/>
      <c r="AQJ339" s="469"/>
      <c r="AQK339" s="469"/>
      <c r="AQL339" s="469"/>
      <c r="AQM339" s="469"/>
      <c r="AQN339" s="469"/>
      <c r="AQO339" s="469"/>
      <c r="AQP339" s="469"/>
      <c r="AQQ339" s="469"/>
      <c r="AQR339" s="469"/>
      <c r="AQS339" s="469"/>
      <c r="AQT339" s="469"/>
      <c r="AQU339" s="469"/>
      <c r="AQV339" s="469"/>
      <c r="AQW339" s="469"/>
      <c r="AQX339" s="469"/>
      <c r="AQY339" s="469"/>
      <c r="AQZ339" s="469"/>
      <c r="ARA339" s="469"/>
      <c r="ARB339" s="469"/>
      <c r="ARC339" s="469"/>
      <c r="ARD339" s="469"/>
      <c r="ARE339" s="469"/>
      <c r="ARF339" s="469"/>
      <c r="ARG339" s="469"/>
      <c r="ARH339" s="469"/>
      <c r="ARI339" s="469"/>
      <c r="ARJ339" s="469"/>
      <c r="ARK339" s="469"/>
      <c r="ARL339" s="469"/>
      <c r="ARM339" s="469"/>
      <c r="ARN339" s="469"/>
      <c r="ARO339" s="469"/>
      <c r="ARP339" s="469"/>
      <c r="ARQ339" s="469"/>
      <c r="ARR339" s="469"/>
      <c r="ARS339" s="469"/>
      <c r="ART339" s="469"/>
      <c r="ARU339" s="469"/>
      <c r="ARV339" s="469"/>
      <c r="ARW339" s="469"/>
      <c r="ARX339" s="469"/>
      <c r="ARY339" s="469"/>
      <c r="ARZ339" s="469"/>
      <c r="ASA339" s="469"/>
      <c r="ASB339" s="469"/>
      <c r="ASC339" s="469"/>
      <c r="ASD339" s="469"/>
    </row>
    <row r="340" spans="1:1174" s="121" customFormat="1" ht="21" customHeight="1" x14ac:dyDescent="0.25">
      <c r="A340" s="39"/>
      <c r="B340" s="47"/>
      <c r="C340" s="52"/>
      <c r="D340" s="119"/>
      <c r="E340" s="113"/>
      <c r="F340" s="120"/>
      <c r="G340" s="78"/>
      <c r="H340" s="78"/>
      <c r="I340" s="120"/>
      <c r="J340" s="78"/>
      <c r="K340" s="212"/>
      <c r="L340" s="39"/>
      <c r="M340" s="215"/>
      <c r="N340" s="115"/>
      <c r="O340" s="39"/>
      <c r="P340" s="39"/>
      <c r="Q340" s="48"/>
      <c r="R340" s="10"/>
      <c r="S340" s="470"/>
      <c r="T340" s="470"/>
      <c r="U340" s="470"/>
      <c r="V340" s="470"/>
      <c r="W340" s="470"/>
      <c r="X340" s="470"/>
      <c r="Y340" s="470"/>
      <c r="Z340" s="470"/>
      <c r="AA340" s="470"/>
      <c r="AB340" s="470"/>
      <c r="AC340" s="470"/>
      <c r="AD340" s="470"/>
      <c r="AE340" s="470"/>
      <c r="AF340" s="470"/>
      <c r="AG340" s="470"/>
      <c r="AH340" s="470"/>
      <c r="AI340" s="470"/>
      <c r="AJ340" s="470"/>
      <c r="AK340" s="470"/>
      <c r="AL340" s="470"/>
      <c r="AM340" s="470"/>
      <c r="AN340" s="470"/>
      <c r="AO340" s="470"/>
      <c r="AP340" s="470"/>
      <c r="AQ340" s="470"/>
      <c r="AR340" s="470"/>
      <c r="AS340" s="470"/>
      <c r="AT340" s="470"/>
      <c r="AU340" s="470"/>
      <c r="AV340" s="470"/>
      <c r="AW340" s="470"/>
      <c r="AX340" s="470"/>
      <c r="AY340" s="470"/>
      <c r="AZ340" s="470"/>
      <c r="BA340" s="470"/>
      <c r="BB340" s="470"/>
      <c r="BC340" s="470"/>
      <c r="BD340" s="470"/>
      <c r="BE340" s="470"/>
      <c r="BF340" s="470"/>
      <c r="BG340" s="470"/>
      <c r="BH340" s="470"/>
      <c r="BI340" s="470"/>
      <c r="BJ340" s="470"/>
      <c r="BK340" s="470"/>
      <c r="BL340" s="470"/>
      <c r="BM340" s="470"/>
      <c r="BN340" s="470"/>
      <c r="BO340" s="470"/>
      <c r="BP340" s="470"/>
      <c r="BQ340" s="470"/>
      <c r="BR340" s="470"/>
      <c r="BS340" s="470"/>
      <c r="BT340" s="470"/>
      <c r="BU340" s="470"/>
      <c r="BV340" s="470"/>
      <c r="BW340" s="470"/>
      <c r="BX340" s="470"/>
      <c r="BY340" s="470"/>
      <c r="BZ340" s="470"/>
      <c r="CA340" s="470"/>
      <c r="CB340" s="470"/>
      <c r="CC340" s="470"/>
      <c r="CD340" s="470"/>
      <c r="CE340" s="470"/>
      <c r="CF340" s="470"/>
      <c r="CG340" s="470"/>
      <c r="CH340" s="470"/>
      <c r="CI340" s="470"/>
      <c r="CJ340" s="470"/>
      <c r="CK340" s="470"/>
      <c r="CL340" s="470"/>
      <c r="CM340" s="470"/>
      <c r="CN340" s="470"/>
      <c r="CO340" s="470"/>
      <c r="CP340" s="470"/>
      <c r="CQ340" s="470"/>
      <c r="CR340" s="470"/>
      <c r="CS340" s="470"/>
      <c r="CT340" s="470"/>
      <c r="CU340" s="470"/>
      <c r="CV340" s="470"/>
      <c r="CW340" s="470"/>
      <c r="CX340" s="470"/>
      <c r="CY340" s="470"/>
      <c r="CZ340" s="470"/>
      <c r="DA340" s="470"/>
      <c r="DB340" s="470"/>
      <c r="DC340" s="470"/>
      <c r="DD340" s="470"/>
      <c r="DE340" s="470"/>
      <c r="DF340" s="470"/>
      <c r="DG340" s="470"/>
      <c r="DH340" s="470"/>
      <c r="DI340" s="470"/>
      <c r="DJ340" s="470"/>
      <c r="DK340" s="470"/>
      <c r="DL340" s="470"/>
      <c r="DM340" s="470"/>
      <c r="DN340" s="470"/>
      <c r="DO340" s="470"/>
      <c r="DP340" s="470"/>
      <c r="DQ340" s="470"/>
      <c r="DR340" s="470"/>
      <c r="DS340" s="470"/>
      <c r="DT340" s="470"/>
      <c r="DU340" s="470"/>
      <c r="DV340" s="470"/>
      <c r="DW340" s="470"/>
      <c r="DX340" s="470"/>
      <c r="DY340" s="470"/>
      <c r="DZ340" s="470"/>
      <c r="EA340" s="470"/>
      <c r="EB340" s="470"/>
      <c r="EC340" s="470"/>
      <c r="ED340" s="470"/>
      <c r="EE340" s="470"/>
      <c r="EF340" s="470"/>
      <c r="EG340" s="470"/>
      <c r="EH340" s="470"/>
      <c r="EI340" s="470"/>
      <c r="EJ340" s="470"/>
      <c r="EK340" s="470"/>
      <c r="EL340" s="470"/>
      <c r="EM340" s="470"/>
      <c r="EN340" s="470"/>
      <c r="EO340" s="470"/>
      <c r="EP340" s="470"/>
      <c r="EQ340" s="470"/>
      <c r="ER340" s="470"/>
      <c r="ES340" s="470"/>
      <c r="ET340" s="470"/>
      <c r="EU340" s="470"/>
      <c r="EV340" s="470"/>
      <c r="EW340" s="470"/>
      <c r="EX340" s="470"/>
      <c r="EY340" s="470"/>
      <c r="EZ340" s="470"/>
      <c r="FA340" s="470"/>
      <c r="FB340" s="470"/>
      <c r="FC340" s="470"/>
      <c r="FD340" s="470"/>
      <c r="FE340" s="470"/>
      <c r="FF340" s="470"/>
      <c r="FG340" s="470"/>
      <c r="FH340" s="470"/>
      <c r="FI340" s="470"/>
      <c r="FJ340" s="470"/>
      <c r="FK340" s="470"/>
      <c r="FL340" s="470"/>
      <c r="FM340" s="470"/>
      <c r="FN340" s="470"/>
      <c r="FO340" s="470"/>
      <c r="FP340" s="470"/>
      <c r="FQ340" s="470"/>
      <c r="FR340" s="470"/>
      <c r="FS340" s="470"/>
      <c r="FT340" s="470"/>
      <c r="FU340" s="470"/>
      <c r="FV340" s="470"/>
      <c r="FW340" s="470"/>
      <c r="FX340" s="470"/>
      <c r="FY340" s="470"/>
      <c r="FZ340" s="470"/>
      <c r="GA340" s="470"/>
      <c r="GB340" s="470"/>
      <c r="GC340" s="470"/>
      <c r="GD340" s="470"/>
      <c r="GE340" s="470"/>
      <c r="GF340" s="470"/>
      <c r="GG340" s="470"/>
      <c r="GH340" s="470"/>
      <c r="GI340" s="470"/>
      <c r="GJ340" s="470"/>
      <c r="GK340" s="470"/>
      <c r="GL340" s="470"/>
      <c r="GM340" s="470"/>
      <c r="GN340" s="470"/>
      <c r="GO340" s="470"/>
      <c r="GP340" s="470"/>
      <c r="GQ340" s="470"/>
      <c r="GR340" s="470"/>
      <c r="GS340" s="470"/>
      <c r="GT340" s="470"/>
      <c r="GU340" s="470"/>
      <c r="GV340" s="470"/>
      <c r="GW340" s="470"/>
      <c r="GX340" s="470"/>
      <c r="GY340" s="470"/>
      <c r="GZ340" s="470"/>
      <c r="HA340" s="470"/>
      <c r="HB340" s="470"/>
      <c r="HC340" s="470"/>
      <c r="HD340" s="470"/>
      <c r="HE340" s="470"/>
      <c r="HF340" s="470"/>
      <c r="HG340" s="470"/>
      <c r="HH340" s="470"/>
      <c r="HI340" s="470"/>
      <c r="HJ340" s="470"/>
      <c r="HK340" s="470"/>
      <c r="HL340" s="470"/>
      <c r="HM340" s="470"/>
      <c r="HN340" s="470"/>
      <c r="HO340" s="470"/>
      <c r="HP340" s="470"/>
      <c r="HQ340" s="470"/>
      <c r="HR340" s="470"/>
      <c r="HS340" s="470"/>
      <c r="HT340" s="470"/>
      <c r="HU340" s="470"/>
      <c r="HV340" s="470"/>
      <c r="HW340" s="470"/>
      <c r="HX340" s="470"/>
      <c r="HY340" s="470"/>
      <c r="HZ340" s="470"/>
      <c r="IA340" s="470"/>
      <c r="IB340" s="470"/>
      <c r="IC340" s="470"/>
      <c r="ID340" s="470"/>
      <c r="IE340" s="470"/>
      <c r="IF340" s="470"/>
      <c r="IG340" s="470"/>
      <c r="IH340" s="470"/>
      <c r="II340" s="470"/>
      <c r="IJ340" s="470"/>
      <c r="IK340" s="470"/>
      <c r="IL340" s="470"/>
      <c r="IM340" s="470"/>
      <c r="IN340" s="470"/>
      <c r="IO340" s="470"/>
      <c r="IP340" s="470"/>
      <c r="IQ340" s="470"/>
      <c r="IR340" s="470"/>
      <c r="IS340" s="470"/>
      <c r="IT340" s="470"/>
      <c r="IU340" s="470"/>
      <c r="IV340" s="470"/>
      <c r="IW340" s="470"/>
      <c r="IX340" s="470"/>
      <c r="IY340" s="470"/>
      <c r="IZ340" s="470"/>
      <c r="JA340" s="470"/>
      <c r="JB340" s="470"/>
      <c r="JC340" s="470"/>
      <c r="JD340" s="470"/>
      <c r="JE340" s="470"/>
      <c r="JF340" s="470"/>
      <c r="JG340" s="470"/>
      <c r="JH340" s="470"/>
      <c r="JI340" s="470"/>
      <c r="JJ340" s="470"/>
      <c r="JK340" s="470"/>
      <c r="JL340" s="470"/>
      <c r="JM340" s="470"/>
      <c r="JN340" s="470"/>
      <c r="JO340" s="470"/>
      <c r="JP340" s="470"/>
      <c r="JQ340" s="470"/>
      <c r="JR340" s="470"/>
      <c r="JS340" s="470"/>
      <c r="JT340" s="470"/>
      <c r="JU340" s="470"/>
      <c r="JV340" s="470"/>
      <c r="JW340" s="470"/>
      <c r="JX340" s="470"/>
      <c r="JY340" s="470"/>
      <c r="JZ340" s="470"/>
      <c r="KA340" s="470"/>
      <c r="KB340" s="470"/>
      <c r="KC340" s="470"/>
      <c r="KD340" s="470"/>
      <c r="KE340" s="470"/>
      <c r="KF340" s="470"/>
      <c r="KG340" s="470"/>
      <c r="KH340" s="470"/>
      <c r="KI340" s="470"/>
      <c r="KJ340" s="470"/>
      <c r="KK340" s="470"/>
      <c r="KL340" s="470"/>
      <c r="KM340" s="470"/>
      <c r="KN340" s="470"/>
      <c r="KO340" s="470"/>
      <c r="KP340" s="470"/>
      <c r="KQ340" s="470"/>
      <c r="KR340" s="470"/>
      <c r="KS340" s="470"/>
      <c r="KT340" s="470"/>
      <c r="KU340" s="470"/>
      <c r="KV340" s="470"/>
      <c r="KW340" s="470"/>
      <c r="KX340" s="470"/>
      <c r="KY340" s="470"/>
      <c r="KZ340" s="470"/>
      <c r="LA340" s="470"/>
      <c r="LB340" s="470"/>
      <c r="LC340" s="470"/>
      <c r="LD340" s="470"/>
      <c r="LE340" s="470"/>
      <c r="LF340" s="470"/>
      <c r="LG340" s="470"/>
      <c r="LH340" s="470"/>
      <c r="LI340" s="470"/>
      <c r="LJ340" s="470"/>
      <c r="LK340" s="470"/>
      <c r="LL340" s="470"/>
      <c r="LM340" s="470"/>
      <c r="LN340" s="470"/>
      <c r="LO340" s="470"/>
      <c r="LP340" s="470"/>
      <c r="LQ340" s="470"/>
      <c r="LR340" s="470"/>
      <c r="LS340" s="470"/>
      <c r="LT340" s="470"/>
      <c r="LU340" s="470"/>
      <c r="LV340" s="470"/>
      <c r="LW340" s="470"/>
      <c r="LX340" s="470"/>
      <c r="LY340" s="470"/>
      <c r="LZ340" s="470"/>
      <c r="MA340" s="470"/>
      <c r="MB340" s="470"/>
      <c r="MC340" s="470"/>
      <c r="MD340" s="470"/>
      <c r="ME340" s="470"/>
      <c r="MF340" s="470"/>
      <c r="MG340" s="470"/>
      <c r="MH340" s="470"/>
      <c r="MI340" s="470"/>
      <c r="MJ340" s="470"/>
      <c r="MK340" s="470"/>
      <c r="ML340" s="470"/>
      <c r="MM340" s="470"/>
      <c r="MN340" s="470"/>
      <c r="MO340" s="470"/>
      <c r="MP340" s="470"/>
      <c r="MQ340" s="470"/>
      <c r="MR340" s="470"/>
      <c r="MS340" s="470"/>
      <c r="MT340" s="470"/>
      <c r="MU340" s="470"/>
      <c r="MV340" s="470"/>
      <c r="MW340" s="470"/>
      <c r="MX340" s="470"/>
      <c r="MY340" s="470"/>
      <c r="MZ340" s="470"/>
      <c r="NA340" s="470"/>
      <c r="NB340" s="470"/>
      <c r="NC340" s="470"/>
      <c r="ND340" s="470"/>
      <c r="NE340" s="470"/>
      <c r="NF340" s="470"/>
      <c r="NG340" s="470"/>
      <c r="NH340" s="470"/>
      <c r="NI340" s="470"/>
      <c r="NJ340" s="470"/>
      <c r="NK340" s="470"/>
      <c r="NL340" s="470"/>
      <c r="NM340" s="470"/>
      <c r="NN340" s="470"/>
      <c r="NO340" s="470"/>
      <c r="NP340" s="470"/>
      <c r="NQ340" s="470"/>
      <c r="NR340" s="470"/>
      <c r="NS340" s="470"/>
      <c r="NT340" s="470"/>
      <c r="NU340" s="470"/>
      <c r="NV340" s="470"/>
      <c r="NW340" s="470"/>
      <c r="NX340" s="470"/>
      <c r="NY340" s="470"/>
      <c r="NZ340" s="470"/>
      <c r="OA340" s="470"/>
      <c r="OB340" s="470"/>
      <c r="OC340" s="470"/>
      <c r="OD340" s="470"/>
      <c r="OE340" s="470"/>
      <c r="OF340" s="470"/>
      <c r="OG340" s="470"/>
      <c r="OH340" s="470"/>
      <c r="OI340" s="470"/>
      <c r="OJ340" s="470"/>
      <c r="OK340" s="470"/>
      <c r="OL340" s="470"/>
      <c r="OM340" s="470"/>
      <c r="ON340" s="470"/>
      <c r="OO340" s="470"/>
      <c r="OP340" s="470"/>
      <c r="OQ340" s="470"/>
      <c r="OR340" s="470"/>
      <c r="OS340" s="470"/>
      <c r="OT340" s="470"/>
      <c r="OU340" s="470"/>
      <c r="OV340" s="470"/>
      <c r="OW340" s="470"/>
      <c r="OX340" s="470"/>
      <c r="OY340" s="470"/>
      <c r="OZ340" s="470"/>
      <c r="PA340" s="470"/>
      <c r="PB340" s="470"/>
      <c r="PC340" s="470"/>
      <c r="PD340" s="470"/>
      <c r="PE340" s="470"/>
      <c r="PF340" s="470"/>
      <c r="PG340" s="470"/>
      <c r="PH340" s="470"/>
      <c r="PI340" s="470"/>
      <c r="PJ340" s="470"/>
      <c r="PK340" s="470"/>
      <c r="PL340" s="470"/>
      <c r="PM340" s="470"/>
      <c r="PN340" s="470"/>
      <c r="PO340" s="470"/>
      <c r="PP340" s="470"/>
      <c r="PQ340" s="470"/>
      <c r="PR340" s="470"/>
      <c r="PS340" s="470"/>
      <c r="PT340" s="470"/>
      <c r="PU340" s="470"/>
      <c r="PV340" s="470"/>
      <c r="PW340" s="470"/>
      <c r="PX340" s="470"/>
      <c r="PY340" s="470"/>
      <c r="PZ340" s="470"/>
      <c r="QA340" s="470"/>
      <c r="QB340" s="470"/>
      <c r="QC340" s="470"/>
      <c r="QD340" s="470"/>
      <c r="QE340" s="470"/>
      <c r="QF340" s="470"/>
      <c r="QG340" s="470"/>
      <c r="QH340" s="470"/>
      <c r="QI340" s="470"/>
      <c r="QJ340" s="470"/>
      <c r="QK340" s="470"/>
      <c r="QL340" s="470"/>
      <c r="QM340" s="470"/>
      <c r="QN340" s="470"/>
      <c r="QO340" s="470"/>
      <c r="QP340" s="470"/>
      <c r="QQ340" s="470"/>
      <c r="QR340" s="470"/>
      <c r="QS340" s="470"/>
      <c r="QT340" s="470"/>
      <c r="QU340" s="470"/>
      <c r="QV340" s="470"/>
      <c r="QW340" s="470"/>
      <c r="QX340" s="470"/>
      <c r="QY340" s="470"/>
      <c r="QZ340" s="470"/>
      <c r="RA340" s="470"/>
      <c r="RB340" s="470"/>
      <c r="RC340" s="470"/>
      <c r="RD340" s="470"/>
      <c r="RE340" s="470"/>
      <c r="RF340" s="470"/>
      <c r="RG340" s="470"/>
      <c r="RH340" s="470"/>
      <c r="RI340" s="470"/>
      <c r="RJ340" s="470"/>
      <c r="RK340" s="470"/>
      <c r="RL340" s="470"/>
      <c r="RM340" s="470"/>
      <c r="RN340" s="470"/>
      <c r="RO340" s="470"/>
      <c r="RP340" s="470"/>
      <c r="RQ340" s="470"/>
      <c r="RR340" s="470"/>
      <c r="RS340" s="470"/>
      <c r="RT340" s="470"/>
      <c r="RU340" s="470"/>
      <c r="RV340" s="470"/>
      <c r="RW340" s="470"/>
      <c r="RX340" s="470"/>
      <c r="RY340" s="470"/>
      <c r="RZ340" s="470"/>
      <c r="SA340" s="470"/>
      <c r="SB340" s="470"/>
      <c r="SC340" s="470"/>
      <c r="SD340" s="470"/>
      <c r="SE340" s="470"/>
      <c r="SF340" s="470"/>
      <c r="SG340" s="470"/>
      <c r="SH340" s="470"/>
      <c r="SI340" s="470"/>
      <c r="SJ340" s="470"/>
      <c r="SK340" s="470"/>
      <c r="SL340" s="470"/>
      <c r="SM340" s="470"/>
      <c r="SN340" s="470"/>
      <c r="SO340" s="470"/>
      <c r="SP340" s="470"/>
      <c r="SQ340" s="470"/>
      <c r="SR340" s="470"/>
      <c r="SS340" s="470"/>
      <c r="ST340" s="470"/>
      <c r="SU340" s="470"/>
      <c r="SV340" s="470"/>
      <c r="SW340" s="470"/>
      <c r="SX340" s="470"/>
      <c r="SY340" s="470"/>
      <c r="SZ340" s="470"/>
      <c r="TA340" s="470"/>
      <c r="TB340" s="470"/>
      <c r="TC340" s="470"/>
      <c r="TD340" s="470"/>
      <c r="TE340" s="470"/>
      <c r="TF340" s="470"/>
      <c r="TG340" s="470"/>
      <c r="TH340" s="470"/>
      <c r="TI340" s="470"/>
      <c r="TJ340" s="470"/>
      <c r="TK340" s="470"/>
      <c r="TL340" s="470"/>
      <c r="TM340" s="470"/>
      <c r="TN340" s="470"/>
      <c r="TO340" s="470"/>
      <c r="TP340" s="470"/>
      <c r="TQ340" s="470"/>
      <c r="TR340" s="470"/>
      <c r="TS340" s="470"/>
      <c r="TT340" s="470"/>
      <c r="TU340" s="470"/>
      <c r="TV340" s="470"/>
      <c r="TW340" s="470"/>
      <c r="TX340" s="470"/>
      <c r="TY340" s="470"/>
      <c r="TZ340" s="470"/>
      <c r="UA340" s="470"/>
      <c r="UB340" s="470"/>
      <c r="UC340" s="470"/>
      <c r="UD340" s="470"/>
      <c r="UE340" s="470"/>
      <c r="UF340" s="470"/>
      <c r="UG340" s="470"/>
      <c r="UH340" s="470"/>
      <c r="UI340" s="470"/>
      <c r="UJ340" s="470"/>
      <c r="UK340" s="470"/>
      <c r="UL340" s="470"/>
      <c r="UM340" s="470"/>
      <c r="UN340" s="470"/>
      <c r="UO340" s="470"/>
      <c r="UP340" s="470"/>
      <c r="UQ340" s="470"/>
      <c r="UR340" s="470"/>
      <c r="US340" s="470"/>
      <c r="UT340" s="470"/>
      <c r="UU340" s="470"/>
      <c r="UV340" s="470"/>
      <c r="UW340" s="470"/>
      <c r="UX340" s="470"/>
      <c r="UY340" s="470"/>
      <c r="UZ340" s="470"/>
      <c r="VA340" s="470"/>
      <c r="VB340" s="470"/>
      <c r="VC340" s="470"/>
      <c r="VD340" s="470"/>
      <c r="VE340" s="470"/>
      <c r="VF340" s="470"/>
      <c r="VG340" s="470"/>
      <c r="VH340" s="470"/>
      <c r="VI340" s="470"/>
      <c r="VJ340" s="470"/>
      <c r="VK340" s="470"/>
      <c r="VL340" s="470"/>
      <c r="VM340" s="470"/>
      <c r="VN340" s="470"/>
      <c r="VO340" s="470"/>
      <c r="VP340" s="470"/>
      <c r="VQ340" s="470"/>
      <c r="VR340" s="470"/>
      <c r="VS340" s="470"/>
      <c r="VT340" s="470"/>
      <c r="VU340" s="470"/>
      <c r="VV340" s="470"/>
      <c r="VW340" s="470"/>
      <c r="VX340" s="470"/>
      <c r="VY340" s="470"/>
      <c r="VZ340" s="470"/>
      <c r="WA340" s="470"/>
      <c r="WB340" s="470"/>
      <c r="WC340" s="470"/>
      <c r="WD340" s="470"/>
      <c r="WE340" s="470"/>
      <c r="WF340" s="470"/>
      <c r="WG340" s="470"/>
      <c r="WH340" s="470"/>
      <c r="WI340" s="470"/>
      <c r="WJ340" s="470"/>
      <c r="WK340" s="470"/>
      <c r="WL340" s="470"/>
      <c r="WM340" s="470"/>
      <c r="WN340" s="470"/>
      <c r="WO340" s="470"/>
      <c r="WP340" s="470"/>
      <c r="WQ340" s="470"/>
      <c r="WR340" s="470"/>
      <c r="WS340" s="470"/>
      <c r="WT340" s="470"/>
      <c r="WU340" s="470"/>
      <c r="WV340" s="470"/>
      <c r="WW340" s="470"/>
      <c r="WX340" s="470"/>
      <c r="WY340" s="470"/>
      <c r="WZ340" s="470"/>
      <c r="XA340" s="470"/>
      <c r="XB340" s="470"/>
      <c r="XC340" s="470"/>
      <c r="XD340" s="470"/>
      <c r="XE340" s="470"/>
      <c r="XF340" s="470"/>
      <c r="XG340" s="470"/>
      <c r="XH340" s="470"/>
      <c r="XI340" s="470"/>
      <c r="XJ340" s="470"/>
      <c r="XK340" s="470"/>
      <c r="XL340" s="470"/>
      <c r="XM340" s="470"/>
      <c r="XN340" s="470"/>
      <c r="XO340" s="470"/>
      <c r="XP340" s="470"/>
      <c r="XQ340" s="470"/>
      <c r="XR340" s="470"/>
      <c r="XS340" s="470"/>
      <c r="XT340" s="470"/>
      <c r="XU340" s="470"/>
      <c r="XV340" s="470"/>
      <c r="XW340" s="470"/>
      <c r="XX340" s="470"/>
      <c r="XY340" s="470"/>
      <c r="XZ340" s="470"/>
      <c r="YA340" s="470"/>
      <c r="YB340" s="470"/>
      <c r="YC340" s="470"/>
      <c r="YD340" s="470"/>
      <c r="YE340" s="470"/>
      <c r="YF340" s="470"/>
      <c r="YG340" s="470"/>
      <c r="YH340" s="470"/>
      <c r="YI340" s="470"/>
      <c r="YJ340" s="470"/>
      <c r="YK340" s="470"/>
      <c r="YL340" s="470"/>
      <c r="YM340" s="470"/>
      <c r="YN340" s="470"/>
      <c r="YO340" s="470"/>
      <c r="YP340" s="470"/>
      <c r="YQ340" s="470"/>
      <c r="YR340" s="470"/>
      <c r="YS340" s="470"/>
      <c r="YT340" s="470"/>
      <c r="YU340" s="470"/>
      <c r="YV340" s="470"/>
      <c r="YW340" s="470"/>
      <c r="YX340" s="470"/>
      <c r="YY340" s="470"/>
      <c r="YZ340" s="470"/>
      <c r="ZA340" s="470"/>
      <c r="ZB340" s="470"/>
      <c r="ZC340" s="470"/>
      <c r="ZD340" s="470"/>
      <c r="ZE340" s="470"/>
      <c r="ZF340" s="470"/>
      <c r="ZG340" s="470"/>
      <c r="ZH340" s="470"/>
      <c r="ZI340" s="470"/>
      <c r="ZJ340" s="470"/>
      <c r="ZK340" s="470"/>
      <c r="ZL340" s="470"/>
      <c r="ZM340" s="470"/>
      <c r="ZN340" s="470"/>
      <c r="ZO340" s="470"/>
      <c r="ZP340" s="470"/>
      <c r="ZQ340" s="470"/>
      <c r="ZR340" s="470"/>
      <c r="ZS340" s="470"/>
      <c r="ZT340" s="470"/>
      <c r="ZU340" s="470"/>
      <c r="ZV340" s="470"/>
      <c r="ZW340" s="470"/>
      <c r="ZX340" s="470"/>
      <c r="ZY340" s="470"/>
      <c r="ZZ340" s="470"/>
      <c r="AAA340" s="470"/>
      <c r="AAB340" s="470"/>
      <c r="AAC340" s="470"/>
      <c r="AAD340" s="470"/>
      <c r="AAE340" s="470"/>
      <c r="AAF340" s="470"/>
      <c r="AAG340" s="470"/>
      <c r="AAH340" s="470"/>
      <c r="AAI340" s="470"/>
      <c r="AAJ340" s="470"/>
      <c r="AAK340" s="470"/>
      <c r="AAL340" s="470"/>
      <c r="AAM340" s="470"/>
      <c r="AAN340" s="470"/>
      <c r="AAO340" s="470"/>
      <c r="AAP340" s="470"/>
      <c r="AAQ340" s="470"/>
      <c r="AAR340" s="470"/>
      <c r="AAS340" s="470"/>
      <c r="AAT340" s="470"/>
      <c r="AAU340" s="470"/>
      <c r="AAV340" s="470"/>
      <c r="AAW340" s="470"/>
      <c r="AAX340" s="470"/>
      <c r="AAY340" s="470"/>
      <c r="AAZ340" s="470"/>
      <c r="ABA340" s="470"/>
      <c r="ABB340" s="470"/>
      <c r="ABC340" s="470"/>
      <c r="ABD340" s="470"/>
      <c r="ABE340" s="470"/>
      <c r="ABF340" s="470"/>
      <c r="ABG340" s="470"/>
      <c r="ABH340" s="470"/>
      <c r="ABI340" s="470"/>
      <c r="ABJ340" s="470"/>
      <c r="ABK340" s="470"/>
      <c r="ABL340" s="470"/>
      <c r="ABM340" s="470"/>
      <c r="ABN340" s="470"/>
      <c r="ABO340" s="470"/>
      <c r="ABP340" s="470"/>
      <c r="ABQ340" s="470"/>
      <c r="ABR340" s="470"/>
      <c r="ABS340" s="470"/>
      <c r="ABT340" s="470"/>
      <c r="ABU340" s="470"/>
      <c r="ABV340" s="470"/>
      <c r="ABW340" s="470"/>
      <c r="ABX340" s="470"/>
      <c r="ABY340" s="470"/>
      <c r="ABZ340" s="470"/>
      <c r="ACA340" s="470"/>
      <c r="ACB340" s="470"/>
      <c r="ACC340" s="470"/>
      <c r="ACD340" s="470"/>
      <c r="ACE340" s="470"/>
      <c r="ACF340" s="470"/>
      <c r="ACG340" s="470"/>
      <c r="ACH340" s="470"/>
      <c r="ACI340" s="470"/>
      <c r="ACJ340" s="470"/>
      <c r="ACK340" s="470"/>
      <c r="ACL340" s="470"/>
      <c r="ACM340" s="470"/>
      <c r="ACN340" s="470"/>
      <c r="ACO340" s="470"/>
      <c r="ACP340" s="470"/>
      <c r="ACQ340" s="470"/>
      <c r="ACR340" s="470"/>
      <c r="ACS340" s="470"/>
      <c r="ACT340" s="470"/>
      <c r="ACU340" s="470"/>
      <c r="ACV340" s="470"/>
      <c r="ACW340" s="470"/>
      <c r="ACX340" s="470"/>
      <c r="ACY340" s="470"/>
      <c r="ACZ340" s="470"/>
      <c r="ADA340" s="470"/>
      <c r="ADB340" s="470"/>
      <c r="ADC340" s="470"/>
      <c r="ADD340" s="470"/>
      <c r="ADE340" s="470"/>
      <c r="ADF340" s="470"/>
      <c r="ADG340" s="470"/>
      <c r="ADH340" s="470"/>
      <c r="ADI340" s="470"/>
      <c r="ADJ340" s="470"/>
      <c r="ADK340" s="470"/>
      <c r="ADL340" s="470"/>
      <c r="ADM340" s="470"/>
      <c r="ADN340" s="470"/>
      <c r="ADO340" s="470"/>
      <c r="ADP340" s="470"/>
      <c r="ADQ340" s="470"/>
      <c r="ADR340" s="470"/>
      <c r="ADS340" s="470"/>
      <c r="ADT340" s="470"/>
      <c r="ADU340" s="470"/>
      <c r="ADV340" s="470"/>
      <c r="ADW340" s="470"/>
      <c r="ADX340" s="470"/>
      <c r="ADY340" s="470"/>
      <c r="ADZ340" s="470"/>
      <c r="AEA340" s="470"/>
      <c r="AEB340" s="470"/>
      <c r="AEC340" s="470"/>
      <c r="AED340" s="470"/>
      <c r="AEE340" s="470"/>
      <c r="AEF340" s="470"/>
      <c r="AEG340" s="470"/>
      <c r="AEH340" s="470"/>
      <c r="AEI340" s="470"/>
      <c r="AEJ340" s="470"/>
      <c r="AEK340" s="470"/>
      <c r="AEL340" s="470"/>
      <c r="AEM340" s="470"/>
      <c r="AEN340" s="470"/>
      <c r="AEO340" s="470"/>
      <c r="AEP340" s="470"/>
      <c r="AEQ340" s="470"/>
      <c r="AER340" s="470"/>
      <c r="AES340" s="470"/>
      <c r="AET340" s="470"/>
      <c r="AEU340" s="470"/>
      <c r="AEV340" s="470"/>
      <c r="AEW340" s="470"/>
      <c r="AEX340" s="470"/>
      <c r="AEY340" s="470"/>
      <c r="AEZ340" s="470"/>
      <c r="AFA340" s="470"/>
      <c r="AFB340" s="470"/>
      <c r="AFC340" s="470"/>
      <c r="AFD340" s="470"/>
      <c r="AFE340" s="470"/>
      <c r="AFF340" s="470"/>
      <c r="AFG340" s="470"/>
      <c r="AFH340" s="470"/>
      <c r="AFI340" s="470"/>
      <c r="AFJ340" s="470"/>
      <c r="AFK340" s="470"/>
      <c r="AFL340" s="470"/>
      <c r="AFM340" s="470"/>
      <c r="AFN340" s="470"/>
      <c r="AFO340" s="470"/>
      <c r="AFP340" s="470"/>
      <c r="AFQ340" s="470"/>
      <c r="AFR340" s="470"/>
      <c r="AFS340" s="470"/>
      <c r="AFT340" s="470"/>
      <c r="AFU340" s="470"/>
      <c r="AFV340" s="470"/>
      <c r="AFW340" s="470"/>
      <c r="AFX340" s="470"/>
      <c r="AFY340" s="470"/>
      <c r="AFZ340" s="470"/>
      <c r="AGA340" s="470"/>
      <c r="AGB340" s="470"/>
      <c r="AGC340" s="470"/>
      <c r="AGD340" s="470"/>
      <c r="AGE340" s="470"/>
      <c r="AGF340" s="470"/>
      <c r="AGG340" s="470"/>
      <c r="AGH340" s="470"/>
      <c r="AGI340" s="470"/>
      <c r="AGJ340" s="470"/>
      <c r="AGK340" s="470"/>
      <c r="AGL340" s="470"/>
      <c r="AGM340" s="470"/>
      <c r="AGN340" s="470"/>
      <c r="AGO340" s="470"/>
      <c r="AGP340" s="470"/>
      <c r="AGQ340" s="470"/>
      <c r="AGR340" s="470"/>
      <c r="AGS340" s="470"/>
      <c r="AGT340" s="470"/>
      <c r="AGU340" s="470"/>
      <c r="AGV340" s="470"/>
      <c r="AGW340" s="470"/>
      <c r="AGX340" s="470"/>
      <c r="AGY340" s="470"/>
      <c r="AGZ340" s="470"/>
      <c r="AHA340" s="470"/>
      <c r="AHB340" s="470"/>
      <c r="AHC340" s="470"/>
      <c r="AHD340" s="470"/>
      <c r="AHE340" s="470"/>
      <c r="AHF340" s="470"/>
      <c r="AHG340" s="470"/>
      <c r="AHH340" s="470"/>
      <c r="AHI340" s="470"/>
      <c r="AHJ340" s="470"/>
      <c r="AHK340" s="470"/>
      <c r="AHL340" s="470"/>
      <c r="AHM340" s="470"/>
      <c r="AHN340" s="470"/>
      <c r="AHO340" s="470"/>
      <c r="AHP340" s="470"/>
      <c r="AHQ340" s="470"/>
      <c r="AHR340" s="470"/>
      <c r="AHS340" s="470"/>
      <c r="AHT340" s="470"/>
      <c r="AHU340" s="470"/>
      <c r="AHV340" s="470"/>
      <c r="AHW340" s="470"/>
      <c r="AHX340" s="470"/>
      <c r="AHY340" s="470"/>
      <c r="AHZ340" s="470"/>
      <c r="AIA340" s="470"/>
      <c r="AIB340" s="470"/>
      <c r="AIC340" s="470"/>
      <c r="AID340" s="470"/>
      <c r="AIE340" s="470"/>
      <c r="AIF340" s="470"/>
      <c r="AIG340" s="470"/>
      <c r="AIH340" s="470"/>
      <c r="AII340" s="470"/>
      <c r="AIJ340" s="470"/>
      <c r="AIK340" s="470"/>
      <c r="AIL340" s="470"/>
      <c r="AIM340" s="470"/>
      <c r="AIN340" s="470"/>
      <c r="AIO340" s="470"/>
      <c r="AIP340" s="470"/>
      <c r="AIQ340" s="470"/>
      <c r="AIR340" s="470"/>
      <c r="AIS340" s="470"/>
      <c r="AIT340" s="470"/>
      <c r="AIU340" s="470"/>
      <c r="AIV340" s="470"/>
      <c r="AIW340" s="470"/>
      <c r="AIX340" s="470"/>
      <c r="AIY340" s="470"/>
      <c r="AIZ340" s="470"/>
      <c r="AJA340" s="470"/>
      <c r="AJB340" s="470"/>
      <c r="AJC340" s="470"/>
      <c r="AJD340" s="470"/>
      <c r="AJE340" s="470"/>
      <c r="AJF340" s="470"/>
      <c r="AJG340" s="470"/>
      <c r="AJH340" s="470"/>
      <c r="AJI340" s="470"/>
      <c r="AJJ340" s="470"/>
      <c r="AJK340" s="470"/>
      <c r="AJL340" s="470"/>
      <c r="AJM340" s="470"/>
      <c r="AJN340" s="470"/>
      <c r="AJO340" s="470"/>
      <c r="AJP340" s="470"/>
      <c r="AJQ340" s="470"/>
      <c r="AJR340" s="470"/>
      <c r="AJS340" s="470"/>
      <c r="AJT340" s="470"/>
      <c r="AJU340" s="470"/>
      <c r="AJV340" s="470"/>
      <c r="AJW340" s="470"/>
      <c r="AJX340" s="470"/>
      <c r="AJY340" s="470"/>
      <c r="AJZ340" s="470"/>
      <c r="AKA340" s="470"/>
      <c r="AKB340" s="470"/>
      <c r="AKC340" s="470"/>
      <c r="AKD340" s="470"/>
      <c r="AKE340" s="470"/>
      <c r="AKF340" s="470"/>
      <c r="AKG340" s="470"/>
      <c r="AKH340" s="470"/>
      <c r="AKI340" s="470"/>
      <c r="AKJ340" s="470"/>
      <c r="AKK340" s="470"/>
      <c r="AKL340" s="470"/>
      <c r="AKM340" s="470"/>
      <c r="AKN340" s="470"/>
      <c r="AKO340" s="470"/>
      <c r="AKP340" s="470"/>
      <c r="AKQ340" s="470"/>
      <c r="AKR340" s="470"/>
      <c r="AKS340" s="470"/>
      <c r="AKT340" s="470"/>
      <c r="AKU340" s="470"/>
      <c r="AKV340" s="470"/>
      <c r="AKW340" s="470"/>
      <c r="AKX340" s="470"/>
      <c r="AKY340" s="470"/>
      <c r="AKZ340" s="470"/>
      <c r="ALA340" s="470"/>
      <c r="ALB340" s="470"/>
      <c r="ALC340" s="470"/>
      <c r="ALD340" s="470"/>
      <c r="ALE340" s="470"/>
      <c r="ALF340" s="470"/>
      <c r="ALG340" s="470"/>
      <c r="ALH340" s="470"/>
      <c r="ALI340" s="470"/>
      <c r="ALJ340" s="470"/>
      <c r="ALK340" s="470"/>
      <c r="ALL340" s="470"/>
      <c r="ALM340" s="470"/>
      <c r="ALN340" s="470"/>
      <c r="ALO340" s="470"/>
      <c r="ALP340" s="470"/>
      <c r="ALQ340" s="470"/>
      <c r="ALR340" s="470"/>
      <c r="ALS340" s="470"/>
      <c r="ALT340" s="470"/>
      <c r="ALU340" s="470"/>
      <c r="ALV340" s="470"/>
      <c r="ALW340" s="470"/>
      <c r="ALX340" s="470"/>
      <c r="ALY340" s="470"/>
      <c r="ALZ340" s="470"/>
      <c r="AMA340" s="470"/>
      <c r="AMB340" s="470"/>
      <c r="AMC340" s="470"/>
      <c r="AMD340" s="470"/>
      <c r="AME340" s="470"/>
      <c r="AMF340" s="470"/>
      <c r="AMG340" s="470"/>
      <c r="AMH340" s="470"/>
      <c r="AMI340" s="470"/>
      <c r="AMJ340" s="470"/>
      <c r="AMK340" s="470"/>
      <c r="AML340" s="470"/>
      <c r="AMM340" s="470"/>
      <c r="AMN340" s="470"/>
      <c r="AMO340" s="470"/>
      <c r="AMP340" s="470"/>
      <c r="AMQ340" s="470"/>
      <c r="AMR340" s="470"/>
      <c r="AMS340" s="470"/>
      <c r="AMT340" s="470"/>
      <c r="AMU340" s="470"/>
      <c r="AMV340" s="470"/>
      <c r="AMW340" s="470"/>
      <c r="AMX340" s="470"/>
      <c r="AMY340" s="470"/>
      <c r="AMZ340" s="470"/>
      <c r="ANA340" s="470"/>
      <c r="ANB340" s="470"/>
      <c r="ANC340" s="470"/>
      <c r="AND340" s="470"/>
      <c r="ANE340" s="470"/>
      <c r="ANF340" s="470"/>
      <c r="ANG340" s="470"/>
      <c r="ANH340" s="470"/>
      <c r="ANI340" s="470"/>
      <c r="ANJ340" s="470"/>
      <c r="ANK340" s="470"/>
      <c r="ANL340" s="470"/>
      <c r="ANM340" s="470"/>
      <c r="ANN340" s="470"/>
      <c r="ANO340" s="470"/>
      <c r="ANP340" s="470"/>
      <c r="ANQ340" s="470"/>
      <c r="ANR340" s="470"/>
      <c r="ANS340" s="470"/>
      <c r="ANT340" s="470"/>
      <c r="ANU340" s="470"/>
      <c r="ANV340" s="470"/>
      <c r="ANW340" s="470"/>
      <c r="ANX340" s="470"/>
      <c r="ANY340" s="470"/>
      <c r="ANZ340" s="470"/>
      <c r="AOA340" s="470"/>
      <c r="AOB340" s="470"/>
      <c r="AOC340" s="470"/>
      <c r="AOD340" s="470"/>
      <c r="AOE340" s="470"/>
      <c r="AOF340" s="470"/>
      <c r="AOG340" s="470"/>
      <c r="AOH340" s="470"/>
      <c r="AOI340" s="470"/>
      <c r="AOJ340" s="470"/>
      <c r="AOK340" s="470"/>
      <c r="AOL340" s="470"/>
      <c r="AOM340" s="470"/>
      <c r="AON340" s="470"/>
      <c r="AOO340" s="470"/>
      <c r="AOP340" s="470"/>
      <c r="AOQ340" s="470"/>
      <c r="AOR340" s="470"/>
      <c r="AOS340" s="470"/>
      <c r="AOT340" s="470"/>
      <c r="AOU340" s="470"/>
      <c r="AOV340" s="470"/>
      <c r="AOW340" s="470"/>
      <c r="AOX340" s="470"/>
      <c r="AOY340" s="470"/>
      <c r="AOZ340" s="470"/>
      <c r="APA340" s="470"/>
      <c r="APB340" s="470"/>
      <c r="APC340" s="470"/>
      <c r="APD340" s="470"/>
      <c r="APE340" s="470"/>
      <c r="APF340" s="470"/>
      <c r="APG340" s="470"/>
      <c r="APH340" s="470"/>
      <c r="API340" s="470"/>
      <c r="APJ340" s="470"/>
      <c r="APK340" s="470"/>
      <c r="APL340" s="470"/>
      <c r="APM340" s="470"/>
      <c r="APN340" s="470"/>
      <c r="APO340" s="470"/>
      <c r="APP340" s="470"/>
      <c r="APQ340" s="470"/>
      <c r="APR340" s="470"/>
      <c r="APS340" s="470"/>
      <c r="APT340" s="470"/>
      <c r="APU340" s="470"/>
      <c r="APV340" s="470"/>
      <c r="APW340" s="470"/>
      <c r="APX340" s="470"/>
      <c r="APY340" s="470"/>
      <c r="APZ340" s="470"/>
      <c r="AQA340" s="470"/>
      <c r="AQB340" s="470"/>
      <c r="AQC340" s="470"/>
      <c r="AQD340" s="470"/>
      <c r="AQE340" s="470"/>
      <c r="AQF340" s="470"/>
      <c r="AQG340" s="470"/>
      <c r="AQH340" s="470"/>
      <c r="AQI340" s="470"/>
      <c r="AQJ340" s="470"/>
      <c r="AQK340" s="470"/>
      <c r="AQL340" s="470"/>
      <c r="AQM340" s="470"/>
      <c r="AQN340" s="470"/>
      <c r="AQO340" s="470"/>
      <c r="AQP340" s="470"/>
      <c r="AQQ340" s="470"/>
      <c r="AQR340" s="470"/>
      <c r="AQS340" s="470"/>
      <c r="AQT340" s="470"/>
      <c r="AQU340" s="470"/>
      <c r="AQV340" s="470"/>
      <c r="AQW340" s="470"/>
      <c r="AQX340" s="470"/>
      <c r="AQY340" s="470"/>
      <c r="AQZ340" s="470"/>
      <c r="ARA340" s="470"/>
      <c r="ARB340" s="470"/>
      <c r="ARC340" s="470"/>
      <c r="ARD340" s="470"/>
      <c r="ARE340" s="470"/>
      <c r="ARF340" s="470"/>
      <c r="ARG340" s="470"/>
      <c r="ARH340" s="470"/>
      <c r="ARI340" s="470"/>
      <c r="ARJ340" s="470"/>
      <c r="ARK340" s="470"/>
      <c r="ARL340" s="470"/>
      <c r="ARM340" s="470"/>
      <c r="ARN340" s="470"/>
      <c r="ARO340" s="470"/>
      <c r="ARP340" s="470"/>
      <c r="ARQ340" s="470"/>
      <c r="ARR340" s="470"/>
      <c r="ARS340" s="470"/>
      <c r="ART340" s="470"/>
      <c r="ARU340" s="470"/>
      <c r="ARV340" s="470"/>
      <c r="ARW340" s="470"/>
      <c r="ARX340" s="470"/>
      <c r="ARY340" s="470"/>
      <c r="ARZ340" s="470"/>
      <c r="ASA340" s="470"/>
      <c r="ASB340" s="470"/>
      <c r="ASC340" s="470"/>
      <c r="ASD340" s="470"/>
    </row>
    <row r="341" spans="1:1174" s="14" customFormat="1" ht="16.5" customHeight="1" x14ac:dyDescent="0.2">
      <c r="A341" s="39"/>
      <c r="B341" s="223"/>
      <c r="C341" s="40"/>
      <c r="D341" s="35"/>
      <c r="E341" s="41"/>
      <c r="F341" s="227"/>
      <c r="G341" s="227"/>
      <c r="H341" s="227"/>
      <c r="I341" s="227"/>
      <c r="J341" s="227"/>
      <c r="K341" s="227"/>
      <c r="L341" s="223"/>
      <c r="M341" s="216"/>
      <c r="N341" s="42"/>
      <c r="O341" s="223"/>
      <c r="P341" s="39"/>
      <c r="Q341" s="48"/>
      <c r="R341" s="50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  <c r="EB341" s="83"/>
      <c r="EC341" s="83"/>
      <c r="ED341" s="83"/>
      <c r="EE341" s="83"/>
      <c r="EF341" s="83"/>
      <c r="EG341" s="83"/>
      <c r="EH341" s="83"/>
      <c r="EI341" s="83"/>
      <c r="EJ341" s="83"/>
      <c r="EK341" s="83"/>
      <c r="EL341" s="83"/>
      <c r="EM341" s="83"/>
      <c r="EN341" s="83"/>
      <c r="EO341" s="83"/>
      <c r="EP341" s="83"/>
      <c r="EQ341" s="83"/>
      <c r="ER341" s="83"/>
      <c r="ES341" s="83"/>
      <c r="ET341" s="83"/>
      <c r="EU341" s="83"/>
      <c r="EV341" s="83"/>
      <c r="EW341" s="83"/>
      <c r="EX341" s="83"/>
      <c r="EY341" s="83"/>
      <c r="EZ341" s="83"/>
      <c r="FA341" s="83"/>
      <c r="FB341" s="83"/>
      <c r="FC341" s="83"/>
      <c r="FD341" s="83"/>
      <c r="FE341" s="83"/>
      <c r="FF341" s="83"/>
      <c r="FG341" s="83"/>
      <c r="FH341" s="83"/>
      <c r="FI341" s="83"/>
      <c r="FJ341" s="83"/>
      <c r="FK341" s="83"/>
      <c r="FL341" s="83"/>
      <c r="FM341" s="83"/>
      <c r="FN341" s="83"/>
      <c r="FO341" s="83"/>
      <c r="FP341" s="83"/>
      <c r="FQ341" s="83"/>
      <c r="FR341" s="83"/>
      <c r="FS341" s="83"/>
      <c r="FT341" s="83"/>
      <c r="FU341" s="83"/>
      <c r="FV341" s="83"/>
      <c r="FW341" s="83"/>
      <c r="FX341" s="83"/>
      <c r="FY341" s="83"/>
      <c r="FZ341" s="83"/>
      <c r="GA341" s="83"/>
      <c r="GB341" s="83"/>
      <c r="GC341" s="83"/>
      <c r="GD341" s="83"/>
      <c r="GE341" s="83"/>
      <c r="GF341" s="83"/>
      <c r="GG341" s="83"/>
      <c r="GH341" s="83"/>
      <c r="GI341" s="83"/>
      <c r="GJ341" s="83"/>
      <c r="GK341" s="83"/>
      <c r="GL341" s="83"/>
      <c r="GM341" s="83"/>
      <c r="GN341" s="83"/>
      <c r="GO341" s="83"/>
      <c r="GP341" s="83"/>
      <c r="GQ341" s="83"/>
      <c r="GR341" s="83"/>
      <c r="GS341" s="83"/>
      <c r="GT341" s="83"/>
      <c r="GU341" s="83"/>
      <c r="GV341" s="83"/>
      <c r="GW341" s="83"/>
      <c r="GX341" s="83"/>
      <c r="GY341" s="83"/>
      <c r="GZ341" s="83"/>
      <c r="HA341" s="83"/>
      <c r="HB341" s="83"/>
      <c r="HC341" s="83"/>
      <c r="HD341" s="83"/>
      <c r="HE341" s="83"/>
      <c r="HF341" s="83"/>
      <c r="HG341" s="83"/>
      <c r="HH341" s="83"/>
      <c r="HI341" s="83"/>
      <c r="HJ341" s="83"/>
      <c r="HK341" s="83"/>
      <c r="HL341" s="83"/>
      <c r="HM341" s="83"/>
      <c r="HN341" s="83"/>
      <c r="HO341" s="83"/>
      <c r="HP341" s="83"/>
      <c r="HQ341" s="83"/>
      <c r="HR341" s="83"/>
      <c r="HS341" s="83"/>
      <c r="HT341" s="83"/>
      <c r="HU341" s="83"/>
      <c r="HV341" s="83"/>
      <c r="HW341" s="83"/>
      <c r="HX341" s="83"/>
      <c r="HY341" s="83"/>
      <c r="HZ341" s="83"/>
      <c r="IA341" s="83"/>
      <c r="IB341" s="83"/>
      <c r="IC341" s="83"/>
      <c r="ID341" s="83"/>
      <c r="IE341" s="83"/>
      <c r="IF341" s="83"/>
      <c r="IG341" s="83"/>
      <c r="IH341" s="83"/>
      <c r="II341" s="83"/>
      <c r="IJ341" s="83"/>
      <c r="IK341" s="83"/>
      <c r="IL341" s="83"/>
      <c r="IM341" s="83"/>
      <c r="IN341" s="83"/>
      <c r="IO341" s="83"/>
      <c r="IP341" s="83"/>
      <c r="IQ341" s="83"/>
      <c r="IR341" s="83"/>
      <c r="IS341" s="83"/>
      <c r="IT341" s="83"/>
      <c r="IU341" s="83"/>
      <c r="IV341" s="83"/>
      <c r="IW341" s="83"/>
      <c r="IX341" s="83"/>
      <c r="IY341" s="83"/>
      <c r="IZ341" s="83"/>
      <c r="JA341" s="83"/>
      <c r="JB341" s="83"/>
      <c r="JC341" s="83"/>
      <c r="JD341" s="83"/>
      <c r="JE341" s="83"/>
      <c r="JF341" s="83"/>
      <c r="JG341" s="83"/>
      <c r="JH341" s="83"/>
      <c r="JI341" s="83"/>
      <c r="JJ341" s="83"/>
      <c r="JK341" s="83"/>
      <c r="JL341" s="83"/>
      <c r="JM341" s="83"/>
      <c r="JN341" s="83"/>
      <c r="JO341" s="83"/>
      <c r="JP341" s="83"/>
      <c r="JQ341" s="83"/>
      <c r="JR341" s="83"/>
      <c r="JS341" s="83"/>
      <c r="JT341" s="83"/>
      <c r="JU341" s="83"/>
      <c r="JV341" s="83"/>
      <c r="JW341" s="83"/>
      <c r="JX341" s="83"/>
      <c r="JY341" s="83"/>
      <c r="JZ341" s="83"/>
      <c r="KA341" s="83"/>
      <c r="KB341" s="83"/>
      <c r="KC341" s="83"/>
      <c r="KD341" s="83"/>
      <c r="KE341" s="83"/>
      <c r="KF341" s="83"/>
      <c r="KG341" s="83"/>
      <c r="KH341" s="83"/>
      <c r="KI341" s="83"/>
      <c r="KJ341" s="83"/>
      <c r="KK341" s="83"/>
      <c r="KL341" s="83"/>
      <c r="KM341" s="83"/>
      <c r="KN341" s="83"/>
      <c r="KO341" s="83"/>
      <c r="KP341" s="83"/>
      <c r="KQ341" s="83"/>
      <c r="KR341" s="83"/>
      <c r="KS341" s="83"/>
      <c r="KT341" s="83"/>
      <c r="KU341" s="83"/>
      <c r="KV341" s="83"/>
      <c r="KW341" s="83"/>
      <c r="KX341" s="83"/>
      <c r="KY341" s="83"/>
      <c r="KZ341" s="83"/>
      <c r="LA341" s="83"/>
      <c r="LB341" s="83"/>
      <c r="LC341" s="83"/>
      <c r="LD341" s="83"/>
      <c r="LE341" s="83"/>
      <c r="LF341" s="83"/>
      <c r="LG341" s="83"/>
      <c r="LH341" s="83"/>
      <c r="LI341" s="83"/>
      <c r="LJ341" s="83"/>
      <c r="LK341" s="83"/>
      <c r="LL341" s="83"/>
      <c r="LM341" s="83"/>
      <c r="LN341" s="83"/>
      <c r="LO341" s="83"/>
      <c r="LP341" s="83"/>
      <c r="LQ341" s="83"/>
      <c r="LR341" s="83"/>
      <c r="LS341" s="83"/>
      <c r="LT341" s="83"/>
      <c r="LU341" s="83"/>
      <c r="LV341" s="83"/>
      <c r="LW341" s="83"/>
      <c r="LX341" s="83"/>
      <c r="LY341" s="83"/>
      <c r="LZ341" s="83"/>
      <c r="MA341" s="83"/>
      <c r="MB341" s="83"/>
      <c r="MC341" s="83"/>
      <c r="MD341" s="83"/>
      <c r="ME341" s="83"/>
      <c r="MF341" s="83"/>
      <c r="MG341" s="83"/>
      <c r="MH341" s="83"/>
      <c r="MI341" s="83"/>
      <c r="MJ341" s="83"/>
      <c r="MK341" s="83"/>
      <c r="ML341" s="83"/>
      <c r="MM341" s="83"/>
      <c r="MN341" s="83"/>
      <c r="MO341" s="83"/>
      <c r="MP341" s="83"/>
      <c r="MQ341" s="83"/>
      <c r="MR341" s="83"/>
      <c r="MS341" s="83"/>
      <c r="MT341" s="83"/>
      <c r="MU341" s="83"/>
      <c r="MV341" s="83"/>
      <c r="MW341" s="83"/>
      <c r="MX341" s="83"/>
      <c r="MY341" s="83"/>
      <c r="MZ341" s="83"/>
      <c r="NA341" s="83"/>
      <c r="NB341" s="83"/>
      <c r="NC341" s="83"/>
      <c r="ND341" s="83"/>
      <c r="NE341" s="83"/>
      <c r="NF341" s="83"/>
      <c r="NG341" s="83"/>
      <c r="NH341" s="83"/>
      <c r="NI341" s="83"/>
      <c r="NJ341" s="83"/>
      <c r="NK341" s="83"/>
      <c r="NL341" s="83"/>
      <c r="NM341" s="83"/>
      <c r="NN341" s="83"/>
      <c r="NO341" s="83"/>
      <c r="NP341" s="83"/>
      <c r="NQ341" s="83"/>
      <c r="NR341" s="83"/>
      <c r="NS341" s="83"/>
      <c r="NT341" s="83"/>
      <c r="NU341" s="83"/>
      <c r="NV341" s="83"/>
      <c r="NW341" s="83"/>
      <c r="NX341" s="83"/>
      <c r="NY341" s="83"/>
      <c r="NZ341" s="83"/>
      <c r="OA341" s="83"/>
      <c r="OB341" s="83"/>
      <c r="OC341" s="83"/>
      <c r="OD341" s="83"/>
      <c r="OE341" s="83"/>
      <c r="OF341" s="83"/>
      <c r="OG341" s="83"/>
      <c r="OH341" s="83"/>
      <c r="OI341" s="83"/>
      <c r="OJ341" s="83"/>
      <c r="OK341" s="83"/>
      <c r="OL341" s="83"/>
      <c r="OM341" s="83"/>
      <c r="ON341" s="83"/>
      <c r="OO341" s="83"/>
      <c r="OP341" s="83"/>
      <c r="OQ341" s="83"/>
      <c r="OR341" s="83"/>
      <c r="OS341" s="83"/>
      <c r="OT341" s="83"/>
      <c r="OU341" s="83"/>
      <c r="OV341" s="83"/>
      <c r="OW341" s="83"/>
      <c r="OX341" s="83"/>
      <c r="OY341" s="83"/>
      <c r="OZ341" s="83"/>
      <c r="PA341" s="83"/>
      <c r="PB341" s="83"/>
      <c r="PC341" s="83"/>
      <c r="PD341" s="83"/>
      <c r="PE341" s="83"/>
      <c r="PF341" s="83"/>
      <c r="PG341" s="83"/>
      <c r="PH341" s="83"/>
      <c r="PI341" s="83"/>
      <c r="PJ341" s="83"/>
      <c r="PK341" s="83"/>
      <c r="PL341" s="83"/>
      <c r="PM341" s="83"/>
      <c r="PN341" s="83"/>
      <c r="PO341" s="83"/>
      <c r="PP341" s="83"/>
      <c r="PQ341" s="83"/>
      <c r="PR341" s="83"/>
      <c r="PS341" s="83"/>
      <c r="PT341" s="83"/>
      <c r="PU341" s="83"/>
      <c r="PV341" s="83"/>
      <c r="PW341" s="83"/>
      <c r="PX341" s="83"/>
      <c r="PY341" s="83"/>
      <c r="PZ341" s="83"/>
      <c r="QA341" s="83"/>
      <c r="QB341" s="83"/>
      <c r="QC341" s="83"/>
      <c r="QD341" s="83"/>
      <c r="QE341" s="83"/>
      <c r="QF341" s="83"/>
      <c r="QG341" s="83"/>
      <c r="QH341" s="83"/>
      <c r="QI341" s="83"/>
      <c r="QJ341" s="83"/>
      <c r="QK341" s="83"/>
      <c r="QL341" s="83"/>
      <c r="QM341" s="83"/>
      <c r="QN341" s="83"/>
      <c r="QO341" s="83"/>
      <c r="QP341" s="83"/>
      <c r="QQ341" s="83"/>
      <c r="QR341" s="83"/>
      <c r="QS341" s="83"/>
      <c r="QT341" s="83"/>
      <c r="QU341" s="83"/>
      <c r="QV341" s="83"/>
      <c r="QW341" s="83"/>
      <c r="QX341" s="83"/>
      <c r="QY341" s="83"/>
      <c r="QZ341" s="83"/>
      <c r="RA341" s="83"/>
      <c r="RB341" s="83"/>
      <c r="RC341" s="83"/>
      <c r="RD341" s="83"/>
      <c r="RE341" s="83"/>
      <c r="RF341" s="83"/>
      <c r="RG341" s="83"/>
      <c r="RH341" s="83"/>
      <c r="RI341" s="83"/>
      <c r="RJ341" s="83"/>
      <c r="RK341" s="83"/>
      <c r="RL341" s="83"/>
      <c r="RM341" s="83"/>
      <c r="RN341" s="83"/>
      <c r="RO341" s="83"/>
      <c r="RP341" s="83"/>
      <c r="RQ341" s="83"/>
      <c r="RR341" s="83"/>
      <c r="RS341" s="83"/>
      <c r="RT341" s="83"/>
      <c r="RU341" s="83"/>
      <c r="RV341" s="83"/>
      <c r="RW341" s="83"/>
      <c r="RX341" s="83"/>
      <c r="RY341" s="83"/>
      <c r="RZ341" s="83"/>
      <c r="SA341" s="83"/>
      <c r="SB341" s="83"/>
      <c r="SC341" s="83"/>
      <c r="SD341" s="83"/>
      <c r="SE341" s="83"/>
      <c r="SF341" s="83"/>
      <c r="SG341" s="83"/>
      <c r="SH341" s="83"/>
      <c r="SI341" s="83"/>
      <c r="SJ341" s="83"/>
      <c r="SK341" s="83"/>
      <c r="SL341" s="83"/>
      <c r="SM341" s="83"/>
      <c r="SN341" s="83"/>
      <c r="SO341" s="83"/>
      <c r="SP341" s="83"/>
      <c r="SQ341" s="83"/>
      <c r="SR341" s="83"/>
      <c r="SS341" s="83"/>
      <c r="ST341" s="83"/>
      <c r="SU341" s="83"/>
      <c r="SV341" s="83"/>
      <c r="SW341" s="83"/>
      <c r="SX341" s="83"/>
      <c r="SY341" s="83"/>
      <c r="SZ341" s="83"/>
      <c r="TA341" s="83"/>
      <c r="TB341" s="83"/>
      <c r="TC341" s="83"/>
      <c r="TD341" s="83"/>
      <c r="TE341" s="83"/>
      <c r="TF341" s="83"/>
      <c r="TG341" s="83"/>
      <c r="TH341" s="83"/>
      <c r="TI341" s="83"/>
      <c r="TJ341" s="83"/>
      <c r="TK341" s="83"/>
      <c r="TL341" s="83"/>
      <c r="TM341" s="83"/>
      <c r="TN341" s="83"/>
      <c r="TO341" s="83"/>
      <c r="TP341" s="83"/>
      <c r="TQ341" s="83"/>
      <c r="TR341" s="83"/>
      <c r="TS341" s="83"/>
      <c r="TT341" s="83"/>
      <c r="TU341" s="83"/>
      <c r="TV341" s="83"/>
      <c r="TW341" s="83"/>
      <c r="TX341" s="83"/>
      <c r="TY341" s="83"/>
      <c r="TZ341" s="83"/>
      <c r="UA341" s="83"/>
      <c r="UB341" s="83"/>
      <c r="UC341" s="83"/>
      <c r="UD341" s="83"/>
      <c r="UE341" s="83"/>
      <c r="UF341" s="83"/>
      <c r="UG341" s="83"/>
      <c r="UH341" s="83"/>
      <c r="UI341" s="83"/>
      <c r="UJ341" s="83"/>
      <c r="UK341" s="83"/>
      <c r="UL341" s="83"/>
      <c r="UM341" s="83"/>
      <c r="UN341" s="83"/>
      <c r="UO341" s="83"/>
      <c r="UP341" s="83"/>
      <c r="UQ341" s="83"/>
      <c r="UR341" s="83"/>
      <c r="US341" s="83"/>
      <c r="UT341" s="83"/>
      <c r="UU341" s="83"/>
      <c r="UV341" s="83"/>
      <c r="UW341" s="83"/>
      <c r="UX341" s="83"/>
      <c r="UY341" s="83"/>
      <c r="UZ341" s="83"/>
      <c r="VA341" s="83"/>
      <c r="VB341" s="83"/>
      <c r="VC341" s="83"/>
      <c r="VD341" s="83"/>
      <c r="VE341" s="83"/>
      <c r="VF341" s="83"/>
      <c r="VG341" s="83"/>
      <c r="VH341" s="83"/>
      <c r="VI341" s="83"/>
      <c r="VJ341" s="83"/>
      <c r="VK341" s="83"/>
      <c r="VL341" s="83"/>
      <c r="VM341" s="83"/>
      <c r="VN341" s="83"/>
      <c r="VO341" s="83"/>
      <c r="VP341" s="83"/>
      <c r="VQ341" s="83"/>
      <c r="VR341" s="83"/>
      <c r="VS341" s="83"/>
      <c r="VT341" s="83"/>
      <c r="VU341" s="83"/>
      <c r="VV341" s="83"/>
      <c r="VW341" s="83"/>
      <c r="VX341" s="83"/>
      <c r="VY341" s="83"/>
      <c r="VZ341" s="83"/>
      <c r="WA341" s="83"/>
      <c r="WB341" s="83"/>
      <c r="WC341" s="83"/>
      <c r="WD341" s="83"/>
      <c r="WE341" s="83"/>
      <c r="WF341" s="83"/>
      <c r="WG341" s="83"/>
      <c r="WH341" s="83"/>
      <c r="WI341" s="83"/>
      <c r="WJ341" s="83"/>
      <c r="WK341" s="83"/>
      <c r="WL341" s="83"/>
      <c r="WM341" s="83"/>
      <c r="WN341" s="83"/>
      <c r="WO341" s="83"/>
      <c r="WP341" s="83"/>
      <c r="WQ341" s="83"/>
      <c r="WR341" s="83"/>
      <c r="WS341" s="83"/>
      <c r="WT341" s="83"/>
      <c r="WU341" s="83"/>
      <c r="WV341" s="83"/>
      <c r="WW341" s="83"/>
      <c r="WX341" s="83"/>
      <c r="WY341" s="83"/>
      <c r="WZ341" s="83"/>
      <c r="XA341" s="83"/>
      <c r="XB341" s="83"/>
      <c r="XC341" s="83"/>
      <c r="XD341" s="83"/>
      <c r="XE341" s="83"/>
      <c r="XF341" s="83"/>
      <c r="XG341" s="83"/>
      <c r="XH341" s="83"/>
      <c r="XI341" s="83"/>
      <c r="XJ341" s="83"/>
      <c r="XK341" s="83"/>
      <c r="XL341" s="83"/>
      <c r="XM341" s="83"/>
      <c r="XN341" s="83"/>
      <c r="XO341" s="83"/>
      <c r="XP341" s="83"/>
      <c r="XQ341" s="83"/>
      <c r="XR341" s="83"/>
      <c r="XS341" s="83"/>
      <c r="XT341" s="83"/>
      <c r="XU341" s="83"/>
      <c r="XV341" s="83"/>
      <c r="XW341" s="83"/>
      <c r="XX341" s="83"/>
      <c r="XY341" s="83"/>
      <c r="XZ341" s="83"/>
      <c r="YA341" s="83"/>
      <c r="YB341" s="83"/>
      <c r="YC341" s="83"/>
      <c r="YD341" s="83"/>
      <c r="YE341" s="83"/>
      <c r="YF341" s="83"/>
      <c r="YG341" s="83"/>
      <c r="YH341" s="83"/>
      <c r="YI341" s="83"/>
      <c r="YJ341" s="83"/>
      <c r="YK341" s="83"/>
      <c r="YL341" s="83"/>
      <c r="YM341" s="83"/>
      <c r="YN341" s="83"/>
      <c r="YO341" s="83"/>
      <c r="YP341" s="83"/>
      <c r="YQ341" s="83"/>
      <c r="YR341" s="83"/>
      <c r="YS341" s="83"/>
      <c r="YT341" s="83"/>
      <c r="YU341" s="83"/>
      <c r="YV341" s="83"/>
      <c r="YW341" s="83"/>
      <c r="YX341" s="83"/>
      <c r="YY341" s="83"/>
      <c r="YZ341" s="83"/>
      <c r="ZA341" s="83"/>
      <c r="ZB341" s="83"/>
      <c r="ZC341" s="83"/>
      <c r="ZD341" s="83"/>
      <c r="ZE341" s="83"/>
      <c r="ZF341" s="83"/>
      <c r="ZG341" s="83"/>
      <c r="ZH341" s="83"/>
      <c r="ZI341" s="83"/>
      <c r="ZJ341" s="83"/>
      <c r="ZK341" s="83"/>
      <c r="ZL341" s="83"/>
      <c r="ZM341" s="83"/>
      <c r="ZN341" s="83"/>
      <c r="ZO341" s="83"/>
      <c r="ZP341" s="83"/>
      <c r="ZQ341" s="83"/>
      <c r="ZR341" s="83"/>
      <c r="ZS341" s="83"/>
      <c r="ZT341" s="83"/>
      <c r="ZU341" s="83"/>
      <c r="ZV341" s="83"/>
      <c r="ZW341" s="83"/>
      <c r="ZX341" s="83"/>
      <c r="ZY341" s="83"/>
      <c r="ZZ341" s="83"/>
      <c r="AAA341" s="83"/>
      <c r="AAB341" s="83"/>
      <c r="AAC341" s="83"/>
      <c r="AAD341" s="83"/>
      <c r="AAE341" s="83"/>
      <c r="AAF341" s="83"/>
      <c r="AAG341" s="83"/>
      <c r="AAH341" s="83"/>
      <c r="AAI341" s="83"/>
      <c r="AAJ341" s="83"/>
      <c r="AAK341" s="83"/>
      <c r="AAL341" s="83"/>
      <c r="AAM341" s="83"/>
      <c r="AAN341" s="83"/>
      <c r="AAO341" s="83"/>
      <c r="AAP341" s="83"/>
      <c r="AAQ341" s="83"/>
      <c r="AAR341" s="83"/>
      <c r="AAS341" s="83"/>
      <c r="AAT341" s="83"/>
      <c r="AAU341" s="83"/>
      <c r="AAV341" s="83"/>
      <c r="AAW341" s="83"/>
      <c r="AAX341" s="83"/>
      <c r="AAY341" s="83"/>
      <c r="AAZ341" s="83"/>
      <c r="ABA341" s="83"/>
      <c r="ABB341" s="83"/>
      <c r="ABC341" s="83"/>
      <c r="ABD341" s="83"/>
      <c r="ABE341" s="83"/>
      <c r="ABF341" s="83"/>
      <c r="ABG341" s="83"/>
      <c r="ABH341" s="83"/>
      <c r="ABI341" s="83"/>
      <c r="ABJ341" s="83"/>
      <c r="ABK341" s="83"/>
      <c r="ABL341" s="83"/>
      <c r="ABM341" s="83"/>
      <c r="ABN341" s="83"/>
      <c r="ABO341" s="83"/>
      <c r="ABP341" s="83"/>
      <c r="ABQ341" s="83"/>
      <c r="ABR341" s="83"/>
      <c r="ABS341" s="83"/>
      <c r="ABT341" s="83"/>
      <c r="ABU341" s="83"/>
      <c r="ABV341" s="83"/>
      <c r="ABW341" s="83"/>
      <c r="ABX341" s="83"/>
      <c r="ABY341" s="83"/>
      <c r="ABZ341" s="83"/>
      <c r="ACA341" s="83"/>
      <c r="ACB341" s="83"/>
      <c r="ACC341" s="83"/>
      <c r="ACD341" s="83"/>
      <c r="ACE341" s="83"/>
      <c r="ACF341" s="83"/>
      <c r="ACG341" s="83"/>
      <c r="ACH341" s="83"/>
      <c r="ACI341" s="83"/>
      <c r="ACJ341" s="83"/>
      <c r="ACK341" s="83"/>
      <c r="ACL341" s="83"/>
      <c r="ACM341" s="83"/>
      <c r="ACN341" s="83"/>
      <c r="ACO341" s="83"/>
      <c r="ACP341" s="83"/>
      <c r="ACQ341" s="83"/>
      <c r="ACR341" s="83"/>
      <c r="ACS341" s="83"/>
      <c r="ACT341" s="83"/>
      <c r="ACU341" s="83"/>
      <c r="ACV341" s="83"/>
      <c r="ACW341" s="83"/>
      <c r="ACX341" s="83"/>
      <c r="ACY341" s="83"/>
      <c r="ACZ341" s="83"/>
      <c r="ADA341" s="83"/>
      <c r="ADB341" s="83"/>
      <c r="ADC341" s="83"/>
      <c r="ADD341" s="83"/>
      <c r="ADE341" s="83"/>
      <c r="ADF341" s="83"/>
      <c r="ADG341" s="83"/>
      <c r="ADH341" s="83"/>
      <c r="ADI341" s="83"/>
      <c r="ADJ341" s="83"/>
      <c r="ADK341" s="83"/>
      <c r="ADL341" s="83"/>
      <c r="ADM341" s="83"/>
      <c r="ADN341" s="83"/>
      <c r="ADO341" s="83"/>
      <c r="ADP341" s="83"/>
      <c r="ADQ341" s="83"/>
      <c r="ADR341" s="83"/>
      <c r="ADS341" s="83"/>
      <c r="ADT341" s="83"/>
      <c r="ADU341" s="83"/>
      <c r="ADV341" s="83"/>
      <c r="ADW341" s="83"/>
      <c r="ADX341" s="83"/>
      <c r="ADY341" s="83"/>
      <c r="ADZ341" s="83"/>
      <c r="AEA341" s="83"/>
      <c r="AEB341" s="83"/>
      <c r="AEC341" s="83"/>
      <c r="AED341" s="83"/>
      <c r="AEE341" s="83"/>
      <c r="AEF341" s="83"/>
      <c r="AEG341" s="83"/>
      <c r="AEH341" s="83"/>
      <c r="AEI341" s="83"/>
      <c r="AEJ341" s="83"/>
      <c r="AEK341" s="83"/>
      <c r="AEL341" s="83"/>
      <c r="AEM341" s="83"/>
      <c r="AEN341" s="83"/>
      <c r="AEO341" s="83"/>
      <c r="AEP341" s="83"/>
      <c r="AEQ341" s="83"/>
      <c r="AER341" s="83"/>
      <c r="AES341" s="83"/>
      <c r="AET341" s="83"/>
      <c r="AEU341" s="83"/>
      <c r="AEV341" s="83"/>
      <c r="AEW341" s="83"/>
      <c r="AEX341" s="83"/>
      <c r="AEY341" s="83"/>
      <c r="AEZ341" s="83"/>
      <c r="AFA341" s="83"/>
      <c r="AFB341" s="83"/>
      <c r="AFC341" s="83"/>
      <c r="AFD341" s="83"/>
      <c r="AFE341" s="83"/>
      <c r="AFF341" s="83"/>
      <c r="AFG341" s="83"/>
      <c r="AFH341" s="83"/>
      <c r="AFI341" s="83"/>
      <c r="AFJ341" s="83"/>
      <c r="AFK341" s="83"/>
      <c r="AFL341" s="83"/>
      <c r="AFM341" s="83"/>
      <c r="AFN341" s="83"/>
      <c r="AFO341" s="83"/>
      <c r="AFP341" s="83"/>
      <c r="AFQ341" s="83"/>
      <c r="AFR341" s="83"/>
      <c r="AFS341" s="83"/>
      <c r="AFT341" s="83"/>
      <c r="AFU341" s="83"/>
      <c r="AFV341" s="83"/>
      <c r="AFW341" s="83"/>
      <c r="AFX341" s="83"/>
      <c r="AFY341" s="83"/>
      <c r="AFZ341" s="83"/>
      <c r="AGA341" s="83"/>
      <c r="AGB341" s="83"/>
      <c r="AGC341" s="83"/>
      <c r="AGD341" s="83"/>
      <c r="AGE341" s="83"/>
      <c r="AGF341" s="83"/>
      <c r="AGG341" s="83"/>
      <c r="AGH341" s="83"/>
      <c r="AGI341" s="83"/>
      <c r="AGJ341" s="83"/>
      <c r="AGK341" s="83"/>
      <c r="AGL341" s="83"/>
      <c r="AGM341" s="83"/>
      <c r="AGN341" s="83"/>
      <c r="AGO341" s="83"/>
      <c r="AGP341" s="83"/>
      <c r="AGQ341" s="83"/>
      <c r="AGR341" s="83"/>
      <c r="AGS341" s="83"/>
      <c r="AGT341" s="83"/>
      <c r="AGU341" s="83"/>
      <c r="AGV341" s="83"/>
      <c r="AGW341" s="83"/>
      <c r="AGX341" s="83"/>
      <c r="AGY341" s="83"/>
      <c r="AGZ341" s="83"/>
      <c r="AHA341" s="83"/>
      <c r="AHB341" s="83"/>
      <c r="AHC341" s="83"/>
      <c r="AHD341" s="83"/>
      <c r="AHE341" s="83"/>
      <c r="AHF341" s="83"/>
      <c r="AHG341" s="83"/>
      <c r="AHH341" s="83"/>
      <c r="AHI341" s="83"/>
      <c r="AHJ341" s="83"/>
      <c r="AHK341" s="83"/>
      <c r="AHL341" s="83"/>
      <c r="AHM341" s="83"/>
      <c r="AHN341" s="83"/>
      <c r="AHO341" s="83"/>
      <c r="AHP341" s="83"/>
      <c r="AHQ341" s="83"/>
      <c r="AHR341" s="83"/>
      <c r="AHS341" s="83"/>
      <c r="AHT341" s="83"/>
      <c r="AHU341" s="83"/>
      <c r="AHV341" s="83"/>
      <c r="AHW341" s="83"/>
      <c r="AHX341" s="83"/>
      <c r="AHY341" s="83"/>
      <c r="AHZ341" s="83"/>
      <c r="AIA341" s="83"/>
      <c r="AIB341" s="83"/>
      <c r="AIC341" s="83"/>
      <c r="AID341" s="83"/>
      <c r="AIE341" s="83"/>
      <c r="AIF341" s="83"/>
      <c r="AIG341" s="83"/>
      <c r="AIH341" s="83"/>
      <c r="AII341" s="83"/>
      <c r="AIJ341" s="83"/>
      <c r="AIK341" s="83"/>
      <c r="AIL341" s="83"/>
      <c r="AIM341" s="83"/>
      <c r="AIN341" s="83"/>
      <c r="AIO341" s="83"/>
      <c r="AIP341" s="83"/>
      <c r="AIQ341" s="83"/>
      <c r="AIR341" s="83"/>
      <c r="AIS341" s="83"/>
      <c r="AIT341" s="83"/>
      <c r="AIU341" s="83"/>
      <c r="AIV341" s="83"/>
      <c r="AIW341" s="83"/>
      <c r="AIX341" s="83"/>
      <c r="AIY341" s="83"/>
      <c r="AIZ341" s="83"/>
      <c r="AJA341" s="83"/>
      <c r="AJB341" s="83"/>
      <c r="AJC341" s="83"/>
      <c r="AJD341" s="83"/>
      <c r="AJE341" s="83"/>
      <c r="AJF341" s="83"/>
      <c r="AJG341" s="83"/>
      <c r="AJH341" s="83"/>
      <c r="AJI341" s="83"/>
      <c r="AJJ341" s="83"/>
      <c r="AJK341" s="83"/>
      <c r="AJL341" s="83"/>
      <c r="AJM341" s="83"/>
      <c r="AJN341" s="83"/>
      <c r="AJO341" s="83"/>
      <c r="AJP341" s="83"/>
      <c r="AJQ341" s="83"/>
      <c r="AJR341" s="83"/>
      <c r="AJS341" s="83"/>
      <c r="AJT341" s="83"/>
      <c r="AJU341" s="83"/>
      <c r="AJV341" s="83"/>
      <c r="AJW341" s="83"/>
      <c r="AJX341" s="83"/>
      <c r="AJY341" s="83"/>
      <c r="AJZ341" s="83"/>
      <c r="AKA341" s="83"/>
      <c r="AKB341" s="83"/>
      <c r="AKC341" s="83"/>
      <c r="AKD341" s="83"/>
      <c r="AKE341" s="83"/>
      <c r="AKF341" s="83"/>
      <c r="AKG341" s="83"/>
      <c r="AKH341" s="83"/>
      <c r="AKI341" s="83"/>
      <c r="AKJ341" s="83"/>
      <c r="AKK341" s="83"/>
      <c r="AKL341" s="83"/>
      <c r="AKM341" s="83"/>
      <c r="AKN341" s="83"/>
      <c r="AKO341" s="83"/>
      <c r="AKP341" s="83"/>
      <c r="AKQ341" s="83"/>
      <c r="AKR341" s="83"/>
      <c r="AKS341" s="83"/>
      <c r="AKT341" s="83"/>
      <c r="AKU341" s="83"/>
      <c r="AKV341" s="83"/>
      <c r="AKW341" s="83"/>
      <c r="AKX341" s="83"/>
      <c r="AKY341" s="83"/>
      <c r="AKZ341" s="83"/>
      <c r="ALA341" s="83"/>
      <c r="ALB341" s="83"/>
      <c r="ALC341" s="83"/>
      <c r="ALD341" s="83"/>
      <c r="ALE341" s="83"/>
      <c r="ALF341" s="83"/>
      <c r="ALG341" s="83"/>
      <c r="ALH341" s="83"/>
      <c r="ALI341" s="83"/>
      <c r="ALJ341" s="83"/>
      <c r="ALK341" s="83"/>
      <c r="ALL341" s="83"/>
      <c r="ALM341" s="83"/>
      <c r="ALN341" s="83"/>
      <c r="ALO341" s="83"/>
      <c r="ALP341" s="83"/>
      <c r="ALQ341" s="83"/>
      <c r="ALR341" s="83"/>
      <c r="ALS341" s="83"/>
      <c r="ALT341" s="83"/>
      <c r="ALU341" s="83"/>
      <c r="ALV341" s="83"/>
      <c r="ALW341" s="83"/>
      <c r="ALX341" s="83"/>
      <c r="ALY341" s="83"/>
      <c r="ALZ341" s="83"/>
      <c r="AMA341" s="83"/>
      <c r="AMB341" s="83"/>
      <c r="AMC341" s="83"/>
      <c r="AMD341" s="83"/>
      <c r="AME341" s="83"/>
      <c r="AMF341" s="83"/>
      <c r="AMG341" s="83"/>
      <c r="AMH341" s="83"/>
      <c r="AMI341" s="83"/>
      <c r="AMJ341" s="83"/>
      <c r="AMK341" s="83"/>
      <c r="AML341" s="83"/>
      <c r="AMM341" s="83"/>
      <c r="AMN341" s="83"/>
      <c r="AMO341" s="83"/>
      <c r="AMP341" s="83"/>
      <c r="AMQ341" s="83"/>
      <c r="AMR341" s="83"/>
      <c r="AMS341" s="83"/>
      <c r="AMT341" s="83"/>
      <c r="AMU341" s="83"/>
      <c r="AMV341" s="83"/>
      <c r="AMW341" s="83"/>
      <c r="AMX341" s="83"/>
      <c r="AMY341" s="83"/>
      <c r="AMZ341" s="83"/>
      <c r="ANA341" s="83"/>
      <c r="ANB341" s="83"/>
      <c r="ANC341" s="83"/>
      <c r="AND341" s="83"/>
      <c r="ANE341" s="83"/>
      <c r="ANF341" s="83"/>
      <c r="ANG341" s="83"/>
      <c r="ANH341" s="83"/>
      <c r="ANI341" s="83"/>
      <c r="ANJ341" s="83"/>
      <c r="ANK341" s="83"/>
      <c r="ANL341" s="83"/>
      <c r="ANM341" s="83"/>
      <c r="ANN341" s="83"/>
      <c r="ANO341" s="83"/>
      <c r="ANP341" s="83"/>
      <c r="ANQ341" s="83"/>
      <c r="ANR341" s="83"/>
      <c r="ANS341" s="83"/>
      <c r="ANT341" s="83"/>
      <c r="ANU341" s="83"/>
      <c r="ANV341" s="83"/>
      <c r="ANW341" s="83"/>
      <c r="ANX341" s="83"/>
      <c r="ANY341" s="83"/>
      <c r="ANZ341" s="83"/>
      <c r="AOA341" s="83"/>
      <c r="AOB341" s="83"/>
      <c r="AOC341" s="83"/>
      <c r="AOD341" s="83"/>
      <c r="AOE341" s="83"/>
      <c r="AOF341" s="83"/>
      <c r="AOG341" s="83"/>
      <c r="AOH341" s="83"/>
      <c r="AOI341" s="83"/>
      <c r="AOJ341" s="83"/>
      <c r="AOK341" s="83"/>
      <c r="AOL341" s="83"/>
      <c r="AOM341" s="83"/>
      <c r="AON341" s="83"/>
      <c r="AOO341" s="83"/>
      <c r="AOP341" s="83"/>
      <c r="AOQ341" s="83"/>
      <c r="AOR341" s="83"/>
      <c r="AOS341" s="83"/>
      <c r="AOT341" s="83"/>
      <c r="AOU341" s="83"/>
      <c r="AOV341" s="83"/>
      <c r="AOW341" s="83"/>
      <c r="AOX341" s="83"/>
      <c r="AOY341" s="83"/>
      <c r="AOZ341" s="83"/>
      <c r="APA341" s="83"/>
      <c r="APB341" s="83"/>
      <c r="APC341" s="83"/>
      <c r="APD341" s="83"/>
      <c r="APE341" s="83"/>
      <c r="APF341" s="83"/>
      <c r="APG341" s="83"/>
      <c r="APH341" s="83"/>
      <c r="API341" s="83"/>
      <c r="APJ341" s="83"/>
      <c r="APK341" s="83"/>
      <c r="APL341" s="83"/>
      <c r="APM341" s="83"/>
      <c r="APN341" s="83"/>
      <c r="APO341" s="83"/>
      <c r="APP341" s="83"/>
      <c r="APQ341" s="83"/>
      <c r="APR341" s="83"/>
      <c r="APS341" s="83"/>
      <c r="APT341" s="83"/>
      <c r="APU341" s="83"/>
      <c r="APV341" s="83"/>
      <c r="APW341" s="83"/>
      <c r="APX341" s="83"/>
      <c r="APY341" s="83"/>
      <c r="APZ341" s="83"/>
      <c r="AQA341" s="83"/>
      <c r="AQB341" s="83"/>
      <c r="AQC341" s="83"/>
      <c r="AQD341" s="83"/>
      <c r="AQE341" s="83"/>
      <c r="AQF341" s="83"/>
      <c r="AQG341" s="83"/>
      <c r="AQH341" s="83"/>
      <c r="AQI341" s="83"/>
      <c r="AQJ341" s="83"/>
      <c r="AQK341" s="83"/>
      <c r="AQL341" s="83"/>
      <c r="AQM341" s="83"/>
      <c r="AQN341" s="83"/>
      <c r="AQO341" s="83"/>
      <c r="AQP341" s="83"/>
      <c r="AQQ341" s="83"/>
      <c r="AQR341" s="83"/>
      <c r="AQS341" s="83"/>
      <c r="AQT341" s="83"/>
      <c r="AQU341" s="83"/>
      <c r="AQV341" s="83"/>
      <c r="AQW341" s="83"/>
      <c r="AQX341" s="83"/>
      <c r="AQY341" s="83"/>
      <c r="AQZ341" s="83"/>
      <c r="ARA341" s="83"/>
      <c r="ARB341" s="83"/>
      <c r="ARC341" s="83"/>
      <c r="ARD341" s="83"/>
      <c r="ARE341" s="83"/>
      <c r="ARF341" s="83"/>
      <c r="ARG341" s="83"/>
      <c r="ARH341" s="83"/>
      <c r="ARI341" s="83"/>
      <c r="ARJ341" s="83"/>
      <c r="ARK341" s="83"/>
      <c r="ARL341" s="83"/>
      <c r="ARM341" s="83"/>
      <c r="ARN341" s="83"/>
      <c r="ARO341" s="83"/>
      <c r="ARP341" s="83"/>
      <c r="ARQ341" s="83"/>
      <c r="ARR341" s="83"/>
      <c r="ARS341" s="83"/>
      <c r="ART341" s="83"/>
      <c r="ARU341" s="83"/>
      <c r="ARV341" s="83"/>
      <c r="ARW341" s="83"/>
      <c r="ARX341" s="83"/>
      <c r="ARY341" s="83"/>
      <c r="ARZ341" s="83"/>
      <c r="ASA341" s="83"/>
      <c r="ASB341" s="83"/>
      <c r="ASC341" s="83"/>
      <c r="ASD341" s="83"/>
    </row>
    <row r="342" spans="1:1174" s="14" customFormat="1" ht="17.25" customHeight="1" x14ac:dyDescent="0.2">
      <c r="A342" s="39"/>
      <c r="B342" s="219"/>
      <c r="C342" s="40"/>
      <c r="D342" s="43"/>
      <c r="E342" s="44"/>
      <c r="F342" s="11"/>
      <c r="G342" s="227"/>
      <c r="H342" s="227"/>
      <c r="I342" s="11"/>
      <c r="J342" s="227"/>
      <c r="K342" s="227"/>
      <c r="L342" s="223"/>
      <c r="M342" s="216"/>
      <c r="N342" s="42"/>
      <c r="O342" s="223"/>
      <c r="P342" s="39"/>
      <c r="Q342" s="48"/>
      <c r="R342" s="50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  <c r="EB342" s="83"/>
      <c r="EC342" s="83"/>
      <c r="ED342" s="83"/>
      <c r="EE342" s="83"/>
      <c r="EF342" s="83"/>
      <c r="EG342" s="83"/>
      <c r="EH342" s="83"/>
      <c r="EI342" s="83"/>
      <c r="EJ342" s="83"/>
      <c r="EK342" s="83"/>
      <c r="EL342" s="83"/>
      <c r="EM342" s="83"/>
      <c r="EN342" s="83"/>
      <c r="EO342" s="83"/>
      <c r="EP342" s="83"/>
      <c r="EQ342" s="83"/>
      <c r="ER342" s="83"/>
      <c r="ES342" s="83"/>
      <c r="ET342" s="83"/>
      <c r="EU342" s="83"/>
      <c r="EV342" s="83"/>
      <c r="EW342" s="83"/>
      <c r="EX342" s="83"/>
      <c r="EY342" s="83"/>
      <c r="EZ342" s="83"/>
      <c r="FA342" s="83"/>
      <c r="FB342" s="83"/>
      <c r="FC342" s="83"/>
      <c r="FD342" s="83"/>
      <c r="FE342" s="83"/>
      <c r="FF342" s="83"/>
      <c r="FG342" s="83"/>
      <c r="FH342" s="83"/>
      <c r="FI342" s="83"/>
      <c r="FJ342" s="83"/>
      <c r="FK342" s="83"/>
      <c r="FL342" s="83"/>
      <c r="FM342" s="83"/>
      <c r="FN342" s="83"/>
      <c r="FO342" s="83"/>
      <c r="FP342" s="83"/>
      <c r="FQ342" s="83"/>
      <c r="FR342" s="83"/>
      <c r="FS342" s="83"/>
      <c r="FT342" s="83"/>
      <c r="FU342" s="83"/>
      <c r="FV342" s="83"/>
      <c r="FW342" s="83"/>
      <c r="FX342" s="83"/>
      <c r="FY342" s="83"/>
      <c r="FZ342" s="83"/>
      <c r="GA342" s="83"/>
      <c r="GB342" s="83"/>
      <c r="GC342" s="83"/>
      <c r="GD342" s="83"/>
      <c r="GE342" s="83"/>
      <c r="GF342" s="83"/>
      <c r="GG342" s="83"/>
      <c r="GH342" s="83"/>
      <c r="GI342" s="83"/>
      <c r="GJ342" s="83"/>
      <c r="GK342" s="83"/>
      <c r="GL342" s="83"/>
      <c r="GM342" s="83"/>
      <c r="GN342" s="83"/>
      <c r="GO342" s="83"/>
      <c r="GP342" s="83"/>
      <c r="GQ342" s="83"/>
      <c r="GR342" s="83"/>
      <c r="GS342" s="83"/>
      <c r="GT342" s="83"/>
      <c r="GU342" s="83"/>
      <c r="GV342" s="83"/>
      <c r="GW342" s="83"/>
      <c r="GX342" s="83"/>
      <c r="GY342" s="83"/>
      <c r="GZ342" s="83"/>
      <c r="HA342" s="83"/>
      <c r="HB342" s="83"/>
      <c r="HC342" s="83"/>
      <c r="HD342" s="83"/>
      <c r="HE342" s="83"/>
      <c r="HF342" s="83"/>
      <c r="HG342" s="83"/>
      <c r="HH342" s="83"/>
      <c r="HI342" s="83"/>
      <c r="HJ342" s="83"/>
      <c r="HK342" s="83"/>
      <c r="HL342" s="83"/>
      <c r="HM342" s="83"/>
      <c r="HN342" s="83"/>
      <c r="HO342" s="83"/>
      <c r="HP342" s="83"/>
      <c r="HQ342" s="83"/>
      <c r="HR342" s="83"/>
      <c r="HS342" s="83"/>
      <c r="HT342" s="83"/>
      <c r="HU342" s="83"/>
      <c r="HV342" s="83"/>
      <c r="HW342" s="83"/>
      <c r="HX342" s="83"/>
      <c r="HY342" s="83"/>
      <c r="HZ342" s="83"/>
      <c r="IA342" s="83"/>
      <c r="IB342" s="83"/>
      <c r="IC342" s="83"/>
      <c r="ID342" s="83"/>
      <c r="IE342" s="83"/>
      <c r="IF342" s="83"/>
      <c r="IG342" s="83"/>
      <c r="IH342" s="83"/>
      <c r="II342" s="83"/>
      <c r="IJ342" s="83"/>
      <c r="IK342" s="83"/>
      <c r="IL342" s="83"/>
      <c r="IM342" s="83"/>
      <c r="IN342" s="83"/>
      <c r="IO342" s="83"/>
      <c r="IP342" s="83"/>
      <c r="IQ342" s="83"/>
      <c r="IR342" s="83"/>
      <c r="IS342" s="83"/>
      <c r="IT342" s="83"/>
      <c r="IU342" s="83"/>
      <c r="IV342" s="83"/>
      <c r="IW342" s="83"/>
      <c r="IX342" s="83"/>
      <c r="IY342" s="83"/>
      <c r="IZ342" s="83"/>
      <c r="JA342" s="83"/>
      <c r="JB342" s="83"/>
      <c r="JC342" s="83"/>
      <c r="JD342" s="83"/>
      <c r="JE342" s="83"/>
      <c r="JF342" s="83"/>
      <c r="JG342" s="83"/>
      <c r="JH342" s="83"/>
      <c r="JI342" s="83"/>
      <c r="JJ342" s="83"/>
      <c r="JK342" s="83"/>
      <c r="JL342" s="83"/>
      <c r="JM342" s="83"/>
      <c r="JN342" s="83"/>
      <c r="JO342" s="83"/>
      <c r="JP342" s="83"/>
      <c r="JQ342" s="83"/>
      <c r="JR342" s="83"/>
      <c r="JS342" s="83"/>
      <c r="JT342" s="83"/>
      <c r="JU342" s="83"/>
      <c r="JV342" s="83"/>
      <c r="JW342" s="83"/>
      <c r="JX342" s="83"/>
      <c r="JY342" s="83"/>
      <c r="JZ342" s="83"/>
      <c r="KA342" s="83"/>
      <c r="KB342" s="83"/>
      <c r="KC342" s="83"/>
      <c r="KD342" s="83"/>
      <c r="KE342" s="83"/>
      <c r="KF342" s="83"/>
      <c r="KG342" s="83"/>
      <c r="KH342" s="83"/>
      <c r="KI342" s="83"/>
      <c r="KJ342" s="83"/>
      <c r="KK342" s="83"/>
      <c r="KL342" s="83"/>
      <c r="KM342" s="83"/>
      <c r="KN342" s="83"/>
      <c r="KO342" s="83"/>
      <c r="KP342" s="83"/>
      <c r="KQ342" s="83"/>
      <c r="KR342" s="83"/>
      <c r="KS342" s="83"/>
      <c r="KT342" s="83"/>
      <c r="KU342" s="83"/>
      <c r="KV342" s="83"/>
      <c r="KW342" s="83"/>
      <c r="KX342" s="83"/>
      <c r="KY342" s="83"/>
      <c r="KZ342" s="83"/>
      <c r="LA342" s="83"/>
      <c r="LB342" s="83"/>
      <c r="LC342" s="83"/>
      <c r="LD342" s="83"/>
      <c r="LE342" s="83"/>
      <c r="LF342" s="83"/>
      <c r="LG342" s="83"/>
      <c r="LH342" s="83"/>
      <c r="LI342" s="83"/>
      <c r="LJ342" s="83"/>
      <c r="LK342" s="83"/>
      <c r="LL342" s="83"/>
      <c r="LM342" s="83"/>
      <c r="LN342" s="83"/>
      <c r="LO342" s="83"/>
      <c r="LP342" s="83"/>
      <c r="LQ342" s="83"/>
      <c r="LR342" s="83"/>
      <c r="LS342" s="83"/>
      <c r="LT342" s="83"/>
      <c r="LU342" s="83"/>
      <c r="LV342" s="83"/>
      <c r="LW342" s="83"/>
      <c r="LX342" s="83"/>
      <c r="LY342" s="83"/>
      <c r="LZ342" s="83"/>
      <c r="MA342" s="83"/>
      <c r="MB342" s="83"/>
      <c r="MC342" s="83"/>
      <c r="MD342" s="83"/>
      <c r="ME342" s="83"/>
      <c r="MF342" s="83"/>
      <c r="MG342" s="83"/>
      <c r="MH342" s="83"/>
      <c r="MI342" s="83"/>
      <c r="MJ342" s="83"/>
      <c r="MK342" s="83"/>
      <c r="ML342" s="83"/>
      <c r="MM342" s="83"/>
      <c r="MN342" s="83"/>
      <c r="MO342" s="83"/>
      <c r="MP342" s="83"/>
      <c r="MQ342" s="83"/>
      <c r="MR342" s="83"/>
      <c r="MS342" s="83"/>
      <c r="MT342" s="83"/>
      <c r="MU342" s="83"/>
      <c r="MV342" s="83"/>
      <c r="MW342" s="83"/>
      <c r="MX342" s="83"/>
      <c r="MY342" s="83"/>
      <c r="MZ342" s="83"/>
      <c r="NA342" s="83"/>
      <c r="NB342" s="83"/>
      <c r="NC342" s="83"/>
      <c r="ND342" s="83"/>
      <c r="NE342" s="83"/>
      <c r="NF342" s="83"/>
      <c r="NG342" s="83"/>
      <c r="NH342" s="83"/>
      <c r="NI342" s="83"/>
      <c r="NJ342" s="83"/>
      <c r="NK342" s="83"/>
      <c r="NL342" s="83"/>
      <c r="NM342" s="83"/>
      <c r="NN342" s="83"/>
      <c r="NO342" s="83"/>
      <c r="NP342" s="83"/>
      <c r="NQ342" s="83"/>
      <c r="NR342" s="83"/>
      <c r="NS342" s="83"/>
      <c r="NT342" s="83"/>
      <c r="NU342" s="83"/>
      <c r="NV342" s="83"/>
      <c r="NW342" s="83"/>
      <c r="NX342" s="83"/>
      <c r="NY342" s="83"/>
      <c r="NZ342" s="83"/>
      <c r="OA342" s="83"/>
      <c r="OB342" s="83"/>
      <c r="OC342" s="83"/>
      <c r="OD342" s="83"/>
      <c r="OE342" s="83"/>
      <c r="OF342" s="83"/>
      <c r="OG342" s="83"/>
      <c r="OH342" s="83"/>
      <c r="OI342" s="83"/>
      <c r="OJ342" s="83"/>
      <c r="OK342" s="83"/>
      <c r="OL342" s="83"/>
      <c r="OM342" s="83"/>
      <c r="ON342" s="83"/>
      <c r="OO342" s="83"/>
      <c r="OP342" s="83"/>
      <c r="OQ342" s="83"/>
      <c r="OR342" s="83"/>
      <c r="OS342" s="83"/>
      <c r="OT342" s="83"/>
      <c r="OU342" s="83"/>
      <c r="OV342" s="83"/>
      <c r="OW342" s="83"/>
      <c r="OX342" s="83"/>
      <c r="OY342" s="83"/>
      <c r="OZ342" s="83"/>
      <c r="PA342" s="83"/>
      <c r="PB342" s="83"/>
      <c r="PC342" s="83"/>
      <c r="PD342" s="83"/>
      <c r="PE342" s="83"/>
      <c r="PF342" s="83"/>
      <c r="PG342" s="83"/>
      <c r="PH342" s="83"/>
      <c r="PI342" s="83"/>
      <c r="PJ342" s="83"/>
      <c r="PK342" s="83"/>
      <c r="PL342" s="83"/>
      <c r="PM342" s="83"/>
      <c r="PN342" s="83"/>
      <c r="PO342" s="83"/>
      <c r="PP342" s="83"/>
      <c r="PQ342" s="83"/>
      <c r="PR342" s="83"/>
      <c r="PS342" s="83"/>
      <c r="PT342" s="83"/>
      <c r="PU342" s="83"/>
      <c r="PV342" s="83"/>
      <c r="PW342" s="83"/>
      <c r="PX342" s="83"/>
      <c r="PY342" s="83"/>
      <c r="PZ342" s="83"/>
      <c r="QA342" s="83"/>
      <c r="QB342" s="83"/>
      <c r="QC342" s="83"/>
      <c r="QD342" s="83"/>
      <c r="QE342" s="83"/>
      <c r="QF342" s="83"/>
      <c r="QG342" s="83"/>
      <c r="QH342" s="83"/>
      <c r="QI342" s="83"/>
      <c r="QJ342" s="83"/>
      <c r="QK342" s="83"/>
      <c r="QL342" s="83"/>
      <c r="QM342" s="83"/>
      <c r="QN342" s="83"/>
      <c r="QO342" s="83"/>
      <c r="QP342" s="83"/>
      <c r="QQ342" s="83"/>
      <c r="QR342" s="83"/>
      <c r="QS342" s="83"/>
      <c r="QT342" s="83"/>
      <c r="QU342" s="83"/>
      <c r="QV342" s="83"/>
      <c r="QW342" s="83"/>
      <c r="QX342" s="83"/>
      <c r="QY342" s="83"/>
      <c r="QZ342" s="83"/>
      <c r="RA342" s="83"/>
      <c r="RB342" s="83"/>
      <c r="RC342" s="83"/>
      <c r="RD342" s="83"/>
      <c r="RE342" s="83"/>
      <c r="RF342" s="83"/>
      <c r="RG342" s="83"/>
      <c r="RH342" s="83"/>
      <c r="RI342" s="83"/>
      <c r="RJ342" s="83"/>
      <c r="RK342" s="83"/>
      <c r="RL342" s="83"/>
      <c r="RM342" s="83"/>
      <c r="RN342" s="83"/>
      <c r="RO342" s="83"/>
      <c r="RP342" s="83"/>
      <c r="RQ342" s="83"/>
      <c r="RR342" s="83"/>
      <c r="RS342" s="83"/>
      <c r="RT342" s="83"/>
      <c r="RU342" s="83"/>
      <c r="RV342" s="83"/>
      <c r="RW342" s="83"/>
      <c r="RX342" s="83"/>
      <c r="RY342" s="83"/>
      <c r="RZ342" s="83"/>
      <c r="SA342" s="83"/>
      <c r="SB342" s="83"/>
      <c r="SC342" s="83"/>
      <c r="SD342" s="83"/>
      <c r="SE342" s="83"/>
      <c r="SF342" s="83"/>
      <c r="SG342" s="83"/>
      <c r="SH342" s="83"/>
      <c r="SI342" s="83"/>
      <c r="SJ342" s="83"/>
      <c r="SK342" s="83"/>
      <c r="SL342" s="83"/>
      <c r="SM342" s="83"/>
      <c r="SN342" s="83"/>
      <c r="SO342" s="83"/>
      <c r="SP342" s="83"/>
      <c r="SQ342" s="83"/>
      <c r="SR342" s="83"/>
      <c r="SS342" s="83"/>
      <c r="ST342" s="83"/>
      <c r="SU342" s="83"/>
      <c r="SV342" s="83"/>
      <c r="SW342" s="83"/>
      <c r="SX342" s="83"/>
      <c r="SY342" s="83"/>
      <c r="SZ342" s="83"/>
      <c r="TA342" s="83"/>
      <c r="TB342" s="83"/>
      <c r="TC342" s="83"/>
      <c r="TD342" s="83"/>
      <c r="TE342" s="83"/>
      <c r="TF342" s="83"/>
      <c r="TG342" s="83"/>
      <c r="TH342" s="83"/>
      <c r="TI342" s="83"/>
      <c r="TJ342" s="83"/>
      <c r="TK342" s="83"/>
      <c r="TL342" s="83"/>
      <c r="TM342" s="83"/>
      <c r="TN342" s="83"/>
      <c r="TO342" s="83"/>
      <c r="TP342" s="83"/>
      <c r="TQ342" s="83"/>
      <c r="TR342" s="83"/>
      <c r="TS342" s="83"/>
      <c r="TT342" s="83"/>
      <c r="TU342" s="83"/>
      <c r="TV342" s="83"/>
      <c r="TW342" s="83"/>
      <c r="TX342" s="83"/>
      <c r="TY342" s="83"/>
      <c r="TZ342" s="83"/>
      <c r="UA342" s="83"/>
      <c r="UB342" s="83"/>
      <c r="UC342" s="83"/>
      <c r="UD342" s="83"/>
      <c r="UE342" s="83"/>
      <c r="UF342" s="83"/>
      <c r="UG342" s="83"/>
      <c r="UH342" s="83"/>
      <c r="UI342" s="83"/>
      <c r="UJ342" s="83"/>
      <c r="UK342" s="83"/>
      <c r="UL342" s="83"/>
      <c r="UM342" s="83"/>
      <c r="UN342" s="83"/>
      <c r="UO342" s="83"/>
      <c r="UP342" s="83"/>
      <c r="UQ342" s="83"/>
      <c r="UR342" s="83"/>
      <c r="US342" s="83"/>
      <c r="UT342" s="83"/>
      <c r="UU342" s="83"/>
      <c r="UV342" s="83"/>
      <c r="UW342" s="83"/>
      <c r="UX342" s="83"/>
      <c r="UY342" s="83"/>
      <c r="UZ342" s="83"/>
      <c r="VA342" s="83"/>
      <c r="VB342" s="83"/>
      <c r="VC342" s="83"/>
      <c r="VD342" s="83"/>
      <c r="VE342" s="83"/>
      <c r="VF342" s="83"/>
      <c r="VG342" s="83"/>
      <c r="VH342" s="83"/>
      <c r="VI342" s="83"/>
      <c r="VJ342" s="83"/>
      <c r="VK342" s="83"/>
      <c r="VL342" s="83"/>
      <c r="VM342" s="83"/>
      <c r="VN342" s="83"/>
      <c r="VO342" s="83"/>
      <c r="VP342" s="83"/>
      <c r="VQ342" s="83"/>
      <c r="VR342" s="83"/>
      <c r="VS342" s="83"/>
      <c r="VT342" s="83"/>
      <c r="VU342" s="83"/>
      <c r="VV342" s="83"/>
      <c r="VW342" s="83"/>
      <c r="VX342" s="83"/>
      <c r="VY342" s="83"/>
      <c r="VZ342" s="83"/>
      <c r="WA342" s="83"/>
      <c r="WB342" s="83"/>
      <c r="WC342" s="83"/>
      <c r="WD342" s="83"/>
      <c r="WE342" s="83"/>
      <c r="WF342" s="83"/>
      <c r="WG342" s="83"/>
      <c r="WH342" s="83"/>
      <c r="WI342" s="83"/>
      <c r="WJ342" s="83"/>
      <c r="WK342" s="83"/>
      <c r="WL342" s="83"/>
      <c r="WM342" s="83"/>
      <c r="WN342" s="83"/>
      <c r="WO342" s="83"/>
      <c r="WP342" s="83"/>
      <c r="WQ342" s="83"/>
      <c r="WR342" s="83"/>
      <c r="WS342" s="83"/>
      <c r="WT342" s="83"/>
      <c r="WU342" s="83"/>
      <c r="WV342" s="83"/>
      <c r="WW342" s="83"/>
      <c r="WX342" s="83"/>
      <c r="WY342" s="83"/>
      <c r="WZ342" s="83"/>
      <c r="XA342" s="83"/>
      <c r="XB342" s="83"/>
      <c r="XC342" s="83"/>
      <c r="XD342" s="83"/>
      <c r="XE342" s="83"/>
      <c r="XF342" s="83"/>
      <c r="XG342" s="83"/>
      <c r="XH342" s="83"/>
      <c r="XI342" s="83"/>
      <c r="XJ342" s="83"/>
      <c r="XK342" s="83"/>
      <c r="XL342" s="83"/>
      <c r="XM342" s="83"/>
      <c r="XN342" s="83"/>
      <c r="XO342" s="83"/>
      <c r="XP342" s="83"/>
      <c r="XQ342" s="83"/>
      <c r="XR342" s="83"/>
      <c r="XS342" s="83"/>
      <c r="XT342" s="83"/>
      <c r="XU342" s="83"/>
      <c r="XV342" s="83"/>
      <c r="XW342" s="83"/>
      <c r="XX342" s="83"/>
      <c r="XY342" s="83"/>
      <c r="XZ342" s="83"/>
      <c r="YA342" s="83"/>
      <c r="YB342" s="83"/>
      <c r="YC342" s="83"/>
      <c r="YD342" s="83"/>
      <c r="YE342" s="83"/>
      <c r="YF342" s="83"/>
      <c r="YG342" s="83"/>
      <c r="YH342" s="83"/>
      <c r="YI342" s="83"/>
      <c r="YJ342" s="83"/>
      <c r="YK342" s="83"/>
      <c r="YL342" s="83"/>
      <c r="YM342" s="83"/>
      <c r="YN342" s="83"/>
      <c r="YO342" s="83"/>
      <c r="YP342" s="83"/>
      <c r="YQ342" s="83"/>
      <c r="YR342" s="83"/>
      <c r="YS342" s="83"/>
      <c r="YT342" s="83"/>
      <c r="YU342" s="83"/>
      <c r="YV342" s="83"/>
      <c r="YW342" s="83"/>
      <c r="YX342" s="83"/>
      <c r="YY342" s="83"/>
      <c r="YZ342" s="83"/>
      <c r="ZA342" s="83"/>
      <c r="ZB342" s="83"/>
      <c r="ZC342" s="83"/>
      <c r="ZD342" s="83"/>
      <c r="ZE342" s="83"/>
      <c r="ZF342" s="83"/>
      <c r="ZG342" s="83"/>
      <c r="ZH342" s="83"/>
      <c r="ZI342" s="83"/>
      <c r="ZJ342" s="83"/>
      <c r="ZK342" s="83"/>
      <c r="ZL342" s="83"/>
      <c r="ZM342" s="83"/>
      <c r="ZN342" s="83"/>
      <c r="ZO342" s="83"/>
      <c r="ZP342" s="83"/>
      <c r="ZQ342" s="83"/>
      <c r="ZR342" s="83"/>
      <c r="ZS342" s="83"/>
      <c r="ZT342" s="83"/>
      <c r="ZU342" s="83"/>
      <c r="ZV342" s="83"/>
      <c r="ZW342" s="83"/>
      <c r="ZX342" s="83"/>
      <c r="ZY342" s="83"/>
      <c r="ZZ342" s="83"/>
      <c r="AAA342" s="83"/>
      <c r="AAB342" s="83"/>
      <c r="AAC342" s="83"/>
      <c r="AAD342" s="83"/>
      <c r="AAE342" s="83"/>
      <c r="AAF342" s="83"/>
      <c r="AAG342" s="83"/>
      <c r="AAH342" s="83"/>
      <c r="AAI342" s="83"/>
      <c r="AAJ342" s="83"/>
      <c r="AAK342" s="83"/>
      <c r="AAL342" s="83"/>
      <c r="AAM342" s="83"/>
      <c r="AAN342" s="83"/>
      <c r="AAO342" s="83"/>
      <c r="AAP342" s="83"/>
      <c r="AAQ342" s="83"/>
      <c r="AAR342" s="83"/>
      <c r="AAS342" s="83"/>
      <c r="AAT342" s="83"/>
      <c r="AAU342" s="83"/>
      <c r="AAV342" s="83"/>
      <c r="AAW342" s="83"/>
      <c r="AAX342" s="83"/>
      <c r="AAY342" s="83"/>
      <c r="AAZ342" s="83"/>
      <c r="ABA342" s="83"/>
      <c r="ABB342" s="83"/>
      <c r="ABC342" s="83"/>
      <c r="ABD342" s="83"/>
      <c r="ABE342" s="83"/>
      <c r="ABF342" s="83"/>
      <c r="ABG342" s="83"/>
      <c r="ABH342" s="83"/>
      <c r="ABI342" s="83"/>
      <c r="ABJ342" s="83"/>
      <c r="ABK342" s="83"/>
      <c r="ABL342" s="83"/>
      <c r="ABM342" s="83"/>
      <c r="ABN342" s="83"/>
      <c r="ABO342" s="83"/>
      <c r="ABP342" s="83"/>
      <c r="ABQ342" s="83"/>
      <c r="ABR342" s="83"/>
      <c r="ABS342" s="83"/>
      <c r="ABT342" s="83"/>
      <c r="ABU342" s="83"/>
      <c r="ABV342" s="83"/>
      <c r="ABW342" s="83"/>
      <c r="ABX342" s="83"/>
      <c r="ABY342" s="83"/>
      <c r="ABZ342" s="83"/>
      <c r="ACA342" s="83"/>
      <c r="ACB342" s="83"/>
      <c r="ACC342" s="83"/>
      <c r="ACD342" s="83"/>
      <c r="ACE342" s="83"/>
      <c r="ACF342" s="83"/>
      <c r="ACG342" s="83"/>
      <c r="ACH342" s="83"/>
      <c r="ACI342" s="83"/>
      <c r="ACJ342" s="83"/>
      <c r="ACK342" s="83"/>
      <c r="ACL342" s="83"/>
      <c r="ACM342" s="83"/>
      <c r="ACN342" s="83"/>
      <c r="ACO342" s="83"/>
      <c r="ACP342" s="83"/>
      <c r="ACQ342" s="83"/>
      <c r="ACR342" s="83"/>
      <c r="ACS342" s="83"/>
      <c r="ACT342" s="83"/>
      <c r="ACU342" s="83"/>
      <c r="ACV342" s="83"/>
      <c r="ACW342" s="83"/>
      <c r="ACX342" s="83"/>
      <c r="ACY342" s="83"/>
      <c r="ACZ342" s="83"/>
      <c r="ADA342" s="83"/>
      <c r="ADB342" s="83"/>
      <c r="ADC342" s="83"/>
      <c r="ADD342" s="83"/>
      <c r="ADE342" s="83"/>
      <c r="ADF342" s="83"/>
      <c r="ADG342" s="83"/>
      <c r="ADH342" s="83"/>
      <c r="ADI342" s="83"/>
      <c r="ADJ342" s="83"/>
      <c r="ADK342" s="83"/>
      <c r="ADL342" s="83"/>
      <c r="ADM342" s="83"/>
      <c r="ADN342" s="83"/>
      <c r="ADO342" s="83"/>
      <c r="ADP342" s="83"/>
      <c r="ADQ342" s="83"/>
      <c r="ADR342" s="83"/>
      <c r="ADS342" s="83"/>
      <c r="ADT342" s="83"/>
      <c r="ADU342" s="83"/>
      <c r="ADV342" s="83"/>
      <c r="ADW342" s="83"/>
      <c r="ADX342" s="83"/>
      <c r="ADY342" s="83"/>
      <c r="ADZ342" s="83"/>
      <c r="AEA342" s="83"/>
      <c r="AEB342" s="83"/>
      <c r="AEC342" s="83"/>
      <c r="AED342" s="83"/>
      <c r="AEE342" s="83"/>
      <c r="AEF342" s="83"/>
      <c r="AEG342" s="83"/>
      <c r="AEH342" s="83"/>
      <c r="AEI342" s="83"/>
      <c r="AEJ342" s="83"/>
      <c r="AEK342" s="83"/>
      <c r="AEL342" s="83"/>
      <c r="AEM342" s="83"/>
      <c r="AEN342" s="83"/>
      <c r="AEO342" s="83"/>
      <c r="AEP342" s="83"/>
      <c r="AEQ342" s="83"/>
      <c r="AER342" s="83"/>
      <c r="AES342" s="83"/>
      <c r="AET342" s="83"/>
      <c r="AEU342" s="83"/>
      <c r="AEV342" s="83"/>
      <c r="AEW342" s="83"/>
      <c r="AEX342" s="83"/>
      <c r="AEY342" s="83"/>
      <c r="AEZ342" s="83"/>
      <c r="AFA342" s="83"/>
      <c r="AFB342" s="83"/>
      <c r="AFC342" s="83"/>
      <c r="AFD342" s="83"/>
      <c r="AFE342" s="83"/>
      <c r="AFF342" s="83"/>
      <c r="AFG342" s="83"/>
      <c r="AFH342" s="83"/>
      <c r="AFI342" s="83"/>
      <c r="AFJ342" s="83"/>
      <c r="AFK342" s="83"/>
      <c r="AFL342" s="83"/>
      <c r="AFM342" s="83"/>
      <c r="AFN342" s="83"/>
      <c r="AFO342" s="83"/>
      <c r="AFP342" s="83"/>
      <c r="AFQ342" s="83"/>
      <c r="AFR342" s="83"/>
      <c r="AFS342" s="83"/>
      <c r="AFT342" s="83"/>
      <c r="AFU342" s="83"/>
      <c r="AFV342" s="83"/>
      <c r="AFW342" s="83"/>
      <c r="AFX342" s="83"/>
      <c r="AFY342" s="83"/>
      <c r="AFZ342" s="83"/>
      <c r="AGA342" s="83"/>
      <c r="AGB342" s="83"/>
      <c r="AGC342" s="83"/>
      <c r="AGD342" s="83"/>
      <c r="AGE342" s="83"/>
      <c r="AGF342" s="83"/>
      <c r="AGG342" s="83"/>
      <c r="AGH342" s="83"/>
      <c r="AGI342" s="83"/>
      <c r="AGJ342" s="83"/>
      <c r="AGK342" s="83"/>
      <c r="AGL342" s="83"/>
      <c r="AGM342" s="83"/>
      <c r="AGN342" s="83"/>
      <c r="AGO342" s="83"/>
      <c r="AGP342" s="83"/>
      <c r="AGQ342" s="83"/>
      <c r="AGR342" s="83"/>
      <c r="AGS342" s="83"/>
      <c r="AGT342" s="83"/>
      <c r="AGU342" s="83"/>
      <c r="AGV342" s="83"/>
      <c r="AGW342" s="83"/>
      <c r="AGX342" s="83"/>
      <c r="AGY342" s="83"/>
      <c r="AGZ342" s="83"/>
      <c r="AHA342" s="83"/>
      <c r="AHB342" s="83"/>
      <c r="AHC342" s="83"/>
      <c r="AHD342" s="83"/>
      <c r="AHE342" s="83"/>
      <c r="AHF342" s="83"/>
      <c r="AHG342" s="83"/>
      <c r="AHH342" s="83"/>
      <c r="AHI342" s="83"/>
      <c r="AHJ342" s="83"/>
      <c r="AHK342" s="83"/>
      <c r="AHL342" s="83"/>
      <c r="AHM342" s="83"/>
      <c r="AHN342" s="83"/>
      <c r="AHO342" s="83"/>
      <c r="AHP342" s="83"/>
      <c r="AHQ342" s="83"/>
      <c r="AHR342" s="83"/>
      <c r="AHS342" s="83"/>
      <c r="AHT342" s="83"/>
      <c r="AHU342" s="83"/>
      <c r="AHV342" s="83"/>
      <c r="AHW342" s="83"/>
      <c r="AHX342" s="83"/>
      <c r="AHY342" s="83"/>
      <c r="AHZ342" s="83"/>
      <c r="AIA342" s="83"/>
      <c r="AIB342" s="83"/>
      <c r="AIC342" s="83"/>
      <c r="AID342" s="83"/>
      <c r="AIE342" s="83"/>
      <c r="AIF342" s="83"/>
      <c r="AIG342" s="83"/>
      <c r="AIH342" s="83"/>
      <c r="AII342" s="83"/>
      <c r="AIJ342" s="83"/>
      <c r="AIK342" s="83"/>
      <c r="AIL342" s="83"/>
      <c r="AIM342" s="83"/>
      <c r="AIN342" s="83"/>
      <c r="AIO342" s="83"/>
      <c r="AIP342" s="83"/>
      <c r="AIQ342" s="83"/>
      <c r="AIR342" s="83"/>
      <c r="AIS342" s="83"/>
      <c r="AIT342" s="83"/>
      <c r="AIU342" s="83"/>
      <c r="AIV342" s="83"/>
      <c r="AIW342" s="83"/>
      <c r="AIX342" s="83"/>
      <c r="AIY342" s="83"/>
      <c r="AIZ342" s="83"/>
      <c r="AJA342" s="83"/>
      <c r="AJB342" s="83"/>
      <c r="AJC342" s="83"/>
      <c r="AJD342" s="83"/>
      <c r="AJE342" s="83"/>
      <c r="AJF342" s="83"/>
      <c r="AJG342" s="83"/>
      <c r="AJH342" s="83"/>
      <c r="AJI342" s="83"/>
      <c r="AJJ342" s="83"/>
      <c r="AJK342" s="83"/>
      <c r="AJL342" s="83"/>
      <c r="AJM342" s="83"/>
      <c r="AJN342" s="83"/>
      <c r="AJO342" s="83"/>
      <c r="AJP342" s="83"/>
      <c r="AJQ342" s="83"/>
      <c r="AJR342" s="83"/>
      <c r="AJS342" s="83"/>
      <c r="AJT342" s="83"/>
      <c r="AJU342" s="83"/>
      <c r="AJV342" s="83"/>
      <c r="AJW342" s="83"/>
      <c r="AJX342" s="83"/>
      <c r="AJY342" s="83"/>
      <c r="AJZ342" s="83"/>
      <c r="AKA342" s="83"/>
      <c r="AKB342" s="83"/>
      <c r="AKC342" s="83"/>
      <c r="AKD342" s="83"/>
      <c r="AKE342" s="83"/>
      <c r="AKF342" s="83"/>
      <c r="AKG342" s="83"/>
      <c r="AKH342" s="83"/>
      <c r="AKI342" s="83"/>
      <c r="AKJ342" s="83"/>
      <c r="AKK342" s="83"/>
      <c r="AKL342" s="83"/>
      <c r="AKM342" s="83"/>
      <c r="AKN342" s="83"/>
      <c r="AKO342" s="83"/>
      <c r="AKP342" s="83"/>
      <c r="AKQ342" s="83"/>
      <c r="AKR342" s="83"/>
      <c r="AKS342" s="83"/>
      <c r="AKT342" s="83"/>
      <c r="AKU342" s="83"/>
      <c r="AKV342" s="83"/>
      <c r="AKW342" s="83"/>
      <c r="AKX342" s="83"/>
      <c r="AKY342" s="83"/>
      <c r="AKZ342" s="83"/>
      <c r="ALA342" s="83"/>
      <c r="ALB342" s="83"/>
      <c r="ALC342" s="83"/>
      <c r="ALD342" s="83"/>
      <c r="ALE342" s="83"/>
      <c r="ALF342" s="83"/>
      <c r="ALG342" s="83"/>
      <c r="ALH342" s="83"/>
      <c r="ALI342" s="83"/>
      <c r="ALJ342" s="83"/>
      <c r="ALK342" s="83"/>
      <c r="ALL342" s="83"/>
      <c r="ALM342" s="83"/>
      <c r="ALN342" s="83"/>
      <c r="ALO342" s="83"/>
      <c r="ALP342" s="83"/>
      <c r="ALQ342" s="83"/>
      <c r="ALR342" s="83"/>
      <c r="ALS342" s="83"/>
      <c r="ALT342" s="83"/>
      <c r="ALU342" s="83"/>
      <c r="ALV342" s="83"/>
      <c r="ALW342" s="83"/>
      <c r="ALX342" s="83"/>
      <c r="ALY342" s="83"/>
      <c r="ALZ342" s="83"/>
      <c r="AMA342" s="83"/>
      <c r="AMB342" s="83"/>
      <c r="AMC342" s="83"/>
      <c r="AMD342" s="83"/>
      <c r="AME342" s="83"/>
      <c r="AMF342" s="83"/>
      <c r="AMG342" s="83"/>
      <c r="AMH342" s="83"/>
      <c r="AMI342" s="83"/>
      <c r="AMJ342" s="83"/>
      <c r="AMK342" s="83"/>
      <c r="AML342" s="83"/>
      <c r="AMM342" s="83"/>
      <c r="AMN342" s="83"/>
      <c r="AMO342" s="83"/>
      <c r="AMP342" s="83"/>
      <c r="AMQ342" s="83"/>
      <c r="AMR342" s="83"/>
      <c r="AMS342" s="83"/>
      <c r="AMT342" s="83"/>
      <c r="AMU342" s="83"/>
      <c r="AMV342" s="83"/>
      <c r="AMW342" s="83"/>
      <c r="AMX342" s="83"/>
      <c r="AMY342" s="83"/>
      <c r="AMZ342" s="83"/>
      <c r="ANA342" s="83"/>
      <c r="ANB342" s="83"/>
      <c r="ANC342" s="83"/>
      <c r="AND342" s="83"/>
      <c r="ANE342" s="83"/>
      <c r="ANF342" s="83"/>
      <c r="ANG342" s="83"/>
      <c r="ANH342" s="83"/>
      <c r="ANI342" s="83"/>
      <c r="ANJ342" s="83"/>
      <c r="ANK342" s="83"/>
      <c r="ANL342" s="83"/>
      <c r="ANM342" s="83"/>
      <c r="ANN342" s="83"/>
      <c r="ANO342" s="83"/>
      <c r="ANP342" s="83"/>
      <c r="ANQ342" s="83"/>
      <c r="ANR342" s="83"/>
      <c r="ANS342" s="83"/>
      <c r="ANT342" s="83"/>
      <c r="ANU342" s="83"/>
      <c r="ANV342" s="83"/>
      <c r="ANW342" s="83"/>
      <c r="ANX342" s="83"/>
      <c r="ANY342" s="83"/>
      <c r="ANZ342" s="83"/>
      <c r="AOA342" s="83"/>
      <c r="AOB342" s="83"/>
      <c r="AOC342" s="83"/>
      <c r="AOD342" s="83"/>
      <c r="AOE342" s="83"/>
      <c r="AOF342" s="83"/>
      <c r="AOG342" s="83"/>
      <c r="AOH342" s="83"/>
      <c r="AOI342" s="83"/>
      <c r="AOJ342" s="83"/>
      <c r="AOK342" s="83"/>
      <c r="AOL342" s="83"/>
      <c r="AOM342" s="83"/>
      <c r="AON342" s="83"/>
      <c r="AOO342" s="83"/>
      <c r="AOP342" s="83"/>
      <c r="AOQ342" s="83"/>
      <c r="AOR342" s="83"/>
      <c r="AOS342" s="83"/>
      <c r="AOT342" s="83"/>
      <c r="AOU342" s="83"/>
      <c r="AOV342" s="83"/>
      <c r="AOW342" s="83"/>
      <c r="AOX342" s="83"/>
      <c r="AOY342" s="83"/>
      <c r="AOZ342" s="83"/>
      <c r="APA342" s="83"/>
      <c r="APB342" s="83"/>
      <c r="APC342" s="83"/>
      <c r="APD342" s="83"/>
      <c r="APE342" s="83"/>
      <c r="APF342" s="83"/>
      <c r="APG342" s="83"/>
      <c r="APH342" s="83"/>
      <c r="API342" s="83"/>
      <c r="APJ342" s="83"/>
      <c r="APK342" s="83"/>
      <c r="APL342" s="83"/>
      <c r="APM342" s="83"/>
      <c r="APN342" s="83"/>
      <c r="APO342" s="83"/>
      <c r="APP342" s="83"/>
      <c r="APQ342" s="83"/>
      <c r="APR342" s="83"/>
      <c r="APS342" s="83"/>
      <c r="APT342" s="83"/>
      <c r="APU342" s="83"/>
      <c r="APV342" s="83"/>
      <c r="APW342" s="83"/>
      <c r="APX342" s="83"/>
      <c r="APY342" s="83"/>
      <c r="APZ342" s="83"/>
      <c r="AQA342" s="83"/>
      <c r="AQB342" s="83"/>
      <c r="AQC342" s="83"/>
      <c r="AQD342" s="83"/>
      <c r="AQE342" s="83"/>
      <c r="AQF342" s="83"/>
      <c r="AQG342" s="83"/>
      <c r="AQH342" s="83"/>
      <c r="AQI342" s="83"/>
      <c r="AQJ342" s="83"/>
      <c r="AQK342" s="83"/>
      <c r="AQL342" s="83"/>
      <c r="AQM342" s="83"/>
      <c r="AQN342" s="83"/>
      <c r="AQO342" s="83"/>
      <c r="AQP342" s="83"/>
      <c r="AQQ342" s="83"/>
      <c r="AQR342" s="83"/>
      <c r="AQS342" s="83"/>
      <c r="AQT342" s="83"/>
      <c r="AQU342" s="83"/>
      <c r="AQV342" s="83"/>
      <c r="AQW342" s="83"/>
      <c r="AQX342" s="83"/>
      <c r="AQY342" s="83"/>
      <c r="AQZ342" s="83"/>
      <c r="ARA342" s="83"/>
      <c r="ARB342" s="83"/>
      <c r="ARC342" s="83"/>
      <c r="ARD342" s="83"/>
      <c r="ARE342" s="83"/>
      <c r="ARF342" s="83"/>
      <c r="ARG342" s="83"/>
      <c r="ARH342" s="83"/>
      <c r="ARI342" s="83"/>
      <c r="ARJ342" s="83"/>
      <c r="ARK342" s="83"/>
      <c r="ARL342" s="83"/>
      <c r="ARM342" s="83"/>
      <c r="ARN342" s="83"/>
      <c r="ARO342" s="83"/>
      <c r="ARP342" s="83"/>
      <c r="ARQ342" s="83"/>
      <c r="ARR342" s="83"/>
      <c r="ARS342" s="83"/>
      <c r="ART342" s="83"/>
      <c r="ARU342" s="83"/>
      <c r="ARV342" s="83"/>
      <c r="ARW342" s="83"/>
      <c r="ARX342" s="83"/>
      <c r="ARY342" s="83"/>
      <c r="ARZ342" s="83"/>
      <c r="ASA342" s="83"/>
      <c r="ASB342" s="83"/>
      <c r="ASC342" s="83"/>
      <c r="ASD342" s="83"/>
    </row>
    <row r="343" spans="1:1174" s="13" customFormat="1" ht="20.100000000000001" customHeight="1" x14ac:dyDescent="0.25">
      <c r="A343" s="31"/>
      <c r="B343" s="31"/>
      <c r="C343" s="73"/>
      <c r="D343" s="217"/>
      <c r="E343" s="122"/>
      <c r="F343" s="123"/>
      <c r="G343" s="123"/>
      <c r="H343" s="123"/>
      <c r="I343" s="123"/>
      <c r="J343" s="123"/>
      <c r="K343" s="123"/>
      <c r="L343" s="216"/>
      <c r="M343" s="216"/>
      <c r="N343" s="74"/>
      <c r="O343" s="32"/>
      <c r="P343" s="223"/>
      <c r="Q343" s="63"/>
      <c r="R343" s="833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</row>
    <row r="344" spans="1:1174" s="64" customFormat="1" ht="15" customHeight="1" x14ac:dyDescent="0.2">
      <c r="A344" s="214"/>
      <c r="B344" s="214"/>
      <c r="C344" s="124"/>
      <c r="D344" s="125"/>
      <c r="E344" s="215"/>
      <c r="F344" s="126"/>
      <c r="G344" s="126"/>
      <c r="H344" s="127"/>
      <c r="I344" s="126"/>
      <c r="J344" s="126"/>
      <c r="K344" s="127"/>
      <c r="L344" s="35"/>
      <c r="M344" s="223"/>
      <c r="N344" s="62"/>
      <c r="O344" s="63"/>
      <c r="P344" s="223"/>
      <c r="Q344" s="63"/>
      <c r="R344" s="833"/>
    </row>
    <row r="345" spans="1:1174" s="130" customFormat="1" ht="21" customHeight="1" x14ac:dyDescent="0.25">
      <c r="A345" s="214"/>
      <c r="B345" s="31"/>
      <c r="C345" s="31"/>
      <c r="D345" s="213"/>
      <c r="E345" s="113"/>
      <c r="F345" s="78"/>
      <c r="G345" s="78"/>
      <c r="H345" s="78"/>
      <c r="I345" s="78"/>
      <c r="J345" s="78"/>
      <c r="K345" s="78"/>
      <c r="L345" s="31"/>
      <c r="M345" s="47"/>
      <c r="N345" s="128"/>
      <c r="O345" s="31"/>
      <c r="P345" s="31"/>
      <c r="Q345" s="129"/>
      <c r="R345" s="105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  <c r="AH345" s="326"/>
      <c r="AI345" s="326"/>
      <c r="AJ345" s="326"/>
      <c r="AK345" s="326"/>
      <c r="AL345" s="326"/>
      <c r="AM345" s="326"/>
      <c r="AN345" s="326"/>
      <c r="AO345" s="326"/>
      <c r="AP345" s="326"/>
      <c r="AQ345" s="326"/>
      <c r="AR345" s="326"/>
      <c r="AS345" s="326"/>
      <c r="AT345" s="326"/>
      <c r="AU345" s="326"/>
      <c r="AV345" s="326"/>
      <c r="AW345" s="326"/>
      <c r="AX345" s="326"/>
      <c r="AY345" s="326"/>
      <c r="AZ345" s="326"/>
      <c r="BA345" s="326"/>
      <c r="BB345" s="326"/>
      <c r="BC345" s="326"/>
      <c r="BD345" s="326"/>
      <c r="BE345" s="326"/>
      <c r="BF345" s="326"/>
      <c r="BG345" s="326"/>
      <c r="BH345" s="326"/>
      <c r="BI345" s="326"/>
      <c r="BJ345" s="326"/>
      <c r="BK345" s="326"/>
      <c r="BL345" s="326"/>
      <c r="BM345" s="326"/>
      <c r="BN345" s="326"/>
      <c r="BO345" s="326"/>
      <c r="BP345" s="326"/>
      <c r="BQ345" s="326"/>
      <c r="BR345" s="326"/>
      <c r="BS345" s="326"/>
      <c r="BT345" s="326"/>
      <c r="BU345" s="326"/>
      <c r="BV345" s="326"/>
      <c r="BW345" s="326"/>
      <c r="BX345" s="326"/>
      <c r="BY345" s="326"/>
      <c r="BZ345" s="326"/>
      <c r="CA345" s="326"/>
      <c r="CB345" s="326"/>
      <c r="CC345" s="326"/>
      <c r="CD345" s="326"/>
      <c r="CE345" s="326"/>
      <c r="CF345" s="326"/>
      <c r="CG345" s="326"/>
      <c r="CH345" s="326"/>
      <c r="CI345" s="326"/>
      <c r="CJ345" s="326"/>
      <c r="CK345" s="326"/>
      <c r="CL345" s="326"/>
      <c r="CM345" s="326"/>
      <c r="CN345" s="326"/>
      <c r="CO345" s="326"/>
      <c r="CP345" s="326"/>
      <c r="CQ345" s="326"/>
      <c r="CR345" s="326"/>
      <c r="CS345" s="326"/>
      <c r="CT345" s="326"/>
      <c r="CU345" s="326"/>
      <c r="CV345" s="326"/>
      <c r="CW345" s="326"/>
      <c r="CX345" s="326"/>
      <c r="CY345" s="326"/>
      <c r="CZ345" s="326"/>
      <c r="DA345" s="326"/>
      <c r="DB345" s="326"/>
      <c r="DC345" s="326"/>
      <c r="DD345" s="326"/>
      <c r="DE345" s="326"/>
      <c r="DF345" s="326"/>
      <c r="DG345" s="326"/>
      <c r="DH345" s="326"/>
      <c r="DI345" s="326"/>
      <c r="DJ345" s="326"/>
      <c r="DK345" s="326"/>
      <c r="DL345" s="326"/>
      <c r="DM345" s="326"/>
      <c r="DN345" s="326"/>
      <c r="DO345" s="326"/>
      <c r="DP345" s="326"/>
      <c r="DQ345" s="326"/>
      <c r="DR345" s="326"/>
      <c r="DS345" s="326"/>
      <c r="DT345" s="326"/>
      <c r="DU345" s="326"/>
      <c r="DV345" s="326"/>
      <c r="DW345" s="326"/>
      <c r="DX345" s="326"/>
      <c r="DY345" s="326"/>
      <c r="DZ345" s="326"/>
      <c r="EA345" s="326"/>
      <c r="EB345" s="326"/>
      <c r="EC345" s="326"/>
      <c r="ED345" s="326"/>
      <c r="EE345" s="326"/>
      <c r="EF345" s="326"/>
      <c r="EG345" s="326"/>
      <c r="EH345" s="326"/>
      <c r="EI345" s="326"/>
      <c r="EJ345" s="326"/>
      <c r="EK345" s="326"/>
      <c r="EL345" s="326"/>
      <c r="EM345" s="326"/>
      <c r="EN345" s="326"/>
      <c r="EO345" s="326"/>
      <c r="EP345" s="326"/>
      <c r="EQ345" s="326"/>
      <c r="ER345" s="326"/>
      <c r="ES345" s="326"/>
      <c r="ET345" s="326"/>
      <c r="EU345" s="326"/>
      <c r="EV345" s="326"/>
      <c r="EW345" s="326"/>
      <c r="EX345" s="326"/>
      <c r="EY345" s="326"/>
      <c r="EZ345" s="326"/>
      <c r="FA345" s="326"/>
      <c r="FB345" s="326"/>
      <c r="FC345" s="326"/>
      <c r="FD345" s="326"/>
      <c r="FE345" s="326"/>
      <c r="FF345" s="326"/>
      <c r="FG345" s="326"/>
      <c r="FH345" s="326"/>
      <c r="FI345" s="326"/>
      <c r="FJ345" s="326"/>
      <c r="FK345" s="326"/>
      <c r="FL345" s="326"/>
      <c r="FM345" s="326"/>
      <c r="FN345" s="326"/>
      <c r="FO345" s="326"/>
      <c r="FP345" s="326"/>
      <c r="FQ345" s="326"/>
      <c r="FR345" s="326"/>
      <c r="FS345" s="326"/>
      <c r="FT345" s="326"/>
      <c r="FU345" s="326"/>
      <c r="FV345" s="326"/>
      <c r="FW345" s="326"/>
      <c r="FX345" s="326"/>
      <c r="FY345" s="326"/>
      <c r="FZ345" s="326"/>
      <c r="GA345" s="326"/>
      <c r="GB345" s="326"/>
      <c r="GC345" s="326"/>
      <c r="GD345" s="326"/>
      <c r="GE345" s="326"/>
      <c r="GF345" s="326"/>
      <c r="GG345" s="326"/>
      <c r="GH345" s="326"/>
      <c r="GI345" s="326"/>
      <c r="GJ345" s="326"/>
      <c r="GK345" s="326"/>
      <c r="GL345" s="326"/>
      <c r="GM345" s="326"/>
      <c r="GN345" s="326"/>
      <c r="GO345" s="326"/>
      <c r="GP345" s="326"/>
      <c r="GQ345" s="326"/>
      <c r="GR345" s="326"/>
      <c r="GS345" s="326"/>
      <c r="GT345" s="326"/>
      <c r="GU345" s="326"/>
      <c r="GV345" s="326"/>
      <c r="GW345" s="326"/>
      <c r="GX345" s="326"/>
      <c r="GY345" s="326"/>
      <c r="GZ345" s="326"/>
      <c r="HA345" s="326"/>
      <c r="HB345" s="326"/>
      <c r="HC345" s="326"/>
      <c r="HD345" s="326"/>
      <c r="HE345" s="326"/>
      <c r="HF345" s="326"/>
      <c r="HG345" s="326"/>
      <c r="HH345" s="326"/>
      <c r="HI345" s="326"/>
      <c r="HJ345" s="326"/>
      <c r="HK345" s="326"/>
      <c r="HL345" s="326"/>
      <c r="HM345" s="326"/>
      <c r="HN345" s="326"/>
      <c r="HO345" s="326"/>
      <c r="HP345" s="326"/>
      <c r="HQ345" s="326"/>
      <c r="HR345" s="326"/>
      <c r="HS345" s="326"/>
      <c r="HT345" s="326"/>
      <c r="HU345" s="326"/>
      <c r="HV345" s="326"/>
      <c r="HW345" s="326"/>
      <c r="HX345" s="326"/>
      <c r="HY345" s="326"/>
      <c r="HZ345" s="326"/>
      <c r="IA345" s="326"/>
      <c r="IB345" s="326"/>
      <c r="IC345" s="326"/>
      <c r="ID345" s="326"/>
      <c r="IE345" s="326"/>
      <c r="IF345" s="326"/>
      <c r="IG345" s="326"/>
      <c r="IH345" s="326"/>
      <c r="II345" s="326"/>
      <c r="IJ345" s="326"/>
      <c r="IK345" s="326"/>
      <c r="IL345" s="326"/>
      <c r="IM345" s="326"/>
      <c r="IN345" s="326"/>
      <c r="IO345" s="326"/>
      <c r="IP345" s="326"/>
      <c r="IQ345" s="326"/>
      <c r="IR345" s="326"/>
      <c r="IS345" s="326"/>
      <c r="IT345" s="326"/>
      <c r="IU345" s="326"/>
      <c r="IV345" s="326"/>
      <c r="IW345" s="326"/>
      <c r="IX345" s="326"/>
      <c r="IY345" s="326"/>
      <c r="IZ345" s="326"/>
      <c r="JA345" s="326"/>
      <c r="JB345" s="326"/>
      <c r="JC345" s="326"/>
      <c r="JD345" s="326"/>
      <c r="JE345" s="326"/>
      <c r="JF345" s="326"/>
      <c r="JG345" s="326"/>
      <c r="JH345" s="326"/>
      <c r="JI345" s="326"/>
      <c r="JJ345" s="326"/>
      <c r="JK345" s="326"/>
      <c r="JL345" s="326"/>
      <c r="JM345" s="326"/>
      <c r="JN345" s="326"/>
      <c r="JO345" s="326"/>
      <c r="JP345" s="326"/>
      <c r="JQ345" s="326"/>
      <c r="JR345" s="326"/>
      <c r="JS345" s="326"/>
      <c r="JT345" s="326"/>
      <c r="JU345" s="326"/>
      <c r="JV345" s="326"/>
      <c r="JW345" s="326"/>
      <c r="JX345" s="326"/>
      <c r="JY345" s="326"/>
      <c r="JZ345" s="326"/>
      <c r="KA345" s="326"/>
      <c r="KB345" s="326"/>
      <c r="KC345" s="326"/>
      <c r="KD345" s="326"/>
      <c r="KE345" s="326"/>
      <c r="KF345" s="326"/>
      <c r="KG345" s="326"/>
      <c r="KH345" s="326"/>
      <c r="KI345" s="326"/>
      <c r="KJ345" s="326"/>
      <c r="KK345" s="326"/>
      <c r="KL345" s="326"/>
      <c r="KM345" s="326"/>
      <c r="KN345" s="326"/>
      <c r="KO345" s="326"/>
      <c r="KP345" s="326"/>
      <c r="KQ345" s="326"/>
      <c r="KR345" s="326"/>
      <c r="KS345" s="326"/>
      <c r="KT345" s="326"/>
      <c r="KU345" s="326"/>
      <c r="KV345" s="326"/>
      <c r="KW345" s="326"/>
      <c r="KX345" s="326"/>
      <c r="KY345" s="326"/>
      <c r="KZ345" s="326"/>
      <c r="LA345" s="326"/>
      <c r="LB345" s="326"/>
      <c r="LC345" s="326"/>
      <c r="LD345" s="326"/>
      <c r="LE345" s="326"/>
      <c r="LF345" s="326"/>
      <c r="LG345" s="326"/>
      <c r="LH345" s="326"/>
      <c r="LI345" s="326"/>
      <c r="LJ345" s="326"/>
      <c r="LK345" s="326"/>
      <c r="LL345" s="326"/>
      <c r="LM345" s="326"/>
      <c r="LN345" s="326"/>
      <c r="LO345" s="326"/>
      <c r="LP345" s="326"/>
      <c r="LQ345" s="326"/>
      <c r="LR345" s="326"/>
      <c r="LS345" s="326"/>
      <c r="LT345" s="326"/>
      <c r="LU345" s="326"/>
      <c r="LV345" s="326"/>
      <c r="LW345" s="326"/>
      <c r="LX345" s="326"/>
      <c r="LY345" s="326"/>
      <c r="LZ345" s="326"/>
      <c r="MA345" s="326"/>
      <c r="MB345" s="326"/>
      <c r="MC345" s="326"/>
      <c r="MD345" s="326"/>
      <c r="ME345" s="326"/>
      <c r="MF345" s="326"/>
      <c r="MG345" s="326"/>
      <c r="MH345" s="326"/>
      <c r="MI345" s="326"/>
      <c r="MJ345" s="326"/>
      <c r="MK345" s="326"/>
      <c r="ML345" s="326"/>
      <c r="MM345" s="326"/>
      <c r="MN345" s="326"/>
      <c r="MO345" s="326"/>
      <c r="MP345" s="326"/>
      <c r="MQ345" s="326"/>
      <c r="MR345" s="326"/>
      <c r="MS345" s="326"/>
      <c r="MT345" s="326"/>
      <c r="MU345" s="326"/>
      <c r="MV345" s="326"/>
      <c r="MW345" s="326"/>
      <c r="MX345" s="326"/>
      <c r="MY345" s="326"/>
      <c r="MZ345" s="326"/>
      <c r="NA345" s="326"/>
      <c r="NB345" s="326"/>
      <c r="NC345" s="326"/>
      <c r="ND345" s="326"/>
      <c r="NE345" s="326"/>
      <c r="NF345" s="326"/>
      <c r="NG345" s="326"/>
      <c r="NH345" s="326"/>
      <c r="NI345" s="326"/>
      <c r="NJ345" s="326"/>
      <c r="NK345" s="326"/>
      <c r="NL345" s="326"/>
      <c r="NM345" s="326"/>
      <c r="NN345" s="326"/>
      <c r="NO345" s="326"/>
      <c r="NP345" s="326"/>
      <c r="NQ345" s="326"/>
      <c r="NR345" s="326"/>
      <c r="NS345" s="326"/>
      <c r="NT345" s="326"/>
      <c r="NU345" s="326"/>
      <c r="NV345" s="326"/>
      <c r="NW345" s="326"/>
      <c r="NX345" s="326"/>
      <c r="NY345" s="326"/>
      <c r="NZ345" s="326"/>
      <c r="OA345" s="326"/>
      <c r="OB345" s="326"/>
      <c r="OC345" s="326"/>
      <c r="OD345" s="326"/>
      <c r="OE345" s="326"/>
      <c r="OF345" s="326"/>
      <c r="OG345" s="326"/>
      <c r="OH345" s="326"/>
      <c r="OI345" s="326"/>
      <c r="OJ345" s="326"/>
      <c r="OK345" s="326"/>
      <c r="OL345" s="326"/>
      <c r="OM345" s="326"/>
      <c r="ON345" s="326"/>
      <c r="OO345" s="326"/>
      <c r="OP345" s="326"/>
      <c r="OQ345" s="326"/>
      <c r="OR345" s="326"/>
      <c r="OS345" s="326"/>
      <c r="OT345" s="326"/>
      <c r="OU345" s="326"/>
      <c r="OV345" s="326"/>
      <c r="OW345" s="326"/>
      <c r="OX345" s="326"/>
      <c r="OY345" s="326"/>
      <c r="OZ345" s="326"/>
      <c r="PA345" s="326"/>
      <c r="PB345" s="326"/>
      <c r="PC345" s="326"/>
      <c r="PD345" s="326"/>
      <c r="PE345" s="326"/>
      <c r="PF345" s="326"/>
      <c r="PG345" s="326"/>
      <c r="PH345" s="326"/>
      <c r="PI345" s="326"/>
      <c r="PJ345" s="326"/>
      <c r="PK345" s="326"/>
      <c r="PL345" s="326"/>
      <c r="PM345" s="326"/>
      <c r="PN345" s="326"/>
      <c r="PO345" s="326"/>
      <c r="PP345" s="326"/>
      <c r="PQ345" s="326"/>
      <c r="PR345" s="326"/>
      <c r="PS345" s="326"/>
      <c r="PT345" s="326"/>
      <c r="PU345" s="326"/>
      <c r="PV345" s="326"/>
      <c r="PW345" s="326"/>
      <c r="PX345" s="326"/>
      <c r="PY345" s="326"/>
      <c r="PZ345" s="326"/>
      <c r="QA345" s="326"/>
      <c r="QB345" s="326"/>
      <c r="QC345" s="326"/>
      <c r="QD345" s="326"/>
      <c r="QE345" s="326"/>
      <c r="QF345" s="326"/>
      <c r="QG345" s="326"/>
      <c r="QH345" s="326"/>
      <c r="QI345" s="326"/>
      <c r="QJ345" s="326"/>
      <c r="QK345" s="326"/>
      <c r="QL345" s="326"/>
      <c r="QM345" s="326"/>
      <c r="QN345" s="326"/>
      <c r="QO345" s="326"/>
      <c r="QP345" s="326"/>
      <c r="QQ345" s="326"/>
      <c r="QR345" s="326"/>
      <c r="QS345" s="326"/>
      <c r="QT345" s="326"/>
      <c r="QU345" s="326"/>
      <c r="QV345" s="326"/>
      <c r="QW345" s="326"/>
      <c r="QX345" s="326"/>
      <c r="QY345" s="326"/>
      <c r="QZ345" s="326"/>
      <c r="RA345" s="326"/>
      <c r="RB345" s="326"/>
      <c r="RC345" s="326"/>
      <c r="RD345" s="326"/>
      <c r="RE345" s="326"/>
      <c r="RF345" s="326"/>
      <c r="RG345" s="326"/>
      <c r="RH345" s="326"/>
      <c r="RI345" s="326"/>
      <c r="RJ345" s="326"/>
      <c r="RK345" s="326"/>
      <c r="RL345" s="326"/>
      <c r="RM345" s="326"/>
      <c r="RN345" s="326"/>
      <c r="RO345" s="326"/>
      <c r="RP345" s="326"/>
      <c r="RQ345" s="326"/>
      <c r="RR345" s="326"/>
      <c r="RS345" s="326"/>
      <c r="RT345" s="326"/>
      <c r="RU345" s="326"/>
      <c r="RV345" s="326"/>
      <c r="RW345" s="326"/>
      <c r="RX345" s="326"/>
      <c r="RY345" s="326"/>
      <c r="RZ345" s="326"/>
      <c r="SA345" s="326"/>
      <c r="SB345" s="326"/>
      <c r="SC345" s="326"/>
      <c r="SD345" s="326"/>
      <c r="SE345" s="326"/>
      <c r="SF345" s="326"/>
      <c r="SG345" s="326"/>
      <c r="SH345" s="326"/>
      <c r="SI345" s="326"/>
      <c r="SJ345" s="326"/>
      <c r="SK345" s="326"/>
      <c r="SL345" s="326"/>
      <c r="SM345" s="326"/>
      <c r="SN345" s="326"/>
      <c r="SO345" s="326"/>
      <c r="SP345" s="326"/>
      <c r="SQ345" s="326"/>
      <c r="SR345" s="326"/>
      <c r="SS345" s="326"/>
      <c r="ST345" s="326"/>
      <c r="SU345" s="326"/>
      <c r="SV345" s="326"/>
      <c r="SW345" s="326"/>
      <c r="SX345" s="326"/>
      <c r="SY345" s="326"/>
      <c r="SZ345" s="326"/>
      <c r="TA345" s="326"/>
      <c r="TB345" s="326"/>
      <c r="TC345" s="326"/>
      <c r="TD345" s="326"/>
      <c r="TE345" s="326"/>
      <c r="TF345" s="326"/>
      <c r="TG345" s="326"/>
      <c r="TH345" s="326"/>
      <c r="TI345" s="326"/>
      <c r="TJ345" s="326"/>
      <c r="TK345" s="326"/>
      <c r="TL345" s="326"/>
      <c r="TM345" s="326"/>
      <c r="TN345" s="326"/>
      <c r="TO345" s="326"/>
      <c r="TP345" s="326"/>
      <c r="TQ345" s="326"/>
      <c r="TR345" s="326"/>
      <c r="TS345" s="326"/>
      <c r="TT345" s="326"/>
      <c r="TU345" s="326"/>
      <c r="TV345" s="326"/>
      <c r="TW345" s="326"/>
      <c r="TX345" s="326"/>
      <c r="TY345" s="326"/>
      <c r="TZ345" s="326"/>
      <c r="UA345" s="326"/>
      <c r="UB345" s="326"/>
      <c r="UC345" s="326"/>
      <c r="UD345" s="326"/>
      <c r="UE345" s="326"/>
      <c r="UF345" s="326"/>
      <c r="UG345" s="326"/>
      <c r="UH345" s="326"/>
      <c r="UI345" s="326"/>
      <c r="UJ345" s="326"/>
      <c r="UK345" s="326"/>
      <c r="UL345" s="326"/>
      <c r="UM345" s="326"/>
      <c r="UN345" s="326"/>
      <c r="UO345" s="326"/>
      <c r="UP345" s="326"/>
      <c r="UQ345" s="326"/>
      <c r="UR345" s="326"/>
      <c r="US345" s="326"/>
      <c r="UT345" s="326"/>
      <c r="UU345" s="326"/>
      <c r="UV345" s="326"/>
      <c r="UW345" s="326"/>
      <c r="UX345" s="326"/>
      <c r="UY345" s="326"/>
      <c r="UZ345" s="326"/>
      <c r="VA345" s="326"/>
      <c r="VB345" s="326"/>
      <c r="VC345" s="326"/>
      <c r="VD345" s="326"/>
      <c r="VE345" s="326"/>
      <c r="VF345" s="326"/>
      <c r="VG345" s="326"/>
      <c r="VH345" s="326"/>
      <c r="VI345" s="326"/>
      <c r="VJ345" s="326"/>
      <c r="VK345" s="326"/>
      <c r="VL345" s="326"/>
      <c r="VM345" s="326"/>
      <c r="VN345" s="326"/>
      <c r="VO345" s="326"/>
      <c r="VP345" s="326"/>
      <c r="VQ345" s="326"/>
      <c r="VR345" s="326"/>
      <c r="VS345" s="326"/>
      <c r="VT345" s="326"/>
      <c r="VU345" s="326"/>
      <c r="VV345" s="326"/>
      <c r="VW345" s="326"/>
      <c r="VX345" s="326"/>
      <c r="VY345" s="326"/>
      <c r="VZ345" s="326"/>
      <c r="WA345" s="326"/>
      <c r="WB345" s="326"/>
      <c r="WC345" s="326"/>
      <c r="WD345" s="326"/>
      <c r="WE345" s="326"/>
      <c r="WF345" s="326"/>
      <c r="WG345" s="326"/>
      <c r="WH345" s="326"/>
      <c r="WI345" s="326"/>
      <c r="WJ345" s="326"/>
      <c r="WK345" s="326"/>
      <c r="WL345" s="326"/>
      <c r="WM345" s="326"/>
      <c r="WN345" s="326"/>
      <c r="WO345" s="326"/>
      <c r="WP345" s="326"/>
      <c r="WQ345" s="326"/>
      <c r="WR345" s="326"/>
      <c r="WS345" s="326"/>
      <c r="WT345" s="326"/>
      <c r="WU345" s="326"/>
      <c r="WV345" s="326"/>
      <c r="WW345" s="326"/>
      <c r="WX345" s="326"/>
      <c r="WY345" s="326"/>
      <c r="WZ345" s="326"/>
      <c r="XA345" s="326"/>
      <c r="XB345" s="326"/>
      <c r="XC345" s="326"/>
      <c r="XD345" s="326"/>
      <c r="XE345" s="326"/>
      <c r="XF345" s="326"/>
      <c r="XG345" s="326"/>
      <c r="XH345" s="326"/>
      <c r="XI345" s="326"/>
      <c r="XJ345" s="326"/>
      <c r="XK345" s="326"/>
      <c r="XL345" s="326"/>
      <c r="XM345" s="326"/>
      <c r="XN345" s="326"/>
      <c r="XO345" s="326"/>
      <c r="XP345" s="326"/>
      <c r="XQ345" s="326"/>
      <c r="XR345" s="326"/>
      <c r="XS345" s="326"/>
      <c r="XT345" s="326"/>
      <c r="XU345" s="326"/>
      <c r="XV345" s="326"/>
      <c r="XW345" s="326"/>
      <c r="XX345" s="326"/>
      <c r="XY345" s="326"/>
      <c r="XZ345" s="326"/>
      <c r="YA345" s="326"/>
      <c r="YB345" s="326"/>
      <c r="YC345" s="326"/>
      <c r="YD345" s="326"/>
      <c r="YE345" s="326"/>
      <c r="YF345" s="326"/>
      <c r="YG345" s="326"/>
      <c r="YH345" s="326"/>
      <c r="YI345" s="326"/>
      <c r="YJ345" s="326"/>
      <c r="YK345" s="326"/>
      <c r="YL345" s="326"/>
      <c r="YM345" s="326"/>
      <c r="YN345" s="326"/>
      <c r="YO345" s="326"/>
      <c r="YP345" s="326"/>
      <c r="YQ345" s="326"/>
      <c r="YR345" s="326"/>
      <c r="YS345" s="326"/>
      <c r="YT345" s="326"/>
      <c r="YU345" s="326"/>
      <c r="YV345" s="326"/>
      <c r="YW345" s="326"/>
      <c r="YX345" s="326"/>
      <c r="YY345" s="326"/>
      <c r="YZ345" s="326"/>
      <c r="ZA345" s="326"/>
      <c r="ZB345" s="326"/>
      <c r="ZC345" s="326"/>
      <c r="ZD345" s="326"/>
      <c r="ZE345" s="326"/>
      <c r="ZF345" s="326"/>
      <c r="ZG345" s="326"/>
      <c r="ZH345" s="326"/>
      <c r="ZI345" s="326"/>
      <c r="ZJ345" s="326"/>
      <c r="ZK345" s="326"/>
      <c r="ZL345" s="326"/>
      <c r="ZM345" s="326"/>
      <c r="ZN345" s="326"/>
      <c r="ZO345" s="326"/>
      <c r="ZP345" s="326"/>
      <c r="ZQ345" s="326"/>
      <c r="ZR345" s="326"/>
      <c r="ZS345" s="326"/>
      <c r="ZT345" s="326"/>
      <c r="ZU345" s="326"/>
      <c r="ZV345" s="326"/>
      <c r="ZW345" s="326"/>
      <c r="ZX345" s="326"/>
      <c r="ZY345" s="326"/>
      <c r="ZZ345" s="326"/>
      <c r="AAA345" s="326"/>
      <c r="AAB345" s="326"/>
      <c r="AAC345" s="326"/>
      <c r="AAD345" s="326"/>
      <c r="AAE345" s="326"/>
      <c r="AAF345" s="326"/>
      <c r="AAG345" s="326"/>
      <c r="AAH345" s="326"/>
      <c r="AAI345" s="326"/>
      <c r="AAJ345" s="326"/>
      <c r="AAK345" s="326"/>
      <c r="AAL345" s="326"/>
      <c r="AAM345" s="326"/>
      <c r="AAN345" s="326"/>
      <c r="AAO345" s="326"/>
      <c r="AAP345" s="326"/>
      <c r="AAQ345" s="326"/>
      <c r="AAR345" s="326"/>
      <c r="AAS345" s="326"/>
      <c r="AAT345" s="326"/>
      <c r="AAU345" s="326"/>
      <c r="AAV345" s="326"/>
      <c r="AAW345" s="326"/>
      <c r="AAX345" s="326"/>
      <c r="AAY345" s="326"/>
      <c r="AAZ345" s="326"/>
      <c r="ABA345" s="326"/>
      <c r="ABB345" s="326"/>
      <c r="ABC345" s="326"/>
      <c r="ABD345" s="326"/>
      <c r="ABE345" s="326"/>
      <c r="ABF345" s="326"/>
      <c r="ABG345" s="326"/>
      <c r="ABH345" s="326"/>
      <c r="ABI345" s="326"/>
      <c r="ABJ345" s="326"/>
      <c r="ABK345" s="326"/>
      <c r="ABL345" s="326"/>
      <c r="ABM345" s="326"/>
      <c r="ABN345" s="326"/>
      <c r="ABO345" s="326"/>
      <c r="ABP345" s="326"/>
      <c r="ABQ345" s="326"/>
      <c r="ABR345" s="326"/>
      <c r="ABS345" s="326"/>
      <c r="ABT345" s="326"/>
      <c r="ABU345" s="326"/>
      <c r="ABV345" s="326"/>
      <c r="ABW345" s="326"/>
      <c r="ABX345" s="326"/>
      <c r="ABY345" s="326"/>
      <c r="ABZ345" s="326"/>
      <c r="ACA345" s="326"/>
      <c r="ACB345" s="326"/>
      <c r="ACC345" s="326"/>
      <c r="ACD345" s="326"/>
      <c r="ACE345" s="326"/>
      <c r="ACF345" s="326"/>
      <c r="ACG345" s="326"/>
      <c r="ACH345" s="326"/>
      <c r="ACI345" s="326"/>
      <c r="ACJ345" s="326"/>
      <c r="ACK345" s="326"/>
      <c r="ACL345" s="326"/>
      <c r="ACM345" s="326"/>
      <c r="ACN345" s="326"/>
      <c r="ACO345" s="326"/>
      <c r="ACP345" s="326"/>
      <c r="ACQ345" s="326"/>
      <c r="ACR345" s="326"/>
      <c r="ACS345" s="326"/>
      <c r="ACT345" s="326"/>
      <c r="ACU345" s="326"/>
      <c r="ACV345" s="326"/>
      <c r="ACW345" s="326"/>
      <c r="ACX345" s="326"/>
      <c r="ACY345" s="326"/>
      <c r="ACZ345" s="326"/>
      <c r="ADA345" s="326"/>
      <c r="ADB345" s="326"/>
      <c r="ADC345" s="326"/>
      <c r="ADD345" s="326"/>
      <c r="ADE345" s="326"/>
      <c r="ADF345" s="326"/>
      <c r="ADG345" s="326"/>
      <c r="ADH345" s="326"/>
      <c r="ADI345" s="326"/>
      <c r="ADJ345" s="326"/>
      <c r="ADK345" s="326"/>
      <c r="ADL345" s="326"/>
      <c r="ADM345" s="326"/>
      <c r="ADN345" s="326"/>
      <c r="ADO345" s="326"/>
      <c r="ADP345" s="326"/>
      <c r="ADQ345" s="326"/>
      <c r="ADR345" s="326"/>
      <c r="ADS345" s="326"/>
      <c r="ADT345" s="326"/>
      <c r="ADU345" s="326"/>
      <c r="ADV345" s="326"/>
      <c r="ADW345" s="326"/>
      <c r="ADX345" s="326"/>
      <c r="ADY345" s="326"/>
      <c r="ADZ345" s="326"/>
      <c r="AEA345" s="326"/>
      <c r="AEB345" s="326"/>
      <c r="AEC345" s="326"/>
      <c r="AED345" s="326"/>
      <c r="AEE345" s="326"/>
      <c r="AEF345" s="326"/>
      <c r="AEG345" s="326"/>
      <c r="AEH345" s="326"/>
      <c r="AEI345" s="326"/>
      <c r="AEJ345" s="326"/>
      <c r="AEK345" s="326"/>
      <c r="AEL345" s="326"/>
      <c r="AEM345" s="326"/>
      <c r="AEN345" s="326"/>
      <c r="AEO345" s="326"/>
      <c r="AEP345" s="326"/>
      <c r="AEQ345" s="326"/>
      <c r="AER345" s="326"/>
      <c r="AES345" s="326"/>
      <c r="AET345" s="326"/>
      <c r="AEU345" s="326"/>
      <c r="AEV345" s="326"/>
      <c r="AEW345" s="326"/>
      <c r="AEX345" s="326"/>
      <c r="AEY345" s="326"/>
      <c r="AEZ345" s="326"/>
      <c r="AFA345" s="326"/>
      <c r="AFB345" s="326"/>
      <c r="AFC345" s="326"/>
      <c r="AFD345" s="326"/>
      <c r="AFE345" s="326"/>
      <c r="AFF345" s="326"/>
      <c r="AFG345" s="326"/>
      <c r="AFH345" s="326"/>
      <c r="AFI345" s="326"/>
      <c r="AFJ345" s="326"/>
      <c r="AFK345" s="326"/>
      <c r="AFL345" s="326"/>
      <c r="AFM345" s="326"/>
      <c r="AFN345" s="326"/>
      <c r="AFO345" s="326"/>
      <c r="AFP345" s="326"/>
      <c r="AFQ345" s="326"/>
      <c r="AFR345" s="326"/>
      <c r="AFS345" s="326"/>
      <c r="AFT345" s="326"/>
      <c r="AFU345" s="326"/>
      <c r="AFV345" s="326"/>
      <c r="AFW345" s="326"/>
      <c r="AFX345" s="326"/>
      <c r="AFY345" s="326"/>
      <c r="AFZ345" s="326"/>
      <c r="AGA345" s="326"/>
      <c r="AGB345" s="326"/>
      <c r="AGC345" s="326"/>
      <c r="AGD345" s="326"/>
      <c r="AGE345" s="326"/>
      <c r="AGF345" s="326"/>
      <c r="AGG345" s="326"/>
      <c r="AGH345" s="326"/>
      <c r="AGI345" s="326"/>
      <c r="AGJ345" s="326"/>
      <c r="AGK345" s="326"/>
      <c r="AGL345" s="326"/>
      <c r="AGM345" s="326"/>
      <c r="AGN345" s="326"/>
      <c r="AGO345" s="326"/>
      <c r="AGP345" s="326"/>
      <c r="AGQ345" s="326"/>
      <c r="AGR345" s="326"/>
      <c r="AGS345" s="326"/>
      <c r="AGT345" s="326"/>
      <c r="AGU345" s="326"/>
      <c r="AGV345" s="326"/>
      <c r="AGW345" s="326"/>
      <c r="AGX345" s="326"/>
      <c r="AGY345" s="326"/>
      <c r="AGZ345" s="326"/>
      <c r="AHA345" s="326"/>
      <c r="AHB345" s="326"/>
      <c r="AHC345" s="326"/>
      <c r="AHD345" s="326"/>
      <c r="AHE345" s="326"/>
      <c r="AHF345" s="326"/>
      <c r="AHG345" s="326"/>
      <c r="AHH345" s="326"/>
      <c r="AHI345" s="326"/>
      <c r="AHJ345" s="326"/>
      <c r="AHK345" s="326"/>
      <c r="AHL345" s="326"/>
      <c r="AHM345" s="326"/>
      <c r="AHN345" s="326"/>
      <c r="AHO345" s="326"/>
      <c r="AHP345" s="326"/>
      <c r="AHQ345" s="326"/>
      <c r="AHR345" s="326"/>
      <c r="AHS345" s="326"/>
      <c r="AHT345" s="326"/>
      <c r="AHU345" s="326"/>
      <c r="AHV345" s="326"/>
      <c r="AHW345" s="326"/>
      <c r="AHX345" s="326"/>
      <c r="AHY345" s="326"/>
      <c r="AHZ345" s="326"/>
      <c r="AIA345" s="326"/>
      <c r="AIB345" s="326"/>
      <c r="AIC345" s="326"/>
      <c r="AID345" s="326"/>
      <c r="AIE345" s="326"/>
      <c r="AIF345" s="326"/>
      <c r="AIG345" s="326"/>
      <c r="AIH345" s="326"/>
      <c r="AII345" s="326"/>
      <c r="AIJ345" s="326"/>
      <c r="AIK345" s="326"/>
      <c r="AIL345" s="326"/>
      <c r="AIM345" s="326"/>
      <c r="AIN345" s="326"/>
      <c r="AIO345" s="326"/>
      <c r="AIP345" s="326"/>
      <c r="AIQ345" s="326"/>
      <c r="AIR345" s="326"/>
      <c r="AIS345" s="326"/>
      <c r="AIT345" s="326"/>
      <c r="AIU345" s="326"/>
      <c r="AIV345" s="326"/>
      <c r="AIW345" s="326"/>
      <c r="AIX345" s="326"/>
      <c r="AIY345" s="326"/>
      <c r="AIZ345" s="326"/>
      <c r="AJA345" s="326"/>
      <c r="AJB345" s="326"/>
      <c r="AJC345" s="326"/>
      <c r="AJD345" s="326"/>
      <c r="AJE345" s="326"/>
      <c r="AJF345" s="326"/>
      <c r="AJG345" s="326"/>
      <c r="AJH345" s="326"/>
      <c r="AJI345" s="326"/>
      <c r="AJJ345" s="326"/>
      <c r="AJK345" s="326"/>
      <c r="AJL345" s="326"/>
      <c r="AJM345" s="326"/>
      <c r="AJN345" s="326"/>
      <c r="AJO345" s="326"/>
      <c r="AJP345" s="326"/>
      <c r="AJQ345" s="326"/>
      <c r="AJR345" s="326"/>
      <c r="AJS345" s="326"/>
      <c r="AJT345" s="326"/>
      <c r="AJU345" s="326"/>
      <c r="AJV345" s="326"/>
      <c r="AJW345" s="326"/>
      <c r="AJX345" s="326"/>
      <c r="AJY345" s="326"/>
      <c r="AJZ345" s="326"/>
      <c r="AKA345" s="326"/>
      <c r="AKB345" s="326"/>
      <c r="AKC345" s="326"/>
      <c r="AKD345" s="326"/>
      <c r="AKE345" s="326"/>
      <c r="AKF345" s="326"/>
      <c r="AKG345" s="326"/>
      <c r="AKH345" s="326"/>
      <c r="AKI345" s="326"/>
      <c r="AKJ345" s="326"/>
      <c r="AKK345" s="326"/>
      <c r="AKL345" s="326"/>
      <c r="AKM345" s="326"/>
      <c r="AKN345" s="326"/>
      <c r="AKO345" s="326"/>
      <c r="AKP345" s="326"/>
      <c r="AKQ345" s="326"/>
      <c r="AKR345" s="326"/>
      <c r="AKS345" s="326"/>
      <c r="AKT345" s="326"/>
      <c r="AKU345" s="326"/>
      <c r="AKV345" s="326"/>
      <c r="AKW345" s="326"/>
      <c r="AKX345" s="326"/>
      <c r="AKY345" s="326"/>
      <c r="AKZ345" s="326"/>
      <c r="ALA345" s="326"/>
      <c r="ALB345" s="326"/>
      <c r="ALC345" s="326"/>
      <c r="ALD345" s="326"/>
      <c r="ALE345" s="326"/>
      <c r="ALF345" s="326"/>
      <c r="ALG345" s="326"/>
      <c r="ALH345" s="326"/>
      <c r="ALI345" s="326"/>
      <c r="ALJ345" s="326"/>
      <c r="ALK345" s="326"/>
      <c r="ALL345" s="326"/>
      <c r="ALM345" s="326"/>
      <c r="ALN345" s="326"/>
      <c r="ALO345" s="326"/>
      <c r="ALP345" s="326"/>
      <c r="ALQ345" s="326"/>
      <c r="ALR345" s="326"/>
      <c r="ALS345" s="326"/>
      <c r="ALT345" s="326"/>
      <c r="ALU345" s="326"/>
      <c r="ALV345" s="326"/>
      <c r="ALW345" s="326"/>
      <c r="ALX345" s="326"/>
      <c r="ALY345" s="326"/>
      <c r="ALZ345" s="326"/>
      <c r="AMA345" s="326"/>
      <c r="AMB345" s="326"/>
      <c r="AMC345" s="326"/>
      <c r="AMD345" s="326"/>
      <c r="AME345" s="326"/>
      <c r="AMF345" s="326"/>
      <c r="AMG345" s="326"/>
      <c r="AMH345" s="326"/>
      <c r="AMI345" s="326"/>
      <c r="AMJ345" s="326"/>
      <c r="AMK345" s="326"/>
      <c r="AML345" s="326"/>
      <c r="AMM345" s="326"/>
      <c r="AMN345" s="326"/>
      <c r="AMO345" s="326"/>
      <c r="AMP345" s="326"/>
      <c r="AMQ345" s="326"/>
      <c r="AMR345" s="326"/>
      <c r="AMS345" s="326"/>
      <c r="AMT345" s="326"/>
      <c r="AMU345" s="326"/>
      <c r="AMV345" s="326"/>
      <c r="AMW345" s="326"/>
      <c r="AMX345" s="326"/>
      <c r="AMY345" s="326"/>
      <c r="AMZ345" s="326"/>
      <c r="ANA345" s="326"/>
      <c r="ANB345" s="326"/>
      <c r="ANC345" s="326"/>
      <c r="AND345" s="326"/>
      <c r="ANE345" s="326"/>
      <c r="ANF345" s="326"/>
      <c r="ANG345" s="326"/>
      <c r="ANH345" s="326"/>
      <c r="ANI345" s="326"/>
      <c r="ANJ345" s="326"/>
      <c r="ANK345" s="326"/>
      <c r="ANL345" s="326"/>
      <c r="ANM345" s="326"/>
      <c r="ANN345" s="326"/>
      <c r="ANO345" s="326"/>
      <c r="ANP345" s="326"/>
      <c r="ANQ345" s="326"/>
      <c r="ANR345" s="326"/>
      <c r="ANS345" s="326"/>
      <c r="ANT345" s="326"/>
      <c r="ANU345" s="326"/>
      <c r="ANV345" s="326"/>
      <c r="ANW345" s="326"/>
      <c r="ANX345" s="326"/>
      <c r="ANY345" s="326"/>
      <c r="ANZ345" s="326"/>
      <c r="AOA345" s="326"/>
      <c r="AOB345" s="326"/>
      <c r="AOC345" s="326"/>
      <c r="AOD345" s="326"/>
      <c r="AOE345" s="326"/>
      <c r="AOF345" s="326"/>
      <c r="AOG345" s="326"/>
      <c r="AOH345" s="326"/>
      <c r="AOI345" s="326"/>
      <c r="AOJ345" s="326"/>
      <c r="AOK345" s="326"/>
      <c r="AOL345" s="326"/>
      <c r="AOM345" s="326"/>
      <c r="AON345" s="326"/>
      <c r="AOO345" s="326"/>
      <c r="AOP345" s="326"/>
      <c r="AOQ345" s="326"/>
      <c r="AOR345" s="326"/>
      <c r="AOS345" s="326"/>
      <c r="AOT345" s="326"/>
      <c r="AOU345" s="326"/>
      <c r="AOV345" s="326"/>
      <c r="AOW345" s="326"/>
      <c r="AOX345" s="326"/>
      <c r="AOY345" s="326"/>
      <c r="AOZ345" s="326"/>
      <c r="APA345" s="326"/>
      <c r="APB345" s="326"/>
      <c r="APC345" s="326"/>
      <c r="APD345" s="326"/>
      <c r="APE345" s="326"/>
      <c r="APF345" s="326"/>
      <c r="APG345" s="326"/>
      <c r="APH345" s="326"/>
      <c r="API345" s="326"/>
      <c r="APJ345" s="326"/>
      <c r="APK345" s="326"/>
      <c r="APL345" s="326"/>
      <c r="APM345" s="326"/>
      <c r="APN345" s="326"/>
      <c r="APO345" s="326"/>
      <c r="APP345" s="326"/>
      <c r="APQ345" s="326"/>
      <c r="APR345" s="326"/>
      <c r="APS345" s="326"/>
      <c r="APT345" s="326"/>
      <c r="APU345" s="326"/>
      <c r="APV345" s="326"/>
      <c r="APW345" s="326"/>
      <c r="APX345" s="326"/>
      <c r="APY345" s="326"/>
      <c r="APZ345" s="326"/>
      <c r="AQA345" s="326"/>
      <c r="AQB345" s="326"/>
      <c r="AQC345" s="326"/>
      <c r="AQD345" s="326"/>
      <c r="AQE345" s="326"/>
      <c r="AQF345" s="326"/>
      <c r="AQG345" s="326"/>
      <c r="AQH345" s="326"/>
      <c r="AQI345" s="326"/>
      <c r="AQJ345" s="326"/>
      <c r="AQK345" s="326"/>
      <c r="AQL345" s="326"/>
      <c r="AQM345" s="326"/>
      <c r="AQN345" s="326"/>
      <c r="AQO345" s="326"/>
      <c r="AQP345" s="326"/>
      <c r="AQQ345" s="326"/>
      <c r="AQR345" s="326"/>
      <c r="AQS345" s="326"/>
      <c r="AQT345" s="326"/>
      <c r="AQU345" s="326"/>
      <c r="AQV345" s="326"/>
      <c r="AQW345" s="326"/>
      <c r="AQX345" s="326"/>
      <c r="AQY345" s="326"/>
      <c r="AQZ345" s="326"/>
      <c r="ARA345" s="326"/>
      <c r="ARB345" s="326"/>
      <c r="ARC345" s="326"/>
      <c r="ARD345" s="326"/>
      <c r="ARE345" s="326"/>
      <c r="ARF345" s="326"/>
      <c r="ARG345" s="326"/>
      <c r="ARH345" s="326"/>
      <c r="ARI345" s="326"/>
      <c r="ARJ345" s="326"/>
      <c r="ARK345" s="326"/>
      <c r="ARL345" s="326"/>
      <c r="ARM345" s="326"/>
      <c r="ARN345" s="326"/>
      <c r="ARO345" s="326"/>
      <c r="ARP345" s="326"/>
      <c r="ARQ345" s="326"/>
      <c r="ARR345" s="326"/>
      <c r="ARS345" s="326"/>
      <c r="ART345" s="326"/>
      <c r="ARU345" s="326"/>
      <c r="ARV345" s="326"/>
      <c r="ARW345" s="326"/>
      <c r="ARX345" s="326"/>
      <c r="ARY345" s="326"/>
      <c r="ARZ345" s="326"/>
      <c r="ASA345" s="326"/>
      <c r="ASB345" s="326"/>
      <c r="ASC345" s="326"/>
      <c r="ASD345" s="326"/>
    </row>
    <row r="346" spans="1:1174" s="64" customFormat="1" ht="20.100000000000001" customHeight="1" x14ac:dyDescent="0.2">
      <c r="A346" s="213"/>
      <c r="B346" s="213"/>
      <c r="C346" s="73"/>
      <c r="D346" s="216"/>
      <c r="E346" s="215"/>
      <c r="F346" s="227"/>
      <c r="G346" s="227"/>
      <c r="H346" s="227"/>
      <c r="I346" s="227"/>
      <c r="J346" s="227"/>
      <c r="K346" s="227"/>
      <c r="L346" s="217"/>
      <c r="M346" s="217"/>
      <c r="N346" s="217"/>
      <c r="O346" s="217"/>
      <c r="P346" s="216"/>
      <c r="Q346" s="131"/>
      <c r="R346" s="833"/>
    </row>
    <row r="347" spans="1:1174" s="64" customFormat="1" ht="20.100000000000001" customHeight="1" x14ac:dyDescent="0.2">
      <c r="A347" s="213"/>
      <c r="B347" s="213"/>
      <c r="C347" s="132"/>
      <c r="D347" s="133"/>
      <c r="E347" s="55"/>
      <c r="F347" s="227"/>
      <c r="G347" s="227"/>
      <c r="H347" s="227"/>
      <c r="I347" s="227"/>
      <c r="J347" s="227"/>
      <c r="K347" s="227"/>
      <c r="L347" s="216"/>
      <c r="M347" s="217"/>
      <c r="N347" s="217"/>
      <c r="O347" s="216"/>
      <c r="P347" s="223"/>
      <c r="Q347" s="131"/>
      <c r="R347" s="833"/>
    </row>
    <row r="348" spans="1:1174" s="13" customFormat="1" ht="44.25" customHeight="1" x14ac:dyDescent="0.25">
      <c r="A348" s="31"/>
      <c r="B348" s="31"/>
      <c r="C348" s="31"/>
      <c r="D348" s="21"/>
      <c r="E348" s="44"/>
      <c r="F348" s="227"/>
      <c r="G348" s="227"/>
      <c r="H348" s="227"/>
      <c r="I348" s="227"/>
      <c r="J348" s="227"/>
      <c r="K348" s="227"/>
      <c r="L348" s="216"/>
      <c r="M348" s="53"/>
      <c r="N348" s="134"/>
      <c r="O348" s="135"/>
      <c r="P348" s="215"/>
      <c r="Q348" s="136"/>
      <c r="R348" s="833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</row>
    <row r="349" spans="1:1174" s="13" customFormat="1" ht="17.25" customHeight="1" x14ac:dyDescent="0.25">
      <c r="A349" s="31"/>
      <c r="B349" s="31"/>
      <c r="C349" s="31"/>
      <c r="D349" s="21"/>
      <c r="E349" s="44"/>
      <c r="F349" s="227"/>
      <c r="G349" s="227"/>
      <c r="H349" s="227"/>
      <c r="I349" s="227"/>
      <c r="J349" s="227"/>
      <c r="K349" s="227"/>
      <c r="L349" s="216"/>
      <c r="M349" s="53"/>
      <c r="N349" s="134"/>
      <c r="O349" s="32"/>
      <c r="P349" s="223"/>
      <c r="Q349" s="136"/>
      <c r="R349" s="833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</row>
    <row r="350" spans="1:1174" s="28" customFormat="1" ht="17.100000000000001" customHeight="1" x14ac:dyDescent="0.25">
      <c r="A350" s="137"/>
      <c r="B350" s="137"/>
      <c r="C350" s="29"/>
      <c r="D350" s="138"/>
      <c r="E350" s="139"/>
      <c r="F350" s="139"/>
      <c r="G350" s="140"/>
      <c r="H350" s="141"/>
      <c r="I350" s="139"/>
      <c r="J350" s="140"/>
      <c r="K350" s="141"/>
      <c r="L350" s="36"/>
      <c r="M350" s="216"/>
      <c r="N350" s="74"/>
      <c r="O350" s="32"/>
      <c r="P350" s="142"/>
      <c r="Q350" s="136"/>
      <c r="R350" s="143"/>
    </row>
    <row r="351" spans="1:1174" s="28" customFormat="1" ht="17.100000000000001" customHeight="1" x14ac:dyDescent="0.25">
      <c r="A351" s="137"/>
      <c r="B351" s="144"/>
      <c r="C351" s="145"/>
      <c r="D351" s="146"/>
      <c r="E351" s="147"/>
      <c r="F351" s="148"/>
      <c r="G351" s="149"/>
      <c r="H351" s="141"/>
      <c r="I351" s="148"/>
      <c r="J351" s="141"/>
      <c r="K351" s="141"/>
      <c r="L351" s="150"/>
      <c r="M351" s="216"/>
      <c r="N351" s="74"/>
      <c r="O351" s="63"/>
      <c r="P351" s="151"/>
      <c r="Q351" s="136"/>
      <c r="R351" s="152"/>
    </row>
    <row r="352" spans="1:1174" s="155" customFormat="1" ht="17.100000000000001" customHeight="1" x14ac:dyDescent="0.25">
      <c r="A352" s="137"/>
      <c r="B352" s="70"/>
      <c r="C352" s="57"/>
      <c r="D352" s="153"/>
      <c r="E352" s="139"/>
      <c r="F352" s="139"/>
      <c r="G352" s="154"/>
      <c r="H352" s="141"/>
      <c r="I352" s="139"/>
      <c r="J352" s="154"/>
      <c r="K352" s="141"/>
      <c r="L352" s="142"/>
      <c r="M352" s="216"/>
      <c r="N352" s="74"/>
      <c r="O352" s="32"/>
      <c r="P352" s="142"/>
      <c r="Q352" s="136"/>
      <c r="R352" s="833"/>
    </row>
    <row r="353" spans="1:1174" s="28" customFormat="1" ht="17.100000000000001" customHeight="1" x14ac:dyDescent="0.25">
      <c r="A353" s="137"/>
      <c r="B353" s="156"/>
      <c r="C353" s="157"/>
      <c r="D353" s="158"/>
      <c r="E353" s="15"/>
      <c r="F353" s="159"/>
      <c r="G353" s="160"/>
      <c r="H353" s="160"/>
      <c r="I353" s="160"/>
      <c r="J353" s="141"/>
      <c r="K353" s="141"/>
      <c r="L353" s="27"/>
      <c r="M353" s="216"/>
      <c r="N353" s="74"/>
      <c r="O353" s="63"/>
      <c r="P353" s="151"/>
      <c r="Q353" s="136"/>
      <c r="R353" s="49"/>
    </row>
    <row r="354" spans="1:1174" s="28" customFormat="1" ht="17.100000000000001" customHeight="1" x14ac:dyDescent="0.25">
      <c r="A354" s="137"/>
      <c r="B354" s="25"/>
      <c r="C354" s="26"/>
      <c r="D354" s="20"/>
      <c r="E354" s="15"/>
      <c r="F354" s="15"/>
      <c r="G354" s="15"/>
      <c r="H354" s="15"/>
      <c r="I354" s="15"/>
      <c r="J354" s="15"/>
      <c r="K354" s="15"/>
      <c r="L354" s="19"/>
      <c r="M354" s="216"/>
      <c r="N354" s="74"/>
      <c r="O354" s="32"/>
      <c r="P354" s="27"/>
      <c r="Q354" s="136"/>
      <c r="R354" s="49"/>
    </row>
    <row r="355" spans="1:1174" s="28" customFormat="1" ht="17.100000000000001" customHeight="1" x14ac:dyDescent="0.25">
      <c r="A355" s="137"/>
      <c r="B355" s="25"/>
      <c r="C355" s="26"/>
      <c r="D355" s="20"/>
      <c r="E355" s="15"/>
      <c r="F355" s="15"/>
      <c r="G355" s="15"/>
      <c r="H355" s="15"/>
      <c r="I355" s="15"/>
      <c r="J355" s="15"/>
      <c r="K355" s="15"/>
      <c r="L355" s="19"/>
      <c r="M355" s="216"/>
      <c r="N355" s="74"/>
      <c r="O355" s="63"/>
      <c r="P355" s="27"/>
      <c r="Q355" s="136"/>
      <c r="R355" s="49"/>
    </row>
    <row r="356" spans="1:1174" s="28" customFormat="1" ht="17.100000000000001" customHeight="1" x14ac:dyDescent="0.25">
      <c r="A356" s="137"/>
      <c r="B356" s="25"/>
      <c r="C356" s="26"/>
      <c r="D356" s="20"/>
      <c r="E356" s="15"/>
      <c r="F356" s="15"/>
      <c r="G356" s="15"/>
      <c r="H356" s="15"/>
      <c r="I356" s="15"/>
      <c r="J356" s="15"/>
      <c r="K356" s="15"/>
      <c r="L356" s="19"/>
      <c r="M356" s="216"/>
      <c r="N356" s="74"/>
      <c r="O356" s="32"/>
      <c r="P356" s="27"/>
      <c r="Q356" s="136"/>
      <c r="R356" s="49"/>
    </row>
    <row r="357" spans="1:1174" s="28" customFormat="1" ht="17.100000000000001" customHeight="1" x14ac:dyDescent="0.25">
      <c r="A357" s="137"/>
      <c r="B357" s="161"/>
      <c r="C357" s="162"/>
      <c r="D357" s="163"/>
      <c r="E357" s="164"/>
      <c r="F357" s="164"/>
      <c r="G357" s="164"/>
      <c r="H357" s="141"/>
      <c r="I357" s="164"/>
      <c r="J357" s="164"/>
      <c r="K357" s="141"/>
      <c r="L357" s="19"/>
      <c r="M357" s="216"/>
      <c r="N357" s="74"/>
      <c r="O357" s="63"/>
      <c r="P357" s="27"/>
      <c r="Q357" s="136"/>
      <c r="R357" s="49"/>
    </row>
    <row r="358" spans="1:1174" s="28" customFormat="1" ht="17.100000000000001" customHeight="1" x14ac:dyDescent="0.25">
      <c r="A358" s="137"/>
      <c r="B358" s="165"/>
      <c r="C358" s="166"/>
      <c r="D358" s="167"/>
      <c r="E358" s="168"/>
      <c r="F358" s="168"/>
      <c r="G358" s="168"/>
      <c r="H358" s="141"/>
      <c r="I358" s="168"/>
      <c r="J358" s="168"/>
      <c r="K358" s="141"/>
      <c r="L358" s="169"/>
      <c r="M358" s="216"/>
      <c r="N358" s="74"/>
      <c r="O358" s="32"/>
      <c r="P358" s="169"/>
      <c r="Q358" s="136"/>
      <c r="R358" s="49"/>
    </row>
    <row r="359" spans="1:1174" s="28" customFormat="1" ht="17.100000000000001" customHeight="1" x14ac:dyDescent="0.25">
      <c r="A359" s="137"/>
      <c r="B359" s="170"/>
      <c r="C359" s="171"/>
      <c r="D359" s="172"/>
      <c r="E359" s="147"/>
      <c r="F359" s="148"/>
      <c r="G359" s="141"/>
      <c r="H359" s="141"/>
      <c r="I359" s="148"/>
      <c r="J359" s="148"/>
      <c r="K359" s="141"/>
      <c r="L359" s="173"/>
      <c r="M359" s="216"/>
      <c r="N359" s="74"/>
      <c r="O359" s="63"/>
      <c r="P359" s="27"/>
      <c r="Q359" s="136"/>
      <c r="R359" s="49"/>
    </row>
    <row r="360" spans="1:1174" s="28" customFormat="1" ht="17.100000000000001" customHeight="1" x14ac:dyDescent="0.25">
      <c r="A360" s="137"/>
      <c r="B360" s="31"/>
      <c r="C360" s="26"/>
      <c r="D360" s="20"/>
      <c r="E360" s="15"/>
      <c r="F360" s="159"/>
      <c r="G360" s="15"/>
      <c r="H360" s="141"/>
      <c r="I360" s="160"/>
      <c r="J360" s="160"/>
      <c r="K360" s="141"/>
      <c r="L360" s="36"/>
      <c r="M360" s="216"/>
      <c r="N360" s="74"/>
      <c r="O360" s="63"/>
      <c r="P360" s="142"/>
      <c r="Q360" s="174"/>
      <c r="R360" s="833"/>
    </row>
    <row r="361" spans="1:1174" s="28" customFormat="1" ht="17.100000000000001" customHeight="1" x14ac:dyDescent="0.25">
      <c r="A361" s="137"/>
      <c r="B361" s="175"/>
      <c r="C361" s="26"/>
      <c r="D361" s="19"/>
      <c r="E361" s="176"/>
      <c r="F361" s="159"/>
      <c r="G361" s="141"/>
      <c r="H361" s="141"/>
      <c r="I361" s="159"/>
      <c r="J361" s="159"/>
      <c r="K361" s="141"/>
      <c r="L361" s="19"/>
      <c r="M361" s="216"/>
      <c r="N361" s="74"/>
      <c r="O361" s="32"/>
      <c r="P361" s="27"/>
      <c r="Q361" s="136"/>
      <c r="R361" s="49"/>
    </row>
    <row r="362" spans="1:1174" s="28" customFormat="1" ht="17.100000000000001" customHeight="1" x14ac:dyDescent="0.25">
      <c r="A362" s="137"/>
      <c r="B362" s="137"/>
      <c r="C362" s="73"/>
      <c r="D362" s="177"/>
      <c r="E362" s="178"/>
      <c r="F362" s="178"/>
      <c r="G362" s="179"/>
      <c r="H362" s="180"/>
      <c r="I362" s="178"/>
      <c r="J362" s="180"/>
      <c r="K362" s="180"/>
      <c r="L362" s="36"/>
      <c r="M362" s="216"/>
      <c r="N362" s="74"/>
      <c r="O362" s="32"/>
      <c r="P362" s="142"/>
      <c r="Q362" s="136"/>
      <c r="R362" s="143"/>
    </row>
    <row r="363" spans="1:1174" s="14" customFormat="1" ht="18" customHeight="1" x14ac:dyDescent="0.2">
      <c r="A363" s="31"/>
      <c r="B363" s="31"/>
      <c r="C363" s="31"/>
      <c r="D363" s="181"/>
      <c r="E363" s="182"/>
      <c r="F363" s="183"/>
      <c r="G363" s="183"/>
      <c r="H363" s="183"/>
      <c r="I363" s="183"/>
      <c r="J363" s="183"/>
      <c r="K363" s="183"/>
      <c r="L363" s="184"/>
      <c r="M363" s="184"/>
      <c r="N363" s="185"/>
      <c r="O363" s="184"/>
      <c r="P363" s="184"/>
      <c r="Q363" s="63"/>
      <c r="R363" s="83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  <c r="IP363" s="83"/>
      <c r="IQ363" s="83"/>
      <c r="IR363" s="83"/>
      <c r="IS363" s="83"/>
      <c r="IT363" s="83"/>
      <c r="IU363" s="83"/>
      <c r="IV363" s="83"/>
      <c r="IW363" s="83"/>
      <c r="IX363" s="83"/>
      <c r="IY363" s="83"/>
      <c r="IZ363" s="83"/>
      <c r="JA363" s="83"/>
      <c r="JB363" s="83"/>
      <c r="JC363" s="83"/>
      <c r="JD363" s="83"/>
      <c r="JE363" s="83"/>
      <c r="JF363" s="83"/>
      <c r="JG363" s="83"/>
      <c r="JH363" s="83"/>
      <c r="JI363" s="83"/>
      <c r="JJ363" s="83"/>
      <c r="JK363" s="83"/>
      <c r="JL363" s="83"/>
      <c r="JM363" s="83"/>
      <c r="JN363" s="83"/>
      <c r="JO363" s="83"/>
      <c r="JP363" s="83"/>
      <c r="JQ363" s="83"/>
      <c r="JR363" s="83"/>
      <c r="JS363" s="83"/>
      <c r="JT363" s="83"/>
      <c r="JU363" s="83"/>
      <c r="JV363" s="83"/>
      <c r="JW363" s="83"/>
      <c r="JX363" s="83"/>
      <c r="JY363" s="83"/>
      <c r="JZ363" s="83"/>
      <c r="KA363" s="83"/>
      <c r="KB363" s="83"/>
      <c r="KC363" s="83"/>
      <c r="KD363" s="83"/>
      <c r="KE363" s="83"/>
      <c r="KF363" s="83"/>
      <c r="KG363" s="83"/>
      <c r="KH363" s="83"/>
      <c r="KI363" s="83"/>
      <c r="KJ363" s="83"/>
      <c r="KK363" s="83"/>
      <c r="KL363" s="83"/>
      <c r="KM363" s="83"/>
      <c r="KN363" s="83"/>
      <c r="KO363" s="83"/>
      <c r="KP363" s="83"/>
      <c r="KQ363" s="83"/>
      <c r="KR363" s="83"/>
      <c r="KS363" s="83"/>
      <c r="KT363" s="83"/>
      <c r="KU363" s="83"/>
      <c r="KV363" s="83"/>
      <c r="KW363" s="83"/>
      <c r="KX363" s="83"/>
      <c r="KY363" s="83"/>
      <c r="KZ363" s="83"/>
      <c r="LA363" s="83"/>
      <c r="LB363" s="83"/>
      <c r="LC363" s="83"/>
      <c r="LD363" s="83"/>
      <c r="LE363" s="83"/>
      <c r="LF363" s="83"/>
      <c r="LG363" s="83"/>
      <c r="LH363" s="83"/>
      <c r="LI363" s="83"/>
      <c r="LJ363" s="83"/>
      <c r="LK363" s="83"/>
      <c r="LL363" s="83"/>
      <c r="LM363" s="83"/>
      <c r="LN363" s="83"/>
      <c r="LO363" s="83"/>
      <c r="LP363" s="83"/>
      <c r="LQ363" s="83"/>
      <c r="LR363" s="83"/>
      <c r="LS363" s="83"/>
      <c r="LT363" s="83"/>
      <c r="LU363" s="83"/>
      <c r="LV363" s="83"/>
      <c r="LW363" s="83"/>
      <c r="LX363" s="83"/>
      <c r="LY363" s="83"/>
      <c r="LZ363" s="83"/>
      <c r="MA363" s="83"/>
      <c r="MB363" s="83"/>
      <c r="MC363" s="83"/>
      <c r="MD363" s="83"/>
      <c r="ME363" s="83"/>
      <c r="MF363" s="83"/>
      <c r="MG363" s="83"/>
      <c r="MH363" s="83"/>
      <c r="MI363" s="83"/>
      <c r="MJ363" s="83"/>
      <c r="MK363" s="83"/>
      <c r="ML363" s="83"/>
      <c r="MM363" s="83"/>
      <c r="MN363" s="83"/>
      <c r="MO363" s="83"/>
      <c r="MP363" s="83"/>
      <c r="MQ363" s="83"/>
      <c r="MR363" s="83"/>
      <c r="MS363" s="83"/>
      <c r="MT363" s="83"/>
      <c r="MU363" s="83"/>
      <c r="MV363" s="83"/>
      <c r="MW363" s="83"/>
      <c r="MX363" s="83"/>
      <c r="MY363" s="83"/>
      <c r="MZ363" s="83"/>
      <c r="NA363" s="83"/>
      <c r="NB363" s="83"/>
      <c r="NC363" s="83"/>
      <c r="ND363" s="83"/>
      <c r="NE363" s="83"/>
      <c r="NF363" s="83"/>
      <c r="NG363" s="83"/>
      <c r="NH363" s="83"/>
      <c r="NI363" s="83"/>
      <c r="NJ363" s="83"/>
      <c r="NK363" s="83"/>
      <c r="NL363" s="83"/>
      <c r="NM363" s="83"/>
      <c r="NN363" s="83"/>
      <c r="NO363" s="83"/>
      <c r="NP363" s="83"/>
      <c r="NQ363" s="83"/>
      <c r="NR363" s="83"/>
      <c r="NS363" s="83"/>
      <c r="NT363" s="83"/>
      <c r="NU363" s="83"/>
      <c r="NV363" s="83"/>
      <c r="NW363" s="83"/>
      <c r="NX363" s="83"/>
      <c r="NY363" s="83"/>
      <c r="NZ363" s="83"/>
      <c r="OA363" s="83"/>
      <c r="OB363" s="83"/>
      <c r="OC363" s="83"/>
      <c r="OD363" s="83"/>
      <c r="OE363" s="83"/>
      <c r="OF363" s="83"/>
      <c r="OG363" s="83"/>
      <c r="OH363" s="83"/>
      <c r="OI363" s="83"/>
      <c r="OJ363" s="83"/>
      <c r="OK363" s="83"/>
      <c r="OL363" s="83"/>
      <c r="OM363" s="83"/>
      <c r="ON363" s="83"/>
      <c r="OO363" s="83"/>
      <c r="OP363" s="83"/>
      <c r="OQ363" s="83"/>
      <c r="OR363" s="83"/>
      <c r="OS363" s="83"/>
      <c r="OT363" s="83"/>
      <c r="OU363" s="83"/>
      <c r="OV363" s="83"/>
      <c r="OW363" s="83"/>
      <c r="OX363" s="83"/>
      <c r="OY363" s="83"/>
      <c r="OZ363" s="83"/>
      <c r="PA363" s="83"/>
      <c r="PB363" s="83"/>
      <c r="PC363" s="83"/>
      <c r="PD363" s="83"/>
      <c r="PE363" s="83"/>
      <c r="PF363" s="83"/>
      <c r="PG363" s="83"/>
      <c r="PH363" s="83"/>
      <c r="PI363" s="83"/>
      <c r="PJ363" s="83"/>
      <c r="PK363" s="83"/>
      <c r="PL363" s="83"/>
      <c r="PM363" s="83"/>
      <c r="PN363" s="83"/>
      <c r="PO363" s="83"/>
      <c r="PP363" s="83"/>
      <c r="PQ363" s="83"/>
      <c r="PR363" s="83"/>
      <c r="PS363" s="83"/>
      <c r="PT363" s="83"/>
      <c r="PU363" s="83"/>
      <c r="PV363" s="83"/>
      <c r="PW363" s="83"/>
      <c r="PX363" s="83"/>
      <c r="PY363" s="83"/>
      <c r="PZ363" s="83"/>
      <c r="QA363" s="83"/>
      <c r="QB363" s="83"/>
      <c r="QC363" s="83"/>
      <c r="QD363" s="83"/>
      <c r="QE363" s="83"/>
      <c r="QF363" s="83"/>
      <c r="QG363" s="83"/>
      <c r="QH363" s="83"/>
      <c r="QI363" s="83"/>
      <c r="QJ363" s="83"/>
      <c r="QK363" s="83"/>
      <c r="QL363" s="83"/>
      <c r="QM363" s="83"/>
      <c r="QN363" s="83"/>
      <c r="QO363" s="83"/>
      <c r="QP363" s="83"/>
      <c r="QQ363" s="83"/>
      <c r="QR363" s="83"/>
      <c r="QS363" s="83"/>
      <c r="QT363" s="83"/>
      <c r="QU363" s="83"/>
      <c r="QV363" s="83"/>
      <c r="QW363" s="83"/>
      <c r="QX363" s="83"/>
      <c r="QY363" s="83"/>
      <c r="QZ363" s="83"/>
      <c r="RA363" s="83"/>
      <c r="RB363" s="83"/>
      <c r="RC363" s="83"/>
      <c r="RD363" s="83"/>
      <c r="RE363" s="83"/>
      <c r="RF363" s="83"/>
      <c r="RG363" s="83"/>
      <c r="RH363" s="83"/>
      <c r="RI363" s="83"/>
      <c r="RJ363" s="83"/>
      <c r="RK363" s="83"/>
      <c r="RL363" s="83"/>
      <c r="RM363" s="83"/>
      <c r="RN363" s="83"/>
      <c r="RO363" s="83"/>
      <c r="RP363" s="83"/>
      <c r="RQ363" s="83"/>
      <c r="RR363" s="83"/>
      <c r="RS363" s="83"/>
      <c r="RT363" s="83"/>
      <c r="RU363" s="83"/>
      <c r="RV363" s="83"/>
      <c r="RW363" s="83"/>
      <c r="RX363" s="83"/>
      <c r="RY363" s="83"/>
      <c r="RZ363" s="83"/>
      <c r="SA363" s="83"/>
      <c r="SB363" s="83"/>
      <c r="SC363" s="83"/>
      <c r="SD363" s="83"/>
      <c r="SE363" s="83"/>
      <c r="SF363" s="83"/>
      <c r="SG363" s="83"/>
      <c r="SH363" s="83"/>
      <c r="SI363" s="83"/>
      <c r="SJ363" s="83"/>
      <c r="SK363" s="83"/>
      <c r="SL363" s="83"/>
      <c r="SM363" s="83"/>
      <c r="SN363" s="83"/>
      <c r="SO363" s="83"/>
      <c r="SP363" s="83"/>
      <c r="SQ363" s="83"/>
      <c r="SR363" s="83"/>
      <c r="SS363" s="83"/>
      <c r="ST363" s="83"/>
      <c r="SU363" s="83"/>
      <c r="SV363" s="83"/>
      <c r="SW363" s="83"/>
      <c r="SX363" s="83"/>
      <c r="SY363" s="83"/>
      <c r="SZ363" s="83"/>
      <c r="TA363" s="83"/>
      <c r="TB363" s="83"/>
      <c r="TC363" s="83"/>
      <c r="TD363" s="83"/>
      <c r="TE363" s="83"/>
      <c r="TF363" s="83"/>
      <c r="TG363" s="83"/>
      <c r="TH363" s="83"/>
      <c r="TI363" s="83"/>
      <c r="TJ363" s="83"/>
      <c r="TK363" s="83"/>
      <c r="TL363" s="83"/>
      <c r="TM363" s="83"/>
      <c r="TN363" s="83"/>
      <c r="TO363" s="83"/>
      <c r="TP363" s="83"/>
      <c r="TQ363" s="83"/>
      <c r="TR363" s="83"/>
      <c r="TS363" s="83"/>
      <c r="TT363" s="83"/>
      <c r="TU363" s="83"/>
      <c r="TV363" s="83"/>
      <c r="TW363" s="83"/>
      <c r="TX363" s="83"/>
      <c r="TY363" s="83"/>
      <c r="TZ363" s="83"/>
      <c r="UA363" s="83"/>
      <c r="UB363" s="83"/>
      <c r="UC363" s="83"/>
      <c r="UD363" s="83"/>
      <c r="UE363" s="83"/>
      <c r="UF363" s="83"/>
      <c r="UG363" s="83"/>
      <c r="UH363" s="83"/>
      <c r="UI363" s="83"/>
      <c r="UJ363" s="83"/>
      <c r="UK363" s="83"/>
      <c r="UL363" s="83"/>
      <c r="UM363" s="83"/>
      <c r="UN363" s="83"/>
      <c r="UO363" s="83"/>
      <c r="UP363" s="83"/>
      <c r="UQ363" s="83"/>
      <c r="UR363" s="83"/>
      <c r="US363" s="83"/>
      <c r="UT363" s="83"/>
      <c r="UU363" s="83"/>
      <c r="UV363" s="83"/>
      <c r="UW363" s="83"/>
      <c r="UX363" s="83"/>
      <c r="UY363" s="83"/>
      <c r="UZ363" s="83"/>
      <c r="VA363" s="83"/>
      <c r="VB363" s="83"/>
      <c r="VC363" s="83"/>
      <c r="VD363" s="83"/>
      <c r="VE363" s="83"/>
      <c r="VF363" s="83"/>
      <c r="VG363" s="83"/>
      <c r="VH363" s="83"/>
      <c r="VI363" s="83"/>
      <c r="VJ363" s="83"/>
      <c r="VK363" s="83"/>
      <c r="VL363" s="83"/>
      <c r="VM363" s="83"/>
      <c r="VN363" s="83"/>
      <c r="VO363" s="83"/>
      <c r="VP363" s="83"/>
      <c r="VQ363" s="83"/>
      <c r="VR363" s="83"/>
      <c r="VS363" s="83"/>
      <c r="VT363" s="83"/>
      <c r="VU363" s="83"/>
      <c r="VV363" s="83"/>
      <c r="VW363" s="83"/>
      <c r="VX363" s="83"/>
      <c r="VY363" s="83"/>
      <c r="VZ363" s="83"/>
      <c r="WA363" s="83"/>
      <c r="WB363" s="83"/>
      <c r="WC363" s="83"/>
      <c r="WD363" s="83"/>
      <c r="WE363" s="83"/>
      <c r="WF363" s="83"/>
      <c r="WG363" s="83"/>
      <c r="WH363" s="83"/>
      <c r="WI363" s="83"/>
      <c r="WJ363" s="83"/>
      <c r="WK363" s="83"/>
      <c r="WL363" s="83"/>
      <c r="WM363" s="83"/>
      <c r="WN363" s="83"/>
      <c r="WO363" s="83"/>
      <c r="WP363" s="83"/>
      <c r="WQ363" s="83"/>
      <c r="WR363" s="83"/>
      <c r="WS363" s="83"/>
      <c r="WT363" s="83"/>
      <c r="WU363" s="83"/>
      <c r="WV363" s="83"/>
      <c r="WW363" s="83"/>
      <c r="WX363" s="83"/>
      <c r="WY363" s="83"/>
      <c r="WZ363" s="83"/>
      <c r="XA363" s="83"/>
      <c r="XB363" s="83"/>
      <c r="XC363" s="83"/>
      <c r="XD363" s="83"/>
      <c r="XE363" s="83"/>
      <c r="XF363" s="83"/>
      <c r="XG363" s="83"/>
      <c r="XH363" s="83"/>
      <c r="XI363" s="83"/>
      <c r="XJ363" s="83"/>
      <c r="XK363" s="83"/>
      <c r="XL363" s="83"/>
      <c r="XM363" s="83"/>
      <c r="XN363" s="83"/>
      <c r="XO363" s="83"/>
      <c r="XP363" s="83"/>
      <c r="XQ363" s="83"/>
      <c r="XR363" s="83"/>
      <c r="XS363" s="83"/>
      <c r="XT363" s="83"/>
      <c r="XU363" s="83"/>
      <c r="XV363" s="83"/>
      <c r="XW363" s="83"/>
      <c r="XX363" s="83"/>
      <c r="XY363" s="83"/>
      <c r="XZ363" s="83"/>
      <c r="YA363" s="83"/>
      <c r="YB363" s="83"/>
      <c r="YC363" s="83"/>
      <c r="YD363" s="83"/>
      <c r="YE363" s="83"/>
      <c r="YF363" s="83"/>
      <c r="YG363" s="83"/>
      <c r="YH363" s="83"/>
      <c r="YI363" s="83"/>
      <c r="YJ363" s="83"/>
      <c r="YK363" s="83"/>
      <c r="YL363" s="83"/>
      <c r="YM363" s="83"/>
      <c r="YN363" s="83"/>
      <c r="YO363" s="83"/>
      <c r="YP363" s="83"/>
      <c r="YQ363" s="83"/>
      <c r="YR363" s="83"/>
      <c r="YS363" s="83"/>
      <c r="YT363" s="83"/>
      <c r="YU363" s="83"/>
      <c r="YV363" s="83"/>
      <c r="YW363" s="83"/>
      <c r="YX363" s="83"/>
      <c r="YY363" s="83"/>
      <c r="YZ363" s="83"/>
      <c r="ZA363" s="83"/>
      <c r="ZB363" s="83"/>
      <c r="ZC363" s="83"/>
      <c r="ZD363" s="83"/>
      <c r="ZE363" s="83"/>
      <c r="ZF363" s="83"/>
      <c r="ZG363" s="83"/>
      <c r="ZH363" s="83"/>
      <c r="ZI363" s="83"/>
      <c r="ZJ363" s="83"/>
      <c r="ZK363" s="83"/>
      <c r="ZL363" s="83"/>
      <c r="ZM363" s="83"/>
      <c r="ZN363" s="83"/>
      <c r="ZO363" s="83"/>
      <c r="ZP363" s="83"/>
      <c r="ZQ363" s="83"/>
      <c r="ZR363" s="83"/>
      <c r="ZS363" s="83"/>
      <c r="ZT363" s="83"/>
      <c r="ZU363" s="83"/>
      <c r="ZV363" s="83"/>
      <c r="ZW363" s="83"/>
      <c r="ZX363" s="83"/>
      <c r="ZY363" s="83"/>
      <c r="ZZ363" s="83"/>
      <c r="AAA363" s="83"/>
      <c r="AAB363" s="83"/>
      <c r="AAC363" s="83"/>
      <c r="AAD363" s="83"/>
      <c r="AAE363" s="83"/>
      <c r="AAF363" s="83"/>
      <c r="AAG363" s="83"/>
      <c r="AAH363" s="83"/>
      <c r="AAI363" s="83"/>
      <c r="AAJ363" s="83"/>
      <c r="AAK363" s="83"/>
      <c r="AAL363" s="83"/>
      <c r="AAM363" s="83"/>
      <c r="AAN363" s="83"/>
      <c r="AAO363" s="83"/>
      <c r="AAP363" s="83"/>
      <c r="AAQ363" s="83"/>
      <c r="AAR363" s="83"/>
      <c r="AAS363" s="83"/>
      <c r="AAT363" s="83"/>
      <c r="AAU363" s="83"/>
      <c r="AAV363" s="83"/>
      <c r="AAW363" s="83"/>
      <c r="AAX363" s="83"/>
      <c r="AAY363" s="83"/>
      <c r="AAZ363" s="83"/>
      <c r="ABA363" s="83"/>
      <c r="ABB363" s="83"/>
      <c r="ABC363" s="83"/>
      <c r="ABD363" s="83"/>
      <c r="ABE363" s="83"/>
      <c r="ABF363" s="83"/>
      <c r="ABG363" s="83"/>
      <c r="ABH363" s="83"/>
      <c r="ABI363" s="83"/>
      <c r="ABJ363" s="83"/>
      <c r="ABK363" s="83"/>
      <c r="ABL363" s="83"/>
      <c r="ABM363" s="83"/>
      <c r="ABN363" s="83"/>
      <c r="ABO363" s="83"/>
      <c r="ABP363" s="83"/>
      <c r="ABQ363" s="83"/>
      <c r="ABR363" s="83"/>
      <c r="ABS363" s="83"/>
      <c r="ABT363" s="83"/>
      <c r="ABU363" s="83"/>
      <c r="ABV363" s="83"/>
      <c r="ABW363" s="83"/>
      <c r="ABX363" s="83"/>
      <c r="ABY363" s="83"/>
      <c r="ABZ363" s="83"/>
      <c r="ACA363" s="83"/>
      <c r="ACB363" s="83"/>
      <c r="ACC363" s="83"/>
      <c r="ACD363" s="83"/>
      <c r="ACE363" s="83"/>
      <c r="ACF363" s="83"/>
      <c r="ACG363" s="83"/>
      <c r="ACH363" s="83"/>
      <c r="ACI363" s="83"/>
      <c r="ACJ363" s="83"/>
      <c r="ACK363" s="83"/>
      <c r="ACL363" s="83"/>
      <c r="ACM363" s="83"/>
      <c r="ACN363" s="83"/>
      <c r="ACO363" s="83"/>
      <c r="ACP363" s="83"/>
      <c r="ACQ363" s="83"/>
      <c r="ACR363" s="83"/>
      <c r="ACS363" s="83"/>
      <c r="ACT363" s="83"/>
      <c r="ACU363" s="83"/>
      <c r="ACV363" s="83"/>
      <c r="ACW363" s="83"/>
      <c r="ACX363" s="83"/>
      <c r="ACY363" s="83"/>
      <c r="ACZ363" s="83"/>
      <c r="ADA363" s="83"/>
      <c r="ADB363" s="83"/>
      <c r="ADC363" s="83"/>
      <c r="ADD363" s="83"/>
      <c r="ADE363" s="83"/>
      <c r="ADF363" s="83"/>
      <c r="ADG363" s="83"/>
      <c r="ADH363" s="83"/>
      <c r="ADI363" s="83"/>
      <c r="ADJ363" s="83"/>
      <c r="ADK363" s="83"/>
      <c r="ADL363" s="83"/>
      <c r="ADM363" s="83"/>
      <c r="ADN363" s="83"/>
      <c r="ADO363" s="83"/>
      <c r="ADP363" s="83"/>
      <c r="ADQ363" s="83"/>
      <c r="ADR363" s="83"/>
      <c r="ADS363" s="83"/>
      <c r="ADT363" s="83"/>
      <c r="ADU363" s="83"/>
      <c r="ADV363" s="83"/>
      <c r="ADW363" s="83"/>
      <c r="ADX363" s="83"/>
      <c r="ADY363" s="83"/>
      <c r="ADZ363" s="83"/>
      <c r="AEA363" s="83"/>
      <c r="AEB363" s="83"/>
      <c r="AEC363" s="83"/>
      <c r="AED363" s="83"/>
      <c r="AEE363" s="83"/>
      <c r="AEF363" s="83"/>
      <c r="AEG363" s="83"/>
      <c r="AEH363" s="83"/>
      <c r="AEI363" s="83"/>
      <c r="AEJ363" s="83"/>
      <c r="AEK363" s="83"/>
      <c r="AEL363" s="83"/>
      <c r="AEM363" s="83"/>
      <c r="AEN363" s="83"/>
      <c r="AEO363" s="83"/>
      <c r="AEP363" s="83"/>
      <c r="AEQ363" s="83"/>
      <c r="AER363" s="83"/>
      <c r="AES363" s="83"/>
      <c r="AET363" s="83"/>
      <c r="AEU363" s="83"/>
      <c r="AEV363" s="83"/>
      <c r="AEW363" s="83"/>
      <c r="AEX363" s="83"/>
      <c r="AEY363" s="83"/>
      <c r="AEZ363" s="83"/>
      <c r="AFA363" s="83"/>
      <c r="AFB363" s="83"/>
      <c r="AFC363" s="83"/>
      <c r="AFD363" s="83"/>
      <c r="AFE363" s="83"/>
      <c r="AFF363" s="83"/>
      <c r="AFG363" s="83"/>
      <c r="AFH363" s="83"/>
      <c r="AFI363" s="83"/>
      <c r="AFJ363" s="83"/>
      <c r="AFK363" s="83"/>
      <c r="AFL363" s="83"/>
      <c r="AFM363" s="83"/>
      <c r="AFN363" s="83"/>
      <c r="AFO363" s="83"/>
      <c r="AFP363" s="83"/>
      <c r="AFQ363" s="83"/>
      <c r="AFR363" s="83"/>
      <c r="AFS363" s="83"/>
      <c r="AFT363" s="83"/>
      <c r="AFU363" s="83"/>
      <c r="AFV363" s="83"/>
      <c r="AFW363" s="83"/>
      <c r="AFX363" s="83"/>
      <c r="AFY363" s="83"/>
      <c r="AFZ363" s="83"/>
      <c r="AGA363" s="83"/>
      <c r="AGB363" s="83"/>
      <c r="AGC363" s="83"/>
      <c r="AGD363" s="83"/>
      <c r="AGE363" s="83"/>
      <c r="AGF363" s="83"/>
      <c r="AGG363" s="83"/>
      <c r="AGH363" s="83"/>
      <c r="AGI363" s="83"/>
      <c r="AGJ363" s="83"/>
      <c r="AGK363" s="83"/>
      <c r="AGL363" s="83"/>
      <c r="AGM363" s="83"/>
      <c r="AGN363" s="83"/>
      <c r="AGO363" s="83"/>
      <c r="AGP363" s="83"/>
      <c r="AGQ363" s="83"/>
      <c r="AGR363" s="83"/>
      <c r="AGS363" s="83"/>
      <c r="AGT363" s="83"/>
      <c r="AGU363" s="83"/>
      <c r="AGV363" s="83"/>
      <c r="AGW363" s="83"/>
      <c r="AGX363" s="83"/>
      <c r="AGY363" s="83"/>
      <c r="AGZ363" s="83"/>
      <c r="AHA363" s="83"/>
      <c r="AHB363" s="83"/>
      <c r="AHC363" s="83"/>
      <c r="AHD363" s="83"/>
      <c r="AHE363" s="83"/>
      <c r="AHF363" s="83"/>
      <c r="AHG363" s="83"/>
      <c r="AHH363" s="83"/>
      <c r="AHI363" s="83"/>
      <c r="AHJ363" s="83"/>
      <c r="AHK363" s="83"/>
      <c r="AHL363" s="83"/>
      <c r="AHM363" s="83"/>
      <c r="AHN363" s="83"/>
      <c r="AHO363" s="83"/>
      <c r="AHP363" s="83"/>
      <c r="AHQ363" s="83"/>
      <c r="AHR363" s="83"/>
      <c r="AHS363" s="83"/>
      <c r="AHT363" s="83"/>
      <c r="AHU363" s="83"/>
      <c r="AHV363" s="83"/>
      <c r="AHW363" s="83"/>
      <c r="AHX363" s="83"/>
      <c r="AHY363" s="83"/>
      <c r="AHZ363" s="83"/>
      <c r="AIA363" s="83"/>
      <c r="AIB363" s="83"/>
      <c r="AIC363" s="83"/>
      <c r="AID363" s="83"/>
      <c r="AIE363" s="83"/>
      <c r="AIF363" s="83"/>
      <c r="AIG363" s="83"/>
      <c r="AIH363" s="83"/>
      <c r="AII363" s="83"/>
      <c r="AIJ363" s="83"/>
      <c r="AIK363" s="83"/>
      <c r="AIL363" s="83"/>
      <c r="AIM363" s="83"/>
      <c r="AIN363" s="83"/>
      <c r="AIO363" s="83"/>
      <c r="AIP363" s="83"/>
      <c r="AIQ363" s="83"/>
      <c r="AIR363" s="83"/>
      <c r="AIS363" s="83"/>
      <c r="AIT363" s="83"/>
      <c r="AIU363" s="83"/>
      <c r="AIV363" s="83"/>
      <c r="AIW363" s="83"/>
      <c r="AIX363" s="83"/>
      <c r="AIY363" s="83"/>
      <c r="AIZ363" s="83"/>
      <c r="AJA363" s="83"/>
      <c r="AJB363" s="83"/>
      <c r="AJC363" s="83"/>
      <c r="AJD363" s="83"/>
      <c r="AJE363" s="83"/>
      <c r="AJF363" s="83"/>
      <c r="AJG363" s="83"/>
      <c r="AJH363" s="83"/>
      <c r="AJI363" s="83"/>
      <c r="AJJ363" s="83"/>
      <c r="AJK363" s="83"/>
      <c r="AJL363" s="83"/>
      <c r="AJM363" s="83"/>
      <c r="AJN363" s="83"/>
      <c r="AJO363" s="83"/>
      <c r="AJP363" s="83"/>
      <c r="AJQ363" s="83"/>
      <c r="AJR363" s="83"/>
      <c r="AJS363" s="83"/>
      <c r="AJT363" s="83"/>
      <c r="AJU363" s="83"/>
      <c r="AJV363" s="83"/>
      <c r="AJW363" s="83"/>
      <c r="AJX363" s="83"/>
      <c r="AJY363" s="83"/>
      <c r="AJZ363" s="83"/>
      <c r="AKA363" s="83"/>
      <c r="AKB363" s="83"/>
      <c r="AKC363" s="83"/>
      <c r="AKD363" s="83"/>
      <c r="AKE363" s="83"/>
      <c r="AKF363" s="83"/>
      <c r="AKG363" s="83"/>
      <c r="AKH363" s="83"/>
      <c r="AKI363" s="83"/>
      <c r="AKJ363" s="83"/>
      <c r="AKK363" s="83"/>
      <c r="AKL363" s="83"/>
      <c r="AKM363" s="83"/>
      <c r="AKN363" s="83"/>
      <c r="AKO363" s="83"/>
      <c r="AKP363" s="83"/>
      <c r="AKQ363" s="83"/>
      <c r="AKR363" s="83"/>
      <c r="AKS363" s="83"/>
      <c r="AKT363" s="83"/>
      <c r="AKU363" s="83"/>
      <c r="AKV363" s="83"/>
      <c r="AKW363" s="83"/>
      <c r="AKX363" s="83"/>
      <c r="AKY363" s="83"/>
      <c r="AKZ363" s="83"/>
      <c r="ALA363" s="83"/>
      <c r="ALB363" s="83"/>
      <c r="ALC363" s="83"/>
      <c r="ALD363" s="83"/>
      <c r="ALE363" s="83"/>
      <c r="ALF363" s="83"/>
      <c r="ALG363" s="83"/>
      <c r="ALH363" s="83"/>
      <c r="ALI363" s="83"/>
      <c r="ALJ363" s="83"/>
      <c r="ALK363" s="83"/>
      <c r="ALL363" s="83"/>
      <c r="ALM363" s="83"/>
      <c r="ALN363" s="83"/>
      <c r="ALO363" s="83"/>
      <c r="ALP363" s="83"/>
      <c r="ALQ363" s="83"/>
      <c r="ALR363" s="83"/>
      <c r="ALS363" s="83"/>
      <c r="ALT363" s="83"/>
      <c r="ALU363" s="83"/>
      <c r="ALV363" s="83"/>
      <c r="ALW363" s="83"/>
      <c r="ALX363" s="83"/>
      <c r="ALY363" s="83"/>
      <c r="ALZ363" s="83"/>
      <c r="AMA363" s="83"/>
      <c r="AMB363" s="83"/>
      <c r="AMC363" s="83"/>
      <c r="AMD363" s="83"/>
      <c r="AME363" s="83"/>
      <c r="AMF363" s="83"/>
      <c r="AMG363" s="83"/>
      <c r="AMH363" s="83"/>
      <c r="AMI363" s="83"/>
      <c r="AMJ363" s="83"/>
      <c r="AMK363" s="83"/>
      <c r="AML363" s="83"/>
      <c r="AMM363" s="83"/>
      <c r="AMN363" s="83"/>
      <c r="AMO363" s="83"/>
      <c r="AMP363" s="83"/>
      <c r="AMQ363" s="83"/>
      <c r="AMR363" s="83"/>
      <c r="AMS363" s="83"/>
      <c r="AMT363" s="83"/>
      <c r="AMU363" s="83"/>
      <c r="AMV363" s="83"/>
      <c r="AMW363" s="83"/>
      <c r="AMX363" s="83"/>
      <c r="AMY363" s="83"/>
      <c r="AMZ363" s="83"/>
      <c r="ANA363" s="83"/>
      <c r="ANB363" s="83"/>
      <c r="ANC363" s="83"/>
      <c r="AND363" s="83"/>
      <c r="ANE363" s="83"/>
      <c r="ANF363" s="83"/>
      <c r="ANG363" s="83"/>
      <c r="ANH363" s="83"/>
      <c r="ANI363" s="83"/>
      <c r="ANJ363" s="83"/>
      <c r="ANK363" s="83"/>
      <c r="ANL363" s="83"/>
      <c r="ANM363" s="83"/>
      <c r="ANN363" s="83"/>
      <c r="ANO363" s="83"/>
      <c r="ANP363" s="83"/>
      <c r="ANQ363" s="83"/>
      <c r="ANR363" s="83"/>
      <c r="ANS363" s="83"/>
      <c r="ANT363" s="83"/>
      <c r="ANU363" s="83"/>
      <c r="ANV363" s="83"/>
      <c r="ANW363" s="83"/>
      <c r="ANX363" s="83"/>
      <c r="ANY363" s="83"/>
      <c r="ANZ363" s="83"/>
      <c r="AOA363" s="83"/>
      <c r="AOB363" s="83"/>
      <c r="AOC363" s="83"/>
      <c r="AOD363" s="83"/>
      <c r="AOE363" s="83"/>
      <c r="AOF363" s="83"/>
      <c r="AOG363" s="83"/>
      <c r="AOH363" s="83"/>
      <c r="AOI363" s="83"/>
      <c r="AOJ363" s="83"/>
      <c r="AOK363" s="83"/>
      <c r="AOL363" s="83"/>
      <c r="AOM363" s="83"/>
      <c r="AON363" s="83"/>
      <c r="AOO363" s="83"/>
      <c r="AOP363" s="83"/>
      <c r="AOQ363" s="83"/>
      <c r="AOR363" s="83"/>
      <c r="AOS363" s="83"/>
      <c r="AOT363" s="83"/>
      <c r="AOU363" s="83"/>
      <c r="AOV363" s="83"/>
      <c r="AOW363" s="83"/>
      <c r="AOX363" s="83"/>
      <c r="AOY363" s="83"/>
      <c r="AOZ363" s="83"/>
      <c r="APA363" s="83"/>
      <c r="APB363" s="83"/>
      <c r="APC363" s="83"/>
      <c r="APD363" s="83"/>
      <c r="APE363" s="83"/>
      <c r="APF363" s="83"/>
      <c r="APG363" s="83"/>
      <c r="APH363" s="83"/>
      <c r="API363" s="83"/>
      <c r="APJ363" s="83"/>
      <c r="APK363" s="83"/>
      <c r="APL363" s="83"/>
      <c r="APM363" s="83"/>
      <c r="APN363" s="83"/>
      <c r="APO363" s="83"/>
      <c r="APP363" s="83"/>
      <c r="APQ363" s="83"/>
      <c r="APR363" s="83"/>
      <c r="APS363" s="83"/>
      <c r="APT363" s="83"/>
      <c r="APU363" s="83"/>
      <c r="APV363" s="83"/>
      <c r="APW363" s="83"/>
      <c r="APX363" s="83"/>
      <c r="APY363" s="83"/>
      <c r="APZ363" s="83"/>
      <c r="AQA363" s="83"/>
      <c r="AQB363" s="83"/>
      <c r="AQC363" s="83"/>
      <c r="AQD363" s="83"/>
      <c r="AQE363" s="83"/>
      <c r="AQF363" s="83"/>
      <c r="AQG363" s="83"/>
      <c r="AQH363" s="83"/>
      <c r="AQI363" s="83"/>
      <c r="AQJ363" s="83"/>
      <c r="AQK363" s="83"/>
      <c r="AQL363" s="83"/>
      <c r="AQM363" s="83"/>
      <c r="AQN363" s="83"/>
      <c r="AQO363" s="83"/>
      <c r="AQP363" s="83"/>
      <c r="AQQ363" s="83"/>
      <c r="AQR363" s="83"/>
      <c r="AQS363" s="83"/>
      <c r="AQT363" s="83"/>
      <c r="AQU363" s="83"/>
      <c r="AQV363" s="83"/>
      <c r="AQW363" s="83"/>
      <c r="AQX363" s="83"/>
      <c r="AQY363" s="83"/>
      <c r="AQZ363" s="83"/>
      <c r="ARA363" s="83"/>
      <c r="ARB363" s="83"/>
      <c r="ARC363" s="83"/>
      <c r="ARD363" s="83"/>
      <c r="ARE363" s="83"/>
      <c r="ARF363" s="83"/>
      <c r="ARG363" s="83"/>
      <c r="ARH363" s="83"/>
      <c r="ARI363" s="83"/>
      <c r="ARJ363" s="83"/>
      <c r="ARK363" s="83"/>
      <c r="ARL363" s="83"/>
      <c r="ARM363" s="83"/>
      <c r="ARN363" s="83"/>
      <c r="ARO363" s="83"/>
      <c r="ARP363" s="83"/>
      <c r="ARQ363" s="83"/>
      <c r="ARR363" s="83"/>
      <c r="ARS363" s="83"/>
      <c r="ART363" s="83"/>
      <c r="ARU363" s="83"/>
      <c r="ARV363" s="83"/>
      <c r="ARW363" s="83"/>
      <c r="ARX363" s="83"/>
      <c r="ARY363" s="83"/>
      <c r="ARZ363" s="83"/>
      <c r="ASA363" s="83"/>
      <c r="ASB363" s="83"/>
      <c r="ASC363" s="83"/>
      <c r="ASD363" s="83"/>
    </row>
    <row r="364" spans="1:1174" s="14" customFormat="1" ht="18" customHeight="1" x14ac:dyDescent="0.2">
      <c r="A364" s="31"/>
      <c r="B364" s="31"/>
      <c r="C364" s="31"/>
      <c r="D364" s="186"/>
      <c r="E364" s="182"/>
      <c r="F364" s="183"/>
      <c r="G364" s="183"/>
      <c r="H364" s="183"/>
      <c r="I364" s="183"/>
      <c r="J364" s="183"/>
      <c r="K364" s="183"/>
      <c r="L364" s="184"/>
      <c r="M364" s="184"/>
      <c r="N364" s="185"/>
      <c r="O364" s="184"/>
      <c r="P364" s="184"/>
      <c r="Q364" s="63"/>
      <c r="R364" s="83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  <c r="GV364" s="83"/>
      <c r="GW364" s="83"/>
      <c r="GX364" s="83"/>
      <c r="GY364" s="83"/>
      <c r="GZ364" s="83"/>
      <c r="HA364" s="83"/>
      <c r="HB364" s="83"/>
      <c r="HC364" s="83"/>
      <c r="HD364" s="83"/>
      <c r="HE364" s="83"/>
      <c r="HF364" s="83"/>
      <c r="HG364" s="83"/>
      <c r="HH364" s="83"/>
      <c r="HI364" s="83"/>
      <c r="HJ364" s="83"/>
      <c r="HK364" s="83"/>
      <c r="HL364" s="83"/>
      <c r="HM364" s="83"/>
      <c r="HN364" s="83"/>
      <c r="HO364" s="83"/>
      <c r="HP364" s="83"/>
      <c r="HQ364" s="83"/>
      <c r="HR364" s="83"/>
      <c r="HS364" s="83"/>
      <c r="HT364" s="83"/>
      <c r="HU364" s="83"/>
      <c r="HV364" s="83"/>
      <c r="HW364" s="83"/>
      <c r="HX364" s="83"/>
      <c r="HY364" s="83"/>
      <c r="HZ364" s="83"/>
      <c r="IA364" s="83"/>
      <c r="IB364" s="83"/>
      <c r="IC364" s="83"/>
      <c r="ID364" s="83"/>
      <c r="IE364" s="83"/>
      <c r="IF364" s="83"/>
      <c r="IG364" s="83"/>
      <c r="IH364" s="83"/>
      <c r="II364" s="83"/>
      <c r="IJ364" s="83"/>
      <c r="IK364" s="83"/>
      <c r="IL364" s="83"/>
      <c r="IM364" s="83"/>
      <c r="IN364" s="83"/>
      <c r="IO364" s="83"/>
      <c r="IP364" s="83"/>
      <c r="IQ364" s="83"/>
      <c r="IR364" s="83"/>
      <c r="IS364" s="83"/>
      <c r="IT364" s="83"/>
      <c r="IU364" s="83"/>
      <c r="IV364" s="83"/>
      <c r="IW364" s="83"/>
      <c r="IX364" s="83"/>
      <c r="IY364" s="83"/>
      <c r="IZ364" s="83"/>
      <c r="JA364" s="83"/>
      <c r="JB364" s="83"/>
      <c r="JC364" s="83"/>
      <c r="JD364" s="83"/>
      <c r="JE364" s="83"/>
      <c r="JF364" s="83"/>
      <c r="JG364" s="83"/>
      <c r="JH364" s="83"/>
      <c r="JI364" s="83"/>
      <c r="JJ364" s="83"/>
      <c r="JK364" s="83"/>
      <c r="JL364" s="83"/>
      <c r="JM364" s="83"/>
      <c r="JN364" s="83"/>
      <c r="JO364" s="83"/>
      <c r="JP364" s="83"/>
      <c r="JQ364" s="83"/>
      <c r="JR364" s="83"/>
      <c r="JS364" s="83"/>
      <c r="JT364" s="83"/>
      <c r="JU364" s="83"/>
      <c r="JV364" s="83"/>
      <c r="JW364" s="83"/>
      <c r="JX364" s="83"/>
      <c r="JY364" s="83"/>
      <c r="JZ364" s="83"/>
      <c r="KA364" s="83"/>
      <c r="KB364" s="83"/>
      <c r="KC364" s="83"/>
      <c r="KD364" s="83"/>
      <c r="KE364" s="83"/>
      <c r="KF364" s="83"/>
      <c r="KG364" s="83"/>
      <c r="KH364" s="83"/>
      <c r="KI364" s="83"/>
      <c r="KJ364" s="83"/>
      <c r="KK364" s="83"/>
      <c r="KL364" s="83"/>
      <c r="KM364" s="83"/>
      <c r="KN364" s="83"/>
      <c r="KO364" s="83"/>
      <c r="KP364" s="83"/>
      <c r="KQ364" s="83"/>
      <c r="KR364" s="83"/>
      <c r="KS364" s="83"/>
      <c r="KT364" s="83"/>
      <c r="KU364" s="83"/>
      <c r="KV364" s="83"/>
      <c r="KW364" s="83"/>
      <c r="KX364" s="83"/>
      <c r="KY364" s="83"/>
      <c r="KZ364" s="83"/>
      <c r="LA364" s="83"/>
      <c r="LB364" s="83"/>
      <c r="LC364" s="83"/>
      <c r="LD364" s="83"/>
      <c r="LE364" s="83"/>
      <c r="LF364" s="83"/>
      <c r="LG364" s="83"/>
      <c r="LH364" s="83"/>
      <c r="LI364" s="83"/>
      <c r="LJ364" s="83"/>
      <c r="LK364" s="83"/>
      <c r="LL364" s="83"/>
      <c r="LM364" s="83"/>
      <c r="LN364" s="83"/>
      <c r="LO364" s="83"/>
      <c r="LP364" s="83"/>
      <c r="LQ364" s="83"/>
      <c r="LR364" s="83"/>
      <c r="LS364" s="83"/>
      <c r="LT364" s="83"/>
      <c r="LU364" s="83"/>
      <c r="LV364" s="83"/>
      <c r="LW364" s="83"/>
      <c r="LX364" s="83"/>
      <c r="LY364" s="83"/>
      <c r="LZ364" s="83"/>
      <c r="MA364" s="83"/>
      <c r="MB364" s="83"/>
      <c r="MC364" s="83"/>
      <c r="MD364" s="83"/>
      <c r="ME364" s="83"/>
      <c r="MF364" s="83"/>
      <c r="MG364" s="83"/>
      <c r="MH364" s="83"/>
      <c r="MI364" s="83"/>
      <c r="MJ364" s="83"/>
      <c r="MK364" s="83"/>
      <c r="ML364" s="83"/>
      <c r="MM364" s="83"/>
      <c r="MN364" s="83"/>
      <c r="MO364" s="83"/>
      <c r="MP364" s="83"/>
      <c r="MQ364" s="83"/>
      <c r="MR364" s="83"/>
      <c r="MS364" s="83"/>
      <c r="MT364" s="83"/>
      <c r="MU364" s="83"/>
      <c r="MV364" s="83"/>
      <c r="MW364" s="83"/>
      <c r="MX364" s="83"/>
      <c r="MY364" s="83"/>
      <c r="MZ364" s="83"/>
      <c r="NA364" s="83"/>
      <c r="NB364" s="83"/>
      <c r="NC364" s="83"/>
      <c r="ND364" s="83"/>
      <c r="NE364" s="83"/>
      <c r="NF364" s="83"/>
      <c r="NG364" s="83"/>
      <c r="NH364" s="83"/>
      <c r="NI364" s="83"/>
      <c r="NJ364" s="83"/>
      <c r="NK364" s="83"/>
      <c r="NL364" s="83"/>
      <c r="NM364" s="83"/>
      <c r="NN364" s="83"/>
      <c r="NO364" s="83"/>
      <c r="NP364" s="83"/>
      <c r="NQ364" s="83"/>
      <c r="NR364" s="83"/>
      <c r="NS364" s="83"/>
      <c r="NT364" s="83"/>
      <c r="NU364" s="83"/>
      <c r="NV364" s="83"/>
      <c r="NW364" s="83"/>
      <c r="NX364" s="83"/>
      <c r="NY364" s="83"/>
      <c r="NZ364" s="83"/>
      <c r="OA364" s="83"/>
      <c r="OB364" s="83"/>
      <c r="OC364" s="83"/>
      <c r="OD364" s="83"/>
      <c r="OE364" s="83"/>
      <c r="OF364" s="83"/>
      <c r="OG364" s="83"/>
      <c r="OH364" s="83"/>
      <c r="OI364" s="83"/>
      <c r="OJ364" s="83"/>
      <c r="OK364" s="83"/>
      <c r="OL364" s="83"/>
      <c r="OM364" s="83"/>
      <c r="ON364" s="83"/>
      <c r="OO364" s="83"/>
      <c r="OP364" s="83"/>
      <c r="OQ364" s="83"/>
      <c r="OR364" s="83"/>
      <c r="OS364" s="83"/>
      <c r="OT364" s="83"/>
      <c r="OU364" s="83"/>
      <c r="OV364" s="83"/>
      <c r="OW364" s="83"/>
      <c r="OX364" s="83"/>
      <c r="OY364" s="83"/>
      <c r="OZ364" s="83"/>
      <c r="PA364" s="83"/>
      <c r="PB364" s="83"/>
      <c r="PC364" s="83"/>
      <c r="PD364" s="83"/>
      <c r="PE364" s="83"/>
      <c r="PF364" s="83"/>
      <c r="PG364" s="83"/>
      <c r="PH364" s="83"/>
      <c r="PI364" s="83"/>
      <c r="PJ364" s="83"/>
      <c r="PK364" s="83"/>
      <c r="PL364" s="83"/>
      <c r="PM364" s="83"/>
      <c r="PN364" s="83"/>
      <c r="PO364" s="83"/>
      <c r="PP364" s="83"/>
      <c r="PQ364" s="83"/>
      <c r="PR364" s="83"/>
      <c r="PS364" s="83"/>
      <c r="PT364" s="83"/>
      <c r="PU364" s="83"/>
      <c r="PV364" s="83"/>
      <c r="PW364" s="83"/>
      <c r="PX364" s="83"/>
      <c r="PY364" s="83"/>
      <c r="PZ364" s="83"/>
      <c r="QA364" s="83"/>
      <c r="QB364" s="83"/>
      <c r="QC364" s="83"/>
      <c r="QD364" s="83"/>
      <c r="QE364" s="83"/>
      <c r="QF364" s="83"/>
      <c r="QG364" s="83"/>
      <c r="QH364" s="83"/>
      <c r="QI364" s="83"/>
      <c r="QJ364" s="83"/>
      <c r="QK364" s="83"/>
      <c r="QL364" s="83"/>
      <c r="QM364" s="83"/>
      <c r="QN364" s="83"/>
      <c r="QO364" s="83"/>
      <c r="QP364" s="83"/>
      <c r="QQ364" s="83"/>
      <c r="QR364" s="83"/>
      <c r="QS364" s="83"/>
      <c r="QT364" s="83"/>
      <c r="QU364" s="83"/>
      <c r="QV364" s="83"/>
      <c r="QW364" s="83"/>
      <c r="QX364" s="83"/>
      <c r="QY364" s="83"/>
      <c r="QZ364" s="83"/>
      <c r="RA364" s="83"/>
      <c r="RB364" s="83"/>
      <c r="RC364" s="83"/>
      <c r="RD364" s="83"/>
      <c r="RE364" s="83"/>
      <c r="RF364" s="83"/>
      <c r="RG364" s="83"/>
      <c r="RH364" s="83"/>
      <c r="RI364" s="83"/>
      <c r="RJ364" s="83"/>
      <c r="RK364" s="83"/>
      <c r="RL364" s="83"/>
      <c r="RM364" s="83"/>
      <c r="RN364" s="83"/>
      <c r="RO364" s="83"/>
      <c r="RP364" s="83"/>
      <c r="RQ364" s="83"/>
      <c r="RR364" s="83"/>
      <c r="RS364" s="83"/>
      <c r="RT364" s="83"/>
      <c r="RU364" s="83"/>
      <c r="RV364" s="83"/>
      <c r="RW364" s="83"/>
      <c r="RX364" s="83"/>
      <c r="RY364" s="83"/>
      <c r="RZ364" s="83"/>
      <c r="SA364" s="83"/>
      <c r="SB364" s="83"/>
      <c r="SC364" s="83"/>
      <c r="SD364" s="83"/>
      <c r="SE364" s="83"/>
      <c r="SF364" s="83"/>
      <c r="SG364" s="83"/>
      <c r="SH364" s="83"/>
      <c r="SI364" s="83"/>
      <c r="SJ364" s="83"/>
      <c r="SK364" s="83"/>
      <c r="SL364" s="83"/>
      <c r="SM364" s="83"/>
      <c r="SN364" s="83"/>
      <c r="SO364" s="83"/>
      <c r="SP364" s="83"/>
      <c r="SQ364" s="83"/>
      <c r="SR364" s="83"/>
      <c r="SS364" s="83"/>
      <c r="ST364" s="83"/>
      <c r="SU364" s="83"/>
      <c r="SV364" s="83"/>
      <c r="SW364" s="83"/>
      <c r="SX364" s="83"/>
      <c r="SY364" s="83"/>
      <c r="SZ364" s="83"/>
      <c r="TA364" s="83"/>
      <c r="TB364" s="83"/>
      <c r="TC364" s="83"/>
      <c r="TD364" s="83"/>
      <c r="TE364" s="83"/>
      <c r="TF364" s="83"/>
      <c r="TG364" s="83"/>
      <c r="TH364" s="83"/>
      <c r="TI364" s="83"/>
      <c r="TJ364" s="83"/>
      <c r="TK364" s="83"/>
      <c r="TL364" s="83"/>
      <c r="TM364" s="83"/>
      <c r="TN364" s="83"/>
      <c r="TO364" s="83"/>
      <c r="TP364" s="83"/>
      <c r="TQ364" s="83"/>
      <c r="TR364" s="83"/>
      <c r="TS364" s="83"/>
      <c r="TT364" s="83"/>
      <c r="TU364" s="83"/>
      <c r="TV364" s="83"/>
      <c r="TW364" s="83"/>
      <c r="TX364" s="83"/>
      <c r="TY364" s="83"/>
      <c r="TZ364" s="83"/>
      <c r="UA364" s="83"/>
      <c r="UB364" s="83"/>
      <c r="UC364" s="83"/>
      <c r="UD364" s="83"/>
      <c r="UE364" s="83"/>
      <c r="UF364" s="83"/>
      <c r="UG364" s="83"/>
      <c r="UH364" s="83"/>
      <c r="UI364" s="83"/>
      <c r="UJ364" s="83"/>
      <c r="UK364" s="83"/>
      <c r="UL364" s="83"/>
      <c r="UM364" s="83"/>
      <c r="UN364" s="83"/>
      <c r="UO364" s="83"/>
      <c r="UP364" s="83"/>
      <c r="UQ364" s="83"/>
      <c r="UR364" s="83"/>
      <c r="US364" s="83"/>
      <c r="UT364" s="83"/>
      <c r="UU364" s="83"/>
      <c r="UV364" s="83"/>
      <c r="UW364" s="83"/>
      <c r="UX364" s="83"/>
      <c r="UY364" s="83"/>
      <c r="UZ364" s="83"/>
      <c r="VA364" s="83"/>
      <c r="VB364" s="83"/>
      <c r="VC364" s="83"/>
      <c r="VD364" s="83"/>
      <c r="VE364" s="83"/>
      <c r="VF364" s="83"/>
      <c r="VG364" s="83"/>
      <c r="VH364" s="83"/>
      <c r="VI364" s="83"/>
      <c r="VJ364" s="83"/>
      <c r="VK364" s="83"/>
      <c r="VL364" s="83"/>
      <c r="VM364" s="83"/>
      <c r="VN364" s="83"/>
      <c r="VO364" s="83"/>
      <c r="VP364" s="83"/>
      <c r="VQ364" s="83"/>
      <c r="VR364" s="83"/>
      <c r="VS364" s="83"/>
      <c r="VT364" s="83"/>
      <c r="VU364" s="83"/>
      <c r="VV364" s="83"/>
      <c r="VW364" s="83"/>
      <c r="VX364" s="83"/>
      <c r="VY364" s="83"/>
      <c r="VZ364" s="83"/>
      <c r="WA364" s="83"/>
      <c r="WB364" s="83"/>
      <c r="WC364" s="83"/>
      <c r="WD364" s="83"/>
      <c r="WE364" s="83"/>
      <c r="WF364" s="83"/>
      <c r="WG364" s="83"/>
      <c r="WH364" s="83"/>
      <c r="WI364" s="83"/>
      <c r="WJ364" s="83"/>
      <c r="WK364" s="83"/>
      <c r="WL364" s="83"/>
      <c r="WM364" s="83"/>
      <c r="WN364" s="83"/>
      <c r="WO364" s="83"/>
      <c r="WP364" s="83"/>
      <c r="WQ364" s="83"/>
      <c r="WR364" s="83"/>
      <c r="WS364" s="83"/>
      <c r="WT364" s="83"/>
      <c r="WU364" s="83"/>
      <c r="WV364" s="83"/>
      <c r="WW364" s="83"/>
      <c r="WX364" s="83"/>
      <c r="WY364" s="83"/>
      <c r="WZ364" s="83"/>
      <c r="XA364" s="83"/>
      <c r="XB364" s="83"/>
      <c r="XC364" s="83"/>
      <c r="XD364" s="83"/>
      <c r="XE364" s="83"/>
      <c r="XF364" s="83"/>
      <c r="XG364" s="83"/>
      <c r="XH364" s="83"/>
      <c r="XI364" s="83"/>
      <c r="XJ364" s="83"/>
      <c r="XK364" s="83"/>
      <c r="XL364" s="83"/>
      <c r="XM364" s="83"/>
      <c r="XN364" s="83"/>
      <c r="XO364" s="83"/>
      <c r="XP364" s="83"/>
      <c r="XQ364" s="83"/>
      <c r="XR364" s="83"/>
      <c r="XS364" s="83"/>
      <c r="XT364" s="83"/>
      <c r="XU364" s="83"/>
      <c r="XV364" s="83"/>
      <c r="XW364" s="83"/>
      <c r="XX364" s="83"/>
      <c r="XY364" s="83"/>
      <c r="XZ364" s="83"/>
      <c r="YA364" s="83"/>
      <c r="YB364" s="83"/>
      <c r="YC364" s="83"/>
      <c r="YD364" s="83"/>
      <c r="YE364" s="83"/>
      <c r="YF364" s="83"/>
      <c r="YG364" s="83"/>
      <c r="YH364" s="83"/>
      <c r="YI364" s="83"/>
      <c r="YJ364" s="83"/>
      <c r="YK364" s="83"/>
      <c r="YL364" s="83"/>
      <c r="YM364" s="83"/>
      <c r="YN364" s="83"/>
      <c r="YO364" s="83"/>
      <c r="YP364" s="83"/>
      <c r="YQ364" s="83"/>
      <c r="YR364" s="83"/>
      <c r="YS364" s="83"/>
      <c r="YT364" s="83"/>
      <c r="YU364" s="83"/>
      <c r="YV364" s="83"/>
      <c r="YW364" s="83"/>
      <c r="YX364" s="83"/>
      <c r="YY364" s="83"/>
      <c r="YZ364" s="83"/>
      <c r="ZA364" s="83"/>
      <c r="ZB364" s="83"/>
      <c r="ZC364" s="83"/>
      <c r="ZD364" s="83"/>
      <c r="ZE364" s="83"/>
      <c r="ZF364" s="83"/>
      <c r="ZG364" s="83"/>
      <c r="ZH364" s="83"/>
      <c r="ZI364" s="83"/>
      <c r="ZJ364" s="83"/>
      <c r="ZK364" s="83"/>
      <c r="ZL364" s="83"/>
      <c r="ZM364" s="83"/>
      <c r="ZN364" s="83"/>
      <c r="ZO364" s="83"/>
      <c r="ZP364" s="83"/>
      <c r="ZQ364" s="83"/>
      <c r="ZR364" s="83"/>
      <c r="ZS364" s="83"/>
      <c r="ZT364" s="83"/>
      <c r="ZU364" s="83"/>
      <c r="ZV364" s="83"/>
      <c r="ZW364" s="83"/>
      <c r="ZX364" s="83"/>
      <c r="ZY364" s="83"/>
      <c r="ZZ364" s="83"/>
      <c r="AAA364" s="83"/>
      <c r="AAB364" s="83"/>
      <c r="AAC364" s="83"/>
      <c r="AAD364" s="83"/>
      <c r="AAE364" s="83"/>
      <c r="AAF364" s="83"/>
      <c r="AAG364" s="83"/>
      <c r="AAH364" s="83"/>
      <c r="AAI364" s="83"/>
      <c r="AAJ364" s="83"/>
      <c r="AAK364" s="83"/>
      <c r="AAL364" s="83"/>
      <c r="AAM364" s="83"/>
      <c r="AAN364" s="83"/>
      <c r="AAO364" s="83"/>
      <c r="AAP364" s="83"/>
      <c r="AAQ364" s="83"/>
      <c r="AAR364" s="83"/>
      <c r="AAS364" s="83"/>
      <c r="AAT364" s="83"/>
      <c r="AAU364" s="83"/>
      <c r="AAV364" s="83"/>
      <c r="AAW364" s="83"/>
      <c r="AAX364" s="83"/>
      <c r="AAY364" s="83"/>
      <c r="AAZ364" s="83"/>
      <c r="ABA364" s="83"/>
      <c r="ABB364" s="83"/>
      <c r="ABC364" s="83"/>
      <c r="ABD364" s="83"/>
      <c r="ABE364" s="83"/>
      <c r="ABF364" s="83"/>
      <c r="ABG364" s="83"/>
      <c r="ABH364" s="83"/>
      <c r="ABI364" s="83"/>
      <c r="ABJ364" s="83"/>
      <c r="ABK364" s="83"/>
      <c r="ABL364" s="83"/>
      <c r="ABM364" s="83"/>
      <c r="ABN364" s="83"/>
      <c r="ABO364" s="83"/>
      <c r="ABP364" s="83"/>
      <c r="ABQ364" s="83"/>
      <c r="ABR364" s="83"/>
      <c r="ABS364" s="83"/>
      <c r="ABT364" s="83"/>
      <c r="ABU364" s="83"/>
      <c r="ABV364" s="83"/>
      <c r="ABW364" s="83"/>
      <c r="ABX364" s="83"/>
      <c r="ABY364" s="83"/>
      <c r="ABZ364" s="83"/>
      <c r="ACA364" s="83"/>
      <c r="ACB364" s="83"/>
      <c r="ACC364" s="83"/>
      <c r="ACD364" s="83"/>
      <c r="ACE364" s="83"/>
      <c r="ACF364" s="83"/>
      <c r="ACG364" s="83"/>
      <c r="ACH364" s="83"/>
      <c r="ACI364" s="83"/>
      <c r="ACJ364" s="83"/>
      <c r="ACK364" s="83"/>
      <c r="ACL364" s="83"/>
      <c r="ACM364" s="83"/>
      <c r="ACN364" s="83"/>
      <c r="ACO364" s="83"/>
      <c r="ACP364" s="83"/>
      <c r="ACQ364" s="83"/>
      <c r="ACR364" s="83"/>
      <c r="ACS364" s="83"/>
      <c r="ACT364" s="83"/>
      <c r="ACU364" s="83"/>
      <c r="ACV364" s="83"/>
      <c r="ACW364" s="83"/>
      <c r="ACX364" s="83"/>
      <c r="ACY364" s="83"/>
      <c r="ACZ364" s="83"/>
      <c r="ADA364" s="83"/>
      <c r="ADB364" s="83"/>
      <c r="ADC364" s="83"/>
      <c r="ADD364" s="83"/>
      <c r="ADE364" s="83"/>
      <c r="ADF364" s="83"/>
      <c r="ADG364" s="83"/>
      <c r="ADH364" s="83"/>
      <c r="ADI364" s="83"/>
      <c r="ADJ364" s="83"/>
      <c r="ADK364" s="83"/>
      <c r="ADL364" s="83"/>
      <c r="ADM364" s="83"/>
      <c r="ADN364" s="83"/>
      <c r="ADO364" s="83"/>
      <c r="ADP364" s="83"/>
      <c r="ADQ364" s="83"/>
      <c r="ADR364" s="83"/>
      <c r="ADS364" s="83"/>
      <c r="ADT364" s="83"/>
      <c r="ADU364" s="83"/>
      <c r="ADV364" s="83"/>
      <c r="ADW364" s="83"/>
      <c r="ADX364" s="83"/>
      <c r="ADY364" s="83"/>
      <c r="ADZ364" s="83"/>
      <c r="AEA364" s="83"/>
      <c r="AEB364" s="83"/>
      <c r="AEC364" s="83"/>
      <c r="AED364" s="83"/>
      <c r="AEE364" s="83"/>
      <c r="AEF364" s="83"/>
      <c r="AEG364" s="83"/>
      <c r="AEH364" s="83"/>
      <c r="AEI364" s="83"/>
      <c r="AEJ364" s="83"/>
      <c r="AEK364" s="83"/>
      <c r="AEL364" s="83"/>
      <c r="AEM364" s="83"/>
      <c r="AEN364" s="83"/>
      <c r="AEO364" s="83"/>
      <c r="AEP364" s="83"/>
      <c r="AEQ364" s="83"/>
      <c r="AER364" s="83"/>
      <c r="AES364" s="83"/>
      <c r="AET364" s="83"/>
      <c r="AEU364" s="83"/>
      <c r="AEV364" s="83"/>
      <c r="AEW364" s="83"/>
      <c r="AEX364" s="83"/>
      <c r="AEY364" s="83"/>
      <c r="AEZ364" s="83"/>
      <c r="AFA364" s="83"/>
      <c r="AFB364" s="83"/>
      <c r="AFC364" s="83"/>
      <c r="AFD364" s="83"/>
      <c r="AFE364" s="83"/>
      <c r="AFF364" s="83"/>
      <c r="AFG364" s="83"/>
      <c r="AFH364" s="83"/>
      <c r="AFI364" s="83"/>
      <c r="AFJ364" s="83"/>
      <c r="AFK364" s="83"/>
      <c r="AFL364" s="83"/>
      <c r="AFM364" s="83"/>
      <c r="AFN364" s="83"/>
      <c r="AFO364" s="83"/>
      <c r="AFP364" s="83"/>
      <c r="AFQ364" s="83"/>
      <c r="AFR364" s="83"/>
      <c r="AFS364" s="83"/>
      <c r="AFT364" s="83"/>
      <c r="AFU364" s="83"/>
      <c r="AFV364" s="83"/>
      <c r="AFW364" s="83"/>
      <c r="AFX364" s="83"/>
      <c r="AFY364" s="83"/>
      <c r="AFZ364" s="83"/>
      <c r="AGA364" s="83"/>
      <c r="AGB364" s="83"/>
      <c r="AGC364" s="83"/>
      <c r="AGD364" s="83"/>
      <c r="AGE364" s="83"/>
      <c r="AGF364" s="83"/>
      <c r="AGG364" s="83"/>
      <c r="AGH364" s="83"/>
      <c r="AGI364" s="83"/>
      <c r="AGJ364" s="83"/>
      <c r="AGK364" s="83"/>
      <c r="AGL364" s="83"/>
      <c r="AGM364" s="83"/>
      <c r="AGN364" s="83"/>
      <c r="AGO364" s="83"/>
      <c r="AGP364" s="83"/>
      <c r="AGQ364" s="83"/>
      <c r="AGR364" s="83"/>
      <c r="AGS364" s="83"/>
      <c r="AGT364" s="83"/>
      <c r="AGU364" s="83"/>
      <c r="AGV364" s="83"/>
      <c r="AGW364" s="83"/>
      <c r="AGX364" s="83"/>
      <c r="AGY364" s="83"/>
      <c r="AGZ364" s="83"/>
      <c r="AHA364" s="83"/>
      <c r="AHB364" s="83"/>
      <c r="AHC364" s="83"/>
      <c r="AHD364" s="83"/>
      <c r="AHE364" s="83"/>
      <c r="AHF364" s="83"/>
      <c r="AHG364" s="83"/>
      <c r="AHH364" s="83"/>
      <c r="AHI364" s="83"/>
      <c r="AHJ364" s="83"/>
      <c r="AHK364" s="83"/>
      <c r="AHL364" s="83"/>
      <c r="AHM364" s="83"/>
      <c r="AHN364" s="83"/>
      <c r="AHO364" s="83"/>
      <c r="AHP364" s="83"/>
      <c r="AHQ364" s="83"/>
      <c r="AHR364" s="83"/>
      <c r="AHS364" s="83"/>
      <c r="AHT364" s="83"/>
      <c r="AHU364" s="83"/>
      <c r="AHV364" s="83"/>
      <c r="AHW364" s="83"/>
      <c r="AHX364" s="83"/>
      <c r="AHY364" s="83"/>
      <c r="AHZ364" s="83"/>
      <c r="AIA364" s="83"/>
      <c r="AIB364" s="83"/>
      <c r="AIC364" s="83"/>
      <c r="AID364" s="83"/>
      <c r="AIE364" s="83"/>
      <c r="AIF364" s="83"/>
      <c r="AIG364" s="83"/>
      <c r="AIH364" s="83"/>
      <c r="AII364" s="83"/>
      <c r="AIJ364" s="83"/>
      <c r="AIK364" s="83"/>
      <c r="AIL364" s="83"/>
      <c r="AIM364" s="83"/>
      <c r="AIN364" s="83"/>
      <c r="AIO364" s="83"/>
      <c r="AIP364" s="83"/>
      <c r="AIQ364" s="83"/>
      <c r="AIR364" s="83"/>
      <c r="AIS364" s="83"/>
      <c r="AIT364" s="83"/>
      <c r="AIU364" s="83"/>
      <c r="AIV364" s="83"/>
      <c r="AIW364" s="83"/>
      <c r="AIX364" s="83"/>
      <c r="AIY364" s="83"/>
      <c r="AIZ364" s="83"/>
      <c r="AJA364" s="83"/>
      <c r="AJB364" s="83"/>
      <c r="AJC364" s="83"/>
      <c r="AJD364" s="83"/>
      <c r="AJE364" s="83"/>
      <c r="AJF364" s="83"/>
      <c r="AJG364" s="83"/>
      <c r="AJH364" s="83"/>
      <c r="AJI364" s="83"/>
      <c r="AJJ364" s="83"/>
      <c r="AJK364" s="83"/>
      <c r="AJL364" s="83"/>
      <c r="AJM364" s="83"/>
      <c r="AJN364" s="83"/>
      <c r="AJO364" s="83"/>
      <c r="AJP364" s="83"/>
      <c r="AJQ364" s="83"/>
      <c r="AJR364" s="83"/>
      <c r="AJS364" s="83"/>
      <c r="AJT364" s="83"/>
      <c r="AJU364" s="83"/>
      <c r="AJV364" s="83"/>
      <c r="AJW364" s="83"/>
      <c r="AJX364" s="83"/>
      <c r="AJY364" s="83"/>
      <c r="AJZ364" s="83"/>
      <c r="AKA364" s="83"/>
      <c r="AKB364" s="83"/>
      <c r="AKC364" s="83"/>
      <c r="AKD364" s="83"/>
      <c r="AKE364" s="83"/>
      <c r="AKF364" s="83"/>
      <c r="AKG364" s="83"/>
      <c r="AKH364" s="83"/>
      <c r="AKI364" s="83"/>
      <c r="AKJ364" s="83"/>
      <c r="AKK364" s="83"/>
      <c r="AKL364" s="83"/>
      <c r="AKM364" s="83"/>
      <c r="AKN364" s="83"/>
      <c r="AKO364" s="83"/>
      <c r="AKP364" s="83"/>
      <c r="AKQ364" s="83"/>
      <c r="AKR364" s="83"/>
      <c r="AKS364" s="83"/>
      <c r="AKT364" s="83"/>
      <c r="AKU364" s="83"/>
      <c r="AKV364" s="83"/>
      <c r="AKW364" s="83"/>
      <c r="AKX364" s="83"/>
      <c r="AKY364" s="83"/>
      <c r="AKZ364" s="83"/>
      <c r="ALA364" s="83"/>
      <c r="ALB364" s="83"/>
      <c r="ALC364" s="83"/>
      <c r="ALD364" s="83"/>
      <c r="ALE364" s="83"/>
      <c r="ALF364" s="83"/>
      <c r="ALG364" s="83"/>
      <c r="ALH364" s="83"/>
      <c r="ALI364" s="83"/>
      <c r="ALJ364" s="83"/>
      <c r="ALK364" s="83"/>
      <c r="ALL364" s="83"/>
      <c r="ALM364" s="83"/>
      <c r="ALN364" s="83"/>
      <c r="ALO364" s="83"/>
      <c r="ALP364" s="83"/>
      <c r="ALQ364" s="83"/>
      <c r="ALR364" s="83"/>
      <c r="ALS364" s="83"/>
      <c r="ALT364" s="83"/>
      <c r="ALU364" s="83"/>
      <c r="ALV364" s="83"/>
      <c r="ALW364" s="83"/>
      <c r="ALX364" s="83"/>
      <c r="ALY364" s="83"/>
      <c r="ALZ364" s="83"/>
      <c r="AMA364" s="83"/>
      <c r="AMB364" s="83"/>
      <c r="AMC364" s="83"/>
      <c r="AMD364" s="83"/>
      <c r="AME364" s="83"/>
      <c r="AMF364" s="83"/>
      <c r="AMG364" s="83"/>
      <c r="AMH364" s="83"/>
      <c r="AMI364" s="83"/>
      <c r="AMJ364" s="83"/>
      <c r="AMK364" s="83"/>
      <c r="AML364" s="83"/>
      <c r="AMM364" s="83"/>
      <c r="AMN364" s="83"/>
      <c r="AMO364" s="83"/>
      <c r="AMP364" s="83"/>
      <c r="AMQ364" s="83"/>
      <c r="AMR364" s="83"/>
      <c r="AMS364" s="83"/>
      <c r="AMT364" s="83"/>
      <c r="AMU364" s="83"/>
      <c r="AMV364" s="83"/>
      <c r="AMW364" s="83"/>
      <c r="AMX364" s="83"/>
      <c r="AMY364" s="83"/>
      <c r="AMZ364" s="83"/>
      <c r="ANA364" s="83"/>
      <c r="ANB364" s="83"/>
      <c r="ANC364" s="83"/>
      <c r="AND364" s="83"/>
      <c r="ANE364" s="83"/>
      <c r="ANF364" s="83"/>
      <c r="ANG364" s="83"/>
      <c r="ANH364" s="83"/>
      <c r="ANI364" s="83"/>
      <c r="ANJ364" s="83"/>
      <c r="ANK364" s="83"/>
      <c r="ANL364" s="83"/>
      <c r="ANM364" s="83"/>
      <c r="ANN364" s="83"/>
      <c r="ANO364" s="83"/>
      <c r="ANP364" s="83"/>
      <c r="ANQ364" s="83"/>
      <c r="ANR364" s="83"/>
      <c r="ANS364" s="83"/>
      <c r="ANT364" s="83"/>
      <c r="ANU364" s="83"/>
      <c r="ANV364" s="83"/>
      <c r="ANW364" s="83"/>
      <c r="ANX364" s="83"/>
      <c r="ANY364" s="83"/>
      <c r="ANZ364" s="83"/>
      <c r="AOA364" s="83"/>
      <c r="AOB364" s="83"/>
      <c r="AOC364" s="83"/>
      <c r="AOD364" s="83"/>
      <c r="AOE364" s="83"/>
      <c r="AOF364" s="83"/>
      <c r="AOG364" s="83"/>
      <c r="AOH364" s="83"/>
      <c r="AOI364" s="83"/>
      <c r="AOJ364" s="83"/>
      <c r="AOK364" s="83"/>
      <c r="AOL364" s="83"/>
      <c r="AOM364" s="83"/>
      <c r="AON364" s="83"/>
      <c r="AOO364" s="83"/>
      <c r="AOP364" s="83"/>
      <c r="AOQ364" s="83"/>
      <c r="AOR364" s="83"/>
      <c r="AOS364" s="83"/>
      <c r="AOT364" s="83"/>
      <c r="AOU364" s="83"/>
      <c r="AOV364" s="83"/>
      <c r="AOW364" s="83"/>
      <c r="AOX364" s="83"/>
      <c r="AOY364" s="83"/>
      <c r="AOZ364" s="83"/>
      <c r="APA364" s="83"/>
      <c r="APB364" s="83"/>
      <c r="APC364" s="83"/>
      <c r="APD364" s="83"/>
      <c r="APE364" s="83"/>
      <c r="APF364" s="83"/>
      <c r="APG364" s="83"/>
      <c r="APH364" s="83"/>
      <c r="API364" s="83"/>
      <c r="APJ364" s="83"/>
      <c r="APK364" s="83"/>
      <c r="APL364" s="83"/>
      <c r="APM364" s="83"/>
      <c r="APN364" s="83"/>
      <c r="APO364" s="83"/>
      <c r="APP364" s="83"/>
      <c r="APQ364" s="83"/>
      <c r="APR364" s="83"/>
      <c r="APS364" s="83"/>
      <c r="APT364" s="83"/>
      <c r="APU364" s="83"/>
      <c r="APV364" s="83"/>
      <c r="APW364" s="83"/>
      <c r="APX364" s="83"/>
      <c r="APY364" s="83"/>
      <c r="APZ364" s="83"/>
      <c r="AQA364" s="83"/>
      <c r="AQB364" s="83"/>
      <c r="AQC364" s="83"/>
      <c r="AQD364" s="83"/>
      <c r="AQE364" s="83"/>
      <c r="AQF364" s="83"/>
      <c r="AQG364" s="83"/>
      <c r="AQH364" s="83"/>
      <c r="AQI364" s="83"/>
      <c r="AQJ364" s="83"/>
      <c r="AQK364" s="83"/>
      <c r="AQL364" s="83"/>
      <c r="AQM364" s="83"/>
      <c r="AQN364" s="83"/>
      <c r="AQO364" s="83"/>
      <c r="AQP364" s="83"/>
      <c r="AQQ364" s="83"/>
      <c r="AQR364" s="83"/>
      <c r="AQS364" s="83"/>
      <c r="AQT364" s="83"/>
      <c r="AQU364" s="83"/>
      <c r="AQV364" s="83"/>
      <c r="AQW364" s="83"/>
      <c r="AQX364" s="83"/>
      <c r="AQY364" s="83"/>
      <c r="AQZ364" s="83"/>
      <c r="ARA364" s="83"/>
      <c r="ARB364" s="83"/>
      <c r="ARC364" s="83"/>
      <c r="ARD364" s="83"/>
      <c r="ARE364" s="83"/>
      <c r="ARF364" s="83"/>
      <c r="ARG364" s="83"/>
      <c r="ARH364" s="83"/>
      <c r="ARI364" s="83"/>
      <c r="ARJ364" s="83"/>
      <c r="ARK364" s="83"/>
      <c r="ARL364" s="83"/>
      <c r="ARM364" s="83"/>
      <c r="ARN364" s="83"/>
      <c r="ARO364" s="83"/>
      <c r="ARP364" s="83"/>
      <c r="ARQ364" s="83"/>
      <c r="ARR364" s="83"/>
      <c r="ARS364" s="83"/>
      <c r="ART364" s="83"/>
      <c r="ARU364" s="83"/>
      <c r="ARV364" s="83"/>
      <c r="ARW364" s="83"/>
      <c r="ARX364" s="83"/>
      <c r="ARY364" s="83"/>
      <c r="ARZ364" s="83"/>
      <c r="ASA364" s="83"/>
      <c r="ASB364" s="83"/>
      <c r="ASC364" s="83"/>
      <c r="ASD364" s="83"/>
    </row>
    <row r="365" spans="1:1174" s="14" customFormat="1" ht="20.100000000000001" customHeight="1" x14ac:dyDescent="0.2">
      <c r="A365" s="31"/>
      <c r="B365" s="31"/>
      <c r="C365" s="31"/>
      <c r="D365" s="181"/>
      <c r="E365" s="182"/>
      <c r="F365" s="183"/>
      <c r="G365" s="183"/>
      <c r="H365" s="183"/>
      <c r="I365" s="183"/>
      <c r="J365" s="183"/>
      <c r="K365" s="183"/>
      <c r="L365" s="184"/>
      <c r="M365" s="184"/>
      <c r="N365" s="185"/>
      <c r="O365" s="184"/>
      <c r="P365" s="184"/>
      <c r="Q365" s="187"/>
      <c r="R365" s="83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  <c r="GV365" s="83"/>
      <c r="GW365" s="83"/>
      <c r="GX365" s="83"/>
      <c r="GY365" s="83"/>
      <c r="GZ365" s="83"/>
      <c r="HA365" s="83"/>
      <c r="HB365" s="83"/>
      <c r="HC365" s="83"/>
      <c r="HD365" s="83"/>
      <c r="HE365" s="83"/>
      <c r="HF365" s="83"/>
      <c r="HG365" s="83"/>
      <c r="HH365" s="83"/>
      <c r="HI365" s="83"/>
      <c r="HJ365" s="83"/>
      <c r="HK365" s="83"/>
      <c r="HL365" s="83"/>
      <c r="HM365" s="83"/>
      <c r="HN365" s="83"/>
      <c r="HO365" s="83"/>
      <c r="HP365" s="83"/>
      <c r="HQ365" s="83"/>
      <c r="HR365" s="83"/>
      <c r="HS365" s="83"/>
      <c r="HT365" s="83"/>
      <c r="HU365" s="83"/>
      <c r="HV365" s="83"/>
      <c r="HW365" s="83"/>
      <c r="HX365" s="83"/>
      <c r="HY365" s="83"/>
      <c r="HZ365" s="83"/>
      <c r="IA365" s="83"/>
      <c r="IB365" s="83"/>
      <c r="IC365" s="83"/>
      <c r="ID365" s="83"/>
      <c r="IE365" s="83"/>
      <c r="IF365" s="83"/>
      <c r="IG365" s="83"/>
      <c r="IH365" s="83"/>
      <c r="II365" s="83"/>
      <c r="IJ365" s="83"/>
      <c r="IK365" s="83"/>
      <c r="IL365" s="83"/>
      <c r="IM365" s="83"/>
      <c r="IN365" s="83"/>
      <c r="IO365" s="83"/>
      <c r="IP365" s="83"/>
      <c r="IQ365" s="83"/>
      <c r="IR365" s="83"/>
      <c r="IS365" s="83"/>
      <c r="IT365" s="83"/>
      <c r="IU365" s="83"/>
      <c r="IV365" s="83"/>
      <c r="IW365" s="83"/>
      <c r="IX365" s="83"/>
      <c r="IY365" s="83"/>
      <c r="IZ365" s="83"/>
      <c r="JA365" s="83"/>
      <c r="JB365" s="83"/>
      <c r="JC365" s="83"/>
      <c r="JD365" s="83"/>
      <c r="JE365" s="83"/>
      <c r="JF365" s="83"/>
      <c r="JG365" s="83"/>
      <c r="JH365" s="83"/>
      <c r="JI365" s="83"/>
      <c r="JJ365" s="83"/>
      <c r="JK365" s="83"/>
      <c r="JL365" s="83"/>
      <c r="JM365" s="83"/>
      <c r="JN365" s="83"/>
      <c r="JO365" s="83"/>
      <c r="JP365" s="83"/>
      <c r="JQ365" s="83"/>
      <c r="JR365" s="83"/>
      <c r="JS365" s="83"/>
      <c r="JT365" s="83"/>
      <c r="JU365" s="83"/>
      <c r="JV365" s="83"/>
      <c r="JW365" s="83"/>
      <c r="JX365" s="83"/>
      <c r="JY365" s="83"/>
      <c r="JZ365" s="83"/>
      <c r="KA365" s="83"/>
      <c r="KB365" s="83"/>
      <c r="KC365" s="83"/>
      <c r="KD365" s="83"/>
      <c r="KE365" s="83"/>
      <c r="KF365" s="83"/>
      <c r="KG365" s="83"/>
      <c r="KH365" s="83"/>
      <c r="KI365" s="83"/>
      <c r="KJ365" s="83"/>
      <c r="KK365" s="83"/>
      <c r="KL365" s="83"/>
      <c r="KM365" s="83"/>
      <c r="KN365" s="83"/>
      <c r="KO365" s="83"/>
      <c r="KP365" s="83"/>
      <c r="KQ365" s="83"/>
      <c r="KR365" s="83"/>
      <c r="KS365" s="83"/>
      <c r="KT365" s="83"/>
      <c r="KU365" s="83"/>
      <c r="KV365" s="83"/>
      <c r="KW365" s="83"/>
      <c r="KX365" s="83"/>
      <c r="KY365" s="83"/>
      <c r="KZ365" s="83"/>
      <c r="LA365" s="83"/>
      <c r="LB365" s="83"/>
      <c r="LC365" s="83"/>
      <c r="LD365" s="83"/>
      <c r="LE365" s="83"/>
      <c r="LF365" s="83"/>
      <c r="LG365" s="83"/>
      <c r="LH365" s="83"/>
      <c r="LI365" s="83"/>
      <c r="LJ365" s="83"/>
      <c r="LK365" s="83"/>
      <c r="LL365" s="83"/>
      <c r="LM365" s="83"/>
      <c r="LN365" s="83"/>
      <c r="LO365" s="83"/>
      <c r="LP365" s="83"/>
      <c r="LQ365" s="83"/>
      <c r="LR365" s="83"/>
      <c r="LS365" s="83"/>
      <c r="LT365" s="83"/>
      <c r="LU365" s="83"/>
      <c r="LV365" s="83"/>
      <c r="LW365" s="83"/>
      <c r="LX365" s="83"/>
      <c r="LY365" s="83"/>
      <c r="LZ365" s="83"/>
      <c r="MA365" s="83"/>
      <c r="MB365" s="83"/>
      <c r="MC365" s="83"/>
      <c r="MD365" s="83"/>
      <c r="ME365" s="83"/>
      <c r="MF365" s="83"/>
      <c r="MG365" s="83"/>
      <c r="MH365" s="83"/>
      <c r="MI365" s="83"/>
      <c r="MJ365" s="83"/>
      <c r="MK365" s="83"/>
      <c r="ML365" s="83"/>
      <c r="MM365" s="83"/>
      <c r="MN365" s="83"/>
      <c r="MO365" s="83"/>
      <c r="MP365" s="83"/>
      <c r="MQ365" s="83"/>
      <c r="MR365" s="83"/>
      <c r="MS365" s="83"/>
      <c r="MT365" s="83"/>
      <c r="MU365" s="83"/>
      <c r="MV365" s="83"/>
      <c r="MW365" s="83"/>
      <c r="MX365" s="83"/>
      <c r="MY365" s="83"/>
      <c r="MZ365" s="83"/>
      <c r="NA365" s="83"/>
      <c r="NB365" s="83"/>
      <c r="NC365" s="83"/>
      <c r="ND365" s="83"/>
      <c r="NE365" s="83"/>
      <c r="NF365" s="83"/>
      <c r="NG365" s="83"/>
      <c r="NH365" s="83"/>
      <c r="NI365" s="83"/>
      <c r="NJ365" s="83"/>
      <c r="NK365" s="83"/>
      <c r="NL365" s="83"/>
      <c r="NM365" s="83"/>
      <c r="NN365" s="83"/>
      <c r="NO365" s="83"/>
      <c r="NP365" s="83"/>
      <c r="NQ365" s="83"/>
      <c r="NR365" s="83"/>
      <c r="NS365" s="83"/>
      <c r="NT365" s="83"/>
      <c r="NU365" s="83"/>
      <c r="NV365" s="83"/>
      <c r="NW365" s="83"/>
      <c r="NX365" s="83"/>
      <c r="NY365" s="83"/>
      <c r="NZ365" s="83"/>
      <c r="OA365" s="83"/>
      <c r="OB365" s="83"/>
      <c r="OC365" s="83"/>
      <c r="OD365" s="83"/>
      <c r="OE365" s="83"/>
      <c r="OF365" s="83"/>
      <c r="OG365" s="83"/>
      <c r="OH365" s="83"/>
      <c r="OI365" s="83"/>
      <c r="OJ365" s="83"/>
      <c r="OK365" s="83"/>
      <c r="OL365" s="83"/>
      <c r="OM365" s="83"/>
      <c r="ON365" s="83"/>
      <c r="OO365" s="83"/>
      <c r="OP365" s="83"/>
      <c r="OQ365" s="83"/>
      <c r="OR365" s="83"/>
      <c r="OS365" s="83"/>
      <c r="OT365" s="83"/>
      <c r="OU365" s="83"/>
      <c r="OV365" s="83"/>
      <c r="OW365" s="83"/>
      <c r="OX365" s="83"/>
      <c r="OY365" s="83"/>
      <c r="OZ365" s="83"/>
      <c r="PA365" s="83"/>
      <c r="PB365" s="83"/>
      <c r="PC365" s="83"/>
      <c r="PD365" s="83"/>
      <c r="PE365" s="83"/>
      <c r="PF365" s="83"/>
      <c r="PG365" s="83"/>
      <c r="PH365" s="83"/>
      <c r="PI365" s="83"/>
      <c r="PJ365" s="83"/>
      <c r="PK365" s="83"/>
      <c r="PL365" s="83"/>
      <c r="PM365" s="83"/>
      <c r="PN365" s="83"/>
      <c r="PO365" s="83"/>
      <c r="PP365" s="83"/>
      <c r="PQ365" s="83"/>
      <c r="PR365" s="83"/>
      <c r="PS365" s="83"/>
      <c r="PT365" s="83"/>
      <c r="PU365" s="83"/>
      <c r="PV365" s="83"/>
      <c r="PW365" s="83"/>
      <c r="PX365" s="83"/>
      <c r="PY365" s="83"/>
      <c r="PZ365" s="83"/>
      <c r="QA365" s="83"/>
      <c r="QB365" s="83"/>
      <c r="QC365" s="83"/>
      <c r="QD365" s="83"/>
      <c r="QE365" s="83"/>
      <c r="QF365" s="83"/>
      <c r="QG365" s="83"/>
      <c r="QH365" s="83"/>
      <c r="QI365" s="83"/>
      <c r="QJ365" s="83"/>
      <c r="QK365" s="83"/>
      <c r="QL365" s="83"/>
      <c r="QM365" s="83"/>
      <c r="QN365" s="83"/>
      <c r="QO365" s="83"/>
      <c r="QP365" s="83"/>
      <c r="QQ365" s="83"/>
      <c r="QR365" s="83"/>
      <c r="QS365" s="83"/>
      <c r="QT365" s="83"/>
      <c r="QU365" s="83"/>
      <c r="QV365" s="83"/>
      <c r="QW365" s="83"/>
      <c r="QX365" s="83"/>
      <c r="QY365" s="83"/>
      <c r="QZ365" s="83"/>
      <c r="RA365" s="83"/>
      <c r="RB365" s="83"/>
      <c r="RC365" s="83"/>
      <c r="RD365" s="83"/>
      <c r="RE365" s="83"/>
      <c r="RF365" s="83"/>
      <c r="RG365" s="83"/>
      <c r="RH365" s="83"/>
      <c r="RI365" s="83"/>
      <c r="RJ365" s="83"/>
      <c r="RK365" s="83"/>
      <c r="RL365" s="83"/>
      <c r="RM365" s="83"/>
      <c r="RN365" s="83"/>
      <c r="RO365" s="83"/>
      <c r="RP365" s="83"/>
      <c r="RQ365" s="83"/>
      <c r="RR365" s="83"/>
      <c r="RS365" s="83"/>
      <c r="RT365" s="83"/>
      <c r="RU365" s="83"/>
      <c r="RV365" s="83"/>
      <c r="RW365" s="83"/>
      <c r="RX365" s="83"/>
      <c r="RY365" s="83"/>
      <c r="RZ365" s="83"/>
      <c r="SA365" s="83"/>
      <c r="SB365" s="83"/>
      <c r="SC365" s="83"/>
      <c r="SD365" s="83"/>
      <c r="SE365" s="83"/>
      <c r="SF365" s="83"/>
      <c r="SG365" s="83"/>
      <c r="SH365" s="83"/>
      <c r="SI365" s="83"/>
      <c r="SJ365" s="83"/>
      <c r="SK365" s="83"/>
      <c r="SL365" s="83"/>
      <c r="SM365" s="83"/>
      <c r="SN365" s="83"/>
      <c r="SO365" s="83"/>
      <c r="SP365" s="83"/>
      <c r="SQ365" s="83"/>
      <c r="SR365" s="83"/>
      <c r="SS365" s="83"/>
      <c r="ST365" s="83"/>
      <c r="SU365" s="83"/>
      <c r="SV365" s="83"/>
      <c r="SW365" s="83"/>
      <c r="SX365" s="83"/>
      <c r="SY365" s="83"/>
      <c r="SZ365" s="83"/>
      <c r="TA365" s="83"/>
      <c r="TB365" s="83"/>
      <c r="TC365" s="83"/>
      <c r="TD365" s="83"/>
      <c r="TE365" s="83"/>
      <c r="TF365" s="83"/>
      <c r="TG365" s="83"/>
      <c r="TH365" s="83"/>
      <c r="TI365" s="83"/>
      <c r="TJ365" s="83"/>
      <c r="TK365" s="83"/>
      <c r="TL365" s="83"/>
      <c r="TM365" s="83"/>
      <c r="TN365" s="83"/>
      <c r="TO365" s="83"/>
      <c r="TP365" s="83"/>
      <c r="TQ365" s="83"/>
      <c r="TR365" s="83"/>
      <c r="TS365" s="83"/>
      <c r="TT365" s="83"/>
      <c r="TU365" s="83"/>
      <c r="TV365" s="83"/>
      <c r="TW365" s="83"/>
      <c r="TX365" s="83"/>
      <c r="TY365" s="83"/>
      <c r="TZ365" s="83"/>
      <c r="UA365" s="83"/>
      <c r="UB365" s="83"/>
      <c r="UC365" s="83"/>
      <c r="UD365" s="83"/>
      <c r="UE365" s="83"/>
      <c r="UF365" s="83"/>
      <c r="UG365" s="83"/>
      <c r="UH365" s="83"/>
      <c r="UI365" s="83"/>
      <c r="UJ365" s="83"/>
      <c r="UK365" s="83"/>
      <c r="UL365" s="83"/>
      <c r="UM365" s="83"/>
      <c r="UN365" s="83"/>
      <c r="UO365" s="83"/>
      <c r="UP365" s="83"/>
      <c r="UQ365" s="83"/>
      <c r="UR365" s="83"/>
      <c r="US365" s="83"/>
      <c r="UT365" s="83"/>
      <c r="UU365" s="83"/>
      <c r="UV365" s="83"/>
      <c r="UW365" s="83"/>
      <c r="UX365" s="83"/>
      <c r="UY365" s="83"/>
      <c r="UZ365" s="83"/>
      <c r="VA365" s="83"/>
      <c r="VB365" s="83"/>
      <c r="VC365" s="83"/>
      <c r="VD365" s="83"/>
      <c r="VE365" s="83"/>
      <c r="VF365" s="83"/>
      <c r="VG365" s="83"/>
      <c r="VH365" s="83"/>
      <c r="VI365" s="83"/>
      <c r="VJ365" s="83"/>
      <c r="VK365" s="83"/>
      <c r="VL365" s="83"/>
      <c r="VM365" s="83"/>
      <c r="VN365" s="83"/>
      <c r="VO365" s="83"/>
      <c r="VP365" s="83"/>
      <c r="VQ365" s="83"/>
      <c r="VR365" s="83"/>
      <c r="VS365" s="83"/>
      <c r="VT365" s="83"/>
      <c r="VU365" s="83"/>
      <c r="VV365" s="83"/>
      <c r="VW365" s="83"/>
      <c r="VX365" s="83"/>
      <c r="VY365" s="83"/>
      <c r="VZ365" s="83"/>
      <c r="WA365" s="83"/>
      <c r="WB365" s="83"/>
      <c r="WC365" s="83"/>
      <c r="WD365" s="83"/>
      <c r="WE365" s="83"/>
      <c r="WF365" s="83"/>
      <c r="WG365" s="83"/>
      <c r="WH365" s="83"/>
      <c r="WI365" s="83"/>
      <c r="WJ365" s="83"/>
      <c r="WK365" s="83"/>
      <c r="WL365" s="83"/>
      <c r="WM365" s="83"/>
      <c r="WN365" s="83"/>
      <c r="WO365" s="83"/>
      <c r="WP365" s="83"/>
      <c r="WQ365" s="83"/>
      <c r="WR365" s="83"/>
      <c r="WS365" s="83"/>
      <c r="WT365" s="83"/>
      <c r="WU365" s="83"/>
      <c r="WV365" s="83"/>
      <c r="WW365" s="83"/>
      <c r="WX365" s="83"/>
      <c r="WY365" s="83"/>
      <c r="WZ365" s="83"/>
      <c r="XA365" s="83"/>
      <c r="XB365" s="83"/>
      <c r="XC365" s="83"/>
      <c r="XD365" s="83"/>
      <c r="XE365" s="83"/>
      <c r="XF365" s="83"/>
      <c r="XG365" s="83"/>
      <c r="XH365" s="83"/>
      <c r="XI365" s="83"/>
      <c r="XJ365" s="83"/>
      <c r="XK365" s="83"/>
      <c r="XL365" s="83"/>
      <c r="XM365" s="83"/>
      <c r="XN365" s="83"/>
      <c r="XO365" s="83"/>
      <c r="XP365" s="83"/>
      <c r="XQ365" s="83"/>
      <c r="XR365" s="83"/>
      <c r="XS365" s="83"/>
      <c r="XT365" s="83"/>
      <c r="XU365" s="83"/>
      <c r="XV365" s="83"/>
      <c r="XW365" s="83"/>
      <c r="XX365" s="83"/>
      <c r="XY365" s="83"/>
      <c r="XZ365" s="83"/>
      <c r="YA365" s="83"/>
      <c r="YB365" s="83"/>
      <c r="YC365" s="83"/>
      <c r="YD365" s="83"/>
      <c r="YE365" s="83"/>
      <c r="YF365" s="83"/>
      <c r="YG365" s="83"/>
      <c r="YH365" s="83"/>
      <c r="YI365" s="83"/>
      <c r="YJ365" s="83"/>
      <c r="YK365" s="83"/>
      <c r="YL365" s="83"/>
      <c r="YM365" s="83"/>
      <c r="YN365" s="83"/>
      <c r="YO365" s="83"/>
      <c r="YP365" s="83"/>
      <c r="YQ365" s="83"/>
      <c r="YR365" s="83"/>
      <c r="YS365" s="83"/>
      <c r="YT365" s="83"/>
      <c r="YU365" s="83"/>
      <c r="YV365" s="83"/>
      <c r="YW365" s="83"/>
      <c r="YX365" s="83"/>
      <c r="YY365" s="83"/>
      <c r="YZ365" s="83"/>
      <c r="ZA365" s="83"/>
      <c r="ZB365" s="83"/>
      <c r="ZC365" s="83"/>
      <c r="ZD365" s="83"/>
      <c r="ZE365" s="83"/>
      <c r="ZF365" s="83"/>
      <c r="ZG365" s="83"/>
      <c r="ZH365" s="83"/>
      <c r="ZI365" s="83"/>
      <c r="ZJ365" s="83"/>
      <c r="ZK365" s="83"/>
      <c r="ZL365" s="83"/>
      <c r="ZM365" s="83"/>
      <c r="ZN365" s="83"/>
      <c r="ZO365" s="83"/>
      <c r="ZP365" s="83"/>
      <c r="ZQ365" s="83"/>
      <c r="ZR365" s="83"/>
      <c r="ZS365" s="83"/>
      <c r="ZT365" s="83"/>
      <c r="ZU365" s="83"/>
      <c r="ZV365" s="83"/>
      <c r="ZW365" s="83"/>
      <c r="ZX365" s="83"/>
      <c r="ZY365" s="83"/>
      <c r="ZZ365" s="83"/>
      <c r="AAA365" s="83"/>
      <c r="AAB365" s="83"/>
      <c r="AAC365" s="83"/>
      <c r="AAD365" s="83"/>
      <c r="AAE365" s="83"/>
      <c r="AAF365" s="83"/>
      <c r="AAG365" s="83"/>
      <c r="AAH365" s="83"/>
      <c r="AAI365" s="83"/>
      <c r="AAJ365" s="83"/>
      <c r="AAK365" s="83"/>
      <c r="AAL365" s="83"/>
      <c r="AAM365" s="83"/>
      <c r="AAN365" s="83"/>
      <c r="AAO365" s="83"/>
      <c r="AAP365" s="83"/>
      <c r="AAQ365" s="83"/>
      <c r="AAR365" s="83"/>
      <c r="AAS365" s="83"/>
      <c r="AAT365" s="83"/>
      <c r="AAU365" s="83"/>
      <c r="AAV365" s="83"/>
      <c r="AAW365" s="83"/>
      <c r="AAX365" s="83"/>
      <c r="AAY365" s="83"/>
      <c r="AAZ365" s="83"/>
      <c r="ABA365" s="83"/>
      <c r="ABB365" s="83"/>
      <c r="ABC365" s="83"/>
      <c r="ABD365" s="83"/>
      <c r="ABE365" s="83"/>
      <c r="ABF365" s="83"/>
      <c r="ABG365" s="83"/>
      <c r="ABH365" s="83"/>
      <c r="ABI365" s="83"/>
      <c r="ABJ365" s="83"/>
      <c r="ABK365" s="83"/>
      <c r="ABL365" s="83"/>
      <c r="ABM365" s="83"/>
      <c r="ABN365" s="83"/>
      <c r="ABO365" s="83"/>
      <c r="ABP365" s="83"/>
      <c r="ABQ365" s="83"/>
      <c r="ABR365" s="83"/>
      <c r="ABS365" s="83"/>
      <c r="ABT365" s="83"/>
      <c r="ABU365" s="83"/>
      <c r="ABV365" s="83"/>
      <c r="ABW365" s="83"/>
      <c r="ABX365" s="83"/>
      <c r="ABY365" s="83"/>
      <c r="ABZ365" s="83"/>
      <c r="ACA365" s="83"/>
      <c r="ACB365" s="83"/>
      <c r="ACC365" s="83"/>
      <c r="ACD365" s="83"/>
      <c r="ACE365" s="83"/>
      <c r="ACF365" s="83"/>
      <c r="ACG365" s="83"/>
      <c r="ACH365" s="83"/>
      <c r="ACI365" s="83"/>
      <c r="ACJ365" s="83"/>
      <c r="ACK365" s="83"/>
      <c r="ACL365" s="83"/>
      <c r="ACM365" s="83"/>
      <c r="ACN365" s="83"/>
      <c r="ACO365" s="83"/>
      <c r="ACP365" s="83"/>
      <c r="ACQ365" s="83"/>
      <c r="ACR365" s="83"/>
      <c r="ACS365" s="83"/>
      <c r="ACT365" s="83"/>
      <c r="ACU365" s="83"/>
      <c r="ACV365" s="83"/>
      <c r="ACW365" s="83"/>
      <c r="ACX365" s="83"/>
      <c r="ACY365" s="83"/>
      <c r="ACZ365" s="83"/>
      <c r="ADA365" s="83"/>
      <c r="ADB365" s="83"/>
      <c r="ADC365" s="83"/>
      <c r="ADD365" s="83"/>
      <c r="ADE365" s="83"/>
      <c r="ADF365" s="83"/>
      <c r="ADG365" s="83"/>
      <c r="ADH365" s="83"/>
      <c r="ADI365" s="83"/>
      <c r="ADJ365" s="83"/>
      <c r="ADK365" s="83"/>
      <c r="ADL365" s="83"/>
      <c r="ADM365" s="83"/>
      <c r="ADN365" s="83"/>
      <c r="ADO365" s="83"/>
      <c r="ADP365" s="83"/>
      <c r="ADQ365" s="83"/>
      <c r="ADR365" s="83"/>
      <c r="ADS365" s="83"/>
      <c r="ADT365" s="83"/>
      <c r="ADU365" s="83"/>
      <c r="ADV365" s="83"/>
      <c r="ADW365" s="83"/>
      <c r="ADX365" s="83"/>
      <c r="ADY365" s="83"/>
      <c r="ADZ365" s="83"/>
      <c r="AEA365" s="83"/>
      <c r="AEB365" s="83"/>
      <c r="AEC365" s="83"/>
      <c r="AED365" s="83"/>
      <c r="AEE365" s="83"/>
      <c r="AEF365" s="83"/>
      <c r="AEG365" s="83"/>
      <c r="AEH365" s="83"/>
      <c r="AEI365" s="83"/>
      <c r="AEJ365" s="83"/>
      <c r="AEK365" s="83"/>
      <c r="AEL365" s="83"/>
      <c r="AEM365" s="83"/>
      <c r="AEN365" s="83"/>
      <c r="AEO365" s="83"/>
      <c r="AEP365" s="83"/>
      <c r="AEQ365" s="83"/>
      <c r="AER365" s="83"/>
      <c r="AES365" s="83"/>
      <c r="AET365" s="83"/>
      <c r="AEU365" s="83"/>
      <c r="AEV365" s="83"/>
      <c r="AEW365" s="83"/>
      <c r="AEX365" s="83"/>
      <c r="AEY365" s="83"/>
      <c r="AEZ365" s="83"/>
      <c r="AFA365" s="83"/>
      <c r="AFB365" s="83"/>
      <c r="AFC365" s="83"/>
      <c r="AFD365" s="83"/>
      <c r="AFE365" s="83"/>
      <c r="AFF365" s="83"/>
      <c r="AFG365" s="83"/>
      <c r="AFH365" s="83"/>
      <c r="AFI365" s="83"/>
      <c r="AFJ365" s="83"/>
      <c r="AFK365" s="83"/>
      <c r="AFL365" s="83"/>
      <c r="AFM365" s="83"/>
      <c r="AFN365" s="83"/>
      <c r="AFO365" s="83"/>
      <c r="AFP365" s="83"/>
      <c r="AFQ365" s="83"/>
      <c r="AFR365" s="83"/>
      <c r="AFS365" s="83"/>
      <c r="AFT365" s="83"/>
      <c r="AFU365" s="83"/>
      <c r="AFV365" s="83"/>
      <c r="AFW365" s="83"/>
      <c r="AFX365" s="83"/>
      <c r="AFY365" s="83"/>
      <c r="AFZ365" s="83"/>
      <c r="AGA365" s="83"/>
      <c r="AGB365" s="83"/>
      <c r="AGC365" s="83"/>
      <c r="AGD365" s="83"/>
      <c r="AGE365" s="83"/>
      <c r="AGF365" s="83"/>
      <c r="AGG365" s="83"/>
      <c r="AGH365" s="83"/>
      <c r="AGI365" s="83"/>
      <c r="AGJ365" s="83"/>
      <c r="AGK365" s="83"/>
      <c r="AGL365" s="83"/>
      <c r="AGM365" s="83"/>
      <c r="AGN365" s="83"/>
      <c r="AGO365" s="83"/>
      <c r="AGP365" s="83"/>
      <c r="AGQ365" s="83"/>
      <c r="AGR365" s="83"/>
      <c r="AGS365" s="83"/>
      <c r="AGT365" s="83"/>
      <c r="AGU365" s="83"/>
      <c r="AGV365" s="83"/>
      <c r="AGW365" s="83"/>
      <c r="AGX365" s="83"/>
      <c r="AGY365" s="83"/>
      <c r="AGZ365" s="83"/>
      <c r="AHA365" s="83"/>
      <c r="AHB365" s="83"/>
      <c r="AHC365" s="83"/>
      <c r="AHD365" s="83"/>
      <c r="AHE365" s="83"/>
      <c r="AHF365" s="83"/>
      <c r="AHG365" s="83"/>
      <c r="AHH365" s="83"/>
      <c r="AHI365" s="83"/>
      <c r="AHJ365" s="83"/>
      <c r="AHK365" s="83"/>
      <c r="AHL365" s="83"/>
      <c r="AHM365" s="83"/>
      <c r="AHN365" s="83"/>
      <c r="AHO365" s="83"/>
      <c r="AHP365" s="83"/>
      <c r="AHQ365" s="83"/>
      <c r="AHR365" s="83"/>
      <c r="AHS365" s="83"/>
      <c r="AHT365" s="83"/>
      <c r="AHU365" s="83"/>
      <c r="AHV365" s="83"/>
      <c r="AHW365" s="83"/>
      <c r="AHX365" s="83"/>
      <c r="AHY365" s="83"/>
      <c r="AHZ365" s="83"/>
      <c r="AIA365" s="83"/>
      <c r="AIB365" s="83"/>
      <c r="AIC365" s="83"/>
      <c r="AID365" s="83"/>
      <c r="AIE365" s="83"/>
      <c r="AIF365" s="83"/>
      <c r="AIG365" s="83"/>
      <c r="AIH365" s="83"/>
      <c r="AII365" s="83"/>
      <c r="AIJ365" s="83"/>
      <c r="AIK365" s="83"/>
      <c r="AIL365" s="83"/>
      <c r="AIM365" s="83"/>
      <c r="AIN365" s="83"/>
      <c r="AIO365" s="83"/>
      <c r="AIP365" s="83"/>
      <c r="AIQ365" s="83"/>
      <c r="AIR365" s="83"/>
      <c r="AIS365" s="83"/>
      <c r="AIT365" s="83"/>
      <c r="AIU365" s="83"/>
      <c r="AIV365" s="83"/>
      <c r="AIW365" s="83"/>
      <c r="AIX365" s="83"/>
      <c r="AIY365" s="83"/>
      <c r="AIZ365" s="83"/>
      <c r="AJA365" s="83"/>
      <c r="AJB365" s="83"/>
      <c r="AJC365" s="83"/>
      <c r="AJD365" s="83"/>
      <c r="AJE365" s="83"/>
      <c r="AJF365" s="83"/>
      <c r="AJG365" s="83"/>
      <c r="AJH365" s="83"/>
      <c r="AJI365" s="83"/>
      <c r="AJJ365" s="83"/>
      <c r="AJK365" s="83"/>
      <c r="AJL365" s="83"/>
      <c r="AJM365" s="83"/>
      <c r="AJN365" s="83"/>
      <c r="AJO365" s="83"/>
      <c r="AJP365" s="83"/>
      <c r="AJQ365" s="83"/>
      <c r="AJR365" s="83"/>
      <c r="AJS365" s="83"/>
      <c r="AJT365" s="83"/>
      <c r="AJU365" s="83"/>
      <c r="AJV365" s="83"/>
      <c r="AJW365" s="83"/>
      <c r="AJX365" s="83"/>
      <c r="AJY365" s="83"/>
      <c r="AJZ365" s="83"/>
      <c r="AKA365" s="83"/>
      <c r="AKB365" s="83"/>
      <c r="AKC365" s="83"/>
      <c r="AKD365" s="83"/>
      <c r="AKE365" s="83"/>
      <c r="AKF365" s="83"/>
      <c r="AKG365" s="83"/>
      <c r="AKH365" s="83"/>
      <c r="AKI365" s="83"/>
      <c r="AKJ365" s="83"/>
      <c r="AKK365" s="83"/>
      <c r="AKL365" s="83"/>
      <c r="AKM365" s="83"/>
      <c r="AKN365" s="83"/>
      <c r="AKO365" s="83"/>
      <c r="AKP365" s="83"/>
      <c r="AKQ365" s="83"/>
      <c r="AKR365" s="83"/>
      <c r="AKS365" s="83"/>
      <c r="AKT365" s="83"/>
      <c r="AKU365" s="83"/>
      <c r="AKV365" s="83"/>
      <c r="AKW365" s="83"/>
      <c r="AKX365" s="83"/>
      <c r="AKY365" s="83"/>
      <c r="AKZ365" s="83"/>
      <c r="ALA365" s="83"/>
      <c r="ALB365" s="83"/>
      <c r="ALC365" s="83"/>
      <c r="ALD365" s="83"/>
      <c r="ALE365" s="83"/>
      <c r="ALF365" s="83"/>
      <c r="ALG365" s="83"/>
      <c r="ALH365" s="83"/>
      <c r="ALI365" s="83"/>
      <c r="ALJ365" s="83"/>
      <c r="ALK365" s="83"/>
      <c r="ALL365" s="83"/>
      <c r="ALM365" s="83"/>
      <c r="ALN365" s="83"/>
      <c r="ALO365" s="83"/>
      <c r="ALP365" s="83"/>
      <c r="ALQ365" s="83"/>
      <c r="ALR365" s="83"/>
      <c r="ALS365" s="83"/>
      <c r="ALT365" s="83"/>
      <c r="ALU365" s="83"/>
      <c r="ALV365" s="83"/>
      <c r="ALW365" s="83"/>
      <c r="ALX365" s="83"/>
      <c r="ALY365" s="83"/>
      <c r="ALZ365" s="83"/>
      <c r="AMA365" s="83"/>
      <c r="AMB365" s="83"/>
      <c r="AMC365" s="83"/>
      <c r="AMD365" s="83"/>
      <c r="AME365" s="83"/>
      <c r="AMF365" s="83"/>
      <c r="AMG365" s="83"/>
      <c r="AMH365" s="83"/>
      <c r="AMI365" s="83"/>
      <c r="AMJ365" s="83"/>
      <c r="AMK365" s="83"/>
      <c r="AML365" s="83"/>
      <c r="AMM365" s="83"/>
      <c r="AMN365" s="83"/>
      <c r="AMO365" s="83"/>
      <c r="AMP365" s="83"/>
      <c r="AMQ365" s="83"/>
      <c r="AMR365" s="83"/>
      <c r="AMS365" s="83"/>
      <c r="AMT365" s="83"/>
      <c r="AMU365" s="83"/>
      <c r="AMV365" s="83"/>
      <c r="AMW365" s="83"/>
      <c r="AMX365" s="83"/>
      <c r="AMY365" s="83"/>
      <c r="AMZ365" s="83"/>
      <c r="ANA365" s="83"/>
      <c r="ANB365" s="83"/>
      <c r="ANC365" s="83"/>
      <c r="AND365" s="83"/>
      <c r="ANE365" s="83"/>
      <c r="ANF365" s="83"/>
      <c r="ANG365" s="83"/>
      <c r="ANH365" s="83"/>
      <c r="ANI365" s="83"/>
      <c r="ANJ365" s="83"/>
      <c r="ANK365" s="83"/>
      <c r="ANL365" s="83"/>
      <c r="ANM365" s="83"/>
      <c r="ANN365" s="83"/>
      <c r="ANO365" s="83"/>
      <c r="ANP365" s="83"/>
      <c r="ANQ365" s="83"/>
      <c r="ANR365" s="83"/>
      <c r="ANS365" s="83"/>
      <c r="ANT365" s="83"/>
      <c r="ANU365" s="83"/>
      <c r="ANV365" s="83"/>
      <c r="ANW365" s="83"/>
      <c r="ANX365" s="83"/>
      <c r="ANY365" s="83"/>
      <c r="ANZ365" s="83"/>
      <c r="AOA365" s="83"/>
      <c r="AOB365" s="83"/>
      <c r="AOC365" s="83"/>
      <c r="AOD365" s="83"/>
      <c r="AOE365" s="83"/>
      <c r="AOF365" s="83"/>
      <c r="AOG365" s="83"/>
      <c r="AOH365" s="83"/>
      <c r="AOI365" s="83"/>
      <c r="AOJ365" s="83"/>
      <c r="AOK365" s="83"/>
      <c r="AOL365" s="83"/>
      <c r="AOM365" s="83"/>
      <c r="AON365" s="83"/>
      <c r="AOO365" s="83"/>
      <c r="AOP365" s="83"/>
      <c r="AOQ365" s="83"/>
      <c r="AOR365" s="83"/>
      <c r="AOS365" s="83"/>
      <c r="AOT365" s="83"/>
      <c r="AOU365" s="83"/>
      <c r="AOV365" s="83"/>
      <c r="AOW365" s="83"/>
      <c r="AOX365" s="83"/>
      <c r="AOY365" s="83"/>
      <c r="AOZ365" s="83"/>
      <c r="APA365" s="83"/>
      <c r="APB365" s="83"/>
      <c r="APC365" s="83"/>
      <c r="APD365" s="83"/>
      <c r="APE365" s="83"/>
      <c r="APF365" s="83"/>
      <c r="APG365" s="83"/>
      <c r="APH365" s="83"/>
      <c r="API365" s="83"/>
      <c r="APJ365" s="83"/>
      <c r="APK365" s="83"/>
      <c r="APL365" s="83"/>
      <c r="APM365" s="83"/>
      <c r="APN365" s="83"/>
      <c r="APO365" s="83"/>
      <c r="APP365" s="83"/>
      <c r="APQ365" s="83"/>
      <c r="APR365" s="83"/>
      <c r="APS365" s="83"/>
      <c r="APT365" s="83"/>
      <c r="APU365" s="83"/>
      <c r="APV365" s="83"/>
      <c r="APW365" s="83"/>
      <c r="APX365" s="83"/>
      <c r="APY365" s="83"/>
      <c r="APZ365" s="83"/>
      <c r="AQA365" s="83"/>
      <c r="AQB365" s="83"/>
      <c r="AQC365" s="83"/>
      <c r="AQD365" s="83"/>
      <c r="AQE365" s="83"/>
      <c r="AQF365" s="83"/>
      <c r="AQG365" s="83"/>
      <c r="AQH365" s="83"/>
      <c r="AQI365" s="83"/>
      <c r="AQJ365" s="83"/>
      <c r="AQK365" s="83"/>
      <c r="AQL365" s="83"/>
      <c r="AQM365" s="83"/>
      <c r="AQN365" s="83"/>
      <c r="AQO365" s="83"/>
      <c r="AQP365" s="83"/>
      <c r="AQQ365" s="83"/>
      <c r="AQR365" s="83"/>
      <c r="AQS365" s="83"/>
      <c r="AQT365" s="83"/>
      <c r="AQU365" s="83"/>
      <c r="AQV365" s="83"/>
      <c r="AQW365" s="83"/>
      <c r="AQX365" s="83"/>
      <c r="AQY365" s="83"/>
      <c r="AQZ365" s="83"/>
      <c r="ARA365" s="83"/>
      <c r="ARB365" s="83"/>
      <c r="ARC365" s="83"/>
      <c r="ARD365" s="83"/>
      <c r="ARE365" s="83"/>
      <c r="ARF365" s="83"/>
      <c r="ARG365" s="83"/>
      <c r="ARH365" s="83"/>
      <c r="ARI365" s="83"/>
      <c r="ARJ365" s="83"/>
      <c r="ARK365" s="83"/>
      <c r="ARL365" s="83"/>
      <c r="ARM365" s="83"/>
      <c r="ARN365" s="83"/>
      <c r="ARO365" s="83"/>
      <c r="ARP365" s="83"/>
      <c r="ARQ365" s="83"/>
      <c r="ARR365" s="83"/>
      <c r="ARS365" s="83"/>
      <c r="ART365" s="83"/>
      <c r="ARU365" s="83"/>
      <c r="ARV365" s="83"/>
      <c r="ARW365" s="83"/>
      <c r="ARX365" s="83"/>
      <c r="ARY365" s="83"/>
      <c r="ARZ365" s="83"/>
      <c r="ASA365" s="83"/>
      <c r="ASB365" s="83"/>
      <c r="ASC365" s="83"/>
      <c r="ASD365" s="83"/>
    </row>
    <row r="366" spans="1:1174" s="14" customFormat="1" ht="18.75" customHeight="1" x14ac:dyDescent="0.2">
      <c r="A366" s="31"/>
      <c r="B366" s="31"/>
      <c r="C366" s="31"/>
      <c r="D366" s="181"/>
      <c r="E366" s="182"/>
      <c r="F366" s="183"/>
      <c r="G366" s="183"/>
      <c r="H366" s="183"/>
      <c r="I366" s="183"/>
      <c r="J366" s="183"/>
      <c r="K366" s="183"/>
      <c r="L366" s="188"/>
      <c r="M366" s="184"/>
      <c r="N366" s="185"/>
      <c r="O366" s="184"/>
      <c r="P366" s="184"/>
      <c r="Q366" s="63"/>
      <c r="R366" s="83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  <c r="GV366" s="83"/>
      <c r="GW366" s="83"/>
      <c r="GX366" s="83"/>
      <c r="GY366" s="83"/>
      <c r="GZ366" s="83"/>
      <c r="HA366" s="83"/>
      <c r="HB366" s="83"/>
      <c r="HC366" s="83"/>
      <c r="HD366" s="83"/>
      <c r="HE366" s="83"/>
      <c r="HF366" s="83"/>
      <c r="HG366" s="83"/>
      <c r="HH366" s="83"/>
      <c r="HI366" s="83"/>
      <c r="HJ366" s="83"/>
      <c r="HK366" s="83"/>
      <c r="HL366" s="83"/>
      <c r="HM366" s="83"/>
      <c r="HN366" s="83"/>
      <c r="HO366" s="83"/>
      <c r="HP366" s="83"/>
      <c r="HQ366" s="83"/>
      <c r="HR366" s="83"/>
      <c r="HS366" s="83"/>
      <c r="HT366" s="83"/>
      <c r="HU366" s="83"/>
      <c r="HV366" s="83"/>
      <c r="HW366" s="83"/>
      <c r="HX366" s="83"/>
      <c r="HY366" s="83"/>
      <c r="HZ366" s="83"/>
      <c r="IA366" s="83"/>
      <c r="IB366" s="83"/>
      <c r="IC366" s="83"/>
      <c r="ID366" s="83"/>
      <c r="IE366" s="83"/>
      <c r="IF366" s="83"/>
      <c r="IG366" s="83"/>
      <c r="IH366" s="83"/>
      <c r="II366" s="83"/>
      <c r="IJ366" s="83"/>
      <c r="IK366" s="83"/>
      <c r="IL366" s="83"/>
      <c r="IM366" s="83"/>
      <c r="IN366" s="83"/>
      <c r="IO366" s="83"/>
      <c r="IP366" s="83"/>
      <c r="IQ366" s="83"/>
      <c r="IR366" s="83"/>
      <c r="IS366" s="83"/>
      <c r="IT366" s="83"/>
      <c r="IU366" s="83"/>
      <c r="IV366" s="83"/>
      <c r="IW366" s="83"/>
      <c r="IX366" s="83"/>
      <c r="IY366" s="83"/>
      <c r="IZ366" s="83"/>
      <c r="JA366" s="83"/>
      <c r="JB366" s="83"/>
      <c r="JC366" s="83"/>
      <c r="JD366" s="83"/>
      <c r="JE366" s="83"/>
      <c r="JF366" s="83"/>
      <c r="JG366" s="83"/>
      <c r="JH366" s="83"/>
      <c r="JI366" s="83"/>
      <c r="JJ366" s="83"/>
      <c r="JK366" s="83"/>
      <c r="JL366" s="83"/>
      <c r="JM366" s="83"/>
      <c r="JN366" s="83"/>
      <c r="JO366" s="83"/>
      <c r="JP366" s="83"/>
      <c r="JQ366" s="83"/>
      <c r="JR366" s="83"/>
      <c r="JS366" s="83"/>
      <c r="JT366" s="83"/>
      <c r="JU366" s="83"/>
      <c r="JV366" s="83"/>
      <c r="JW366" s="83"/>
      <c r="JX366" s="83"/>
      <c r="JY366" s="83"/>
      <c r="JZ366" s="83"/>
      <c r="KA366" s="83"/>
      <c r="KB366" s="83"/>
      <c r="KC366" s="83"/>
      <c r="KD366" s="83"/>
      <c r="KE366" s="83"/>
      <c r="KF366" s="83"/>
      <c r="KG366" s="83"/>
      <c r="KH366" s="83"/>
      <c r="KI366" s="83"/>
      <c r="KJ366" s="83"/>
      <c r="KK366" s="83"/>
      <c r="KL366" s="83"/>
      <c r="KM366" s="83"/>
      <c r="KN366" s="83"/>
      <c r="KO366" s="83"/>
      <c r="KP366" s="83"/>
      <c r="KQ366" s="83"/>
      <c r="KR366" s="83"/>
      <c r="KS366" s="83"/>
      <c r="KT366" s="83"/>
      <c r="KU366" s="83"/>
      <c r="KV366" s="83"/>
      <c r="KW366" s="83"/>
      <c r="KX366" s="83"/>
      <c r="KY366" s="83"/>
      <c r="KZ366" s="83"/>
      <c r="LA366" s="83"/>
      <c r="LB366" s="83"/>
      <c r="LC366" s="83"/>
      <c r="LD366" s="83"/>
      <c r="LE366" s="83"/>
      <c r="LF366" s="83"/>
      <c r="LG366" s="83"/>
      <c r="LH366" s="83"/>
      <c r="LI366" s="83"/>
      <c r="LJ366" s="83"/>
      <c r="LK366" s="83"/>
      <c r="LL366" s="83"/>
      <c r="LM366" s="83"/>
      <c r="LN366" s="83"/>
      <c r="LO366" s="83"/>
      <c r="LP366" s="83"/>
      <c r="LQ366" s="83"/>
      <c r="LR366" s="83"/>
      <c r="LS366" s="83"/>
      <c r="LT366" s="83"/>
      <c r="LU366" s="83"/>
      <c r="LV366" s="83"/>
      <c r="LW366" s="83"/>
      <c r="LX366" s="83"/>
      <c r="LY366" s="83"/>
      <c r="LZ366" s="83"/>
      <c r="MA366" s="83"/>
      <c r="MB366" s="83"/>
      <c r="MC366" s="83"/>
      <c r="MD366" s="83"/>
      <c r="ME366" s="83"/>
      <c r="MF366" s="83"/>
      <c r="MG366" s="83"/>
      <c r="MH366" s="83"/>
      <c r="MI366" s="83"/>
      <c r="MJ366" s="83"/>
      <c r="MK366" s="83"/>
      <c r="ML366" s="83"/>
      <c r="MM366" s="83"/>
      <c r="MN366" s="83"/>
      <c r="MO366" s="83"/>
      <c r="MP366" s="83"/>
      <c r="MQ366" s="83"/>
      <c r="MR366" s="83"/>
      <c r="MS366" s="83"/>
      <c r="MT366" s="83"/>
      <c r="MU366" s="83"/>
      <c r="MV366" s="83"/>
      <c r="MW366" s="83"/>
      <c r="MX366" s="83"/>
      <c r="MY366" s="83"/>
      <c r="MZ366" s="83"/>
      <c r="NA366" s="83"/>
      <c r="NB366" s="83"/>
      <c r="NC366" s="83"/>
      <c r="ND366" s="83"/>
      <c r="NE366" s="83"/>
      <c r="NF366" s="83"/>
      <c r="NG366" s="83"/>
      <c r="NH366" s="83"/>
      <c r="NI366" s="83"/>
      <c r="NJ366" s="83"/>
      <c r="NK366" s="83"/>
      <c r="NL366" s="83"/>
      <c r="NM366" s="83"/>
      <c r="NN366" s="83"/>
      <c r="NO366" s="83"/>
      <c r="NP366" s="83"/>
      <c r="NQ366" s="83"/>
      <c r="NR366" s="83"/>
      <c r="NS366" s="83"/>
      <c r="NT366" s="83"/>
      <c r="NU366" s="83"/>
      <c r="NV366" s="83"/>
      <c r="NW366" s="83"/>
      <c r="NX366" s="83"/>
      <c r="NY366" s="83"/>
      <c r="NZ366" s="83"/>
      <c r="OA366" s="83"/>
      <c r="OB366" s="83"/>
      <c r="OC366" s="83"/>
      <c r="OD366" s="83"/>
      <c r="OE366" s="83"/>
      <c r="OF366" s="83"/>
      <c r="OG366" s="83"/>
      <c r="OH366" s="83"/>
      <c r="OI366" s="83"/>
      <c r="OJ366" s="83"/>
      <c r="OK366" s="83"/>
      <c r="OL366" s="83"/>
      <c r="OM366" s="83"/>
      <c r="ON366" s="83"/>
      <c r="OO366" s="83"/>
      <c r="OP366" s="83"/>
      <c r="OQ366" s="83"/>
      <c r="OR366" s="83"/>
      <c r="OS366" s="83"/>
      <c r="OT366" s="83"/>
      <c r="OU366" s="83"/>
      <c r="OV366" s="83"/>
      <c r="OW366" s="83"/>
      <c r="OX366" s="83"/>
      <c r="OY366" s="83"/>
      <c r="OZ366" s="83"/>
      <c r="PA366" s="83"/>
      <c r="PB366" s="83"/>
      <c r="PC366" s="83"/>
      <c r="PD366" s="83"/>
      <c r="PE366" s="83"/>
      <c r="PF366" s="83"/>
      <c r="PG366" s="83"/>
      <c r="PH366" s="83"/>
      <c r="PI366" s="83"/>
      <c r="PJ366" s="83"/>
      <c r="PK366" s="83"/>
      <c r="PL366" s="83"/>
      <c r="PM366" s="83"/>
      <c r="PN366" s="83"/>
      <c r="PO366" s="83"/>
      <c r="PP366" s="83"/>
      <c r="PQ366" s="83"/>
      <c r="PR366" s="83"/>
      <c r="PS366" s="83"/>
      <c r="PT366" s="83"/>
      <c r="PU366" s="83"/>
      <c r="PV366" s="83"/>
      <c r="PW366" s="83"/>
      <c r="PX366" s="83"/>
      <c r="PY366" s="83"/>
      <c r="PZ366" s="83"/>
      <c r="QA366" s="83"/>
      <c r="QB366" s="83"/>
      <c r="QC366" s="83"/>
      <c r="QD366" s="83"/>
      <c r="QE366" s="83"/>
      <c r="QF366" s="83"/>
      <c r="QG366" s="83"/>
      <c r="QH366" s="83"/>
      <c r="QI366" s="83"/>
      <c r="QJ366" s="83"/>
      <c r="QK366" s="83"/>
      <c r="QL366" s="83"/>
      <c r="QM366" s="83"/>
      <c r="QN366" s="83"/>
      <c r="QO366" s="83"/>
      <c r="QP366" s="83"/>
      <c r="QQ366" s="83"/>
      <c r="QR366" s="83"/>
      <c r="QS366" s="83"/>
      <c r="QT366" s="83"/>
      <c r="QU366" s="83"/>
      <c r="QV366" s="83"/>
      <c r="QW366" s="83"/>
      <c r="QX366" s="83"/>
      <c r="QY366" s="83"/>
      <c r="QZ366" s="83"/>
      <c r="RA366" s="83"/>
      <c r="RB366" s="83"/>
      <c r="RC366" s="83"/>
      <c r="RD366" s="83"/>
      <c r="RE366" s="83"/>
      <c r="RF366" s="83"/>
      <c r="RG366" s="83"/>
      <c r="RH366" s="83"/>
      <c r="RI366" s="83"/>
      <c r="RJ366" s="83"/>
      <c r="RK366" s="83"/>
      <c r="RL366" s="83"/>
      <c r="RM366" s="83"/>
      <c r="RN366" s="83"/>
      <c r="RO366" s="83"/>
      <c r="RP366" s="83"/>
      <c r="RQ366" s="83"/>
      <c r="RR366" s="83"/>
      <c r="RS366" s="83"/>
      <c r="RT366" s="83"/>
      <c r="RU366" s="83"/>
      <c r="RV366" s="83"/>
      <c r="RW366" s="83"/>
      <c r="RX366" s="83"/>
      <c r="RY366" s="83"/>
      <c r="RZ366" s="83"/>
      <c r="SA366" s="83"/>
      <c r="SB366" s="83"/>
      <c r="SC366" s="83"/>
      <c r="SD366" s="83"/>
      <c r="SE366" s="83"/>
      <c r="SF366" s="83"/>
      <c r="SG366" s="83"/>
      <c r="SH366" s="83"/>
      <c r="SI366" s="83"/>
      <c r="SJ366" s="83"/>
      <c r="SK366" s="83"/>
      <c r="SL366" s="83"/>
      <c r="SM366" s="83"/>
      <c r="SN366" s="83"/>
      <c r="SO366" s="83"/>
      <c r="SP366" s="83"/>
      <c r="SQ366" s="83"/>
      <c r="SR366" s="83"/>
      <c r="SS366" s="83"/>
      <c r="ST366" s="83"/>
      <c r="SU366" s="83"/>
      <c r="SV366" s="83"/>
      <c r="SW366" s="83"/>
      <c r="SX366" s="83"/>
      <c r="SY366" s="83"/>
      <c r="SZ366" s="83"/>
      <c r="TA366" s="83"/>
      <c r="TB366" s="83"/>
      <c r="TC366" s="83"/>
      <c r="TD366" s="83"/>
      <c r="TE366" s="83"/>
      <c r="TF366" s="83"/>
      <c r="TG366" s="83"/>
      <c r="TH366" s="83"/>
      <c r="TI366" s="83"/>
      <c r="TJ366" s="83"/>
      <c r="TK366" s="83"/>
      <c r="TL366" s="83"/>
      <c r="TM366" s="83"/>
      <c r="TN366" s="83"/>
      <c r="TO366" s="83"/>
      <c r="TP366" s="83"/>
      <c r="TQ366" s="83"/>
      <c r="TR366" s="83"/>
      <c r="TS366" s="83"/>
      <c r="TT366" s="83"/>
      <c r="TU366" s="83"/>
      <c r="TV366" s="83"/>
      <c r="TW366" s="83"/>
      <c r="TX366" s="83"/>
      <c r="TY366" s="83"/>
      <c r="TZ366" s="83"/>
      <c r="UA366" s="83"/>
      <c r="UB366" s="83"/>
      <c r="UC366" s="83"/>
      <c r="UD366" s="83"/>
      <c r="UE366" s="83"/>
      <c r="UF366" s="83"/>
      <c r="UG366" s="83"/>
      <c r="UH366" s="83"/>
      <c r="UI366" s="83"/>
      <c r="UJ366" s="83"/>
      <c r="UK366" s="83"/>
      <c r="UL366" s="83"/>
      <c r="UM366" s="83"/>
      <c r="UN366" s="83"/>
      <c r="UO366" s="83"/>
      <c r="UP366" s="83"/>
      <c r="UQ366" s="83"/>
      <c r="UR366" s="83"/>
      <c r="US366" s="83"/>
      <c r="UT366" s="83"/>
      <c r="UU366" s="83"/>
      <c r="UV366" s="83"/>
      <c r="UW366" s="83"/>
      <c r="UX366" s="83"/>
      <c r="UY366" s="83"/>
      <c r="UZ366" s="83"/>
      <c r="VA366" s="83"/>
      <c r="VB366" s="83"/>
      <c r="VC366" s="83"/>
      <c r="VD366" s="83"/>
      <c r="VE366" s="83"/>
      <c r="VF366" s="83"/>
      <c r="VG366" s="83"/>
      <c r="VH366" s="83"/>
      <c r="VI366" s="83"/>
      <c r="VJ366" s="83"/>
      <c r="VK366" s="83"/>
      <c r="VL366" s="83"/>
      <c r="VM366" s="83"/>
      <c r="VN366" s="83"/>
      <c r="VO366" s="83"/>
      <c r="VP366" s="83"/>
      <c r="VQ366" s="83"/>
      <c r="VR366" s="83"/>
      <c r="VS366" s="83"/>
      <c r="VT366" s="83"/>
      <c r="VU366" s="83"/>
      <c r="VV366" s="83"/>
      <c r="VW366" s="83"/>
      <c r="VX366" s="83"/>
      <c r="VY366" s="83"/>
      <c r="VZ366" s="83"/>
      <c r="WA366" s="83"/>
      <c r="WB366" s="83"/>
      <c r="WC366" s="83"/>
      <c r="WD366" s="83"/>
      <c r="WE366" s="83"/>
      <c r="WF366" s="83"/>
      <c r="WG366" s="83"/>
      <c r="WH366" s="83"/>
      <c r="WI366" s="83"/>
      <c r="WJ366" s="83"/>
      <c r="WK366" s="83"/>
      <c r="WL366" s="83"/>
      <c r="WM366" s="83"/>
      <c r="WN366" s="83"/>
      <c r="WO366" s="83"/>
      <c r="WP366" s="83"/>
      <c r="WQ366" s="83"/>
      <c r="WR366" s="83"/>
      <c r="WS366" s="83"/>
      <c r="WT366" s="83"/>
      <c r="WU366" s="83"/>
      <c r="WV366" s="83"/>
      <c r="WW366" s="83"/>
      <c r="WX366" s="83"/>
      <c r="WY366" s="83"/>
      <c r="WZ366" s="83"/>
      <c r="XA366" s="83"/>
      <c r="XB366" s="83"/>
      <c r="XC366" s="83"/>
      <c r="XD366" s="83"/>
      <c r="XE366" s="83"/>
      <c r="XF366" s="83"/>
      <c r="XG366" s="83"/>
      <c r="XH366" s="83"/>
      <c r="XI366" s="83"/>
      <c r="XJ366" s="83"/>
      <c r="XK366" s="83"/>
      <c r="XL366" s="83"/>
      <c r="XM366" s="83"/>
      <c r="XN366" s="83"/>
      <c r="XO366" s="83"/>
      <c r="XP366" s="83"/>
      <c r="XQ366" s="83"/>
      <c r="XR366" s="83"/>
      <c r="XS366" s="83"/>
      <c r="XT366" s="83"/>
      <c r="XU366" s="83"/>
      <c r="XV366" s="83"/>
      <c r="XW366" s="83"/>
      <c r="XX366" s="83"/>
      <c r="XY366" s="83"/>
      <c r="XZ366" s="83"/>
      <c r="YA366" s="83"/>
      <c r="YB366" s="83"/>
      <c r="YC366" s="83"/>
      <c r="YD366" s="83"/>
      <c r="YE366" s="83"/>
      <c r="YF366" s="83"/>
      <c r="YG366" s="83"/>
      <c r="YH366" s="83"/>
      <c r="YI366" s="83"/>
      <c r="YJ366" s="83"/>
      <c r="YK366" s="83"/>
      <c r="YL366" s="83"/>
      <c r="YM366" s="83"/>
      <c r="YN366" s="83"/>
      <c r="YO366" s="83"/>
      <c r="YP366" s="83"/>
      <c r="YQ366" s="83"/>
      <c r="YR366" s="83"/>
      <c r="YS366" s="83"/>
      <c r="YT366" s="83"/>
      <c r="YU366" s="83"/>
      <c r="YV366" s="83"/>
      <c r="YW366" s="83"/>
      <c r="YX366" s="83"/>
      <c r="YY366" s="83"/>
      <c r="YZ366" s="83"/>
      <c r="ZA366" s="83"/>
      <c r="ZB366" s="83"/>
      <c r="ZC366" s="83"/>
      <c r="ZD366" s="83"/>
      <c r="ZE366" s="83"/>
      <c r="ZF366" s="83"/>
      <c r="ZG366" s="83"/>
      <c r="ZH366" s="83"/>
      <c r="ZI366" s="83"/>
      <c r="ZJ366" s="83"/>
      <c r="ZK366" s="83"/>
      <c r="ZL366" s="83"/>
      <c r="ZM366" s="83"/>
      <c r="ZN366" s="83"/>
      <c r="ZO366" s="83"/>
      <c r="ZP366" s="83"/>
      <c r="ZQ366" s="83"/>
      <c r="ZR366" s="83"/>
      <c r="ZS366" s="83"/>
      <c r="ZT366" s="83"/>
      <c r="ZU366" s="83"/>
      <c r="ZV366" s="83"/>
      <c r="ZW366" s="83"/>
      <c r="ZX366" s="83"/>
      <c r="ZY366" s="83"/>
      <c r="ZZ366" s="83"/>
      <c r="AAA366" s="83"/>
      <c r="AAB366" s="83"/>
      <c r="AAC366" s="83"/>
      <c r="AAD366" s="83"/>
      <c r="AAE366" s="83"/>
      <c r="AAF366" s="83"/>
      <c r="AAG366" s="83"/>
      <c r="AAH366" s="83"/>
      <c r="AAI366" s="83"/>
      <c r="AAJ366" s="83"/>
      <c r="AAK366" s="83"/>
      <c r="AAL366" s="83"/>
      <c r="AAM366" s="83"/>
      <c r="AAN366" s="83"/>
      <c r="AAO366" s="83"/>
      <c r="AAP366" s="83"/>
      <c r="AAQ366" s="83"/>
      <c r="AAR366" s="83"/>
      <c r="AAS366" s="83"/>
      <c r="AAT366" s="83"/>
      <c r="AAU366" s="83"/>
      <c r="AAV366" s="83"/>
      <c r="AAW366" s="83"/>
      <c r="AAX366" s="83"/>
      <c r="AAY366" s="83"/>
      <c r="AAZ366" s="83"/>
      <c r="ABA366" s="83"/>
      <c r="ABB366" s="83"/>
      <c r="ABC366" s="83"/>
      <c r="ABD366" s="83"/>
      <c r="ABE366" s="83"/>
      <c r="ABF366" s="83"/>
      <c r="ABG366" s="83"/>
      <c r="ABH366" s="83"/>
      <c r="ABI366" s="83"/>
      <c r="ABJ366" s="83"/>
      <c r="ABK366" s="83"/>
      <c r="ABL366" s="83"/>
      <c r="ABM366" s="83"/>
      <c r="ABN366" s="83"/>
      <c r="ABO366" s="83"/>
      <c r="ABP366" s="83"/>
      <c r="ABQ366" s="83"/>
      <c r="ABR366" s="83"/>
      <c r="ABS366" s="83"/>
      <c r="ABT366" s="83"/>
      <c r="ABU366" s="83"/>
      <c r="ABV366" s="83"/>
      <c r="ABW366" s="83"/>
      <c r="ABX366" s="83"/>
      <c r="ABY366" s="83"/>
      <c r="ABZ366" s="83"/>
      <c r="ACA366" s="83"/>
      <c r="ACB366" s="83"/>
      <c r="ACC366" s="83"/>
      <c r="ACD366" s="83"/>
      <c r="ACE366" s="83"/>
      <c r="ACF366" s="83"/>
      <c r="ACG366" s="83"/>
      <c r="ACH366" s="83"/>
      <c r="ACI366" s="83"/>
      <c r="ACJ366" s="83"/>
      <c r="ACK366" s="83"/>
      <c r="ACL366" s="83"/>
      <c r="ACM366" s="83"/>
      <c r="ACN366" s="83"/>
      <c r="ACO366" s="83"/>
      <c r="ACP366" s="83"/>
      <c r="ACQ366" s="83"/>
      <c r="ACR366" s="83"/>
      <c r="ACS366" s="83"/>
      <c r="ACT366" s="83"/>
      <c r="ACU366" s="83"/>
      <c r="ACV366" s="83"/>
      <c r="ACW366" s="83"/>
      <c r="ACX366" s="83"/>
      <c r="ACY366" s="83"/>
      <c r="ACZ366" s="83"/>
      <c r="ADA366" s="83"/>
      <c r="ADB366" s="83"/>
      <c r="ADC366" s="83"/>
      <c r="ADD366" s="83"/>
      <c r="ADE366" s="83"/>
      <c r="ADF366" s="83"/>
      <c r="ADG366" s="83"/>
      <c r="ADH366" s="83"/>
      <c r="ADI366" s="83"/>
      <c r="ADJ366" s="83"/>
      <c r="ADK366" s="83"/>
      <c r="ADL366" s="83"/>
      <c r="ADM366" s="83"/>
      <c r="ADN366" s="83"/>
      <c r="ADO366" s="83"/>
      <c r="ADP366" s="83"/>
      <c r="ADQ366" s="83"/>
      <c r="ADR366" s="83"/>
      <c r="ADS366" s="83"/>
      <c r="ADT366" s="83"/>
      <c r="ADU366" s="83"/>
      <c r="ADV366" s="83"/>
      <c r="ADW366" s="83"/>
      <c r="ADX366" s="83"/>
      <c r="ADY366" s="83"/>
      <c r="ADZ366" s="83"/>
      <c r="AEA366" s="83"/>
      <c r="AEB366" s="83"/>
      <c r="AEC366" s="83"/>
      <c r="AED366" s="83"/>
      <c r="AEE366" s="83"/>
      <c r="AEF366" s="83"/>
      <c r="AEG366" s="83"/>
      <c r="AEH366" s="83"/>
      <c r="AEI366" s="83"/>
      <c r="AEJ366" s="83"/>
      <c r="AEK366" s="83"/>
      <c r="AEL366" s="83"/>
      <c r="AEM366" s="83"/>
      <c r="AEN366" s="83"/>
      <c r="AEO366" s="83"/>
      <c r="AEP366" s="83"/>
      <c r="AEQ366" s="83"/>
      <c r="AER366" s="83"/>
      <c r="AES366" s="83"/>
      <c r="AET366" s="83"/>
      <c r="AEU366" s="83"/>
      <c r="AEV366" s="83"/>
      <c r="AEW366" s="83"/>
      <c r="AEX366" s="83"/>
      <c r="AEY366" s="83"/>
      <c r="AEZ366" s="83"/>
      <c r="AFA366" s="83"/>
      <c r="AFB366" s="83"/>
      <c r="AFC366" s="83"/>
      <c r="AFD366" s="83"/>
      <c r="AFE366" s="83"/>
      <c r="AFF366" s="83"/>
      <c r="AFG366" s="83"/>
      <c r="AFH366" s="83"/>
      <c r="AFI366" s="83"/>
      <c r="AFJ366" s="83"/>
      <c r="AFK366" s="83"/>
      <c r="AFL366" s="83"/>
      <c r="AFM366" s="83"/>
      <c r="AFN366" s="83"/>
      <c r="AFO366" s="83"/>
      <c r="AFP366" s="83"/>
      <c r="AFQ366" s="83"/>
      <c r="AFR366" s="83"/>
      <c r="AFS366" s="83"/>
      <c r="AFT366" s="83"/>
      <c r="AFU366" s="83"/>
      <c r="AFV366" s="83"/>
      <c r="AFW366" s="83"/>
      <c r="AFX366" s="83"/>
      <c r="AFY366" s="83"/>
      <c r="AFZ366" s="83"/>
      <c r="AGA366" s="83"/>
      <c r="AGB366" s="83"/>
      <c r="AGC366" s="83"/>
      <c r="AGD366" s="83"/>
      <c r="AGE366" s="83"/>
      <c r="AGF366" s="83"/>
      <c r="AGG366" s="83"/>
      <c r="AGH366" s="83"/>
      <c r="AGI366" s="83"/>
      <c r="AGJ366" s="83"/>
      <c r="AGK366" s="83"/>
      <c r="AGL366" s="83"/>
      <c r="AGM366" s="83"/>
      <c r="AGN366" s="83"/>
      <c r="AGO366" s="83"/>
      <c r="AGP366" s="83"/>
      <c r="AGQ366" s="83"/>
      <c r="AGR366" s="83"/>
      <c r="AGS366" s="83"/>
      <c r="AGT366" s="83"/>
      <c r="AGU366" s="83"/>
      <c r="AGV366" s="83"/>
      <c r="AGW366" s="83"/>
      <c r="AGX366" s="83"/>
      <c r="AGY366" s="83"/>
      <c r="AGZ366" s="83"/>
      <c r="AHA366" s="83"/>
      <c r="AHB366" s="83"/>
      <c r="AHC366" s="83"/>
      <c r="AHD366" s="83"/>
      <c r="AHE366" s="83"/>
      <c r="AHF366" s="83"/>
      <c r="AHG366" s="83"/>
      <c r="AHH366" s="83"/>
      <c r="AHI366" s="83"/>
      <c r="AHJ366" s="83"/>
      <c r="AHK366" s="83"/>
      <c r="AHL366" s="83"/>
      <c r="AHM366" s="83"/>
      <c r="AHN366" s="83"/>
      <c r="AHO366" s="83"/>
      <c r="AHP366" s="83"/>
      <c r="AHQ366" s="83"/>
      <c r="AHR366" s="83"/>
      <c r="AHS366" s="83"/>
      <c r="AHT366" s="83"/>
      <c r="AHU366" s="83"/>
      <c r="AHV366" s="83"/>
      <c r="AHW366" s="83"/>
      <c r="AHX366" s="83"/>
      <c r="AHY366" s="83"/>
      <c r="AHZ366" s="83"/>
      <c r="AIA366" s="83"/>
      <c r="AIB366" s="83"/>
      <c r="AIC366" s="83"/>
      <c r="AID366" s="83"/>
      <c r="AIE366" s="83"/>
      <c r="AIF366" s="83"/>
      <c r="AIG366" s="83"/>
      <c r="AIH366" s="83"/>
      <c r="AII366" s="83"/>
      <c r="AIJ366" s="83"/>
      <c r="AIK366" s="83"/>
      <c r="AIL366" s="83"/>
      <c r="AIM366" s="83"/>
      <c r="AIN366" s="83"/>
      <c r="AIO366" s="83"/>
      <c r="AIP366" s="83"/>
      <c r="AIQ366" s="83"/>
      <c r="AIR366" s="83"/>
      <c r="AIS366" s="83"/>
      <c r="AIT366" s="83"/>
      <c r="AIU366" s="83"/>
      <c r="AIV366" s="83"/>
      <c r="AIW366" s="83"/>
      <c r="AIX366" s="83"/>
      <c r="AIY366" s="83"/>
      <c r="AIZ366" s="83"/>
      <c r="AJA366" s="83"/>
      <c r="AJB366" s="83"/>
      <c r="AJC366" s="83"/>
      <c r="AJD366" s="83"/>
      <c r="AJE366" s="83"/>
      <c r="AJF366" s="83"/>
      <c r="AJG366" s="83"/>
      <c r="AJH366" s="83"/>
      <c r="AJI366" s="83"/>
      <c r="AJJ366" s="83"/>
      <c r="AJK366" s="83"/>
      <c r="AJL366" s="83"/>
      <c r="AJM366" s="83"/>
      <c r="AJN366" s="83"/>
      <c r="AJO366" s="83"/>
      <c r="AJP366" s="83"/>
      <c r="AJQ366" s="83"/>
      <c r="AJR366" s="83"/>
      <c r="AJS366" s="83"/>
      <c r="AJT366" s="83"/>
      <c r="AJU366" s="83"/>
      <c r="AJV366" s="83"/>
      <c r="AJW366" s="83"/>
      <c r="AJX366" s="83"/>
      <c r="AJY366" s="83"/>
      <c r="AJZ366" s="83"/>
      <c r="AKA366" s="83"/>
      <c r="AKB366" s="83"/>
      <c r="AKC366" s="83"/>
      <c r="AKD366" s="83"/>
      <c r="AKE366" s="83"/>
      <c r="AKF366" s="83"/>
      <c r="AKG366" s="83"/>
      <c r="AKH366" s="83"/>
      <c r="AKI366" s="83"/>
      <c r="AKJ366" s="83"/>
      <c r="AKK366" s="83"/>
      <c r="AKL366" s="83"/>
      <c r="AKM366" s="83"/>
      <c r="AKN366" s="83"/>
      <c r="AKO366" s="83"/>
      <c r="AKP366" s="83"/>
      <c r="AKQ366" s="83"/>
      <c r="AKR366" s="83"/>
      <c r="AKS366" s="83"/>
      <c r="AKT366" s="83"/>
      <c r="AKU366" s="83"/>
      <c r="AKV366" s="83"/>
      <c r="AKW366" s="83"/>
      <c r="AKX366" s="83"/>
      <c r="AKY366" s="83"/>
      <c r="AKZ366" s="83"/>
      <c r="ALA366" s="83"/>
      <c r="ALB366" s="83"/>
      <c r="ALC366" s="83"/>
      <c r="ALD366" s="83"/>
      <c r="ALE366" s="83"/>
      <c r="ALF366" s="83"/>
      <c r="ALG366" s="83"/>
      <c r="ALH366" s="83"/>
      <c r="ALI366" s="83"/>
      <c r="ALJ366" s="83"/>
      <c r="ALK366" s="83"/>
      <c r="ALL366" s="83"/>
      <c r="ALM366" s="83"/>
      <c r="ALN366" s="83"/>
      <c r="ALO366" s="83"/>
      <c r="ALP366" s="83"/>
      <c r="ALQ366" s="83"/>
      <c r="ALR366" s="83"/>
      <c r="ALS366" s="83"/>
      <c r="ALT366" s="83"/>
      <c r="ALU366" s="83"/>
      <c r="ALV366" s="83"/>
      <c r="ALW366" s="83"/>
      <c r="ALX366" s="83"/>
      <c r="ALY366" s="83"/>
      <c r="ALZ366" s="83"/>
      <c r="AMA366" s="83"/>
      <c r="AMB366" s="83"/>
      <c r="AMC366" s="83"/>
      <c r="AMD366" s="83"/>
      <c r="AME366" s="83"/>
      <c r="AMF366" s="83"/>
      <c r="AMG366" s="83"/>
      <c r="AMH366" s="83"/>
      <c r="AMI366" s="83"/>
      <c r="AMJ366" s="83"/>
      <c r="AMK366" s="83"/>
      <c r="AML366" s="83"/>
      <c r="AMM366" s="83"/>
      <c r="AMN366" s="83"/>
      <c r="AMO366" s="83"/>
      <c r="AMP366" s="83"/>
      <c r="AMQ366" s="83"/>
      <c r="AMR366" s="83"/>
      <c r="AMS366" s="83"/>
      <c r="AMT366" s="83"/>
      <c r="AMU366" s="83"/>
      <c r="AMV366" s="83"/>
      <c r="AMW366" s="83"/>
      <c r="AMX366" s="83"/>
      <c r="AMY366" s="83"/>
      <c r="AMZ366" s="83"/>
      <c r="ANA366" s="83"/>
      <c r="ANB366" s="83"/>
      <c r="ANC366" s="83"/>
      <c r="AND366" s="83"/>
      <c r="ANE366" s="83"/>
      <c r="ANF366" s="83"/>
      <c r="ANG366" s="83"/>
      <c r="ANH366" s="83"/>
      <c r="ANI366" s="83"/>
      <c r="ANJ366" s="83"/>
      <c r="ANK366" s="83"/>
      <c r="ANL366" s="83"/>
      <c r="ANM366" s="83"/>
      <c r="ANN366" s="83"/>
      <c r="ANO366" s="83"/>
      <c r="ANP366" s="83"/>
      <c r="ANQ366" s="83"/>
      <c r="ANR366" s="83"/>
      <c r="ANS366" s="83"/>
      <c r="ANT366" s="83"/>
      <c r="ANU366" s="83"/>
      <c r="ANV366" s="83"/>
      <c r="ANW366" s="83"/>
      <c r="ANX366" s="83"/>
      <c r="ANY366" s="83"/>
      <c r="ANZ366" s="83"/>
      <c r="AOA366" s="83"/>
      <c r="AOB366" s="83"/>
      <c r="AOC366" s="83"/>
      <c r="AOD366" s="83"/>
      <c r="AOE366" s="83"/>
      <c r="AOF366" s="83"/>
      <c r="AOG366" s="83"/>
      <c r="AOH366" s="83"/>
      <c r="AOI366" s="83"/>
      <c r="AOJ366" s="83"/>
      <c r="AOK366" s="83"/>
      <c r="AOL366" s="83"/>
      <c r="AOM366" s="83"/>
      <c r="AON366" s="83"/>
      <c r="AOO366" s="83"/>
      <c r="AOP366" s="83"/>
      <c r="AOQ366" s="83"/>
      <c r="AOR366" s="83"/>
      <c r="AOS366" s="83"/>
      <c r="AOT366" s="83"/>
      <c r="AOU366" s="83"/>
      <c r="AOV366" s="83"/>
      <c r="AOW366" s="83"/>
      <c r="AOX366" s="83"/>
      <c r="AOY366" s="83"/>
      <c r="AOZ366" s="83"/>
      <c r="APA366" s="83"/>
      <c r="APB366" s="83"/>
      <c r="APC366" s="83"/>
      <c r="APD366" s="83"/>
      <c r="APE366" s="83"/>
      <c r="APF366" s="83"/>
      <c r="APG366" s="83"/>
      <c r="APH366" s="83"/>
      <c r="API366" s="83"/>
      <c r="APJ366" s="83"/>
      <c r="APK366" s="83"/>
      <c r="APL366" s="83"/>
      <c r="APM366" s="83"/>
      <c r="APN366" s="83"/>
      <c r="APO366" s="83"/>
      <c r="APP366" s="83"/>
      <c r="APQ366" s="83"/>
      <c r="APR366" s="83"/>
      <c r="APS366" s="83"/>
      <c r="APT366" s="83"/>
      <c r="APU366" s="83"/>
      <c r="APV366" s="83"/>
      <c r="APW366" s="83"/>
      <c r="APX366" s="83"/>
      <c r="APY366" s="83"/>
      <c r="APZ366" s="83"/>
      <c r="AQA366" s="83"/>
      <c r="AQB366" s="83"/>
      <c r="AQC366" s="83"/>
      <c r="AQD366" s="83"/>
      <c r="AQE366" s="83"/>
      <c r="AQF366" s="83"/>
      <c r="AQG366" s="83"/>
      <c r="AQH366" s="83"/>
      <c r="AQI366" s="83"/>
      <c r="AQJ366" s="83"/>
      <c r="AQK366" s="83"/>
      <c r="AQL366" s="83"/>
      <c r="AQM366" s="83"/>
      <c r="AQN366" s="83"/>
      <c r="AQO366" s="83"/>
      <c r="AQP366" s="83"/>
      <c r="AQQ366" s="83"/>
      <c r="AQR366" s="83"/>
      <c r="AQS366" s="83"/>
      <c r="AQT366" s="83"/>
      <c r="AQU366" s="83"/>
      <c r="AQV366" s="83"/>
      <c r="AQW366" s="83"/>
      <c r="AQX366" s="83"/>
      <c r="AQY366" s="83"/>
      <c r="AQZ366" s="83"/>
      <c r="ARA366" s="83"/>
      <c r="ARB366" s="83"/>
      <c r="ARC366" s="83"/>
      <c r="ARD366" s="83"/>
      <c r="ARE366" s="83"/>
      <c r="ARF366" s="83"/>
      <c r="ARG366" s="83"/>
      <c r="ARH366" s="83"/>
      <c r="ARI366" s="83"/>
      <c r="ARJ366" s="83"/>
      <c r="ARK366" s="83"/>
      <c r="ARL366" s="83"/>
      <c r="ARM366" s="83"/>
      <c r="ARN366" s="83"/>
      <c r="ARO366" s="83"/>
      <c r="ARP366" s="83"/>
      <c r="ARQ366" s="83"/>
      <c r="ARR366" s="83"/>
      <c r="ARS366" s="83"/>
      <c r="ART366" s="83"/>
      <c r="ARU366" s="83"/>
      <c r="ARV366" s="83"/>
      <c r="ARW366" s="83"/>
      <c r="ARX366" s="83"/>
      <c r="ARY366" s="83"/>
      <c r="ARZ366" s="83"/>
      <c r="ASA366" s="83"/>
      <c r="ASB366" s="83"/>
      <c r="ASC366" s="83"/>
      <c r="ASD366" s="83"/>
    </row>
    <row r="367" spans="1:1174" s="14" customFormat="1" ht="20.100000000000001" customHeight="1" x14ac:dyDescent="0.2">
      <c r="A367" s="31"/>
      <c r="B367" s="31"/>
      <c r="C367" s="31"/>
      <c r="D367" s="189"/>
      <c r="E367" s="182"/>
      <c r="F367" s="183"/>
      <c r="G367" s="183"/>
      <c r="H367" s="183"/>
      <c r="I367" s="183"/>
      <c r="J367" s="183"/>
      <c r="K367" s="183"/>
      <c r="L367" s="184"/>
      <c r="M367" s="184"/>
      <c r="N367" s="185"/>
      <c r="O367" s="184"/>
      <c r="P367" s="184"/>
      <c r="Q367" s="63"/>
      <c r="R367" s="83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3"/>
      <c r="EK367" s="83"/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3"/>
      <c r="EX367" s="83"/>
      <c r="EY367" s="83"/>
      <c r="EZ367" s="83"/>
      <c r="FA367" s="83"/>
      <c r="FB367" s="83"/>
      <c r="FC367" s="83"/>
      <c r="FD367" s="83"/>
      <c r="FE367" s="83"/>
      <c r="FF367" s="83"/>
      <c r="FG367" s="83"/>
      <c r="FH367" s="83"/>
      <c r="FI367" s="83"/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3"/>
      <c r="FU367" s="83"/>
      <c r="FV367" s="83"/>
      <c r="FW367" s="83"/>
      <c r="FX367" s="83"/>
      <c r="FY367" s="83"/>
      <c r="FZ367" s="83"/>
      <c r="GA367" s="83"/>
      <c r="GB367" s="83"/>
      <c r="GC367" s="83"/>
      <c r="GD367" s="83"/>
      <c r="GE367" s="83"/>
      <c r="GF367" s="83"/>
      <c r="GG367" s="83"/>
      <c r="GH367" s="83"/>
      <c r="GI367" s="83"/>
      <c r="GJ367" s="83"/>
      <c r="GK367" s="83"/>
      <c r="GL367" s="83"/>
      <c r="GM367" s="83"/>
      <c r="GN367" s="83"/>
      <c r="GO367" s="83"/>
      <c r="GP367" s="83"/>
      <c r="GQ367" s="83"/>
      <c r="GR367" s="83"/>
      <c r="GS367" s="83"/>
      <c r="GT367" s="83"/>
      <c r="GU367" s="83"/>
      <c r="GV367" s="83"/>
      <c r="GW367" s="83"/>
      <c r="GX367" s="83"/>
      <c r="GY367" s="83"/>
      <c r="GZ367" s="83"/>
      <c r="HA367" s="83"/>
      <c r="HB367" s="83"/>
      <c r="HC367" s="83"/>
      <c r="HD367" s="83"/>
      <c r="HE367" s="83"/>
      <c r="HF367" s="83"/>
      <c r="HG367" s="83"/>
      <c r="HH367" s="83"/>
      <c r="HI367" s="83"/>
      <c r="HJ367" s="83"/>
      <c r="HK367" s="83"/>
      <c r="HL367" s="83"/>
      <c r="HM367" s="83"/>
      <c r="HN367" s="83"/>
      <c r="HO367" s="83"/>
      <c r="HP367" s="83"/>
      <c r="HQ367" s="83"/>
      <c r="HR367" s="83"/>
      <c r="HS367" s="83"/>
      <c r="HT367" s="83"/>
      <c r="HU367" s="83"/>
      <c r="HV367" s="83"/>
      <c r="HW367" s="83"/>
      <c r="HX367" s="83"/>
      <c r="HY367" s="83"/>
      <c r="HZ367" s="83"/>
      <c r="IA367" s="83"/>
      <c r="IB367" s="83"/>
      <c r="IC367" s="83"/>
      <c r="ID367" s="83"/>
      <c r="IE367" s="83"/>
      <c r="IF367" s="83"/>
      <c r="IG367" s="83"/>
      <c r="IH367" s="83"/>
      <c r="II367" s="83"/>
      <c r="IJ367" s="83"/>
      <c r="IK367" s="83"/>
      <c r="IL367" s="83"/>
      <c r="IM367" s="83"/>
      <c r="IN367" s="83"/>
      <c r="IO367" s="83"/>
      <c r="IP367" s="83"/>
      <c r="IQ367" s="83"/>
      <c r="IR367" s="83"/>
      <c r="IS367" s="83"/>
      <c r="IT367" s="83"/>
      <c r="IU367" s="83"/>
      <c r="IV367" s="83"/>
      <c r="IW367" s="83"/>
      <c r="IX367" s="83"/>
      <c r="IY367" s="83"/>
      <c r="IZ367" s="83"/>
      <c r="JA367" s="83"/>
      <c r="JB367" s="83"/>
      <c r="JC367" s="83"/>
      <c r="JD367" s="83"/>
      <c r="JE367" s="83"/>
      <c r="JF367" s="83"/>
      <c r="JG367" s="83"/>
      <c r="JH367" s="83"/>
      <c r="JI367" s="83"/>
      <c r="JJ367" s="83"/>
      <c r="JK367" s="83"/>
      <c r="JL367" s="83"/>
      <c r="JM367" s="83"/>
      <c r="JN367" s="83"/>
      <c r="JO367" s="83"/>
      <c r="JP367" s="83"/>
      <c r="JQ367" s="83"/>
      <c r="JR367" s="83"/>
      <c r="JS367" s="83"/>
      <c r="JT367" s="83"/>
      <c r="JU367" s="83"/>
      <c r="JV367" s="83"/>
      <c r="JW367" s="83"/>
      <c r="JX367" s="83"/>
      <c r="JY367" s="83"/>
      <c r="JZ367" s="83"/>
      <c r="KA367" s="83"/>
      <c r="KB367" s="83"/>
      <c r="KC367" s="83"/>
      <c r="KD367" s="83"/>
      <c r="KE367" s="83"/>
      <c r="KF367" s="83"/>
      <c r="KG367" s="83"/>
      <c r="KH367" s="83"/>
      <c r="KI367" s="83"/>
      <c r="KJ367" s="83"/>
      <c r="KK367" s="83"/>
      <c r="KL367" s="83"/>
      <c r="KM367" s="83"/>
      <c r="KN367" s="83"/>
      <c r="KO367" s="83"/>
      <c r="KP367" s="83"/>
      <c r="KQ367" s="83"/>
      <c r="KR367" s="83"/>
      <c r="KS367" s="83"/>
      <c r="KT367" s="83"/>
      <c r="KU367" s="83"/>
      <c r="KV367" s="83"/>
      <c r="KW367" s="83"/>
      <c r="KX367" s="83"/>
      <c r="KY367" s="83"/>
      <c r="KZ367" s="83"/>
      <c r="LA367" s="83"/>
      <c r="LB367" s="83"/>
      <c r="LC367" s="83"/>
      <c r="LD367" s="83"/>
      <c r="LE367" s="83"/>
      <c r="LF367" s="83"/>
      <c r="LG367" s="83"/>
      <c r="LH367" s="83"/>
      <c r="LI367" s="83"/>
      <c r="LJ367" s="83"/>
      <c r="LK367" s="83"/>
      <c r="LL367" s="83"/>
      <c r="LM367" s="83"/>
      <c r="LN367" s="83"/>
      <c r="LO367" s="83"/>
      <c r="LP367" s="83"/>
      <c r="LQ367" s="83"/>
      <c r="LR367" s="83"/>
      <c r="LS367" s="83"/>
      <c r="LT367" s="83"/>
      <c r="LU367" s="83"/>
      <c r="LV367" s="83"/>
      <c r="LW367" s="83"/>
      <c r="LX367" s="83"/>
      <c r="LY367" s="83"/>
      <c r="LZ367" s="83"/>
      <c r="MA367" s="83"/>
      <c r="MB367" s="83"/>
      <c r="MC367" s="83"/>
      <c r="MD367" s="83"/>
      <c r="ME367" s="83"/>
      <c r="MF367" s="83"/>
      <c r="MG367" s="83"/>
      <c r="MH367" s="83"/>
      <c r="MI367" s="83"/>
      <c r="MJ367" s="83"/>
      <c r="MK367" s="83"/>
      <c r="ML367" s="83"/>
      <c r="MM367" s="83"/>
      <c r="MN367" s="83"/>
      <c r="MO367" s="83"/>
      <c r="MP367" s="83"/>
      <c r="MQ367" s="83"/>
      <c r="MR367" s="83"/>
      <c r="MS367" s="83"/>
      <c r="MT367" s="83"/>
      <c r="MU367" s="83"/>
      <c r="MV367" s="83"/>
      <c r="MW367" s="83"/>
      <c r="MX367" s="83"/>
      <c r="MY367" s="83"/>
      <c r="MZ367" s="83"/>
      <c r="NA367" s="83"/>
      <c r="NB367" s="83"/>
      <c r="NC367" s="83"/>
      <c r="ND367" s="83"/>
      <c r="NE367" s="83"/>
      <c r="NF367" s="83"/>
      <c r="NG367" s="83"/>
      <c r="NH367" s="83"/>
      <c r="NI367" s="83"/>
      <c r="NJ367" s="83"/>
      <c r="NK367" s="83"/>
      <c r="NL367" s="83"/>
      <c r="NM367" s="83"/>
      <c r="NN367" s="83"/>
      <c r="NO367" s="83"/>
      <c r="NP367" s="83"/>
      <c r="NQ367" s="83"/>
      <c r="NR367" s="83"/>
      <c r="NS367" s="83"/>
      <c r="NT367" s="83"/>
      <c r="NU367" s="83"/>
      <c r="NV367" s="83"/>
      <c r="NW367" s="83"/>
      <c r="NX367" s="83"/>
      <c r="NY367" s="83"/>
      <c r="NZ367" s="83"/>
      <c r="OA367" s="83"/>
      <c r="OB367" s="83"/>
      <c r="OC367" s="83"/>
      <c r="OD367" s="83"/>
      <c r="OE367" s="83"/>
      <c r="OF367" s="83"/>
      <c r="OG367" s="83"/>
      <c r="OH367" s="83"/>
      <c r="OI367" s="83"/>
      <c r="OJ367" s="83"/>
      <c r="OK367" s="83"/>
      <c r="OL367" s="83"/>
      <c r="OM367" s="83"/>
      <c r="ON367" s="83"/>
      <c r="OO367" s="83"/>
      <c r="OP367" s="83"/>
      <c r="OQ367" s="83"/>
      <c r="OR367" s="83"/>
      <c r="OS367" s="83"/>
      <c r="OT367" s="83"/>
      <c r="OU367" s="83"/>
      <c r="OV367" s="83"/>
      <c r="OW367" s="83"/>
      <c r="OX367" s="83"/>
      <c r="OY367" s="83"/>
      <c r="OZ367" s="83"/>
      <c r="PA367" s="83"/>
      <c r="PB367" s="83"/>
      <c r="PC367" s="83"/>
      <c r="PD367" s="83"/>
      <c r="PE367" s="83"/>
      <c r="PF367" s="83"/>
      <c r="PG367" s="83"/>
      <c r="PH367" s="83"/>
      <c r="PI367" s="83"/>
      <c r="PJ367" s="83"/>
      <c r="PK367" s="83"/>
      <c r="PL367" s="83"/>
      <c r="PM367" s="83"/>
      <c r="PN367" s="83"/>
      <c r="PO367" s="83"/>
      <c r="PP367" s="83"/>
      <c r="PQ367" s="83"/>
      <c r="PR367" s="83"/>
      <c r="PS367" s="83"/>
      <c r="PT367" s="83"/>
      <c r="PU367" s="83"/>
      <c r="PV367" s="83"/>
      <c r="PW367" s="83"/>
      <c r="PX367" s="83"/>
      <c r="PY367" s="83"/>
      <c r="PZ367" s="83"/>
      <c r="QA367" s="83"/>
      <c r="QB367" s="83"/>
      <c r="QC367" s="83"/>
      <c r="QD367" s="83"/>
      <c r="QE367" s="83"/>
      <c r="QF367" s="83"/>
      <c r="QG367" s="83"/>
      <c r="QH367" s="83"/>
      <c r="QI367" s="83"/>
      <c r="QJ367" s="83"/>
      <c r="QK367" s="83"/>
      <c r="QL367" s="83"/>
      <c r="QM367" s="83"/>
      <c r="QN367" s="83"/>
      <c r="QO367" s="83"/>
      <c r="QP367" s="83"/>
      <c r="QQ367" s="83"/>
      <c r="QR367" s="83"/>
      <c r="QS367" s="83"/>
      <c r="QT367" s="83"/>
      <c r="QU367" s="83"/>
      <c r="QV367" s="83"/>
      <c r="QW367" s="83"/>
      <c r="QX367" s="83"/>
      <c r="QY367" s="83"/>
      <c r="QZ367" s="83"/>
      <c r="RA367" s="83"/>
      <c r="RB367" s="83"/>
      <c r="RC367" s="83"/>
      <c r="RD367" s="83"/>
      <c r="RE367" s="83"/>
      <c r="RF367" s="83"/>
      <c r="RG367" s="83"/>
      <c r="RH367" s="83"/>
      <c r="RI367" s="83"/>
      <c r="RJ367" s="83"/>
      <c r="RK367" s="83"/>
      <c r="RL367" s="83"/>
      <c r="RM367" s="83"/>
      <c r="RN367" s="83"/>
      <c r="RO367" s="83"/>
      <c r="RP367" s="83"/>
      <c r="RQ367" s="83"/>
      <c r="RR367" s="83"/>
      <c r="RS367" s="83"/>
      <c r="RT367" s="83"/>
      <c r="RU367" s="83"/>
      <c r="RV367" s="83"/>
      <c r="RW367" s="83"/>
      <c r="RX367" s="83"/>
      <c r="RY367" s="83"/>
      <c r="RZ367" s="83"/>
      <c r="SA367" s="83"/>
      <c r="SB367" s="83"/>
      <c r="SC367" s="83"/>
      <c r="SD367" s="83"/>
      <c r="SE367" s="83"/>
      <c r="SF367" s="83"/>
      <c r="SG367" s="83"/>
      <c r="SH367" s="83"/>
      <c r="SI367" s="83"/>
      <c r="SJ367" s="83"/>
      <c r="SK367" s="83"/>
      <c r="SL367" s="83"/>
      <c r="SM367" s="83"/>
      <c r="SN367" s="83"/>
      <c r="SO367" s="83"/>
      <c r="SP367" s="83"/>
      <c r="SQ367" s="83"/>
      <c r="SR367" s="83"/>
      <c r="SS367" s="83"/>
      <c r="ST367" s="83"/>
      <c r="SU367" s="83"/>
      <c r="SV367" s="83"/>
      <c r="SW367" s="83"/>
      <c r="SX367" s="83"/>
      <c r="SY367" s="83"/>
      <c r="SZ367" s="83"/>
      <c r="TA367" s="83"/>
      <c r="TB367" s="83"/>
      <c r="TC367" s="83"/>
      <c r="TD367" s="83"/>
      <c r="TE367" s="83"/>
      <c r="TF367" s="83"/>
      <c r="TG367" s="83"/>
      <c r="TH367" s="83"/>
      <c r="TI367" s="83"/>
      <c r="TJ367" s="83"/>
      <c r="TK367" s="83"/>
      <c r="TL367" s="83"/>
      <c r="TM367" s="83"/>
      <c r="TN367" s="83"/>
      <c r="TO367" s="83"/>
      <c r="TP367" s="83"/>
      <c r="TQ367" s="83"/>
      <c r="TR367" s="83"/>
      <c r="TS367" s="83"/>
      <c r="TT367" s="83"/>
      <c r="TU367" s="83"/>
      <c r="TV367" s="83"/>
      <c r="TW367" s="83"/>
      <c r="TX367" s="83"/>
      <c r="TY367" s="83"/>
      <c r="TZ367" s="83"/>
      <c r="UA367" s="83"/>
      <c r="UB367" s="83"/>
      <c r="UC367" s="83"/>
      <c r="UD367" s="83"/>
      <c r="UE367" s="83"/>
      <c r="UF367" s="83"/>
      <c r="UG367" s="83"/>
      <c r="UH367" s="83"/>
      <c r="UI367" s="83"/>
      <c r="UJ367" s="83"/>
      <c r="UK367" s="83"/>
      <c r="UL367" s="83"/>
      <c r="UM367" s="83"/>
      <c r="UN367" s="83"/>
      <c r="UO367" s="83"/>
      <c r="UP367" s="83"/>
      <c r="UQ367" s="83"/>
      <c r="UR367" s="83"/>
      <c r="US367" s="83"/>
      <c r="UT367" s="83"/>
      <c r="UU367" s="83"/>
      <c r="UV367" s="83"/>
      <c r="UW367" s="83"/>
      <c r="UX367" s="83"/>
      <c r="UY367" s="83"/>
      <c r="UZ367" s="83"/>
      <c r="VA367" s="83"/>
      <c r="VB367" s="83"/>
      <c r="VC367" s="83"/>
      <c r="VD367" s="83"/>
      <c r="VE367" s="83"/>
      <c r="VF367" s="83"/>
      <c r="VG367" s="83"/>
      <c r="VH367" s="83"/>
      <c r="VI367" s="83"/>
      <c r="VJ367" s="83"/>
      <c r="VK367" s="83"/>
      <c r="VL367" s="83"/>
      <c r="VM367" s="83"/>
      <c r="VN367" s="83"/>
      <c r="VO367" s="83"/>
      <c r="VP367" s="83"/>
      <c r="VQ367" s="83"/>
      <c r="VR367" s="83"/>
      <c r="VS367" s="83"/>
      <c r="VT367" s="83"/>
      <c r="VU367" s="83"/>
      <c r="VV367" s="83"/>
      <c r="VW367" s="83"/>
      <c r="VX367" s="83"/>
      <c r="VY367" s="83"/>
      <c r="VZ367" s="83"/>
      <c r="WA367" s="83"/>
      <c r="WB367" s="83"/>
      <c r="WC367" s="83"/>
      <c r="WD367" s="83"/>
      <c r="WE367" s="83"/>
      <c r="WF367" s="83"/>
      <c r="WG367" s="83"/>
      <c r="WH367" s="83"/>
      <c r="WI367" s="83"/>
      <c r="WJ367" s="83"/>
      <c r="WK367" s="83"/>
      <c r="WL367" s="83"/>
      <c r="WM367" s="83"/>
      <c r="WN367" s="83"/>
      <c r="WO367" s="83"/>
      <c r="WP367" s="83"/>
      <c r="WQ367" s="83"/>
      <c r="WR367" s="83"/>
      <c r="WS367" s="83"/>
      <c r="WT367" s="83"/>
      <c r="WU367" s="83"/>
      <c r="WV367" s="83"/>
      <c r="WW367" s="83"/>
      <c r="WX367" s="83"/>
      <c r="WY367" s="83"/>
      <c r="WZ367" s="83"/>
      <c r="XA367" s="83"/>
      <c r="XB367" s="83"/>
      <c r="XC367" s="83"/>
      <c r="XD367" s="83"/>
      <c r="XE367" s="83"/>
      <c r="XF367" s="83"/>
      <c r="XG367" s="83"/>
      <c r="XH367" s="83"/>
      <c r="XI367" s="83"/>
      <c r="XJ367" s="83"/>
      <c r="XK367" s="83"/>
      <c r="XL367" s="83"/>
      <c r="XM367" s="83"/>
      <c r="XN367" s="83"/>
      <c r="XO367" s="83"/>
      <c r="XP367" s="83"/>
      <c r="XQ367" s="83"/>
      <c r="XR367" s="83"/>
      <c r="XS367" s="83"/>
      <c r="XT367" s="83"/>
      <c r="XU367" s="83"/>
      <c r="XV367" s="83"/>
      <c r="XW367" s="83"/>
      <c r="XX367" s="83"/>
      <c r="XY367" s="83"/>
      <c r="XZ367" s="83"/>
      <c r="YA367" s="83"/>
      <c r="YB367" s="83"/>
      <c r="YC367" s="83"/>
      <c r="YD367" s="83"/>
      <c r="YE367" s="83"/>
      <c r="YF367" s="83"/>
      <c r="YG367" s="83"/>
      <c r="YH367" s="83"/>
      <c r="YI367" s="83"/>
      <c r="YJ367" s="83"/>
      <c r="YK367" s="83"/>
      <c r="YL367" s="83"/>
      <c r="YM367" s="83"/>
      <c r="YN367" s="83"/>
      <c r="YO367" s="83"/>
      <c r="YP367" s="83"/>
      <c r="YQ367" s="83"/>
      <c r="YR367" s="83"/>
      <c r="YS367" s="83"/>
      <c r="YT367" s="83"/>
      <c r="YU367" s="83"/>
      <c r="YV367" s="83"/>
      <c r="YW367" s="83"/>
      <c r="YX367" s="83"/>
      <c r="YY367" s="83"/>
      <c r="YZ367" s="83"/>
      <c r="ZA367" s="83"/>
      <c r="ZB367" s="83"/>
      <c r="ZC367" s="83"/>
      <c r="ZD367" s="83"/>
      <c r="ZE367" s="83"/>
      <c r="ZF367" s="83"/>
      <c r="ZG367" s="83"/>
      <c r="ZH367" s="83"/>
      <c r="ZI367" s="83"/>
      <c r="ZJ367" s="83"/>
      <c r="ZK367" s="83"/>
      <c r="ZL367" s="83"/>
      <c r="ZM367" s="83"/>
      <c r="ZN367" s="83"/>
      <c r="ZO367" s="83"/>
      <c r="ZP367" s="83"/>
      <c r="ZQ367" s="83"/>
      <c r="ZR367" s="83"/>
      <c r="ZS367" s="83"/>
      <c r="ZT367" s="83"/>
      <c r="ZU367" s="83"/>
      <c r="ZV367" s="83"/>
      <c r="ZW367" s="83"/>
      <c r="ZX367" s="83"/>
      <c r="ZY367" s="83"/>
      <c r="ZZ367" s="83"/>
      <c r="AAA367" s="83"/>
      <c r="AAB367" s="83"/>
      <c r="AAC367" s="83"/>
      <c r="AAD367" s="83"/>
      <c r="AAE367" s="83"/>
      <c r="AAF367" s="83"/>
      <c r="AAG367" s="83"/>
      <c r="AAH367" s="83"/>
      <c r="AAI367" s="83"/>
      <c r="AAJ367" s="83"/>
      <c r="AAK367" s="83"/>
      <c r="AAL367" s="83"/>
      <c r="AAM367" s="83"/>
      <c r="AAN367" s="83"/>
      <c r="AAO367" s="83"/>
      <c r="AAP367" s="83"/>
      <c r="AAQ367" s="83"/>
      <c r="AAR367" s="83"/>
      <c r="AAS367" s="83"/>
      <c r="AAT367" s="83"/>
      <c r="AAU367" s="83"/>
      <c r="AAV367" s="83"/>
      <c r="AAW367" s="83"/>
      <c r="AAX367" s="83"/>
      <c r="AAY367" s="83"/>
      <c r="AAZ367" s="83"/>
      <c r="ABA367" s="83"/>
      <c r="ABB367" s="83"/>
      <c r="ABC367" s="83"/>
      <c r="ABD367" s="83"/>
      <c r="ABE367" s="83"/>
      <c r="ABF367" s="83"/>
      <c r="ABG367" s="83"/>
      <c r="ABH367" s="83"/>
      <c r="ABI367" s="83"/>
      <c r="ABJ367" s="83"/>
      <c r="ABK367" s="83"/>
      <c r="ABL367" s="83"/>
      <c r="ABM367" s="83"/>
      <c r="ABN367" s="83"/>
      <c r="ABO367" s="83"/>
      <c r="ABP367" s="83"/>
      <c r="ABQ367" s="83"/>
      <c r="ABR367" s="83"/>
      <c r="ABS367" s="83"/>
      <c r="ABT367" s="83"/>
      <c r="ABU367" s="83"/>
      <c r="ABV367" s="83"/>
      <c r="ABW367" s="83"/>
      <c r="ABX367" s="83"/>
      <c r="ABY367" s="83"/>
      <c r="ABZ367" s="83"/>
      <c r="ACA367" s="83"/>
      <c r="ACB367" s="83"/>
      <c r="ACC367" s="83"/>
      <c r="ACD367" s="83"/>
      <c r="ACE367" s="83"/>
      <c r="ACF367" s="83"/>
      <c r="ACG367" s="83"/>
      <c r="ACH367" s="83"/>
      <c r="ACI367" s="83"/>
      <c r="ACJ367" s="83"/>
      <c r="ACK367" s="83"/>
      <c r="ACL367" s="83"/>
      <c r="ACM367" s="83"/>
      <c r="ACN367" s="83"/>
      <c r="ACO367" s="83"/>
      <c r="ACP367" s="83"/>
      <c r="ACQ367" s="83"/>
      <c r="ACR367" s="83"/>
      <c r="ACS367" s="83"/>
      <c r="ACT367" s="83"/>
      <c r="ACU367" s="83"/>
      <c r="ACV367" s="83"/>
      <c r="ACW367" s="83"/>
      <c r="ACX367" s="83"/>
      <c r="ACY367" s="83"/>
      <c r="ACZ367" s="83"/>
      <c r="ADA367" s="83"/>
      <c r="ADB367" s="83"/>
      <c r="ADC367" s="83"/>
      <c r="ADD367" s="83"/>
      <c r="ADE367" s="83"/>
      <c r="ADF367" s="83"/>
      <c r="ADG367" s="83"/>
      <c r="ADH367" s="83"/>
      <c r="ADI367" s="83"/>
      <c r="ADJ367" s="83"/>
      <c r="ADK367" s="83"/>
      <c r="ADL367" s="83"/>
      <c r="ADM367" s="83"/>
      <c r="ADN367" s="83"/>
      <c r="ADO367" s="83"/>
      <c r="ADP367" s="83"/>
      <c r="ADQ367" s="83"/>
      <c r="ADR367" s="83"/>
      <c r="ADS367" s="83"/>
      <c r="ADT367" s="83"/>
      <c r="ADU367" s="83"/>
      <c r="ADV367" s="83"/>
      <c r="ADW367" s="83"/>
      <c r="ADX367" s="83"/>
      <c r="ADY367" s="83"/>
      <c r="ADZ367" s="83"/>
      <c r="AEA367" s="83"/>
      <c r="AEB367" s="83"/>
      <c r="AEC367" s="83"/>
      <c r="AED367" s="83"/>
      <c r="AEE367" s="83"/>
      <c r="AEF367" s="83"/>
      <c r="AEG367" s="83"/>
      <c r="AEH367" s="83"/>
      <c r="AEI367" s="83"/>
      <c r="AEJ367" s="83"/>
      <c r="AEK367" s="83"/>
      <c r="AEL367" s="83"/>
      <c r="AEM367" s="83"/>
      <c r="AEN367" s="83"/>
      <c r="AEO367" s="83"/>
      <c r="AEP367" s="83"/>
      <c r="AEQ367" s="83"/>
      <c r="AER367" s="83"/>
      <c r="AES367" s="83"/>
      <c r="AET367" s="83"/>
      <c r="AEU367" s="83"/>
      <c r="AEV367" s="83"/>
      <c r="AEW367" s="83"/>
      <c r="AEX367" s="83"/>
      <c r="AEY367" s="83"/>
      <c r="AEZ367" s="83"/>
      <c r="AFA367" s="83"/>
      <c r="AFB367" s="83"/>
      <c r="AFC367" s="83"/>
      <c r="AFD367" s="83"/>
      <c r="AFE367" s="83"/>
      <c r="AFF367" s="83"/>
      <c r="AFG367" s="83"/>
      <c r="AFH367" s="83"/>
      <c r="AFI367" s="83"/>
      <c r="AFJ367" s="83"/>
      <c r="AFK367" s="83"/>
      <c r="AFL367" s="83"/>
      <c r="AFM367" s="83"/>
      <c r="AFN367" s="83"/>
      <c r="AFO367" s="83"/>
      <c r="AFP367" s="83"/>
      <c r="AFQ367" s="83"/>
      <c r="AFR367" s="83"/>
      <c r="AFS367" s="83"/>
      <c r="AFT367" s="83"/>
      <c r="AFU367" s="83"/>
      <c r="AFV367" s="83"/>
      <c r="AFW367" s="83"/>
      <c r="AFX367" s="83"/>
      <c r="AFY367" s="83"/>
      <c r="AFZ367" s="83"/>
      <c r="AGA367" s="83"/>
      <c r="AGB367" s="83"/>
      <c r="AGC367" s="83"/>
      <c r="AGD367" s="83"/>
      <c r="AGE367" s="83"/>
      <c r="AGF367" s="83"/>
      <c r="AGG367" s="83"/>
      <c r="AGH367" s="83"/>
      <c r="AGI367" s="83"/>
      <c r="AGJ367" s="83"/>
      <c r="AGK367" s="83"/>
      <c r="AGL367" s="83"/>
      <c r="AGM367" s="83"/>
      <c r="AGN367" s="83"/>
      <c r="AGO367" s="83"/>
      <c r="AGP367" s="83"/>
      <c r="AGQ367" s="83"/>
      <c r="AGR367" s="83"/>
      <c r="AGS367" s="83"/>
      <c r="AGT367" s="83"/>
      <c r="AGU367" s="83"/>
      <c r="AGV367" s="83"/>
      <c r="AGW367" s="83"/>
      <c r="AGX367" s="83"/>
      <c r="AGY367" s="83"/>
      <c r="AGZ367" s="83"/>
      <c r="AHA367" s="83"/>
      <c r="AHB367" s="83"/>
      <c r="AHC367" s="83"/>
      <c r="AHD367" s="83"/>
      <c r="AHE367" s="83"/>
      <c r="AHF367" s="83"/>
      <c r="AHG367" s="83"/>
      <c r="AHH367" s="83"/>
      <c r="AHI367" s="83"/>
      <c r="AHJ367" s="83"/>
      <c r="AHK367" s="83"/>
      <c r="AHL367" s="83"/>
      <c r="AHM367" s="83"/>
      <c r="AHN367" s="83"/>
      <c r="AHO367" s="83"/>
      <c r="AHP367" s="83"/>
      <c r="AHQ367" s="83"/>
      <c r="AHR367" s="83"/>
      <c r="AHS367" s="83"/>
      <c r="AHT367" s="83"/>
      <c r="AHU367" s="83"/>
      <c r="AHV367" s="83"/>
      <c r="AHW367" s="83"/>
      <c r="AHX367" s="83"/>
      <c r="AHY367" s="83"/>
      <c r="AHZ367" s="83"/>
      <c r="AIA367" s="83"/>
      <c r="AIB367" s="83"/>
      <c r="AIC367" s="83"/>
      <c r="AID367" s="83"/>
      <c r="AIE367" s="83"/>
      <c r="AIF367" s="83"/>
      <c r="AIG367" s="83"/>
      <c r="AIH367" s="83"/>
      <c r="AII367" s="83"/>
      <c r="AIJ367" s="83"/>
      <c r="AIK367" s="83"/>
      <c r="AIL367" s="83"/>
      <c r="AIM367" s="83"/>
      <c r="AIN367" s="83"/>
      <c r="AIO367" s="83"/>
      <c r="AIP367" s="83"/>
      <c r="AIQ367" s="83"/>
      <c r="AIR367" s="83"/>
      <c r="AIS367" s="83"/>
      <c r="AIT367" s="83"/>
      <c r="AIU367" s="83"/>
      <c r="AIV367" s="83"/>
      <c r="AIW367" s="83"/>
      <c r="AIX367" s="83"/>
      <c r="AIY367" s="83"/>
      <c r="AIZ367" s="83"/>
      <c r="AJA367" s="83"/>
      <c r="AJB367" s="83"/>
      <c r="AJC367" s="83"/>
      <c r="AJD367" s="83"/>
      <c r="AJE367" s="83"/>
      <c r="AJF367" s="83"/>
      <c r="AJG367" s="83"/>
      <c r="AJH367" s="83"/>
      <c r="AJI367" s="83"/>
      <c r="AJJ367" s="83"/>
      <c r="AJK367" s="83"/>
      <c r="AJL367" s="83"/>
      <c r="AJM367" s="83"/>
      <c r="AJN367" s="83"/>
      <c r="AJO367" s="83"/>
      <c r="AJP367" s="83"/>
      <c r="AJQ367" s="83"/>
      <c r="AJR367" s="83"/>
      <c r="AJS367" s="83"/>
      <c r="AJT367" s="83"/>
      <c r="AJU367" s="83"/>
      <c r="AJV367" s="83"/>
      <c r="AJW367" s="83"/>
      <c r="AJX367" s="83"/>
      <c r="AJY367" s="83"/>
      <c r="AJZ367" s="83"/>
      <c r="AKA367" s="83"/>
      <c r="AKB367" s="83"/>
      <c r="AKC367" s="83"/>
      <c r="AKD367" s="83"/>
      <c r="AKE367" s="83"/>
      <c r="AKF367" s="83"/>
      <c r="AKG367" s="83"/>
      <c r="AKH367" s="83"/>
      <c r="AKI367" s="83"/>
      <c r="AKJ367" s="83"/>
      <c r="AKK367" s="83"/>
      <c r="AKL367" s="83"/>
      <c r="AKM367" s="83"/>
      <c r="AKN367" s="83"/>
      <c r="AKO367" s="83"/>
      <c r="AKP367" s="83"/>
      <c r="AKQ367" s="83"/>
      <c r="AKR367" s="83"/>
      <c r="AKS367" s="83"/>
      <c r="AKT367" s="83"/>
      <c r="AKU367" s="83"/>
      <c r="AKV367" s="83"/>
      <c r="AKW367" s="83"/>
      <c r="AKX367" s="83"/>
      <c r="AKY367" s="83"/>
      <c r="AKZ367" s="83"/>
      <c r="ALA367" s="83"/>
      <c r="ALB367" s="83"/>
      <c r="ALC367" s="83"/>
      <c r="ALD367" s="83"/>
      <c r="ALE367" s="83"/>
      <c r="ALF367" s="83"/>
      <c r="ALG367" s="83"/>
      <c r="ALH367" s="83"/>
      <c r="ALI367" s="83"/>
      <c r="ALJ367" s="83"/>
      <c r="ALK367" s="83"/>
      <c r="ALL367" s="83"/>
      <c r="ALM367" s="83"/>
      <c r="ALN367" s="83"/>
      <c r="ALO367" s="83"/>
      <c r="ALP367" s="83"/>
      <c r="ALQ367" s="83"/>
      <c r="ALR367" s="83"/>
      <c r="ALS367" s="83"/>
      <c r="ALT367" s="83"/>
      <c r="ALU367" s="83"/>
      <c r="ALV367" s="83"/>
      <c r="ALW367" s="83"/>
      <c r="ALX367" s="83"/>
      <c r="ALY367" s="83"/>
      <c r="ALZ367" s="83"/>
      <c r="AMA367" s="83"/>
      <c r="AMB367" s="83"/>
      <c r="AMC367" s="83"/>
      <c r="AMD367" s="83"/>
      <c r="AME367" s="83"/>
      <c r="AMF367" s="83"/>
      <c r="AMG367" s="83"/>
      <c r="AMH367" s="83"/>
      <c r="AMI367" s="83"/>
      <c r="AMJ367" s="83"/>
      <c r="AMK367" s="83"/>
      <c r="AML367" s="83"/>
      <c r="AMM367" s="83"/>
      <c r="AMN367" s="83"/>
      <c r="AMO367" s="83"/>
      <c r="AMP367" s="83"/>
      <c r="AMQ367" s="83"/>
      <c r="AMR367" s="83"/>
      <c r="AMS367" s="83"/>
      <c r="AMT367" s="83"/>
      <c r="AMU367" s="83"/>
      <c r="AMV367" s="83"/>
      <c r="AMW367" s="83"/>
      <c r="AMX367" s="83"/>
      <c r="AMY367" s="83"/>
      <c r="AMZ367" s="83"/>
      <c r="ANA367" s="83"/>
      <c r="ANB367" s="83"/>
      <c r="ANC367" s="83"/>
      <c r="AND367" s="83"/>
      <c r="ANE367" s="83"/>
      <c r="ANF367" s="83"/>
      <c r="ANG367" s="83"/>
      <c r="ANH367" s="83"/>
      <c r="ANI367" s="83"/>
      <c r="ANJ367" s="83"/>
      <c r="ANK367" s="83"/>
      <c r="ANL367" s="83"/>
      <c r="ANM367" s="83"/>
      <c r="ANN367" s="83"/>
      <c r="ANO367" s="83"/>
      <c r="ANP367" s="83"/>
      <c r="ANQ367" s="83"/>
      <c r="ANR367" s="83"/>
      <c r="ANS367" s="83"/>
      <c r="ANT367" s="83"/>
      <c r="ANU367" s="83"/>
      <c r="ANV367" s="83"/>
      <c r="ANW367" s="83"/>
      <c r="ANX367" s="83"/>
      <c r="ANY367" s="83"/>
      <c r="ANZ367" s="83"/>
      <c r="AOA367" s="83"/>
      <c r="AOB367" s="83"/>
      <c r="AOC367" s="83"/>
      <c r="AOD367" s="83"/>
      <c r="AOE367" s="83"/>
      <c r="AOF367" s="83"/>
      <c r="AOG367" s="83"/>
      <c r="AOH367" s="83"/>
      <c r="AOI367" s="83"/>
      <c r="AOJ367" s="83"/>
      <c r="AOK367" s="83"/>
      <c r="AOL367" s="83"/>
      <c r="AOM367" s="83"/>
      <c r="AON367" s="83"/>
      <c r="AOO367" s="83"/>
      <c r="AOP367" s="83"/>
      <c r="AOQ367" s="83"/>
      <c r="AOR367" s="83"/>
      <c r="AOS367" s="83"/>
      <c r="AOT367" s="83"/>
      <c r="AOU367" s="83"/>
      <c r="AOV367" s="83"/>
      <c r="AOW367" s="83"/>
      <c r="AOX367" s="83"/>
      <c r="AOY367" s="83"/>
      <c r="AOZ367" s="83"/>
      <c r="APA367" s="83"/>
      <c r="APB367" s="83"/>
      <c r="APC367" s="83"/>
      <c r="APD367" s="83"/>
      <c r="APE367" s="83"/>
      <c r="APF367" s="83"/>
      <c r="APG367" s="83"/>
      <c r="APH367" s="83"/>
      <c r="API367" s="83"/>
      <c r="APJ367" s="83"/>
      <c r="APK367" s="83"/>
      <c r="APL367" s="83"/>
      <c r="APM367" s="83"/>
      <c r="APN367" s="83"/>
      <c r="APO367" s="83"/>
      <c r="APP367" s="83"/>
      <c r="APQ367" s="83"/>
      <c r="APR367" s="83"/>
      <c r="APS367" s="83"/>
      <c r="APT367" s="83"/>
      <c r="APU367" s="83"/>
      <c r="APV367" s="83"/>
      <c r="APW367" s="83"/>
      <c r="APX367" s="83"/>
      <c r="APY367" s="83"/>
      <c r="APZ367" s="83"/>
      <c r="AQA367" s="83"/>
      <c r="AQB367" s="83"/>
      <c r="AQC367" s="83"/>
      <c r="AQD367" s="83"/>
      <c r="AQE367" s="83"/>
      <c r="AQF367" s="83"/>
      <c r="AQG367" s="83"/>
      <c r="AQH367" s="83"/>
      <c r="AQI367" s="83"/>
      <c r="AQJ367" s="83"/>
      <c r="AQK367" s="83"/>
      <c r="AQL367" s="83"/>
      <c r="AQM367" s="83"/>
      <c r="AQN367" s="83"/>
      <c r="AQO367" s="83"/>
      <c r="AQP367" s="83"/>
      <c r="AQQ367" s="83"/>
      <c r="AQR367" s="83"/>
      <c r="AQS367" s="83"/>
      <c r="AQT367" s="83"/>
      <c r="AQU367" s="83"/>
      <c r="AQV367" s="83"/>
      <c r="AQW367" s="83"/>
      <c r="AQX367" s="83"/>
      <c r="AQY367" s="83"/>
      <c r="AQZ367" s="83"/>
      <c r="ARA367" s="83"/>
      <c r="ARB367" s="83"/>
      <c r="ARC367" s="83"/>
      <c r="ARD367" s="83"/>
      <c r="ARE367" s="83"/>
      <c r="ARF367" s="83"/>
      <c r="ARG367" s="83"/>
      <c r="ARH367" s="83"/>
      <c r="ARI367" s="83"/>
      <c r="ARJ367" s="83"/>
      <c r="ARK367" s="83"/>
      <c r="ARL367" s="83"/>
      <c r="ARM367" s="83"/>
      <c r="ARN367" s="83"/>
      <c r="ARO367" s="83"/>
      <c r="ARP367" s="83"/>
      <c r="ARQ367" s="83"/>
      <c r="ARR367" s="83"/>
      <c r="ARS367" s="83"/>
      <c r="ART367" s="83"/>
      <c r="ARU367" s="83"/>
      <c r="ARV367" s="83"/>
      <c r="ARW367" s="83"/>
      <c r="ARX367" s="83"/>
      <c r="ARY367" s="83"/>
      <c r="ARZ367" s="83"/>
      <c r="ASA367" s="83"/>
      <c r="ASB367" s="83"/>
      <c r="ASC367" s="83"/>
      <c r="ASD367" s="83"/>
    </row>
    <row r="368" spans="1:1174" s="13" customFormat="1" ht="17.25" customHeight="1" x14ac:dyDescent="0.25">
      <c r="A368" s="128"/>
      <c r="B368" s="128"/>
      <c r="C368" s="190"/>
      <c r="D368" s="37"/>
      <c r="E368" s="16"/>
      <c r="F368" s="16"/>
      <c r="G368" s="16"/>
      <c r="H368" s="16"/>
      <c r="I368" s="16"/>
      <c r="J368" s="16"/>
      <c r="K368" s="16"/>
      <c r="L368" s="37"/>
      <c r="M368" s="216"/>
      <c r="N368" s="74"/>
      <c r="O368" s="30"/>
      <c r="P368" s="226"/>
      <c r="Q368" s="136"/>
      <c r="R368" s="226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</row>
    <row r="369" spans="1:1174" s="13" customFormat="1" ht="17.25" customHeight="1" x14ac:dyDescent="0.25">
      <c r="A369" s="128"/>
      <c r="B369" s="128"/>
      <c r="C369" s="29"/>
      <c r="D369" s="37"/>
      <c r="E369" s="228"/>
      <c r="F369" s="228"/>
      <c r="G369" s="228"/>
      <c r="H369" s="16"/>
      <c r="I369" s="228"/>
      <c r="J369" s="228"/>
      <c r="K369" s="16"/>
      <c r="L369" s="37"/>
      <c r="M369" s="216"/>
      <c r="N369" s="74"/>
      <c r="O369" s="30"/>
      <c r="P369" s="226"/>
      <c r="Q369" s="136"/>
      <c r="R369" s="226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</row>
    <row r="370" spans="1:1174" s="13" customFormat="1" ht="18" customHeight="1" x14ac:dyDescent="0.25">
      <c r="A370" s="128"/>
      <c r="B370" s="128"/>
      <c r="C370" s="29"/>
      <c r="D370" s="37"/>
      <c r="E370" s="228"/>
      <c r="F370" s="228"/>
      <c r="G370" s="228"/>
      <c r="H370" s="16"/>
      <c r="I370" s="228"/>
      <c r="J370" s="228"/>
      <c r="K370" s="16"/>
      <c r="L370" s="37"/>
      <c r="M370" s="216"/>
      <c r="N370" s="74"/>
      <c r="O370" s="30"/>
      <c r="P370" s="226"/>
      <c r="Q370" s="136"/>
      <c r="R370" s="226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</row>
    <row r="371" spans="1:1174" s="13" customFormat="1" ht="17.25" customHeight="1" x14ac:dyDescent="0.25">
      <c r="A371" s="128"/>
      <c r="B371" s="128"/>
      <c r="C371" s="29"/>
      <c r="D371" s="37"/>
      <c r="E371" s="16"/>
      <c r="F371" s="16"/>
      <c r="G371" s="16"/>
      <c r="H371" s="16"/>
      <c r="I371" s="16"/>
      <c r="J371" s="16"/>
      <c r="K371" s="16"/>
      <c r="L371" s="37"/>
      <c r="M371" s="216"/>
      <c r="N371" s="74"/>
      <c r="O371" s="30"/>
      <c r="P371" s="226"/>
      <c r="Q371" s="136"/>
      <c r="R371" s="226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</row>
    <row r="372" spans="1:1174" s="13" customFormat="1" ht="17.25" customHeight="1" x14ac:dyDescent="0.25">
      <c r="A372" s="128"/>
      <c r="B372" s="128"/>
      <c r="C372" s="46"/>
      <c r="D372" s="37"/>
      <c r="E372" s="228"/>
      <c r="F372" s="228"/>
      <c r="G372" s="228"/>
      <c r="H372" s="228"/>
      <c r="I372" s="228"/>
      <c r="J372" s="228"/>
      <c r="K372" s="228"/>
      <c r="L372" s="37"/>
      <c r="M372" s="216"/>
      <c r="N372" s="74"/>
      <c r="O372" s="30"/>
      <c r="P372" s="226"/>
      <c r="Q372" s="136"/>
      <c r="R372" s="226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</row>
    <row r="373" spans="1:1174" s="13" customFormat="1" ht="17.25" customHeight="1" x14ac:dyDescent="0.25">
      <c r="A373" s="128"/>
      <c r="B373" s="128"/>
      <c r="C373" s="191"/>
      <c r="D373" s="38"/>
      <c r="E373" s="192"/>
      <c r="F373" s="192"/>
      <c r="G373" s="192"/>
      <c r="H373" s="192"/>
      <c r="I373" s="192"/>
      <c r="J373" s="192"/>
      <c r="K373" s="192"/>
      <c r="L373" s="38"/>
      <c r="M373" s="216"/>
      <c r="N373" s="74"/>
      <c r="O373" s="193"/>
      <c r="P373" s="194"/>
      <c r="Q373" s="136"/>
      <c r="R373" s="194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</row>
    <row r="374" spans="1:1174" s="13" customFormat="1" ht="17.25" customHeight="1" x14ac:dyDescent="0.25">
      <c r="A374" s="128"/>
      <c r="B374" s="128"/>
      <c r="C374" s="190"/>
      <c r="D374" s="37"/>
      <c r="E374" s="16"/>
      <c r="F374" s="16"/>
      <c r="G374" s="16"/>
      <c r="H374" s="16"/>
      <c r="I374" s="16"/>
      <c r="J374" s="16"/>
      <c r="K374" s="16"/>
      <c r="L374" s="37"/>
      <c r="M374" s="216"/>
      <c r="N374" s="74"/>
      <c r="O374" s="30"/>
      <c r="P374" s="226"/>
      <c r="Q374" s="136"/>
      <c r="R374" s="226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</row>
    <row r="375" spans="1:1174" s="13" customFormat="1" ht="17.25" customHeight="1" x14ac:dyDescent="0.25">
      <c r="A375" s="128"/>
      <c r="B375" s="128"/>
      <c r="C375" s="190"/>
      <c r="D375" s="37"/>
      <c r="E375" s="16"/>
      <c r="F375" s="228"/>
      <c r="G375" s="228"/>
      <c r="H375" s="16"/>
      <c r="I375" s="228"/>
      <c r="J375" s="228"/>
      <c r="K375" s="16"/>
      <c r="L375" s="37"/>
      <c r="M375" s="216"/>
      <c r="N375" s="74"/>
      <c r="O375" s="30"/>
      <c r="P375" s="226"/>
      <c r="Q375" s="136"/>
      <c r="R375" s="226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</row>
    <row r="376" spans="1:1174" s="13" customFormat="1" ht="17.25" customHeight="1" x14ac:dyDescent="0.25">
      <c r="A376" s="128"/>
      <c r="B376" s="128"/>
      <c r="C376" s="29"/>
      <c r="D376" s="37"/>
      <c r="E376" s="16"/>
      <c r="F376" s="16"/>
      <c r="G376" s="16"/>
      <c r="H376" s="16"/>
      <c r="I376" s="16"/>
      <c r="J376" s="16"/>
      <c r="K376" s="16"/>
      <c r="L376" s="37"/>
      <c r="M376" s="216"/>
      <c r="N376" s="74"/>
      <c r="O376" s="30"/>
      <c r="P376" s="226"/>
      <c r="Q376" s="136"/>
      <c r="R376" s="226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ht="18" customHeight="1" x14ac:dyDescent="0.25">
      <c r="A377" s="128"/>
      <c r="B377" s="128"/>
      <c r="C377" s="29"/>
      <c r="D377" s="37"/>
      <c r="E377" s="16"/>
      <c r="F377" s="16"/>
      <c r="G377" s="16"/>
      <c r="H377" s="16"/>
      <c r="I377" s="16"/>
      <c r="J377" s="16"/>
      <c r="K377" s="16"/>
      <c r="L377" s="37"/>
      <c r="M377" s="216"/>
      <c r="N377" s="74"/>
      <c r="O377" s="30"/>
      <c r="P377" s="226"/>
      <c r="Q377" s="136"/>
      <c r="R377" s="226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ht="17.25" customHeight="1" x14ac:dyDescent="0.25">
      <c r="A378" s="128"/>
      <c r="B378" s="128"/>
      <c r="C378" s="29"/>
      <c r="D378" s="37"/>
      <c r="E378" s="16"/>
      <c r="F378" s="16"/>
      <c r="G378" s="16"/>
      <c r="H378" s="16"/>
      <c r="I378" s="16"/>
      <c r="J378" s="16"/>
      <c r="K378" s="16"/>
      <c r="L378" s="37"/>
      <c r="M378" s="216"/>
      <c r="N378" s="74"/>
      <c r="O378" s="30"/>
      <c r="P378" s="226"/>
      <c r="Q378" s="136"/>
      <c r="R378" s="226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ht="17.25" customHeight="1" x14ac:dyDescent="0.25">
      <c r="A379" s="128"/>
      <c r="B379" s="128"/>
      <c r="C379" s="29"/>
      <c r="D379" s="37"/>
      <c r="E379" s="228"/>
      <c r="F379" s="228"/>
      <c r="G379" s="228"/>
      <c r="H379" s="16"/>
      <c r="I379" s="228"/>
      <c r="J379" s="228"/>
      <c r="K379" s="16"/>
      <c r="L379" s="37"/>
      <c r="M379" s="216"/>
      <c r="N379" s="74"/>
      <c r="O379" s="30"/>
      <c r="P379" s="226"/>
      <c r="Q379" s="174"/>
      <c r="R379" s="226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ht="17.25" customHeight="1" x14ac:dyDescent="0.25">
      <c r="A380" s="128"/>
      <c r="B380" s="128"/>
      <c r="C380" s="190"/>
      <c r="D380" s="37"/>
      <c r="E380" s="16"/>
      <c r="F380" s="16"/>
      <c r="G380" s="16"/>
      <c r="H380" s="16"/>
      <c r="I380" s="16"/>
      <c r="J380" s="16"/>
      <c r="K380" s="16"/>
      <c r="L380" s="37"/>
      <c r="M380" s="216"/>
      <c r="N380" s="74"/>
      <c r="O380" s="30"/>
      <c r="P380" s="226"/>
      <c r="Q380" s="136"/>
      <c r="R380" s="226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ht="17.25" customHeight="1" x14ac:dyDescent="0.25">
      <c r="A381" s="128"/>
      <c r="B381" s="128"/>
      <c r="C381" s="46"/>
      <c r="D381" s="38"/>
      <c r="E381" s="45"/>
      <c r="F381" s="192"/>
      <c r="G381" s="192"/>
      <c r="H381" s="192"/>
      <c r="I381" s="45"/>
      <c r="J381" s="192"/>
      <c r="K381" s="192"/>
      <c r="L381" s="38"/>
      <c r="M381" s="216"/>
      <c r="N381" s="74"/>
      <c r="O381" s="193"/>
      <c r="P381" s="226"/>
      <c r="Q381" s="136"/>
      <c r="R381" s="226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ht="18.75" customHeight="1" x14ac:dyDescent="0.25">
      <c r="A382" s="128"/>
      <c r="B382" s="31"/>
      <c r="C382" s="31"/>
      <c r="D382" s="21"/>
      <c r="E382" s="17"/>
      <c r="F382" s="35"/>
      <c r="G382" s="35"/>
      <c r="H382" s="35"/>
      <c r="I382" s="35"/>
      <c r="J382" s="35"/>
      <c r="K382" s="35"/>
      <c r="L382" s="216"/>
      <c r="M382" s="216"/>
      <c r="N382" s="74"/>
      <c r="O382" s="32"/>
      <c r="P382" s="223"/>
      <c r="Q382" s="136"/>
      <c r="R382" s="833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96" customFormat="1" ht="17.100000000000001" customHeight="1" x14ac:dyDescent="0.2">
      <c r="A383" s="128"/>
      <c r="B383" s="128"/>
      <c r="C383" s="29"/>
      <c r="D383" s="37"/>
      <c r="E383" s="192"/>
      <c r="F383" s="192"/>
      <c r="G383" s="192"/>
      <c r="H383" s="192"/>
      <c r="I383" s="192"/>
      <c r="J383" s="192"/>
      <c r="K383" s="192"/>
      <c r="L383" s="37"/>
      <c r="M383" s="10"/>
      <c r="N383" s="37"/>
      <c r="O383" s="37"/>
      <c r="P383" s="226"/>
      <c r="Q383" s="136"/>
      <c r="R383" s="195"/>
    </row>
    <row r="384" spans="1:1174" s="196" customFormat="1" ht="17.100000000000001" customHeight="1" x14ac:dyDescent="0.2">
      <c r="A384" s="128"/>
      <c r="B384" s="128"/>
      <c r="C384" s="190"/>
      <c r="D384" s="197"/>
      <c r="E384" s="16"/>
      <c r="F384" s="16"/>
      <c r="G384" s="16"/>
      <c r="H384" s="16"/>
      <c r="I384" s="16"/>
      <c r="J384" s="16"/>
      <c r="K384" s="16"/>
      <c r="L384" s="37"/>
      <c r="M384" s="10"/>
      <c r="N384" s="37"/>
      <c r="O384" s="37"/>
      <c r="P384" s="226"/>
      <c r="Q384" s="136"/>
      <c r="R384" s="195"/>
    </row>
    <row r="385" spans="1:1174" s="196" customFormat="1" ht="17.100000000000001" customHeight="1" x14ac:dyDescent="0.2">
      <c r="A385" s="128"/>
      <c r="B385" s="128"/>
      <c r="C385" s="190"/>
      <c r="D385" s="37"/>
      <c r="E385" s="16"/>
      <c r="F385" s="16"/>
      <c r="G385" s="16"/>
      <c r="H385" s="16"/>
      <c r="I385" s="16"/>
      <c r="J385" s="16"/>
      <c r="K385" s="192"/>
      <c r="L385" s="37"/>
      <c r="M385" s="10"/>
      <c r="N385" s="37"/>
      <c r="O385" s="37"/>
      <c r="P385" s="226"/>
      <c r="Q385" s="136"/>
      <c r="R385" s="195"/>
    </row>
    <row r="386" spans="1:1174" s="196" customFormat="1" ht="17.100000000000001" customHeight="1" x14ac:dyDescent="0.2">
      <c r="A386" s="128"/>
      <c r="B386" s="128"/>
      <c r="C386" s="29"/>
      <c r="D386" s="37"/>
      <c r="E386" s="16"/>
      <c r="F386" s="16"/>
      <c r="G386" s="16"/>
      <c r="H386" s="16"/>
      <c r="I386" s="16"/>
      <c r="J386" s="16"/>
      <c r="K386" s="16"/>
      <c r="L386" s="37"/>
      <c r="M386" s="10"/>
      <c r="N386" s="37"/>
      <c r="O386" s="37"/>
      <c r="P386" s="226"/>
      <c r="Q386" s="136"/>
      <c r="R386" s="195"/>
    </row>
    <row r="387" spans="1:1174" s="196" customFormat="1" ht="17.100000000000001" customHeight="1" x14ac:dyDescent="0.2">
      <c r="A387" s="128"/>
      <c r="B387" s="128"/>
      <c r="C387" s="29"/>
      <c r="D387" s="37"/>
      <c r="E387" s="16"/>
      <c r="F387" s="16"/>
      <c r="G387" s="16"/>
      <c r="H387" s="16"/>
      <c r="I387" s="16"/>
      <c r="J387" s="16"/>
      <c r="K387" s="16"/>
      <c r="L387" s="37"/>
      <c r="M387" s="10"/>
      <c r="N387" s="37"/>
      <c r="O387" s="37"/>
      <c r="P387" s="226"/>
      <c r="Q387" s="136"/>
      <c r="R387" s="195"/>
    </row>
    <row r="388" spans="1:1174" s="196" customFormat="1" ht="17.100000000000001" customHeight="1" x14ac:dyDescent="0.2">
      <c r="A388" s="128"/>
      <c r="B388" s="128"/>
      <c r="C388" s="29"/>
      <c r="D388" s="37"/>
      <c r="E388" s="16"/>
      <c r="F388" s="16"/>
      <c r="G388" s="16"/>
      <c r="H388" s="16"/>
      <c r="I388" s="16"/>
      <c r="J388" s="16"/>
      <c r="K388" s="16"/>
      <c r="L388" s="37"/>
      <c r="M388" s="10"/>
      <c r="N388" s="37"/>
      <c r="O388" s="37"/>
      <c r="P388" s="226"/>
      <c r="Q388" s="136"/>
      <c r="R388" s="195"/>
    </row>
    <row r="389" spans="1:1174" s="196" customFormat="1" ht="17.100000000000001" customHeight="1" x14ac:dyDescent="0.2">
      <c r="A389" s="128"/>
      <c r="B389" s="128"/>
      <c r="C389" s="29"/>
      <c r="D389" s="37"/>
      <c r="E389" s="16"/>
      <c r="F389" s="16"/>
      <c r="G389" s="16"/>
      <c r="H389" s="16"/>
      <c r="I389" s="16"/>
      <c r="J389" s="16"/>
      <c r="K389" s="16"/>
      <c r="L389" s="37"/>
      <c r="M389" s="10"/>
      <c r="N389" s="37"/>
      <c r="O389" s="37"/>
      <c r="P389" s="226"/>
      <c r="Q389" s="136"/>
      <c r="R389" s="195"/>
    </row>
    <row r="390" spans="1:1174" s="196" customFormat="1" ht="17.100000000000001" customHeight="1" x14ac:dyDescent="0.2">
      <c r="A390" s="128"/>
      <c r="B390" s="128"/>
      <c r="C390" s="46"/>
      <c r="D390" s="38"/>
      <c r="E390" s="45"/>
      <c r="F390" s="45"/>
      <c r="G390" s="45"/>
      <c r="H390" s="16"/>
      <c r="I390" s="45"/>
      <c r="J390" s="45"/>
      <c r="K390" s="16"/>
      <c r="L390" s="38"/>
      <c r="M390" s="10"/>
      <c r="N390" s="37"/>
      <c r="O390" s="38"/>
      <c r="P390" s="226"/>
      <c r="Q390" s="136"/>
      <c r="R390" s="195"/>
    </row>
    <row r="391" spans="1:1174" s="196" customFormat="1" ht="17.100000000000001" customHeight="1" x14ac:dyDescent="0.2">
      <c r="A391" s="128"/>
      <c r="B391" s="128"/>
      <c r="C391" s="46"/>
      <c r="D391" s="38"/>
      <c r="E391" s="45"/>
      <c r="F391" s="45"/>
      <c r="G391" s="45"/>
      <c r="H391" s="45"/>
      <c r="I391" s="45"/>
      <c r="J391" s="45"/>
      <c r="K391" s="45"/>
      <c r="L391" s="38"/>
      <c r="M391" s="10"/>
      <c r="N391" s="37"/>
      <c r="O391" s="38"/>
      <c r="P391" s="38"/>
      <c r="Q391" s="136"/>
      <c r="R391" s="195"/>
    </row>
    <row r="392" spans="1:1174" s="196" customFormat="1" ht="17.100000000000001" customHeight="1" x14ac:dyDescent="0.2">
      <c r="A392" s="128"/>
      <c r="B392" s="128"/>
      <c r="C392" s="29"/>
      <c r="D392" s="37"/>
      <c r="E392" s="16"/>
      <c r="F392" s="16"/>
      <c r="G392" s="16"/>
      <c r="H392" s="16"/>
      <c r="I392" s="16"/>
      <c r="J392" s="16"/>
      <c r="K392" s="16"/>
      <c r="L392" s="37"/>
      <c r="M392" s="10"/>
      <c r="N392" s="37"/>
      <c r="O392" s="38"/>
      <c r="P392" s="38"/>
      <c r="Q392" s="136"/>
      <c r="R392" s="195"/>
    </row>
    <row r="393" spans="1:1174" s="13" customFormat="1" ht="20.25" customHeight="1" x14ac:dyDescent="0.25">
      <c r="A393" s="57"/>
      <c r="B393" s="57"/>
      <c r="C393" s="57"/>
      <c r="D393" s="198"/>
      <c r="E393" s="113"/>
      <c r="F393" s="78"/>
      <c r="G393" s="78"/>
      <c r="H393" s="78"/>
      <c r="I393" s="78"/>
      <c r="J393" s="78"/>
      <c r="K393" s="78"/>
      <c r="L393" s="57"/>
      <c r="M393" s="223"/>
      <c r="N393" s="199"/>
      <c r="O393" s="57"/>
      <c r="P393" s="57"/>
      <c r="Q393" s="129"/>
      <c r="R393" s="105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0"/>
      <c r="B394" s="200"/>
      <c r="C394" s="200"/>
      <c r="D394" s="200"/>
      <c r="E394" s="201"/>
      <c r="F394" s="200"/>
      <c r="G394" s="200"/>
      <c r="H394" s="200"/>
      <c r="I394" s="200"/>
      <c r="J394" s="200"/>
      <c r="K394" s="200"/>
      <c r="L394" s="200"/>
      <c r="M394" s="202"/>
      <c r="N394" s="200"/>
      <c r="O394" s="200"/>
      <c r="P394" s="203"/>
      <c r="Q394" s="203"/>
      <c r="R394" s="50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0"/>
      <c r="B395" s="200"/>
      <c r="C395" s="200"/>
      <c r="D395" s="200"/>
      <c r="E395" s="201"/>
      <c r="F395" s="200"/>
      <c r="G395" s="200"/>
      <c r="H395" s="200"/>
      <c r="I395" s="200"/>
      <c r="J395" s="200"/>
      <c r="K395" s="200"/>
      <c r="L395" s="200"/>
      <c r="M395" s="202"/>
      <c r="N395" s="200"/>
      <c r="O395" s="200"/>
      <c r="P395" s="203"/>
      <c r="Q395" s="203"/>
      <c r="R395" s="50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0"/>
      <c r="B396" s="200"/>
      <c r="C396" s="200"/>
      <c r="D396" s="200"/>
      <c r="E396" s="201"/>
      <c r="F396" s="200"/>
      <c r="G396" s="200"/>
      <c r="H396" s="200"/>
      <c r="I396" s="200"/>
      <c r="J396" s="200"/>
      <c r="K396" s="200"/>
      <c r="L396" s="200"/>
      <c r="M396" s="202"/>
      <c r="N396" s="200"/>
      <c r="O396" s="200"/>
      <c r="P396" s="203"/>
      <c r="Q396" s="203"/>
      <c r="R396" s="50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0"/>
      <c r="B397" s="200"/>
      <c r="C397" s="200"/>
      <c r="D397" s="200"/>
      <c r="E397" s="201"/>
      <c r="F397" s="200"/>
      <c r="G397" s="200"/>
      <c r="H397" s="200"/>
      <c r="I397" s="200"/>
      <c r="J397" s="200"/>
      <c r="K397" s="200"/>
      <c r="L397" s="200"/>
      <c r="M397" s="202"/>
      <c r="N397" s="200"/>
      <c r="O397" s="200"/>
      <c r="P397" s="203"/>
      <c r="Q397" s="203"/>
      <c r="R397" s="50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0"/>
      <c r="B398" s="200"/>
      <c r="C398" s="200"/>
      <c r="D398" s="200"/>
      <c r="E398" s="201"/>
      <c r="F398" s="200"/>
      <c r="G398" s="200"/>
      <c r="H398" s="200"/>
      <c r="I398" s="200"/>
      <c r="J398" s="200"/>
      <c r="K398" s="200"/>
      <c r="L398" s="200"/>
      <c r="M398" s="202"/>
      <c r="N398" s="200"/>
      <c r="O398" s="200"/>
      <c r="P398" s="203"/>
      <c r="Q398" s="203"/>
      <c r="R398" s="50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0"/>
      <c r="B399" s="200"/>
      <c r="C399" s="200"/>
      <c r="D399" s="200"/>
      <c r="E399" s="201"/>
      <c r="F399" s="200"/>
      <c r="G399" s="200"/>
      <c r="H399" s="200"/>
      <c r="I399" s="200"/>
      <c r="J399" s="200"/>
      <c r="K399" s="200"/>
      <c r="L399" s="200"/>
      <c r="M399" s="202"/>
      <c r="N399" s="200"/>
      <c r="O399" s="200"/>
      <c r="P399" s="203"/>
      <c r="Q399" s="203"/>
      <c r="R399" s="50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0"/>
      <c r="B400" s="200"/>
      <c r="C400" s="200"/>
      <c r="D400" s="200"/>
      <c r="E400" s="201"/>
      <c r="F400" s="200"/>
      <c r="G400" s="200"/>
      <c r="H400" s="200"/>
      <c r="I400" s="200"/>
      <c r="J400" s="200"/>
      <c r="K400" s="200"/>
      <c r="L400" s="200"/>
      <c r="M400" s="202"/>
      <c r="N400" s="200"/>
      <c r="O400" s="200"/>
      <c r="P400" s="203"/>
      <c r="Q400" s="203"/>
      <c r="R400" s="50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0"/>
      <c r="B401" s="200"/>
      <c r="C401" s="200"/>
      <c r="D401" s="200"/>
      <c r="E401" s="201"/>
      <c r="F401" s="200"/>
      <c r="G401" s="200"/>
      <c r="H401" s="200"/>
      <c r="I401" s="200"/>
      <c r="J401" s="200"/>
      <c r="K401" s="200"/>
      <c r="L401" s="200"/>
      <c r="M401" s="202"/>
      <c r="N401" s="200"/>
      <c r="O401" s="200"/>
      <c r="P401" s="203"/>
      <c r="Q401" s="203"/>
      <c r="R401" s="50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0"/>
      <c r="B402" s="200"/>
      <c r="C402" s="200"/>
      <c r="D402" s="200"/>
      <c r="E402" s="201"/>
      <c r="F402" s="200"/>
      <c r="G402" s="200"/>
      <c r="H402" s="200"/>
      <c r="I402" s="200"/>
      <c r="J402" s="200"/>
      <c r="K402" s="200"/>
      <c r="L402" s="200"/>
      <c r="M402" s="202"/>
      <c r="N402" s="200"/>
      <c r="O402" s="200"/>
      <c r="P402" s="203"/>
      <c r="Q402" s="203"/>
      <c r="R402" s="50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0"/>
      <c r="B403" s="200"/>
      <c r="C403" s="200"/>
      <c r="D403" s="200"/>
      <c r="E403" s="201"/>
      <c r="F403" s="200"/>
      <c r="G403" s="200"/>
      <c r="H403" s="200"/>
      <c r="I403" s="200"/>
      <c r="J403" s="200"/>
      <c r="K403" s="200"/>
      <c r="L403" s="200"/>
      <c r="M403" s="202"/>
      <c r="N403" s="200"/>
      <c r="O403" s="200"/>
      <c r="P403" s="203"/>
      <c r="Q403" s="203"/>
      <c r="R403" s="50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0"/>
      <c r="B404" s="200"/>
      <c r="C404" s="200"/>
      <c r="D404" s="200"/>
      <c r="E404" s="201"/>
      <c r="F404" s="200"/>
      <c r="G404" s="200"/>
      <c r="H404" s="200"/>
      <c r="I404" s="200"/>
      <c r="J404" s="200"/>
      <c r="K404" s="200"/>
      <c r="L404" s="200"/>
      <c r="M404" s="202"/>
      <c r="N404" s="200"/>
      <c r="O404" s="200"/>
      <c r="P404" s="203"/>
      <c r="Q404" s="203"/>
      <c r="R404" s="50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0"/>
      <c r="B405" s="200"/>
      <c r="C405" s="200"/>
      <c r="D405" s="200"/>
      <c r="E405" s="201"/>
      <c r="F405" s="200"/>
      <c r="G405" s="200"/>
      <c r="H405" s="200"/>
      <c r="I405" s="200"/>
      <c r="J405" s="200"/>
      <c r="K405" s="200"/>
      <c r="L405" s="200"/>
      <c r="M405" s="202"/>
      <c r="N405" s="200"/>
      <c r="O405" s="200"/>
      <c r="P405" s="203"/>
      <c r="Q405" s="203"/>
      <c r="R405" s="5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0"/>
      <c r="B406" s="200"/>
      <c r="C406" s="200"/>
      <c r="D406" s="200"/>
      <c r="E406" s="201"/>
      <c r="F406" s="200"/>
      <c r="G406" s="200"/>
      <c r="H406" s="200"/>
      <c r="I406" s="200"/>
      <c r="J406" s="200"/>
      <c r="K406" s="200"/>
      <c r="L406" s="200"/>
      <c r="M406" s="202"/>
      <c r="N406" s="200"/>
      <c r="O406" s="200"/>
      <c r="P406" s="203"/>
      <c r="Q406" s="203"/>
      <c r="R406" s="5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0"/>
      <c r="B407" s="200"/>
      <c r="C407" s="200"/>
      <c r="D407" s="200"/>
      <c r="E407" s="201"/>
      <c r="F407" s="200"/>
      <c r="G407" s="200"/>
      <c r="H407" s="200"/>
      <c r="I407" s="200"/>
      <c r="J407" s="200"/>
      <c r="K407" s="200"/>
      <c r="L407" s="200"/>
      <c r="M407" s="202"/>
      <c r="N407" s="200"/>
      <c r="O407" s="200"/>
      <c r="P407" s="203"/>
      <c r="Q407" s="203"/>
      <c r="R407" s="50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0"/>
      <c r="B408" s="200"/>
      <c r="C408" s="200"/>
      <c r="D408" s="200"/>
      <c r="E408" s="201"/>
      <c r="F408" s="200"/>
      <c r="G408" s="200"/>
      <c r="H408" s="200"/>
      <c r="I408" s="200"/>
      <c r="J408" s="200"/>
      <c r="K408" s="200"/>
      <c r="L408" s="200"/>
      <c r="M408" s="202"/>
      <c r="N408" s="200"/>
      <c r="O408" s="200"/>
      <c r="P408" s="203"/>
      <c r="Q408" s="203"/>
      <c r="R408" s="50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0"/>
      <c r="B409" s="200"/>
      <c r="C409" s="200"/>
      <c r="D409" s="200"/>
      <c r="E409" s="201"/>
      <c r="F409" s="200"/>
      <c r="G409" s="200"/>
      <c r="H409" s="200"/>
      <c r="I409" s="200"/>
      <c r="J409" s="200"/>
      <c r="K409" s="200"/>
      <c r="L409" s="200"/>
      <c r="M409" s="202"/>
      <c r="N409" s="200"/>
      <c r="O409" s="200"/>
      <c r="P409" s="203"/>
      <c r="Q409" s="203"/>
      <c r="R409" s="50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0"/>
      <c r="B410" s="200"/>
      <c r="C410" s="200"/>
      <c r="D410" s="200"/>
      <c r="E410" s="201"/>
      <c r="F410" s="200"/>
      <c r="G410" s="200"/>
      <c r="H410" s="200"/>
      <c r="I410" s="200"/>
      <c r="J410" s="200"/>
      <c r="K410" s="200"/>
      <c r="L410" s="200"/>
      <c r="M410" s="202"/>
      <c r="N410" s="200"/>
      <c r="O410" s="200"/>
      <c r="P410" s="203"/>
      <c r="Q410" s="203"/>
      <c r="R410" s="50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0"/>
      <c r="B411" s="200"/>
      <c r="C411" s="200"/>
      <c r="D411" s="200"/>
      <c r="E411" s="201"/>
      <c r="F411" s="200"/>
      <c r="G411" s="200"/>
      <c r="H411" s="200"/>
      <c r="I411" s="200"/>
      <c r="J411" s="200"/>
      <c r="K411" s="200"/>
      <c r="L411" s="200"/>
      <c r="M411" s="202"/>
      <c r="N411" s="200"/>
      <c r="O411" s="200"/>
      <c r="P411" s="203"/>
      <c r="Q411" s="203"/>
      <c r="R411" s="50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0"/>
      <c r="B412" s="200"/>
      <c r="C412" s="200"/>
      <c r="D412" s="200"/>
      <c r="E412" s="201"/>
      <c r="F412" s="200"/>
      <c r="G412" s="200"/>
      <c r="H412" s="200"/>
      <c r="I412" s="200"/>
      <c r="J412" s="200"/>
      <c r="K412" s="200"/>
      <c r="L412" s="200"/>
      <c r="M412" s="202"/>
      <c r="N412" s="200"/>
      <c r="O412" s="200"/>
      <c r="P412" s="203"/>
      <c r="Q412" s="203"/>
      <c r="R412" s="50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0"/>
      <c r="B413" s="200"/>
      <c r="C413" s="200"/>
      <c r="D413" s="200"/>
      <c r="E413" s="201"/>
      <c r="F413" s="200"/>
      <c r="G413" s="200"/>
      <c r="H413" s="200"/>
      <c r="I413" s="200"/>
      <c r="J413" s="200"/>
      <c r="K413" s="200"/>
      <c r="L413" s="200"/>
      <c r="M413" s="202"/>
      <c r="N413" s="200"/>
      <c r="O413" s="200"/>
      <c r="P413" s="203"/>
      <c r="Q413" s="203"/>
      <c r="R413" s="50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0"/>
      <c r="B414" s="200"/>
      <c r="C414" s="200"/>
      <c r="D414" s="200"/>
      <c r="E414" s="201"/>
      <c r="F414" s="200"/>
      <c r="G414" s="200"/>
      <c r="H414" s="200"/>
      <c r="I414" s="200"/>
      <c r="J414" s="200"/>
      <c r="K414" s="200"/>
      <c r="L414" s="200"/>
      <c r="M414" s="202"/>
      <c r="N414" s="200"/>
      <c r="O414" s="200"/>
      <c r="P414" s="203"/>
      <c r="Q414" s="203"/>
      <c r="R414" s="50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0"/>
      <c r="B415" s="200"/>
      <c r="C415" s="200"/>
      <c r="D415" s="200"/>
      <c r="E415" s="201"/>
      <c r="F415" s="200"/>
      <c r="G415" s="200"/>
      <c r="H415" s="200"/>
      <c r="I415" s="200"/>
      <c r="J415" s="200"/>
      <c r="K415" s="200"/>
      <c r="L415" s="200"/>
      <c r="M415" s="202"/>
      <c r="N415" s="200"/>
      <c r="O415" s="200"/>
      <c r="P415" s="203"/>
      <c r="Q415" s="203"/>
      <c r="R415" s="50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0"/>
      <c r="B416" s="200"/>
      <c r="C416" s="200"/>
      <c r="D416" s="200"/>
      <c r="E416" s="201"/>
      <c r="F416" s="200"/>
      <c r="G416" s="200"/>
      <c r="H416" s="200"/>
      <c r="I416" s="200"/>
      <c r="J416" s="200"/>
      <c r="K416" s="200"/>
      <c r="L416" s="200"/>
      <c r="M416" s="202"/>
      <c r="N416" s="200"/>
      <c r="O416" s="200"/>
      <c r="P416" s="203"/>
      <c r="Q416" s="203"/>
      <c r="R416" s="50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0"/>
      <c r="B417" s="200"/>
      <c r="C417" s="200"/>
      <c r="D417" s="200"/>
      <c r="E417" s="201"/>
      <c r="F417" s="200"/>
      <c r="G417" s="200"/>
      <c r="H417" s="200"/>
      <c r="I417" s="200"/>
      <c r="J417" s="200"/>
      <c r="K417" s="200"/>
      <c r="L417" s="200"/>
      <c r="M417" s="202"/>
      <c r="N417" s="200"/>
      <c r="O417" s="200"/>
      <c r="P417" s="203"/>
      <c r="Q417" s="203"/>
      <c r="R417" s="50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0"/>
      <c r="B418" s="200"/>
      <c r="C418" s="200"/>
      <c r="D418" s="200"/>
      <c r="E418" s="201"/>
      <c r="F418" s="200"/>
      <c r="G418" s="200"/>
      <c r="H418" s="200"/>
      <c r="I418" s="200"/>
      <c r="J418" s="200"/>
      <c r="K418" s="200"/>
      <c r="L418" s="200"/>
      <c r="M418" s="202"/>
      <c r="N418" s="200"/>
      <c r="O418" s="200"/>
      <c r="P418" s="203"/>
      <c r="Q418" s="203"/>
      <c r="R418" s="50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0"/>
      <c r="B419" s="200"/>
      <c r="C419" s="200"/>
      <c r="D419" s="200"/>
      <c r="E419" s="201"/>
      <c r="F419" s="200"/>
      <c r="G419" s="200"/>
      <c r="H419" s="200"/>
      <c r="I419" s="200"/>
      <c r="J419" s="200"/>
      <c r="K419" s="200"/>
      <c r="L419" s="200"/>
      <c r="M419" s="202"/>
      <c r="N419" s="200"/>
      <c r="O419" s="200"/>
      <c r="P419" s="203"/>
      <c r="Q419" s="203"/>
      <c r="R419" s="50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0"/>
      <c r="B420" s="200"/>
      <c r="C420" s="200"/>
      <c r="D420" s="200"/>
      <c r="E420" s="201"/>
      <c r="F420" s="200"/>
      <c r="G420" s="200"/>
      <c r="H420" s="200"/>
      <c r="I420" s="200"/>
      <c r="J420" s="200"/>
      <c r="K420" s="200"/>
      <c r="L420" s="200"/>
      <c r="M420" s="202"/>
      <c r="N420" s="200"/>
      <c r="O420" s="200"/>
      <c r="P420" s="203"/>
      <c r="Q420" s="203"/>
      <c r="R420" s="50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0"/>
      <c r="B421" s="200"/>
      <c r="C421" s="200"/>
      <c r="D421" s="200"/>
      <c r="E421" s="201"/>
      <c r="F421" s="200"/>
      <c r="G421" s="200"/>
      <c r="H421" s="200"/>
      <c r="I421" s="200"/>
      <c r="J421" s="200"/>
      <c r="K421" s="200"/>
      <c r="L421" s="200"/>
      <c r="M421" s="202"/>
      <c r="N421" s="200"/>
      <c r="O421" s="200"/>
      <c r="P421" s="203"/>
      <c r="Q421" s="203"/>
      <c r="R421" s="50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0"/>
      <c r="B422" s="200"/>
      <c r="C422" s="200"/>
      <c r="D422" s="200"/>
      <c r="E422" s="201"/>
      <c r="F422" s="200"/>
      <c r="G422" s="200"/>
      <c r="H422" s="200"/>
      <c r="I422" s="200"/>
      <c r="J422" s="200"/>
      <c r="K422" s="200"/>
      <c r="L422" s="200"/>
      <c r="M422" s="202"/>
      <c r="N422" s="200"/>
      <c r="O422" s="200"/>
      <c r="P422" s="203"/>
      <c r="Q422" s="203"/>
      <c r="R422" s="50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0"/>
      <c r="B423" s="200"/>
      <c r="C423" s="200"/>
      <c r="D423" s="200"/>
      <c r="E423" s="201"/>
      <c r="F423" s="200"/>
      <c r="G423" s="200"/>
      <c r="H423" s="200"/>
      <c r="I423" s="200"/>
      <c r="J423" s="200"/>
      <c r="K423" s="200"/>
      <c r="L423" s="200"/>
      <c r="M423" s="202"/>
      <c r="N423" s="200"/>
      <c r="O423" s="200"/>
      <c r="P423" s="203"/>
      <c r="Q423" s="203"/>
      <c r="R423" s="50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0"/>
      <c r="B424" s="200"/>
      <c r="C424" s="200"/>
      <c r="D424" s="200"/>
      <c r="E424" s="201"/>
      <c r="F424" s="200"/>
      <c r="G424" s="200"/>
      <c r="H424" s="200"/>
      <c r="I424" s="200"/>
      <c r="J424" s="200"/>
      <c r="K424" s="200"/>
      <c r="L424" s="200"/>
      <c r="M424" s="202"/>
      <c r="N424" s="200"/>
      <c r="O424" s="200"/>
      <c r="P424" s="203"/>
      <c r="Q424" s="203"/>
      <c r="R424" s="50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0"/>
      <c r="B425" s="200"/>
      <c r="C425" s="200"/>
      <c r="D425" s="200"/>
      <c r="E425" s="201"/>
      <c r="F425" s="200"/>
      <c r="G425" s="200"/>
      <c r="H425" s="200"/>
      <c r="I425" s="200"/>
      <c r="J425" s="200"/>
      <c r="K425" s="200"/>
      <c r="L425" s="200"/>
      <c r="M425" s="202"/>
      <c r="N425" s="200"/>
      <c r="O425" s="200"/>
      <c r="P425" s="203"/>
      <c r="Q425" s="203"/>
      <c r="R425" s="50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0"/>
      <c r="B426" s="200"/>
      <c r="C426" s="200"/>
      <c r="D426" s="200"/>
      <c r="E426" s="201"/>
      <c r="F426" s="200"/>
      <c r="G426" s="200"/>
      <c r="H426" s="200"/>
      <c r="I426" s="200"/>
      <c r="J426" s="200"/>
      <c r="K426" s="200"/>
      <c r="L426" s="200"/>
      <c r="M426" s="202"/>
      <c r="N426" s="200"/>
      <c r="O426" s="200"/>
      <c r="P426" s="203"/>
      <c r="Q426" s="203"/>
      <c r="R426" s="50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0"/>
      <c r="B427" s="200"/>
      <c r="C427" s="200"/>
      <c r="D427" s="200"/>
      <c r="E427" s="201"/>
      <c r="F427" s="200"/>
      <c r="G427" s="200"/>
      <c r="H427" s="200"/>
      <c r="I427" s="200"/>
      <c r="J427" s="200"/>
      <c r="K427" s="200"/>
      <c r="L427" s="200"/>
      <c r="M427" s="202"/>
      <c r="N427" s="200"/>
      <c r="O427" s="200"/>
      <c r="P427" s="203"/>
      <c r="Q427" s="203"/>
      <c r="R427" s="50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0"/>
      <c r="B428" s="200"/>
      <c r="C428" s="200"/>
      <c r="D428" s="200"/>
      <c r="E428" s="201"/>
      <c r="F428" s="200"/>
      <c r="G428" s="200"/>
      <c r="H428" s="200"/>
      <c r="I428" s="200"/>
      <c r="J428" s="200"/>
      <c r="K428" s="200"/>
      <c r="L428" s="200"/>
      <c r="M428" s="202"/>
      <c r="N428" s="200"/>
      <c r="O428" s="200"/>
      <c r="P428" s="203"/>
      <c r="Q428" s="203"/>
      <c r="R428" s="50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0"/>
      <c r="B429" s="200"/>
      <c r="C429" s="200"/>
      <c r="D429" s="200"/>
      <c r="E429" s="201"/>
      <c r="F429" s="200"/>
      <c r="G429" s="200"/>
      <c r="H429" s="200"/>
      <c r="I429" s="200"/>
      <c r="J429" s="200"/>
      <c r="K429" s="200"/>
      <c r="L429" s="200"/>
      <c r="M429" s="202"/>
      <c r="N429" s="200"/>
      <c r="O429" s="200"/>
      <c r="P429" s="203"/>
      <c r="Q429" s="203"/>
      <c r="R429" s="50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0"/>
      <c r="B430" s="200"/>
      <c r="C430" s="200"/>
      <c r="D430" s="200"/>
      <c r="E430" s="201"/>
      <c r="F430" s="200"/>
      <c r="G430" s="200"/>
      <c r="H430" s="200"/>
      <c r="I430" s="200"/>
      <c r="J430" s="200"/>
      <c r="K430" s="200"/>
      <c r="L430" s="200"/>
      <c r="M430" s="202"/>
      <c r="N430" s="200"/>
      <c r="O430" s="200"/>
      <c r="P430" s="203"/>
      <c r="Q430" s="203"/>
      <c r="R430" s="50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0"/>
      <c r="B431" s="200"/>
      <c r="C431" s="200"/>
      <c r="D431" s="200"/>
      <c r="E431" s="201"/>
      <c r="F431" s="200"/>
      <c r="G431" s="200"/>
      <c r="H431" s="200"/>
      <c r="I431" s="200"/>
      <c r="J431" s="200"/>
      <c r="K431" s="200"/>
      <c r="L431" s="200"/>
      <c r="M431" s="202"/>
      <c r="N431" s="200"/>
      <c r="O431" s="200"/>
      <c r="P431" s="203"/>
      <c r="Q431" s="203"/>
      <c r="R431" s="50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0"/>
      <c r="B432" s="200"/>
      <c r="C432" s="200"/>
      <c r="D432" s="200"/>
      <c r="E432" s="201"/>
      <c r="F432" s="200"/>
      <c r="G432" s="200"/>
      <c r="H432" s="200"/>
      <c r="I432" s="200"/>
      <c r="J432" s="200"/>
      <c r="K432" s="200"/>
      <c r="L432" s="200"/>
      <c r="M432" s="202"/>
      <c r="N432" s="200"/>
      <c r="O432" s="200"/>
      <c r="P432" s="203"/>
      <c r="Q432" s="203"/>
      <c r="R432" s="50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0"/>
      <c r="B433" s="200"/>
      <c r="C433" s="200"/>
      <c r="D433" s="200"/>
      <c r="E433" s="201"/>
      <c r="F433" s="200"/>
      <c r="G433" s="200"/>
      <c r="H433" s="200"/>
      <c r="I433" s="200"/>
      <c r="J433" s="200"/>
      <c r="K433" s="200"/>
      <c r="L433" s="200"/>
      <c r="M433" s="202"/>
      <c r="N433" s="200"/>
      <c r="O433" s="200"/>
      <c r="P433" s="203"/>
      <c r="Q433" s="203"/>
      <c r="R433" s="50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0"/>
      <c r="B434" s="200"/>
      <c r="C434" s="200"/>
      <c r="D434" s="200"/>
      <c r="E434" s="201"/>
      <c r="F434" s="200"/>
      <c r="G434" s="200"/>
      <c r="H434" s="200"/>
      <c r="I434" s="200"/>
      <c r="J434" s="200"/>
      <c r="K434" s="200"/>
      <c r="L434" s="200"/>
      <c r="M434" s="202"/>
      <c r="N434" s="200"/>
      <c r="O434" s="200"/>
      <c r="P434" s="203"/>
      <c r="Q434" s="203"/>
      <c r="R434" s="50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0"/>
      <c r="B435" s="200"/>
      <c r="C435" s="200"/>
      <c r="D435" s="200"/>
      <c r="E435" s="201"/>
      <c r="F435" s="200"/>
      <c r="G435" s="200"/>
      <c r="H435" s="200"/>
      <c r="I435" s="200"/>
      <c r="J435" s="200"/>
      <c r="K435" s="200"/>
      <c r="L435" s="200"/>
      <c r="M435" s="202"/>
      <c r="N435" s="200"/>
      <c r="O435" s="200"/>
      <c r="P435" s="203"/>
      <c r="Q435" s="203"/>
      <c r="R435" s="50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0"/>
      <c r="B436" s="200"/>
      <c r="C436" s="200"/>
      <c r="D436" s="200"/>
      <c r="E436" s="201"/>
      <c r="F436" s="200"/>
      <c r="G436" s="200"/>
      <c r="H436" s="200"/>
      <c r="I436" s="200"/>
      <c r="J436" s="200"/>
      <c r="K436" s="200"/>
      <c r="L436" s="200"/>
      <c r="M436" s="202"/>
      <c r="N436" s="200"/>
      <c r="O436" s="200"/>
      <c r="P436" s="203"/>
      <c r="Q436" s="203"/>
      <c r="R436" s="50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0"/>
      <c r="B437" s="200"/>
      <c r="C437" s="200"/>
      <c r="D437" s="200"/>
      <c r="E437" s="201"/>
      <c r="F437" s="200"/>
      <c r="G437" s="200"/>
      <c r="H437" s="200"/>
      <c r="I437" s="200"/>
      <c r="J437" s="200"/>
      <c r="K437" s="200"/>
      <c r="L437" s="200"/>
      <c r="M437" s="202"/>
      <c r="N437" s="200"/>
      <c r="O437" s="200"/>
      <c r="P437" s="203"/>
      <c r="Q437" s="203"/>
      <c r="R437" s="50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0"/>
      <c r="B438" s="200"/>
      <c r="C438" s="200"/>
      <c r="D438" s="200"/>
      <c r="E438" s="201"/>
      <c r="F438" s="200"/>
      <c r="G438" s="200"/>
      <c r="H438" s="200"/>
      <c r="I438" s="200"/>
      <c r="J438" s="200"/>
      <c r="K438" s="200"/>
      <c r="L438" s="200"/>
      <c r="M438" s="202"/>
      <c r="N438" s="200"/>
      <c r="O438" s="200"/>
      <c r="P438" s="203"/>
      <c r="Q438" s="203"/>
      <c r="R438" s="50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0"/>
      <c r="B439" s="200"/>
      <c r="C439" s="200"/>
      <c r="D439" s="200"/>
      <c r="E439" s="201"/>
      <c r="F439" s="200"/>
      <c r="G439" s="200"/>
      <c r="H439" s="200"/>
      <c r="I439" s="200"/>
      <c r="J439" s="200"/>
      <c r="K439" s="200"/>
      <c r="L439" s="200"/>
      <c r="M439" s="202"/>
      <c r="N439" s="200"/>
      <c r="O439" s="200"/>
      <c r="P439" s="203"/>
      <c r="Q439" s="203"/>
      <c r="R439" s="50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0"/>
      <c r="B440" s="200"/>
      <c r="C440" s="200"/>
      <c r="D440" s="200"/>
      <c r="E440" s="201"/>
      <c r="F440" s="200"/>
      <c r="G440" s="200"/>
      <c r="H440" s="200"/>
      <c r="I440" s="200"/>
      <c r="J440" s="200"/>
      <c r="K440" s="200"/>
      <c r="L440" s="200"/>
      <c r="M440" s="202"/>
      <c r="N440" s="200"/>
      <c r="O440" s="200"/>
      <c r="P440" s="203"/>
      <c r="Q440" s="203"/>
      <c r="R440" s="50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0"/>
      <c r="B441" s="200"/>
      <c r="C441" s="200"/>
      <c r="D441" s="200"/>
      <c r="E441" s="201"/>
      <c r="F441" s="200"/>
      <c r="G441" s="200"/>
      <c r="H441" s="200"/>
      <c r="I441" s="200"/>
      <c r="J441" s="200"/>
      <c r="K441" s="200"/>
      <c r="L441" s="200"/>
      <c r="M441" s="202"/>
      <c r="N441" s="200"/>
      <c r="O441" s="200"/>
      <c r="P441" s="203"/>
      <c r="Q441" s="203"/>
      <c r="R441" s="50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0"/>
      <c r="B442" s="200"/>
      <c r="C442" s="200"/>
      <c r="D442" s="200"/>
      <c r="E442" s="201"/>
      <c r="F442" s="200"/>
      <c r="G442" s="200"/>
      <c r="H442" s="200"/>
      <c r="I442" s="200"/>
      <c r="J442" s="200"/>
      <c r="K442" s="200"/>
      <c r="L442" s="200"/>
      <c r="M442" s="202"/>
      <c r="N442" s="200"/>
      <c r="O442" s="200"/>
      <c r="P442" s="203"/>
      <c r="Q442" s="203"/>
      <c r="R442" s="50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0"/>
      <c r="B443" s="200"/>
      <c r="C443" s="200"/>
      <c r="D443" s="200"/>
      <c r="E443" s="201"/>
      <c r="F443" s="200"/>
      <c r="G443" s="200"/>
      <c r="H443" s="200"/>
      <c r="I443" s="200"/>
      <c r="J443" s="200"/>
      <c r="K443" s="200"/>
      <c r="L443" s="200"/>
      <c r="M443" s="202"/>
      <c r="N443" s="200"/>
      <c r="O443" s="200"/>
      <c r="P443" s="203"/>
      <c r="Q443" s="203"/>
      <c r="R443" s="50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0"/>
      <c r="B444" s="200"/>
      <c r="C444" s="200"/>
      <c r="D444" s="200"/>
      <c r="E444" s="201"/>
      <c r="F444" s="200"/>
      <c r="G444" s="200"/>
      <c r="H444" s="200"/>
      <c r="I444" s="200"/>
      <c r="J444" s="200"/>
      <c r="K444" s="200"/>
      <c r="L444" s="200"/>
      <c r="M444" s="202"/>
      <c r="N444" s="200"/>
      <c r="O444" s="200"/>
      <c r="P444" s="203"/>
      <c r="Q444" s="203"/>
      <c r="R444" s="50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0"/>
      <c r="B445" s="200"/>
      <c r="C445" s="200"/>
      <c r="D445" s="200"/>
      <c r="E445" s="201"/>
      <c r="F445" s="200"/>
      <c r="G445" s="200"/>
      <c r="H445" s="200"/>
      <c r="I445" s="200"/>
      <c r="J445" s="200"/>
      <c r="K445" s="200"/>
      <c r="L445" s="200"/>
      <c r="M445" s="202"/>
      <c r="N445" s="200"/>
      <c r="O445" s="200"/>
      <c r="P445" s="203"/>
      <c r="Q445" s="203"/>
      <c r="R445" s="5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0"/>
      <c r="B446" s="200"/>
      <c r="C446" s="200"/>
      <c r="D446" s="200"/>
      <c r="E446" s="201"/>
      <c r="F446" s="200"/>
      <c r="G446" s="200"/>
      <c r="H446" s="200"/>
      <c r="I446" s="200"/>
      <c r="J446" s="200"/>
      <c r="K446" s="200"/>
      <c r="L446" s="200"/>
      <c r="M446" s="202"/>
      <c r="N446" s="200"/>
      <c r="O446" s="200"/>
      <c r="P446" s="203"/>
      <c r="Q446" s="203"/>
      <c r="R446" s="5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0"/>
      <c r="B447" s="200"/>
      <c r="C447" s="200"/>
      <c r="D447" s="200"/>
      <c r="E447" s="201"/>
      <c r="F447" s="200"/>
      <c r="G447" s="200"/>
      <c r="H447" s="200"/>
      <c r="I447" s="200"/>
      <c r="J447" s="200"/>
      <c r="K447" s="200"/>
      <c r="L447" s="200"/>
      <c r="M447" s="202"/>
      <c r="N447" s="200"/>
      <c r="O447" s="200"/>
      <c r="P447" s="203"/>
      <c r="Q447" s="203"/>
      <c r="R447" s="50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0"/>
      <c r="B448" s="200"/>
      <c r="C448" s="200"/>
      <c r="D448" s="200"/>
      <c r="E448" s="201"/>
      <c r="F448" s="200"/>
      <c r="G448" s="200"/>
      <c r="H448" s="200"/>
      <c r="I448" s="200"/>
      <c r="J448" s="200"/>
      <c r="K448" s="200"/>
      <c r="L448" s="200"/>
      <c r="M448" s="202"/>
      <c r="N448" s="200"/>
      <c r="O448" s="200"/>
      <c r="P448" s="203"/>
      <c r="Q448" s="203"/>
      <c r="R448" s="50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0"/>
      <c r="B449" s="200"/>
      <c r="C449" s="200"/>
      <c r="D449" s="200"/>
      <c r="E449" s="201"/>
      <c r="F449" s="200"/>
      <c r="G449" s="200"/>
      <c r="H449" s="200"/>
      <c r="I449" s="200"/>
      <c r="J449" s="200"/>
      <c r="K449" s="200"/>
      <c r="L449" s="200"/>
      <c r="M449" s="202"/>
      <c r="N449" s="200"/>
      <c r="O449" s="200"/>
      <c r="P449" s="203"/>
      <c r="Q449" s="203"/>
      <c r="R449" s="50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0"/>
      <c r="B450" s="200"/>
      <c r="C450" s="200"/>
      <c r="D450" s="200"/>
      <c r="E450" s="201"/>
      <c r="F450" s="200"/>
      <c r="G450" s="200"/>
      <c r="H450" s="200"/>
      <c r="I450" s="200"/>
      <c r="J450" s="200"/>
      <c r="K450" s="200"/>
      <c r="L450" s="200"/>
      <c r="M450" s="202"/>
      <c r="N450" s="200"/>
      <c r="O450" s="200"/>
      <c r="P450" s="203"/>
      <c r="Q450" s="203"/>
      <c r="R450" s="50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0"/>
      <c r="B451" s="200"/>
      <c r="C451" s="200"/>
      <c r="D451" s="200"/>
      <c r="E451" s="201"/>
      <c r="F451" s="200"/>
      <c r="G451" s="200"/>
      <c r="H451" s="200"/>
      <c r="I451" s="200"/>
      <c r="J451" s="200"/>
      <c r="K451" s="200"/>
      <c r="L451" s="200"/>
      <c r="M451" s="202"/>
      <c r="N451" s="200"/>
      <c r="O451" s="200"/>
      <c r="P451" s="203"/>
      <c r="Q451" s="203"/>
      <c r="R451" s="50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0"/>
      <c r="B452" s="200"/>
      <c r="C452" s="200"/>
      <c r="D452" s="200"/>
      <c r="E452" s="201"/>
      <c r="F452" s="200"/>
      <c r="G452" s="200"/>
      <c r="H452" s="200"/>
      <c r="I452" s="200"/>
      <c r="J452" s="200"/>
      <c r="K452" s="200"/>
      <c r="L452" s="200"/>
      <c r="M452" s="202"/>
      <c r="N452" s="200"/>
      <c r="O452" s="200"/>
      <c r="P452" s="203"/>
      <c r="Q452" s="203"/>
      <c r="R452" s="50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0"/>
      <c r="B453" s="200"/>
      <c r="C453" s="200"/>
      <c r="D453" s="200"/>
      <c r="E453" s="201"/>
      <c r="F453" s="200"/>
      <c r="G453" s="200"/>
      <c r="H453" s="200"/>
      <c r="I453" s="200"/>
      <c r="J453" s="200"/>
      <c r="K453" s="200"/>
      <c r="L453" s="200"/>
      <c r="M453" s="202"/>
      <c r="N453" s="200"/>
      <c r="O453" s="200"/>
      <c r="P453" s="203"/>
      <c r="Q453" s="203"/>
      <c r="R453" s="50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0"/>
      <c r="B454" s="200"/>
      <c r="C454" s="200"/>
      <c r="D454" s="200"/>
      <c r="E454" s="201"/>
      <c r="F454" s="200"/>
      <c r="G454" s="200"/>
      <c r="H454" s="200"/>
      <c r="I454" s="200"/>
      <c r="J454" s="200"/>
      <c r="K454" s="200"/>
      <c r="L454" s="200"/>
      <c r="M454" s="202"/>
      <c r="N454" s="200"/>
      <c r="O454" s="200"/>
      <c r="P454" s="203"/>
      <c r="Q454" s="203"/>
      <c r="R454" s="50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0"/>
      <c r="B455" s="200"/>
      <c r="C455" s="200"/>
      <c r="D455" s="200"/>
      <c r="E455" s="201"/>
      <c r="F455" s="200"/>
      <c r="G455" s="200"/>
      <c r="H455" s="200"/>
      <c r="I455" s="200"/>
      <c r="J455" s="200"/>
      <c r="K455" s="200"/>
      <c r="L455" s="200"/>
      <c r="M455" s="202"/>
      <c r="N455" s="200"/>
      <c r="O455" s="200"/>
      <c r="P455" s="203"/>
      <c r="Q455" s="203"/>
      <c r="R455" s="50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0"/>
      <c r="B456" s="200"/>
      <c r="C456" s="200"/>
      <c r="D456" s="200"/>
      <c r="E456" s="201"/>
      <c r="F456" s="200"/>
      <c r="G456" s="200"/>
      <c r="H456" s="200"/>
      <c r="I456" s="200"/>
      <c r="J456" s="200"/>
      <c r="K456" s="200"/>
      <c r="L456" s="200"/>
      <c r="M456" s="202"/>
      <c r="N456" s="200"/>
      <c r="O456" s="200"/>
      <c r="P456" s="203"/>
      <c r="Q456" s="203"/>
      <c r="R456" s="50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0"/>
      <c r="B457" s="200"/>
      <c r="C457" s="200"/>
      <c r="D457" s="200"/>
      <c r="E457" s="201"/>
      <c r="F457" s="200"/>
      <c r="G457" s="200"/>
      <c r="H457" s="200"/>
      <c r="I457" s="200"/>
      <c r="J457" s="200"/>
      <c r="K457" s="200"/>
      <c r="L457" s="200"/>
      <c r="M457" s="202"/>
      <c r="N457" s="200"/>
      <c r="O457" s="200"/>
      <c r="P457" s="203"/>
      <c r="Q457" s="203"/>
      <c r="R457" s="50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0"/>
      <c r="B458" s="200"/>
      <c r="C458" s="200"/>
      <c r="D458" s="200"/>
      <c r="E458" s="201"/>
      <c r="F458" s="200"/>
      <c r="G458" s="200"/>
      <c r="H458" s="200"/>
      <c r="I458" s="200"/>
      <c r="J458" s="200"/>
      <c r="K458" s="200"/>
      <c r="L458" s="200"/>
      <c r="M458" s="202"/>
      <c r="N458" s="200"/>
      <c r="O458" s="200"/>
      <c r="P458" s="203"/>
      <c r="Q458" s="203"/>
      <c r="R458" s="50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0"/>
      <c r="B459" s="200"/>
      <c r="C459" s="200"/>
      <c r="D459" s="200"/>
      <c r="E459" s="201"/>
      <c r="F459" s="200"/>
      <c r="G459" s="200"/>
      <c r="H459" s="200"/>
      <c r="I459" s="200"/>
      <c r="J459" s="200"/>
      <c r="K459" s="200"/>
      <c r="L459" s="200"/>
      <c r="M459" s="202"/>
      <c r="N459" s="200"/>
      <c r="O459" s="200"/>
      <c r="P459" s="203"/>
      <c r="Q459" s="203"/>
      <c r="R459" s="50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0"/>
      <c r="B460" s="200"/>
      <c r="C460" s="200"/>
      <c r="D460" s="200"/>
      <c r="E460" s="201"/>
      <c r="F460" s="200"/>
      <c r="G460" s="200"/>
      <c r="H460" s="200"/>
      <c r="I460" s="200"/>
      <c r="J460" s="200"/>
      <c r="K460" s="200"/>
      <c r="L460" s="200"/>
      <c r="M460" s="202"/>
      <c r="N460" s="200"/>
      <c r="O460" s="200"/>
      <c r="P460" s="203"/>
      <c r="Q460" s="203"/>
      <c r="R460" s="50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0"/>
      <c r="B461" s="200"/>
      <c r="C461" s="200"/>
      <c r="D461" s="200"/>
      <c r="E461" s="201"/>
      <c r="F461" s="200"/>
      <c r="G461" s="200"/>
      <c r="H461" s="200"/>
      <c r="I461" s="200"/>
      <c r="J461" s="200"/>
      <c r="K461" s="200"/>
      <c r="L461" s="200"/>
      <c r="M461" s="202"/>
      <c r="N461" s="200"/>
      <c r="O461" s="200"/>
      <c r="P461" s="203"/>
      <c r="Q461" s="203"/>
      <c r="R461" s="50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0"/>
      <c r="B462" s="200"/>
      <c r="C462" s="200"/>
      <c r="D462" s="200"/>
      <c r="E462" s="201"/>
      <c r="F462" s="200"/>
      <c r="G462" s="200"/>
      <c r="H462" s="200"/>
      <c r="I462" s="200"/>
      <c r="J462" s="200"/>
      <c r="K462" s="200"/>
      <c r="L462" s="200"/>
      <c r="M462" s="202"/>
      <c r="N462" s="200"/>
      <c r="O462" s="200"/>
      <c r="P462" s="203"/>
      <c r="Q462" s="203"/>
      <c r="R462" s="50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0"/>
      <c r="B463" s="200"/>
      <c r="C463" s="200"/>
      <c r="D463" s="200"/>
      <c r="E463" s="201"/>
      <c r="F463" s="200"/>
      <c r="G463" s="200"/>
      <c r="H463" s="200"/>
      <c r="I463" s="200"/>
      <c r="J463" s="200"/>
      <c r="K463" s="200"/>
      <c r="L463" s="200"/>
      <c r="M463" s="202"/>
      <c r="N463" s="200"/>
      <c r="O463" s="200"/>
      <c r="P463" s="203"/>
      <c r="Q463" s="203"/>
      <c r="R463" s="50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0"/>
      <c r="B464" s="200"/>
      <c r="C464" s="200"/>
      <c r="D464" s="200"/>
      <c r="E464" s="201"/>
      <c r="F464" s="200"/>
      <c r="G464" s="200"/>
      <c r="H464" s="200"/>
      <c r="I464" s="200"/>
      <c r="J464" s="200"/>
      <c r="K464" s="200"/>
      <c r="L464" s="200"/>
      <c r="M464" s="202"/>
      <c r="N464" s="200"/>
      <c r="O464" s="200"/>
      <c r="P464" s="203"/>
      <c r="Q464" s="203"/>
      <c r="R464" s="50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0"/>
      <c r="B465" s="200"/>
      <c r="C465" s="200"/>
      <c r="D465" s="200"/>
      <c r="E465" s="201"/>
      <c r="F465" s="200"/>
      <c r="G465" s="200"/>
      <c r="H465" s="200"/>
      <c r="I465" s="200"/>
      <c r="J465" s="200"/>
      <c r="K465" s="200"/>
      <c r="L465" s="200"/>
      <c r="M465" s="202"/>
      <c r="N465" s="200"/>
      <c r="O465" s="200"/>
      <c r="P465" s="203"/>
      <c r="Q465" s="203"/>
      <c r="R465" s="50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0"/>
      <c r="B466" s="200"/>
      <c r="C466" s="200"/>
      <c r="D466" s="200"/>
      <c r="E466" s="201"/>
      <c r="F466" s="200"/>
      <c r="G466" s="200"/>
      <c r="H466" s="200"/>
      <c r="I466" s="200"/>
      <c r="J466" s="200"/>
      <c r="K466" s="200"/>
      <c r="L466" s="200"/>
      <c r="M466" s="202"/>
      <c r="N466" s="200"/>
      <c r="O466" s="200"/>
      <c r="P466" s="203"/>
      <c r="Q466" s="203"/>
      <c r="R466" s="50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0"/>
      <c r="B467" s="200"/>
      <c r="C467" s="200"/>
      <c r="D467" s="200"/>
      <c r="E467" s="201"/>
      <c r="F467" s="200"/>
      <c r="G467" s="200"/>
      <c r="H467" s="200"/>
      <c r="I467" s="200"/>
      <c r="J467" s="200"/>
      <c r="K467" s="200"/>
      <c r="L467" s="200"/>
      <c r="M467" s="202"/>
      <c r="N467" s="200"/>
      <c r="O467" s="200"/>
      <c r="P467" s="203"/>
      <c r="Q467" s="203"/>
      <c r="R467" s="50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0"/>
      <c r="B468" s="200"/>
      <c r="C468" s="200"/>
      <c r="D468" s="200"/>
      <c r="E468" s="201"/>
      <c r="F468" s="200"/>
      <c r="G468" s="200"/>
      <c r="H468" s="200"/>
      <c r="I468" s="200"/>
      <c r="J468" s="200"/>
      <c r="K468" s="200"/>
      <c r="L468" s="200"/>
      <c r="M468" s="202"/>
      <c r="N468" s="200"/>
      <c r="O468" s="200"/>
      <c r="P468" s="203"/>
      <c r="Q468" s="203"/>
      <c r="R468" s="50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0"/>
      <c r="B469" s="200"/>
      <c r="C469" s="200"/>
      <c r="D469" s="200"/>
      <c r="E469" s="201"/>
      <c r="F469" s="200"/>
      <c r="G469" s="200"/>
      <c r="H469" s="200"/>
      <c r="I469" s="200"/>
      <c r="J469" s="200"/>
      <c r="K469" s="200"/>
      <c r="L469" s="200"/>
      <c r="M469" s="202"/>
      <c r="N469" s="200"/>
      <c r="O469" s="200"/>
      <c r="P469" s="203"/>
      <c r="Q469" s="203"/>
      <c r="R469" s="50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0"/>
      <c r="B470" s="200"/>
      <c r="C470" s="200"/>
      <c r="D470" s="200"/>
      <c r="E470" s="201"/>
      <c r="F470" s="200"/>
      <c r="G470" s="200"/>
      <c r="H470" s="200"/>
      <c r="I470" s="200"/>
      <c r="J470" s="200"/>
      <c r="K470" s="200"/>
      <c r="L470" s="200"/>
      <c r="M470" s="202"/>
      <c r="N470" s="200"/>
      <c r="O470" s="200"/>
      <c r="P470" s="203"/>
      <c r="Q470" s="203"/>
      <c r="R470" s="50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0"/>
      <c r="B471" s="200"/>
      <c r="C471" s="200"/>
      <c r="D471" s="200"/>
      <c r="E471" s="201"/>
      <c r="F471" s="200"/>
      <c r="G471" s="200"/>
      <c r="H471" s="200"/>
      <c r="I471" s="200"/>
      <c r="J471" s="200"/>
      <c r="K471" s="200"/>
      <c r="L471" s="200"/>
      <c r="M471" s="202"/>
      <c r="N471" s="200"/>
      <c r="O471" s="200"/>
      <c r="P471" s="203"/>
      <c r="Q471" s="203"/>
      <c r="R471" s="50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0"/>
      <c r="B472" s="200"/>
      <c r="C472" s="200"/>
      <c r="D472" s="200"/>
      <c r="E472" s="201"/>
      <c r="F472" s="200"/>
      <c r="G472" s="200"/>
      <c r="H472" s="200"/>
      <c r="I472" s="200"/>
      <c r="J472" s="200"/>
      <c r="K472" s="200"/>
      <c r="L472" s="200"/>
      <c r="M472" s="202"/>
      <c r="N472" s="200"/>
      <c r="O472" s="200"/>
      <c r="P472" s="203"/>
      <c r="Q472" s="203"/>
      <c r="R472" s="50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0"/>
      <c r="B473" s="200"/>
      <c r="C473" s="200"/>
      <c r="D473" s="200"/>
      <c r="E473" s="201"/>
      <c r="F473" s="200"/>
      <c r="G473" s="200"/>
      <c r="H473" s="200"/>
      <c r="I473" s="200"/>
      <c r="J473" s="200"/>
      <c r="K473" s="200"/>
      <c r="L473" s="200"/>
      <c r="M473" s="202"/>
      <c r="N473" s="200"/>
      <c r="O473" s="200"/>
      <c r="P473" s="203"/>
      <c r="Q473" s="203"/>
      <c r="R473" s="50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0"/>
      <c r="B474" s="200"/>
      <c r="C474" s="200"/>
      <c r="D474" s="200"/>
      <c r="E474" s="201"/>
      <c r="F474" s="200"/>
      <c r="G474" s="200"/>
      <c r="H474" s="200"/>
      <c r="I474" s="200"/>
      <c r="J474" s="200"/>
      <c r="K474" s="200"/>
      <c r="L474" s="200"/>
      <c r="M474" s="202"/>
      <c r="N474" s="200"/>
      <c r="O474" s="200"/>
      <c r="P474" s="203"/>
      <c r="Q474" s="203"/>
      <c r="R474" s="50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0"/>
      <c r="B475" s="200"/>
      <c r="C475" s="200"/>
      <c r="D475" s="200"/>
      <c r="E475" s="201"/>
      <c r="F475" s="200"/>
      <c r="G475" s="200"/>
      <c r="H475" s="200"/>
      <c r="I475" s="200"/>
      <c r="J475" s="200"/>
      <c r="K475" s="200"/>
      <c r="L475" s="200"/>
      <c r="M475" s="202"/>
      <c r="N475" s="200"/>
      <c r="O475" s="200"/>
      <c r="P475" s="203"/>
      <c r="Q475" s="203"/>
      <c r="R475" s="50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0"/>
      <c r="B476" s="200"/>
      <c r="C476" s="200"/>
      <c r="D476" s="200"/>
      <c r="E476" s="201"/>
      <c r="F476" s="200"/>
      <c r="G476" s="200"/>
      <c r="H476" s="200"/>
      <c r="I476" s="200"/>
      <c r="J476" s="200"/>
      <c r="K476" s="200"/>
      <c r="L476" s="200"/>
      <c r="M476" s="202"/>
      <c r="N476" s="200"/>
      <c r="O476" s="200"/>
      <c r="P476" s="203"/>
      <c r="Q476" s="203"/>
      <c r="R476" s="50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0"/>
      <c r="B477" s="200"/>
      <c r="C477" s="200"/>
      <c r="D477" s="200"/>
      <c r="E477" s="201"/>
      <c r="F477" s="200"/>
      <c r="G477" s="200"/>
      <c r="H477" s="200"/>
      <c r="I477" s="200"/>
      <c r="J477" s="200"/>
      <c r="K477" s="200"/>
      <c r="L477" s="200"/>
      <c r="M477" s="202"/>
      <c r="N477" s="200"/>
      <c r="O477" s="200"/>
      <c r="P477" s="203"/>
      <c r="Q477" s="203"/>
      <c r="R477" s="50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0"/>
      <c r="B478" s="200"/>
      <c r="C478" s="200"/>
      <c r="D478" s="200"/>
      <c r="E478" s="201"/>
      <c r="F478" s="200"/>
      <c r="G478" s="200"/>
      <c r="H478" s="200"/>
      <c r="I478" s="200"/>
      <c r="J478" s="200"/>
      <c r="K478" s="200"/>
      <c r="L478" s="200"/>
      <c r="M478" s="202"/>
      <c r="N478" s="200"/>
      <c r="O478" s="200"/>
      <c r="P478" s="203"/>
      <c r="Q478" s="203"/>
      <c r="R478" s="50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0"/>
      <c r="B479" s="200"/>
      <c r="C479" s="200"/>
      <c r="D479" s="200"/>
      <c r="E479" s="201"/>
      <c r="F479" s="200"/>
      <c r="G479" s="200"/>
      <c r="H479" s="200"/>
      <c r="I479" s="200"/>
      <c r="J479" s="200"/>
      <c r="K479" s="200"/>
      <c r="L479" s="200"/>
      <c r="M479" s="202"/>
      <c r="N479" s="200"/>
      <c r="O479" s="200"/>
      <c r="P479" s="203"/>
      <c r="Q479" s="203"/>
      <c r="R479" s="50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0"/>
      <c r="B480" s="200"/>
      <c r="C480" s="200"/>
      <c r="D480" s="200"/>
      <c r="E480" s="201"/>
      <c r="F480" s="200"/>
      <c r="G480" s="200"/>
      <c r="H480" s="200"/>
      <c r="I480" s="200"/>
      <c r="J480" s="200"/>
      <c r="K480" s="200"/>
      <c r="L480" s="200"/>
      <c r="M480" s="202"/>
      <c r="N480" s="200"/>
      <c r="O480" s="200"/>
      <c r="P480" s="203"/>
      <c r="Q480" s="203"/>
      <c r="R480" s="50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0"/>
      <c r="B481" s="200"/>
      <c r="C481" s="200"/>
      <c r="D481" s="200"/>
      <c r="E481" s="201"/>
      <c r="F481" s="200"/>
      <c r="G481" s="200"/>
      <c r="H481" s="200"/>
      <c r="I481" s="200"/>
      <c r="J481" s="200"/>
      <c r="K481" s="200"/>
      <c r="L481" s="200"/>
      <c r="M481" s="202"/>
      <c r="N481" s="200"/>
      <c r="O481" s="200"/>
      <c r="P481" s="203"/>
      <c r="Q481" s="203"/>
      <c r="R481" s="50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0"/>
      <c r="B482" s="200"/>
      <c r="C482" s="200"/>
      <c r="D482" s="200"/>
      <c r="E482" s="201"/>
      <c r="F482" s="200"/>
      <c r="G482" s="200"/>
      <c r="H482" s="200"/>
      <c r="I482" s="200"/>
      <c r="J482" s="200"/>
      <c r="K482" s="200"/>
      <c r="L482" s="200"/>
      <c r="M482" s="202"/>
      <c r="N482" s="200"/>
      <c r="O482" s="200"/>
      <c r="P482" s="203"/>
      <c r="Q482" s="203"/>
      <c r="R482" s="50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0"/>
      <c r="B483" s="200"/>
      <c r="C483" s="200"/>
      <c r="D483" s="200"/>
      <c r="E483" s="201"/>
      <c r="F483" s="200"/>
      <c r="G483" s="200"/>
      <c r="H483" s="200"/>
      <c r="I483" s="200"/>
      <c r="J483" s="200"/>
      <c r="K483" s="200"/>
      <c r="L483" s="200"/>
      <c r="M483" s="202"/>
      <c r="N483" s="200"/>
      <c r="O483" s="200"/>
      <c r="P483" s="203"/>
      <c r="Q483" s="203"/>
      <c r="R483" s="50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0"/>
      <c r="B484" s="200"/>
      <c r="C484" s="200"/>
      <c r="D484" s="200"/>
      <c r="E484" s="201"/>
      <c r="F484" s="200"/>
      <c r="G484" s="200"/>
      <c r="H484" s="200"/>
      <c r="I484" s="200"/>
      <c r="J484" s="200"/>
      <c r="K484" s="200"/>
      <c r="L484" s="200"/>
      <c r="M484" s="202"/>
      <c r="N484" s="200"/>
      <c r="O484" s="200"/>
      <c r="P484" s="203"/>
      <c r="Q484" s="203"/>
      <c r="R484" s="50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0"/>
      <c r="B485" s="200"/>
      <c r="C485" s="200"/>
      <c r="D485" s="200"/>
      <c r="E485" s="201"/>
      <c r="F485" s="200"/>
      <c r="G485" s="200"/>
      <c r="H485" s="200"/>
      <c r="I485" s="200"/>
      <c r="J485" s="200"/>
      <c r="K485" s="200"/>
      <c r="L485" s="200"/>
      <c r="M485" s="202"/>
      <c r="N485" s="200"/>
      <c r="O485" s="200"/>
      <c r="P485" s="203"/>
      <c r="Q485" s="203"/>
      <c r="R485" s="5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0"/>
      <c r="B486" s="200"/>
      <c r="C486" s="200"/>
      <c r="D486" s="200"/>
      <c r="E486" s="201"/>
      <c r="F486" s="200"/>
      <c r="G486" s="200"/>
      <c r="H486" s="200"/>
      <c r="I486" s="200"/>
      <c r="J486" s="200"/>
      <c r="K486" s="200"/>
      <c r="L486" s="200"/>
      <c r="M486" s="202"/>
      <c r="N486" s="200"/>
      <c r="O486" s="200"/>
      <c r="P486" s="203"/>
      <c r="Q486" s="203"/>
      <c r="R486" s="5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0"/>
      <c r="B487" s="200"/>
      <c r="C487" s="200"/>
      <c r="D487" s="200"/>
      <c r="E487" s="201"/>
      <c r="F487" s="200"/>
      <c r="G487" s="200"/>
      <c r="H487" s="200"/>
      <c r="I487" s="200"/>
      <c r="J487" s="200"/>
      <c r="K487" s="200"/>
      <c r="L487" s="200"/>
      <c r="M487" s="202"/>
      <c r="N487" s="200"/>
      <c r="O487" s="200"/>
      <c r="P487" s="203"/>
      <c r="Q487" s="203"/>
      <c r="R487" s="50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0"/>
      <c r="B488" s="200"/>
      <c r="C488" s="200"/>
      <c r="D488" s="200"/>
      <c r="E488" s="201"/>
      <c r="F488" s="200"/>
      <c r="G488" s="200"/>
      <c r="H488" s="200"/>
      <c r="I488" s="200"/>
      <c r="J488" s="200"/>
      <c r="K488" s="200"/>
      <c r="L488" s="200"/>
      <c r="M488" s="202"/>
      <c r="N488" s="200"/>
      <c r="O488" s="200"/>
      <c r="P488" s="203"/>
      <c r="Q488" s="203"/>
      <c r="R488" s="50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0"/>
      <c r="B489" s="200"/>
      <c r="C489" s="200"/>
      <c r="D489" s="200"/>
      <c r="E489" s="201"/>
      <c r="F489" s="200"/>
      <c r="G489" s="200"/>
      <c r="H489" s="200"/>
      <c r="I489" s="200"/>
      <c r="J489" s="200"/>
      <c r="K489" s="200"/>
      <c r="L489" s="200"/>
      <c r="M489" s="202"/>
      <c r="N489" s="200"/>
      <c r="O489" s="200"/>
      <c r="P489" s="203"/>
      <c r="Q489" s="203"/>
      <c r="R489" s="50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0"/>
      <c r="B490" s="200"/>
      <c r="C490" s="200"/>
      <c r="D490" s="200"/>
      <c r="E490" s="201"/>
      <c r="F490" s="200"/>
      <c r="G490" s="200"/>
      <c r="H490" s="200"/>
      <c r="I490" s="200"/>
      <c r="J490" s="200"/>
      <c r="K490" s="200"/>
      <c r="L490" s="200"/>
      <c r="M490" s="202"/>
      <c r="N490" s="200"/>
      <c r="O490" s="200"/>
      <c r="P490" s="203"/>
      <c r="Q490" s="203"/>
      <c r="R490" s="50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0"/>
      <c r="B491" s="200"/>
      <c r="C491" s="200"/>
      <c r="D491" s="200"/>
      <c r="E491" s="201"/>
      <c r="F491" s="200"/>
      <c r="G491" s="200"/>
      <c r="H491" s="200"/>
      <c r="I491" s="200"/>
      <c r="J491" s="200"/>
      <c r="K491" s="200"/>
      <c r="L491" s="200"/>
      <c r="M491" s="202"/>
      <c r="N491" s="200"/>
      <c r="O491" s="200"/>
      <c r="P491" s="203"/>
      <c r="Q491" s="203"/>
      <c r="R491" s="50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0"/>
      <c r="B492" s="200"/>
      <c r="C492" s="200"/>
      <c r="D492" s="200"/>
      <c r="E492" s="201"/>
      <c r="F492" s="200"/>
      <c r="G492" s="200"/>
      <c r="H492" s="200"/>
      <c r="I492" s="200"/>
      <c r="J492" s="200"/>
      <c r="K492" s="200"/>
      <c r="L492" s="200"/>
      <c r="M492" s="202"/>
      <c r="N492" s="200"/>
      <c r="O492" s="200"/>
      <c r="P492" s="203"/>
      <c r="Q492" s="203"/>
      <c r="R492" s="50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0"/>
      <c r="B493" s="200"/>
      <c r="C493" s="200"/>
      <c r="D493" s="200"/>
      <c r="E493" s="201"/>
      <c r="F493" s="200"/>
      <c r="G493" s="200"/>
      <c r="H493" s="200"/>
      <c r="I493" s="200"/>
      <c r="J493" s="200"/>
      <c r="K493" s="200"/>
      <c r="L493" s="200"/>
      <c r="M493" s="202"/>
      <c r="N493" s="200"/>
      <c r="O493" s="200"/>
      <c r="P493" s="203"/>
      <c r="Q493" s="203"/>
      <c r="R493" s="50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0"/>
      <c r="B494" s="200"/>
      <c r="C494" s="200"/>
      <c r="D494" s="200"/>
      <c r="E494" s="201"/>
      <c r="F494" s="200"/>
      <c r="G494" s="200"/>
      <c r="H494" s="200"/>
      <c r="I494" s="200"/>
      <c r="J494" s="200"/>
      <c r="K494" s="200"/>
      <c r="L494" s="200"/>
      <c r="M494" s="202"/>
      <c r="N494" s="200"/>
      <c r="O494" s="200"/>
      <c r="P494" s="203"/>
      <c r="Q494" s="203"/>
      <c r="R494" s="50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0"/>
      <c r="B495" s="200"/>
      <c r="C495" s="200"/>
      <c r="D495" s="200"/>
      <c r="E495" s="201"/>
      <c r="F495" s="200"/>
      <c r="G495" s="200"/>
      <c r="H495" s="200"/>
      <c r="I495" s="200"/>
      <c r="J495" s="200"/>
      <c r="K495" s="200"/>
      <c r="L495" s="200"/>
      <c r="M495" s="202"/>
      <c r="N495" s="200"/>
      <c r="O495" s="200"/>
      <c r="P495" s="203"/>
      <c r="Q495" s="203"/>
      <c r="R495" s="50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0"/>
      <c r="B496" s="200"/>
      <c r="C496" s="200"/>
      <c r="D496" s="200"/>
      <c r="E496" s="201"/>
      <c r="F496" s="200"/>
      <c r="G496" s="200"/>
      <c r="H496" s="200"/>
      <c r="I496" s="200"/>
      <c r="J496" s="200"/>
      <c r="K496" s="200"/>
      <c r="L496" s="200"/>
      <c r="M496" s="202"/>
      <c r="N496" s="200"/>
      <c r="O496" s="200"/>
      <c r="P496" s="203"/>
      <c r="Q496" s="203"/>
      <c r="R496" s="50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0"/>
      <c r="B497" s="200"/>
      <c r="C497" s="200"/>
      <c r="D497" s="200"/>
      <c r="E497" s="201"/>
      <c r="F497" s="200"/>
      <c r="G497" s="200"/>
      <c r="H497" s="200"/>
      <c r="I497" s="200"/>
      <c r="J497" s="200"/>
      <c r="K497" s="200"/>
      <c r="L497" s="200"/>
      <c r="M497" s="202"/>
      <c r="N497" s="200"/>
      <c r="O497" s="200"/>
      <c r="P497" s="203"/>
      <c r="Q497" s="203"/>
      <c r="R497" s="453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0"/>
      <c r="B498" s="200"/>
      <c r="C498" s="200"/>
      <c r="D498" s="200"/>
      <c r="E498" s="201"/>
      <c r="F498" s="200"/>
      <c r="G498" s="200"/>
      <c r="H498" s="200"/>
      <c r="I498" s="200"/>
      <c r="J498" s="200"/>
      <c r="K498" s="200"/>
      <c r="L498" s="200"/>
      <c r="M498" s="202"/>
      <c r="N498" s="200"/>
      <c r="O498" s="200"/>
      <c r="P498" s="203"/>
      <c r="Q498" s="203"/>
      <c r="R498" s="453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0"/>
      <c r="B499" s="200"/>
      <c r="C499" s="200"/>
      <c r="D499" s="200"/>
      <c r="E499" s="201"/>
      <c r="F499" s="200"/>
      <c r="G499" s="200"/>
      <c r="H499" s="200"/>
      <c r="I499" s="200"/>
      <c r="J499" s="200"/>
      <c r="K499" s="200"/>
      <c r="L499" s="200"/>
      <c r="M499" s="202"/>
      <c r="N499" s="200"/>
      <c r="O499" s="200"/>
      <c r="P499" s="203"/>
      <c r="Q499" s="203"/>
      <c r="R499" s="453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0"/>
      <c r="B500" s="200"/>
      <c r="C500" s="200"/>
      <c r="D500" s="200"/>
      <c r="E500" s="201"/>
      <c r="F500" s="200"/>
      <c r="G500" s="200"/>
      <c r="H500" s="200"/>
      <c r="I500" s="200"/>
      <c r="J500" s="200"/>
      <c r="K500" s="200"/>
      <c r="L500" s="200"/>
      <c r="M500" s="202"/>
      <c r="N500" s="200"/>
      <c r="O500" s="200"/>
      <c r="P500" s="203"/>
      <c r="Q500" s="203"/>
      <c r="R500" s="453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0"/>
      <c r="B501" s="200"/>
      <c r="C501" s="200"/>
      <c r="D501" s="200"/>
      <c r="E501" s="201"/>
      <c r="F501" s="200"/>
      <c r="G501" s="200"/>
      <c r="H501" s="200"/>
      <c r="I501" s="200"/>
      <c r="J501" s="200"/>
      <c r="K501" s="200"/>
      <c r="L501" s="200"/>
      <c r="M501" s="202"/>
      <c r="N501" s="200"/>
      <c r="O501" s="200"/>
      <c r="P501" s="203"/>
      <c r="Q501" s="203"/>
      <c r="R501" s="453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0"/>
      <c r="B502" s="200"/>
      <c r="C502" s="200"/>
      <c r="D502" s="200"/>
      <c r="E502" s="201"/>
      <c r="F502" s="200"/>
      <c r="G502" s="200"/>
      <c r="H502" s="200"/>
      <c r="I502" s="200"/>
      <c r="J502" s="200"/>
      <c r="K502" s="200"/>
      <c r="L502" s="200"/>
      <c r="M502" s="202"/>
      <c r="N502" s="200"/>
      <c r="O502" s="200"/>
      <c r="P502" s="203"/>
      <c r="Q502" s="203"/>
      <c r="R502" s="453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0"/>
      <c r="B503" s="200"/>
      <c r="C503" s="200"/>
      <c r="D503" s="200"/>
      <c r="E503" s="201"/>
      <c r="F503" s="200"/>
      <c r="G503" s="200"/>
      <c r="H503" s="200"/>
      <c r="I503" s="200"/>
      <c r="J503" s="200"/>
      <c r="K503" s="200"/>
      <c r="L503" s="200"/>
      <c r="M503" s="202"/>
      <c r="N503" s="200"/>
      <c r="O503" s="200"/>
      <c r="P503" s="203"/>
      <c r="Q503" s="203"/>
      <c r="R503" s="453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0"/>
      <c r="B504" s="200"/>
      <c r="C504" s="200"/>
      <c r="D504" s="200"/>
      <c r="E504" s="201"/>
      <c r="F504" s="200"/>
      <c r="G504" s="200"/>
      <c r="H504" s="200"/>
      <c r="I504" s="200"/>
      <c r="J504" s="200"/>
      <c r="K504" s="200"/>
      <c r="L504" s="200"/>
      <c r="M504" s="202"/>
      <c r="N504" s="200"/>
      <c r="O504" s="200"/>
      <c r="P504" s="203"/>
      <c r="Q504" s="203"/>
      <c r="R504" s="453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0"/>
      <c r="B505" s="200"/>
      <c r="C505" s="200"/>
      <c r="D505" s="200"/>
      <c r="E505" s="201"/>
      <c r="F505" s="200"/>
      <c r="G505" s="200"/>
      <c r="H505" s="200"/>
      <c r="I505" s="200"/>
      <c r="J505" s="200"/>
      <c r="K505" s="200"/>
      <c r="L505" s="200"/>
      <c r="M505" s="202"/>
      <c r="N505" s="200"/>
      <c r="O505" s="200"/>
      <c r="P505" s="203"/>
      <c r="Q505" s="203"/>
      <c r="R505" s="453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0"/>
      <c r="B506" s="200"/>
      <c r="C506" s="200"/>
      <c r="D506" s="200"/>
      <c r="E506" s="201"/>
      <c r="F506" s="200"/>
      <c r="G506" s="200"/>
      <c r="H506" s="200"/>
      <c r="I506" s="200"/>
      <c r="J506" s="200"/>
      <c r="K506" s="200"/>
      <c r="L506" s="200"/>
      <c r="M506" s="202"/>
      <c r="N506" s="200"/>
      <c r="O506" s="200"/>
      <c r="P506" s="203"/>
      <c r="Q506" s="203"/>
      <c r="R506" s="453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0"/>
      <c r="B507" s="200"/>
      <c r="C507" s="200"/>
      <c r="D507" s="200"/>
      <c r="E507" s="201"/>
      <c r="F507" s="200"/>
      <c r="G507" s="200"/>
      <c r="H507" s="200"/>
      <c r="I507" s="200"/>
      <c r="J507" s="200"/>
      <c r="K507" s="200"/>
      <c r="L507" s="200"/>
      <c r="M507" s="202"/>
      <c r="N507" s="200"/>
      <c r="O507" s="200"/>
      <c r="P507" s="203"/>
      <c r="Q507" s="203"/>
      <c r="R507" s="453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0"/>
      <c r="B508" s="200"/>
      <c r="C508" s="200"/>
      <c r="D508" s="200"/>
      <c r="E508" s="201"/>
      <c r="F508" s="200"/>
      <c r="G508" s="200"/>
      <c r="H508" s="200"/>
      <c r="I508" s="200"/>
      <c r="J508" s="200"/>
      <c r="K508" s="200"/>
      <c r="L508" s="200"/>
      <c r="M508" s="202"/>
      <c r="N508" s="200"/>
      <c r="O508" s="200"/>
      <c r="P508" s="203"/>
      <c r="Q508" s="203"/>
      <c r="R508" s="453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0"/>
      <c r="B509" s="200"/>
      <c r="C509" s="200"/>
      <c r="D509" s="200"/>
      <c r="E509" s="201"/>
      <c r="F509" s="200"/>
      <c r="G509" s="200"/>
      <c r="H509" s="200"/>
      <c r="I509" s="200"/>
      <c r="J509" s="200"/>
      <c r="K509" s="200"/>
      <c r="L509" s="200"/>
      <c r="M509" s="202"/>
      <c r="N509" s="200"/>
      <c r="O509" s="200"/>
      <c r="P509" s="203"/>
      <c r="Q509" s="203"/>
      <c r="R509" s="453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0"/>
      <c r="B510" s="200"/>
      <c r="C510" s="200"/>
      <c r="D510" s="200"/>
      <c r="E510" s="201"/>
      <c r="F510" s="200"/>
      <c r="G510" s="200"/>
      <c r="H510" s="200"/>
      <c r="I510" s="200"/>
      <c r="J510" s="200"/>
      <c r="K510" s="200"/>
      <c r="L510" s="200"/>
      <c r="M510" s="202"/>
      <c r="N510" s="200"/>
      <c r="O510" s="200"/>
      <c r="P510" s="203"/>
      <c r="Q510" s="203"/>
      <c r="R510" s="453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0"/>
      <c r="B511" s="200"/>
      <c r="C511" s="200"/>
      <c r="D511" s="200"/>
      <c r="E511" s="201"/>
      <c r="F511" s="200"/>
      <c r="G511" s="200"/>
      <c r="H511" s="200"/>
      <c r="I511" s="200"/>
      <c r="J511" s="200"/>
      <c r="K511" s="200"/>
      <c r="L511" s="200"/>
      <c r="M511" s="202"/>
      <c r="N511" s="200"/>
      <c r="O511" s="200"/>
      <c r="P511" s="203"/>
      <c r="Q511" s="203"/>
      <c r="R511" s="453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0"/>
      <c r="B512" s="200"/>
      <c r="C512" s="200"/>
      <c r="D512" s="200"/>
      <c r="E512" s="201"/>
      <c r="F512" s="200"/>
      <c r="G512" s="200"/>
      <c r="H512" s="200"/>
      <c r="I512" s="200"/>
      <c r="J512" s="200"/>
      <c r="K512" s="200"/>
      <c r="L512" s="200"/>
      <c r="M512" s="202"/>
      <c r="N512" s="200"/>
      <c r="O512" s="200"/>
      <c r="P512" s="203"/>
      <c r="Q512" s="203"/>
      <c r="R512" s="453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0"/>
      <c r="B513" s="200"/>
      <c r="C513" s="200"/>
      <c r="D513" s="200"/>
      <c r="E513" s="201"/>
      <c r="F513" s="200"/>
      <c r="G513" s="200"/>
      <c r="H513" s="200"/>
      <c r="I513" s="200"/>
      <c r="J513" s="200"/>
      <c r="K513" s="200"/>
      <c r="L513" s="200"/>
      <c r="M513" s="202"/>
      <c r="N513" s="200"/>
      <c r="O513" s="200"/>
      <c r="P513" s="203"/>
      <c r="Q513" s="203"/>
      <c r="R513" s="453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0"/>
      <c r="B514" s="200"/>
      <c r="C514" s="200"/>
      <c r="D514" s="200"/>
      <c r="E514" s="201"/>
      <c r="F514" s="200"/>
      <c r="G514" s="200"/>
      <c r="H514" s="200"/>
      <c r="I514" s="200"/>
      <c r="J514" s="200"/>
      <c r="K514" s="200"/>
      <c r="L514" s="200"/>
      <c r="M514" s="202"/>
      <c r="N514" s="200"/>
      <c r="O514" s="200"/>
      <c r="P514" s="203"/>
      <c r="Q514" s="203"/>
      <c r="R514" s="453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0"/>
      <c r="B515" s="200"/>
      <c r="C515" s="200"/>
      <c r="D515" s="200"/>
      <c r="E515" s="201"/>
      <c r="F515" s="200"/>
      <c r="G515" s="200"/>
      <c r="H515" s="200"/>
      <c r="I515" s="200"/>
      <c r="J515" s="200"/>
      <c r="K515" s="200"/>
      <c r="L515" s="200"/>
      <c r="M515" s="202"/>
      <c r="N515" s="200"/>
      <c r="O515" s="200"/>
      <c r="P515" s="203"/>
      <c r="Q515" s="203"/>
      <c r="R515" s="453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0"/>
      <c r="B516" s="200"/>
      <c r="C516" s="200"/>
      <c r="D516" s="200"/>
      <c r="E516" s="201"/>
      <c r="F516" s="200"/>
      <c r="G516" s="200"/>
      <c r="H516" s="200"/>
      <c r="I516" s="200"/>
      <c r="J516" s="200"/>
      <c r="K516" s="200"/>
      <c r="L516" s="200"/>
      <c r="M516" s="202"/>
      <c r="N516" s="200"/>
      <c r="O516" s="200"/>
      <c r="P516" s="203"/>
      <c r="Q516" s="203"/>
      <c r="R516" s="453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0"/>
      <c r="B517" s="200"/>
      <c r="C517" s="200"/>
      <c r="D517" s="200"/>
      <c r="E517" s="201"/>
      <c r="F517" s="200"/>
      <c r="G517" s="200"/>
      <c r="H517" s="200"/>
      <c r="I517" s="200"/>
      <c r="J517" s="200"/>
      <c r="K517" s="200"/>
      <c r="L517" s="200"/>
      <c r="M517" s="202"/>
      <c r="N517" s="200"/>
      <c r="O517" s="200"/>
      <c r="P517" s="203"/>
      <c r="Q517" s="203"/>
      <c r="R517" s="453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0"/>
      <c r="B518" s="200"/>
      <c r="C518" s="200"/>
      <c r="D518" s="200"/>
      <c r="E518" s="201"/>
      <c r="F518" s="200"/>
      <c r="G518" s="200"/>
      <c r="H518" s="200"/>
      <c r="I518" s="200"/>
      <c r="J518" s="200"/>
      <c r="K518" s="200"/>
      <c r="L518" s="200"/>
      <c r="M518" s="202"/>
      <c r="N518" s="200"/>
      <c r="O518" s="200"/>
      <c r="P518" s="203"/>
      <c r="Q518" s="203"/>
      <c r="R518" s="453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0"/>
      <c r="B519" s="200"/>
      <c r="C519" s="200"/>
      <c r="D519" s="200"/>
      <c r="E519" s="201"/>
      <c r="F519" s="200"/>
      <c r="G519" s="200"/>
      <c r="H519" s="200"/>
      <c r="I519" s="200"/>
      <c r="J519" s="200"/>
      <c r="K519" s="200"/>
      <c r="L519" s="200"/>
      <c r="M519" s="202"/>
      <c r="N519" s="200"/>
      <c r="O519" s="200"/>
      <c r="P519" s="203"/>
      <c r="Q519" s="203"/>
      <c r="R519" s="453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0"/>
      <c r="B520" s="200"/>
      <c r="C520" s="200"/>
      <c r="D520" s="200"/>
      <c r="E520" s="201"/>
      <c r="F520" s="200"/>
      <c r="G520" s="200"/>
      <c r="H520" s="200"/>
      <c r="I520" s="200"/>
      <c r="J520" s="200"/>
      <c r="K520" s="200"/>
      <c r="L520" s="200"/>
      <c r="M520" s="202"/>
      <c r="N520" s="200"/>
      <c r="O520" s="200"/>
      <c r="P520" s="203"/>
      <c r="Q520" s="203"/>
      <c r="R520" s="453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0"/>
      <c r="B521" s="200"/>
      <c r="C521" s="200"/>
      <c r="D521" s="200"/>
      <c r="E521" s="201"/>
      <c r="F521" s="200"/>
      <c r="G521" s="200"/>
      <c r="H521" s="200"/>
      <c r="I521" s="200"/>
      <c r="J521" s="200"/>
      <c r="K521" s="200"/>
      <c r="L521" s="200"/>
      <c r="M521" s="202"/>
      <c r="N521" s="200"/>
      <c r="O521" s="200"/>
      <c r="P521" s="203"/>
      <c r="Q521" s="203"/>
      <c r="R521" s="453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0"/>
      <c r="B522" s="200"/>
      <c r="C522" s="200"/>
      <c r="D522" s="200"/>
      <c r="E522" s="201"/>
      <c r="F522" s="200"/>
      <c r="G522" s="200"/>
      <c r="H522" s="200"/>
      <c r="I522" s="200"/>
      <c r="J522" s="200"/>
      <c r="K522" s="200"/>
      <c r="L522" s="200"/>
      <c r="M522" s="202"/>
      <c r="N522" s="200"/>
      <c r="O522" s="200"/>
      <c r="P522" s="203"/>
      <c r="Q522" s="203"/>
      <c r="R522" s="453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0"/>
      <c r="B523" s="200"/>
      <c r="C523" s="200"/>
      <c r="D523" s="200"/>
      <c r="E523" s="201"/>
      <c r="F523" s="200"/>
      <c r="G523" s="200"/>
      <c r="H523" s="200"/>
      <c r="I523" s="200"/>
      <c r="J523" s="200"/>
      <c r="K523" s="200"/>
      <c r="L523" s="200"/>
      <c r="M523" s="202"/>
      <c r="N523" s="200"/>
      <c r="O523" s="200"/>
      <c r="P523" s="203"/>
      <c r="Q523" s="203"/>
      <c r="R523" s="453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0"/>
      <c r="B524" s="200"/>
      <c r="C524" s="200"/>
      <c r="D524" s="200"/>
      <c r="E524" s="201"/>
      <c r="F524" s="200"/>
      <c r="G524" s="200"/>
      <c r="H524" s="200"/>
      <c r="I524" s="200"/>
      <c r="J524" s="200"/>
      <c r="K524" s="200"/>
      <c r="L524" s="200"/>
      <c r="M524" s="202"/>
      <c r="N524" s="200"/>
      <c r="O524" s="200"/>
      <c r="P524" s="203"/>
      <c r="Q524" s="203"/>
      <c r="R524" s="453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0"/>
      <c r="B525" s="200"/>
      <c r="C525" s="200"/>
      <c r="D525" s="200"/>
      <c r="E525" s="201"/>
      <c r="F525" s="200"/>
      <c r="G525" s="200"/>
      <c r="H525" s="200"/>
      <c r="I525" s="200"/>
      <c r="J525" s="200"/>
      <c r="K525" s="200"/>
      <c r="L525" s="200"/>
      <c r="M525" s="202"/>
      <c r="N525" s="200"/>
      <c r="O525" s="200"/>
      <c r="P525" s="203"/>
      <c r="Q525" s="203"/>
      <c r="R525" s="453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0"/>
      <c r="B526" s="200"/>
      <c r="C526" s="200"/>
      <c r="D526" s="200"/>
      <c r="E526" s="201"/>
      <c r="F526" s="200"/>
      <c r="G526" s="200"/>
      <c r="H526" s="200"/>
      <c r="I526" s="200"/>
      <c r="J526" s="200"/>
      <c r="K526" s="200"/>
      <c r="L526" s="200"/>
      <c r="M526" s="202"/>
      <c r="N526" s="200"/>
      <c r="O526" s="200"/>
      <c r="P526" s="203"/>
      <c r="Q526" s="203"/>
      <c r="R526" s="453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0"/>
      <c r="B527" s="200"/>
      <c r="C527" s="200"/>
      <c r="D527" s="200"/>
      <c r="E527" s="201"/>
      <c r="F527" s="200"/>
      <c r="G527" s="200"/>
      <c r="H527" s="200"/>
      <c r="I527" s="200"/>
      <c r="J527" s="200"/>
      <c r="K527" s="200"/>
      <c r="L527" s="200"/>
      <c r="M527" s="202"/>
      <c r="N527" s="200"/>
      <c r="O527" s="200"/>
      <c r="P527" s="203"/>
      <c r="Q527" s="203"/>
      <c r="R527" s="453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0"/>
      <c r="B528" s="200"/>
      <c r="C528" s="200"/>
      <c r="D528" s="200"/>
      <c r="E528" s="201"/>
      <c r="F528" s="200"/>
      <c r="G528" s="200"/>
      <c r="H528" s="200"/>
      <c r="I528" s="200"/>
      <c r="J528" s="200"/>
      <c r="K528" s="200"/>
      <c r="L528" s="200"/>
      <c r="M528" s="202"/>
      <c r="N528" s="200"/>
      <c r="O528" s="200"/>
      <c r="P528" s="203"/>
      <c r="Q528" s="203"/>
      <c r="R528" s="453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0"/>
      <c r="B529" s="200"/>
      <c r="C529" s="200"/>
      <c r="D529" s="200"/>
      <c r="E529" s="201"/>
      <c r="F529" s="200"/>
      <c r="G529" s="200"/>
      <c r="H529" s="200"/>
      <c r="I529" s="200"/>
      <c r="J529" s="200"/>
      <c r="K529" s="200"/>
      <c r="L529" s="200"/>
      <c r="M529" s="202"/>
      <c r="N529" s="200"/>
      <c r="O529" s="200"/>
      <c r="P529" s="203"/>
      <c r="Q529" s="203"/>
      <c r="R529" s="453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0"/>
      <c r="B530" s="200"/>
      <c r="C530" s="200"/>
      <c r="D530" s="200"/>
      <c r="E530" s="201"/>
      <c r="F530" s="200"/>
      <c r="G530" s="200"/>
      <c r="H530" s="200"/>
      <c r="I530" s="200"/>
      <c r="J530" s="200"/>
      <c r="K530" s="200"/>
      <c r="L530" s="200"/>
      <c r="M530" s="202"/>
      <c r="N530" s="200"/>
      <c r="O530" s="200"/>
      <c r="P530" s="203"/>
      <c r="Q530" s="203"/>
      <c r="R530" s="453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0"/>
      <c r="B531" s="200"/>
      <c r="C531" s="200"/>
      <c r="D531" s="200"/>
      <c r="E531" s="201"/>
      <c r="F531" s="200"/>
      <c r="G531" s="200"/>
      <c r="H531" s="200"/>
      <c r="I531" s="200"/>
      <c r="J531" s="200"/>
      <c r="K531" s="200"/>
      <c r="L531" s="200"/>
      <c r="M531" s="202"/>
      <c r="N531" s="200"/>
      <c r="O531" s="200"/>
      <c r="P531" s="203"/>
      <c r="Q531" s="203"/>
      <c r="R531" s="453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0"/>
      <c r="B532" s="200"/>
      <c r="C532" s="200"/>
      <c r="D532" s="200"/>
      <c r="E532" s="201"/>
      <c r="F532" s="200"/>
      <c r="G532" s="200"/>
      <c r="H532" s="200"/>
      <c r="I532" s="200"/>
      <c r="J532" s="200"/>
      <c r="K532" s="200"/>
      <c r="L532" s="200"/>
      <c r="M532" s="202"/>
      <c r="N532" s="200"/>
      <c r="O532" s="200"/>
      <c r="P532" s="203"/>
      <c r="Q532" s="203"/>
      <c r="R532" s="453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0"/>
      <c r="B533" s="200"/>
      <c r="C533" s="200"/>
      <c r="D533" s="200"/>
      <c r="E533" s="201"/>
      <c r="F533" s="200"/>
      <c r="G533" s="200"/>
      <c r="H533" s="200"/>
      <c r="I533" s="200"/>
      <c r="J533" s="200"/>
      <c r="K533" s="200"/>
      <c r="L533" s="200"/>
      <c r="M533" s="202"/>
      <c r="N533" s="200"/>
      <c r="O533" s="200"/>
      <c r="P533" s="203"/>
      <c r="Q533" s="203"/>
      <c r="R533" s="453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0"/>
      <c r="B534" s="200"/>
      <c r="C534" s="200"/>
      <c r="D534" s="200"/>
      <c r="E534" s="201"/>
      <c r="F534" s="200"/>
      <c r="G534" s="200"/>
      <c r="H534" s="200"/>
      <c r="I534" s="200"/>
      <c r="J534" s="200"/>
      <c r="K534" s="200"/>
      <c r="L534" s="200"/>
      <c r="M534" s="202"/>
      <c r="N534" s="200"/>
      <c r="O534" s="200"/>
      <c r="P534" s="203"/>
      <c r="Q534" s="203"/>
      <c r="R534" s="453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0"/>
      <c r="B535" s="200"/>
      <c r="C535" s="200"/>
      <c r="D535" s="200"/>
      <c r="E535" s="201"/>
      <c r="F535" s="200"/>
      <c r="G535" s="200"/>
      <c r="H535" s="200"/>
      <c r="I535" s="200"/>
      <c r="J535" s="200"/>
      <c r="K535" s="200"/>
      <c r="L535" s="200"/>
      <c r="M535" s="202"/>
      <c r="N535" s="200"/>
      <c r="O535" s="200"/>
      <c r="P535" s="203"/>
      <c r="Q535" s="203"/>
      <c r="R535" s="453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0"/>
      <c r="B536" s="200"/>
      <c r="C536" s="200"/>
      <c r="D536" s="200"/>
      <c r="E536" s="201"/>
      <c r="F536" s="200"/>
      <c r="G536" s="200"/>
      <c r="H536" s="200"/>
      <c r="I536" s="200"/>
      <c r="J536" s="200"/>
      <c r="K536" s="200"/>
      <c r="L536" s="200"/>
      <c r="M536" s="202"/>
      <c r="N536" s="200"/>
      <c r="O536" s="200"/>
      <c r="P536" s="203"/>
      <c r="Q536" s="203"/>
      <c r="R536" s="453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0"/>
      <c r="B537" s="200"/>
      <c r="C537" s="200"/>
      <c r="D537" s="200"/>
      <c r="E537" s="201"/>
      <c r="F537" s="200"/>
      <c r="G537" s="200"/>
      <c r="H537" s="200"/>
      <c r="I537" s="200"/>
      <c r="J537" s="200"/>
      <c r="K537" s="200"/>
      <c r="L537" s="200"/>
      <c r="M537" s="202"/>
      <c r="N537" s="200"/>
      <c r="O537" s="200"/>
      <c r="P537" s="203"/>
      <c r="Q537" s="203"/>
      <c r="R537" s="453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0"/>
      <c r="B538" s="200"/>
      <c r="C538" s="200"/>
      <c r="D538" s="200"/>
      <c r="E538" s="201"/>
      <c r="F538" s="200"/>
      <c r="G538" s="200"/>
      <c r="H538" s="200"/>
      <c r="I538" s="200"/>
      <c r="J538" s="200"/>
      <c r="K538" s="200"/>
      <c r="L538" s="200"/>
      <c r="M538" s="202"/>
      <c r="N538" s="200"/>
      <c r="O538" s="200"/>
      <c r="P538" s="203"/>
      <c r="Q538" s="203"/>
      <c r="R538" s="453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0"/>
      <c r="B539" s="200"/>
      <c r="C539" s="200"/>
      <c r="D539" s="200"/>
      <c r="E539" s="201"/>
      <c r="F539" s="200"/>
      <c r="G539" s="200"/>
      <c r="H539" s="200"/>
      <c r="I539" s="200"/>
      <c r="J539" s="200"/>
      <c r="K539" s="200"/>
      <c r="L539" s="200"/>
      <c r="M539" s="202"/>
      <c r="N539" s="200"/>
      <c r="O539" s="200"/>
      <c r="P539" s="203"/>
      <c r="Q539" s="203"/>
      <c r="R539" s="453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0"/>
      <c r="B540" s="200"/>
      <c r="C540" s="200"/>
      <c r="D540" s="200"/>
      <c r="E540" s="201"/>
      <c r="F540" s="200"/>
      <c r="G540" s="200"/>
      <c r="H540" s="200"/>
      <c r="I540" s="200"/>
      <c r="J540" s="200"/>
      <c r="K540" s="200"/>
      <c r="L540" s="200"/>
      <c r="M540" s="202"/>
      <c r="N540" s="200"/>
      <c r="O540" s="200"/>
      <c r="P540" s="203"/>
      <c r="Q540" s="203"/>
      <c r="R540" s="453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0"/>
      <c r="B541" s="200"/>
      <c r="C541" s="200"/>
      <c r="D541" s="200"/>
      <c r="E541" s="201"/>
      <c r="F541" s="200"/>
      <c r="G541" s="200"/>
      <c r="H541" s="200"/>
      <c r="I541" s="200"/>
      <c r="J541" s="200"/>
      <c r="K541" s="200"/>
      <c r="L541" s="200"/>
      <c r="M541" s="202"/>
      <c r="N541" s="200"/>
      <c r="O541" s="200"/>
      <c r="P541" s="203"/>
      <c r="Q541" s="203"/>
      <c r="R541" s="453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0"/>
      <c r="B542" s="200"/>
      <c r="C542" s="200"/>
      <c r="D542" s="200"/>
      <c r="E542" s="201"/>
      <c r="F542" s="200"/>
      <c r="G542" s="200"/>
      <c r="H542" s="200"/>
      <c r="I542" s="200"/>
      <c r="J542" s="200"/>
      <c r="K542" s="200"/>
      <c r="L542" s="200"/>
      <c r="M542" s="202"/>
      <c r="N542" s="200"/>
      <c r="O542" s="200"/>
      <c r="P542" s="203"/>
      <c r="Q542" s="203"/>
      <c r="R542" s="453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0"/>
      <c r="B543" s="200"/>
      <c r="C543" s="200"/>
      <c r="D543" s="200"/>
      <c r="E543" s="201"/>
      <c r="F543" s="200"/>
      <c r="G543" s="200"/>
      <c r="H543" s="200"/>
      <c r="I543" s="200"/>
      <c r="J543" s="200"/>
      <c r="K543" s="200"/>
      <c r="L543" s="200"/>
      <c r="M543" s="202"/>
      <c r="N543" s="200"/>
      <c r="O543" s="200"/>
      <c r="P543" s="203"/>
      <c r="Q543" s="203"/>
      <c r="R543" s="453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0"/>
      <c r="B544" s="200"/>
      <c r="C544" s="200"/>
      <c r="D544" s="200"/>
      <c r="E544" s="201"/>
      <c r="F544" s="200"/>
      <c r="G544" s="200"/>
      <c r="H544" s="200"/>
      <c r="I544" s="200"/>
      <c r="J544" s="200"/>
      <c r="K544" s="200"/>
      <c r="L544" s="200"/>
      <c r="M544" s="202"/>
      <c r="N544" s="200"/>
      <c r="O544" s="200"/>
      <c r="P544" s="203"/>
      <c r="Q544" s="203"/>
      <c r="R544" s="453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0"/>
      <c r="B545" s="200"/>
      <c r="C545" s="200"/>
      <c r="D545" s="200"/>
      <c r="E545" s="201"/>
      <c r="F545" s="200"/>
      <c r="G545" s="200"/>
      <c r="H545" s="200"/>
      <c r="I545" s="200"/>
      <c r="J545" s="200"/>
      <c r="K545" s="200"/>
      <c r="L545" s="200"/>
      <c r="M545" s="202"/>
      <c r="N545" s="200"/>
      <c r="O545" s="200"/>
      <c r="P545" s="203"/>
      <c r="Q545" s="203"/>
      <c r="R545" s="453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0"/>
      <c r="B546" s="200"/>
      <c r="C546" s="200"/>
      <c r="D546" s="200"/>
      <c r="E546" s="201"/>
      <c r="F546" s="200"/>
      <c r="G546" s="200"/>
      <c r="H546" s="200"/>
      <c r="I546" s="200"/>
      <c r="J546" s="200"/>
      <c r="K546" s="200"/>
      <c r="L546" s="200"/>
      <c r="M546" s="202"/>
      <c r="N546" s="200"/>
      <c r="O546" s="200"/>
      <c r="P546" s="203"/>
      <c r="Q546" s="203"/>
      <c r="R546" s="453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0"/>
      <c r="B547" s="200"/>
      <c r="C547" s="200"/>
      <c r="D547" s="200"/>
      <c r="E547" s="201"/>
      <c r="F547" s="200"/>
      <c r="G547" s="200"/>
      <c r="H547" s="200"/>
      <c r="I547" s="200"/>
      <c r="J547" s="200"/>
      <c r="K547" s="200"/>
      <c r="L547" s="200"/>
      <c r="M547" s="202"/>
      <c r="N547" s="200"/>
      <c r="O547" s="200"/>
      <c r="P547" s="203"/>
      <c r="Q547" s="203"/>
      <c r="R547" s="453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0"/>
      <c r="B548" s="200"/>
      <c r="C548" s="200"/>
      <c r="D548" s="200"/>
      <c r="E548" s="201"/>
      <c r="F548" s="200"/>
      <c r="G548" s="200"/>
      <c r="H548" s="200"/>
      <c r="I548" s="200"/>
      <c r="J548" s="200"/>
      <c r="K548" s="200"/>
      <c r="L548" s="200"/>
      <c r="M548" s="202"/>
      <c r="N548" s="200"/>
      <c r="O548" s="200"/>
      <c r="P548" s="203"/>
      <c r="Q548" s="203"/>
      <c r="R548" s="453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0"/>
      <c r="B549" s="200"/>
      <c r="C549" s="200"/>
      <c r="D549" s="200"/>
      <c r="E549" s="201"/>
      <c r="F549" s="200"/>
      <c r="G549" s="200"/>
      <c r="H549" s="200"/>
      <c r="I549" s="200"/>
      <c r="J549" s="200"/>
      <c r="K549" s="200"/>
      <c r="L549" s="200"/>
      <c r="M549" s="202"/>
      <c r="N549" s="200"/>
      <c r="O549" s="200"/>
      <c r="P549" s="203"/>
      <c r="Q549" s="203"/>
      <c r="R549" s="453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0"/>
      <c r="B550" s="200"/>
      <c r="C550" s="200"/>
      <c r="D550" s="200"/>
      <c r="E550" s="201"/>
      <c r="F550" s="200"/>
      <c r="G550" s="200"/>
      <c r="H550" s="200"/>
      <c r="I550" s="200"/>
      <c r="J550" s="200"/>
      <c r="K550" s="200"/>
      <c r="L550" s="200"/>
      <c r="M550" s="202"/>
      <c r="N550" s="200"/>
      <c r="O550" s="200"/>
      <c r="P550" s="203"/>
      <c r="Q550" s="203"/>
      <c r="R550" s="453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0"/>
      <c r="B551" s="200"/>
      <c r="C551" s="200"/>
      <c r="D551" s="200"/>
      <c r="E551" s="201"/>
      <c r="F551" s="200"/>
      <c r="G551" s="200"/>
      <c r="H551" s="200"/>
      <c r="I551" s="200"/>
      <c r="J551" s="200"/>
      <c r="K551" s="200"/>
      <c r="L551" s="200"/>
      <c r="M551" s="202"/>
      <c r="N551" s="200"/>
      <c r="O551" s="200"/>
      <c r="P551" s="203"/>
      <c r="Q551" s="203"/>
      <c r="R551" s="453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0"/>
      <c r="B552" s="200"/>
      <c r="C552" s="200"/>
      <c r="D552" s="200"/>
      <c r="E552" s="201"/>
      <c r="F552" s="200"/>
      <c r="G552" s="200"/>
      <c r="H552" s="200"/>
      <c r="I552" s="200"/>
      <c r="J552" s="200"/>
      <c r="K552" s="200"/>
      <c r="L552" s="200"/>
      <c r="M552" s="202"/>
      <c r="N552" s="200"/>
      <c r="O552" s="200"/>
      <c r="P552" s="203"/>
      <c r="Q552" s="203"/>
      <c r="R552" s="453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0"/>
      <c r="B553" s="200"/>
      <c r="C553" s="200"/>
      <c r="D553" s="200"/>
      <c r="E553" s="201"/>
      <c r="F553" s="200"/>
      <c r="G553" s="200"/>
      <c r="H553" s="200"/>
      <c r="I553" s="200"/>
      <c r="J553" s="200"/>
      <c r="K553" s="200"/>
      <c r="L553" s="200"/>
      <c r="M553" s="202"/>
      <c r="N553" s="200"/>
      <c r="O553" s="200"/>
      <c r="P553" s="203"/>
      <c r="Q553" s="203"/>
      <c r="R553" s="453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0"/>
      <c r="B554" s="200"/>
      <c r="C554" s="200"/>
      <c r="D554" s="200"/>
      <c r="E554" s="201"/>
      <c r="F554" s="200"/>
      <c r="G554" s="200"/>
      <c r="H554" s="200"/>
      <c r="I554" s="200"/>
      <c r="J554" s="200"/>
      <c r="K554" s="200"/>
      <c r="L554" s="200"/>
      <c r="M554" s="202"/>
      <c r="N554" s="200"/>
      <c r="O554" s="200"/>
      <c r="P554" s="203"/>
      <c r="Q554" s="203"/>
      <c r="R554" s="453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0"/>
      <c r="B555" s="200"/>
      <c r="C555" s="200"/>
      <c r="D555" s="200"/>
      <c r="E555" s="201"/>
      <c r="F555" s="200"/>
      <c r="G555" s="200"/>
      <c r="H555" s="200"/>
      <c r="I555" s="200"/>
      <c r="J555" s="200"/>
      <c r="K555" s="200"/>
      <c r="L555" s="200"/>
      <c r="M555" s="202"/>
      <c r="N555" s="200"/>
      <c r="O555" s="200"/>
      <c r="P555" s="203"/>
      <c r="Q555" s="203"/>
      <c r="R555" s="453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0"/>
      <c r="B556" s="200"/>
      <c r="C556" s="200"/>
      <c r="D556" s="200"/>
      <c r="E556" s="201"/>
      <c r="F556" s="200"/>
      <c r="G556" s="200"/>
      <c r="H556" s="200"/>
      <c r="I556" s="200"/>
      <c r="J556" s="200"/>
      <c r="K556" s="200"/>
      <c r="L556" s="200"/>
      <c r="M556" s="202"/>
      <c r="N556" s="200"/>
      <c r="O556" s="200"/>
      <c r="P556" s="203"/>
      <c r="Q556" s="203"/>
      <c r="R556" s="453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0"/>
      <c r="B557" s="200"/>
      <c r="C557" s="200"/>
      <c r="D557" s="200"/>
      <c r="E557" s="201"/>
      <c r="F557" s="200"/>
      <c r="G557" s="200"/>
      <c r="H557" s="200"/>
      <c r="I557" s="200"/>
      <c r="J557" s="200"/>
      <c r="K557" s="200"/>
      <c r="L557" s="200"/>
      <c r="M557" s="202"/>
      <c r="N557" s="200"/>
      <c r="O557" s="200"/>
      <c r="P557" s="203"/>
      <c r="Q557" s="203"/>
      <c r="R557" s="453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0"/>
      <c r="B558" s="200"/>
      <c r="C558" s="200"/>
      <c r="D558" s="200"/>
      <c r="E558" s="201"/>
      <c r="F558" s="200"/>
      <c r="G558" s="200"/>
      <c r="H558" s="200"/>
      <c r="I558" s="200"/>
      <c r="J558" s="200"/>
      <c r="K558" s="200"/>
      <c r="L558" s="200"/>
      <c r="M558" s="202"/>
      <c r="N558" s="200"/>
      <c r="O558" s="200"/>
      <c r="P558" s="203"/>
      <c r="Q558" s="203"/>
      <c r="R558" s="453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0"/>
      <c r="B559" s="200"/>
      <c r="C559" s="200"/>
      <c r="D559" s="200"/>
      <c r="E559" s="201"/>
      <c r="F559" s="200"/>
      <c r="G559" s="200"/>
      <c r="H559" s="200"/>
      <c r="I559" s="200"/>
      <c r="J559" s="200"/>
      <c r="K559" s="200"/>
      <c r="L559" s="200"/>
      <c r="M559" s="202"/>
      <c r="N559" s="200"/>
      <c r="O559" s="200"/>
      <c r="P559" s="203"/>
      <c r="Q559" s="203"/>
      <c r="R559" s="453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0"/>
      <c r="B560" s="200"/>
      <c r="C560" s="200"/>
      <c r="D560" s="200"/>
      <c r="E560" s="201"/>
      <c r="F560" s="200"/>
      <c r="G560" s="200"/>
      <c r="H560" s="200"/>
      <c r="I560" s="200"/>
      <c r="J560" s="200"/>
      <c r="K560" s="200"/>
      <c r="L560" s="200"/>
      <c r="M560" s="202"/>
      <c r="N560" s="200"/>
      <c r="O560" s="200"/>
      <c r="P560" s="203"/>
      <c r="Q560" s="203"/>
      <c r="R560" s="453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0"/>
      <c r="B561" s="200"/>
      <c r="C561" s="200"/>
      <c r="D561" s="200"/>
      <c r="E561" s="201"/>
      <c r="F561" s="200"/>
      <c r="G561" s="200"/>
      <c r="H561" s="200"/>
      <c r="I561" s="200"/>
      <c r="J561" s="200"/>
      <c r="K561" s="200"/>
      <c r="L561" s="200"/>
      <c r="M561" s="202"/>
      <c r="N561" s="200"/>
      <c r="O561" s="200"/>
      <c r="P561" s="203"/>
      <c r="Q561" s="203"/>
      <c r="R561" s="453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0"/>
      <c r="B562" s="200"/>
      <c r="C562" s="200"/>
      <c r="D562" s="200"/>
      <c r="E562" s="201"/>
      <c r="F562" s="200"/>
      <c r="G562" s="200"/>
      <c r="H562" s="200"/>
      <c r="I562" s="200"/>
      <c r="J562" s="200"/>
      <c r="K562" s="200"/>
      <c r="L562" s="200"/>
      <c r="M562" s="202"/>
      <c r="N562" s="200"/>
      <c r="O562" s="200"/>
      <c r="P562" s="203"/>
      <c r="Q562" s="203"/>
      <c r="R562" s="453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0"/>
      <c r="B563" s="200"/>
      <c r="C563" s="200"/>
      <c r="D563" s="200"/>
      <c r="E563" s="201"/>
      <c r="F563" s="200"/>
      <c r="G563" s="200"/>
      <c r="H563" s="200"/>
      <c r="I563" s="200"/>
      <c r="J563" s="200"/>
      <c r="K563" s="200"/>
      <c r="L563" s="200"/>
      <c r="M563" s="202"/>
      <c r="N563" s="200"/>
      <c r="O563" s="200"/>
      <c r="P563" s="203"/>
      <c r="Q563" s="203"/>
      <c r="R563" s="453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0"/>
      <c r="B564" s="200"/>
      <c r="C564" s="200"/>
      <c r="D564" s="200"/>
      <c r="E564" s="201"/>
      <c r="F564" s="200"/>
      <c r="G564" s="200"/>
      <c r="H564" s="200"/>
      <c r="I564" s="200"/>
      <c r="J564" s="200"/>
      <c r="K564" s="200"/>
      <c r="L564" s="200"/>
      <c r="M564" s="202"/>
      <c r="N564" s="200"/>
      <c r="O564" s="200"/>
      <c r="P564" s="203"/>
      <c r="Q564" s="203"/>
      <c r="R564" s="453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0"/>
      <c r="B565" s="200"/>
      <c r="C565" s="200"/>
      <c r="D565" s="200"/>
      <c r="E565" s="201"/>
      <c r="F565" s="200"/>
      <c r="G565" s="200"/>
      <c r="H565" s="200"/>
      <c r="I565" s="200"/>
      <c r="J565" s="200"/>
      <c r="K565" s="200"/>
      <c r="L565" s="200"/>
      <c r="M565" s="202"/>
      <c r="N565" s="200"/>
      <c r="O565" s="200"/>
      <c r="P565" s="203"/>
      <c r="Q565" s="203"/>
      <c r="R565" s="453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0"/>
      <c r="B566" s="200"/>
      <c r="C566" s="200"/>
      <c r="D566" s="200"/>
      <c r="E566" s="201"/>
      <c r="F566" s="200"/>
      <c r="G566" s="200"/>
      <c r="H566" s="200"/>
      <c r="I566" s="200"/>
      <c r="J566" s="200"/>
      <c r="K566" s="200"/>
      <c r="L566" s="200"/>
      <c r="M566" s="202"/>
      <c r="N566" s="200"/>
      <c r="O566" s="200"/>
      <c r="P566" s="203"/>
      <c r="Q566" s="203"/>
      <c r="R566" s="453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0"/>
      <c r="B567" s="200"/>
      <c r="C567" s="200"/>
      <c r="D567" s="200"/>
      <c r="E567" s="201"/>
      <c r="F567" s="200"/>
      <c r="G567" s="200"/>
      <c r="H567" s="200"/>
      <c r="I567" s="200"/>
      <c r="J567" s="200"/>
      <c r="K567" s="200"/>
      <c r="L567" s="200"/>
      <c r="M567" s="202"/>
      <c r="N567" s="200"/>
      <c r="O567" s="200"/>
      <c r="P567" s="203"/>
      <c r="Q567" s="203"/>
      <c r="R567" s="453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0"/>
      <c r="B568" s="200"/>
      <c r="C568" s="200"/>
      <c r="D568" s="200"/>
      <c r="E568" s="201"/>
      <c r="F568" s="200"/>
      <c r="G568" s="200"/>
      <c r="H568" s="200"/>
      <c r="I568" s="200"/>
      <c r="J568" s="200"/>
      <c r="K568" s="200"/>
      <c r="L568" s="200"/>
      <c r="M568" s="202"/>
      <c r="N568" s="200"/>
      <c r="O568" s="200"/>
      <c r="P568" s="203"/>
      <c r="Q568" s="203"/>
      <c r="R568" s="453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0"/>
      <c r="B569" s="200"/>
      <c r="C569" s="200"/>
      <c r="D569" s="200"/>
      <c r="E569" s="201"/>
      <c r="F569" s="200"/>
      <c r="G569" s="200"/>
      <c r="H569" s="200"/>
      <c r="I569" s="200"/>
      <c r="J569" s="200"/>
      <c r="K569" s="200"/>
      <c r="L569" s="200"/>
      <c r="M569" s="202"/>
      <c r="N569" s="200"/>
      <c r="O569" s="200"/>
      <c r="P569" s="203"/>
      <c r="Q569" s="203"/>
      <c r="R569" s="453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0"/>
      <c r="B570" s="200"/>
      <c r="C570" s="200"/>
      <c r="D570" s="200"/>
      <c r="E570" s="201"/>
      <c r="F570" s="200"/>
      <c r="G570" s="200"/>
      <c r="H570" s="200"/>
      <c r="I570" s="200"/>
      <c r="J570" s="200"/>
      <c r="K570" s="200"/>
      <c r="L570" s="200"/>
      <c r="M570" s="202"/>
      <c r="N570" s="200"/>
      <c r="O570" s="200"/>
      <c r="P570" s="203"/>
      <c r="Q570" s="203"/>
      <c r="R570" s="453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0"/>
      <c r="B571" s="200"/>
      <c r="C571" s="200"/>
      <c r="D571" s="200"/>
      <c r="E571" s="201"/>
      <c r="F571" s="200"/>
      <c r="G571" s="200"/>
      <c r="H571" s="200"/>
      <c r="I571" s="200"/>
      <c r="J571" s="200"/>
      <c r="K571" s="200"/>
      <c r="L571" s="200"/>
      <c r="M571" s="202"/>
      <c r="N571" s="200"/>
      <c r="O571" s="200"/>
      <c r="P571" s="203"/>
      <c r="Q571" s="203"/>
      <c r="R571" s="453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0"/>
      <c r="B572" s="200"/>
      <c r="C572" s="200"/>
      <c r="D572" s="200"/>
      <c r="E572" s="201"/>
      <c r="F572" s="200"/>
      <c r="G572" s="200"/>
      <c r="H572" s="200"/>
      <c r="I572" s="200"/>
      <c r="J572" s="200"/>
      <c r="K572" s="200"/>
      <c r="L572" s="200"/>
      <c r="M572" s="202"/>
      <c r="N572" s="200"/>
      <c r="O572" s="200"/>
      <c r="P572" s="203"/>
      <c r="Q572" s="203"/>
      <c r="R572" s="453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0"/>
      <c r="B573" s="200"/>
      <c r="C573" s="200"/>
      <c r="D573" s="200"/>
      <c r="E573" s="201"/>
      <c r="F573" s="200"/>
      <c r="G573" s="200"/>
      <c r="H573" s="200"/>
      <c r="I573" s="200"/>
      <c r="J573" s="200"/>
      <c r="K573" s="200"/>
      <c r="L573" s="200"/>
      <c r="M573" s="202"/>
      <c r="N573" s="200"/>
      <c r="O573" s="200"/>
      <c r="P573" s="203"/>
      <c r="Q573" s="203"/>
      <c r="R573" s="453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0"/>
      <c r="B574" s="200"/>
      <c r="C574" s="200"/>
      <c r="D574" s="200"/>
      <c r="E574" s="201"/>
      <c r="F574" s="200"/>
      <c r="G574" s="200"/>
      <c r="H574" s="200"/>
      <c r="I574" s="200"/>
      <c r="J574" s="200"/>
      <c r="K574" s="200"/>
      <c r="L574" s="200"/>
      <c r="M574" s="202"/>
      <c r="N574" s="200"/>
      <c r="O574" s="200"/>
      <c r="P574" s="203"/>
      <c r="Q574" s="203"/>
      <c r="R574" s="453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0"/>
      <c r="B575" s="200"/>
      <c r="C575" s="200"/>
      <c r="D575" s="200"/>
      <c r="E575" s="201"/>
      <c r="F575" s="200"/>
      <c r="G575" s="200"/>
      <c r="H575" s="200"/>
      <c r="I575" s="200"/>
      <c r="J575" s="200"/>
      <c r="K575" s="200"/>
      <c r="L575" s="200"/>
      <c r="M575" s="202"/>
      <c r="N575" s="200"/>
      <c r="O575" s="200"/>
      <c r="P575" s="203"/>
      <c r="Q575" s="203"/>
      <c r="R575" s="453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0"/>
      <c r="B576" s="200"/>
      <c r="C576" s="200"/>
      <c r="D576" s="200"/>
      <c r="E576" s="201"/>
      <c r="F576" s="200"/>
      <c r="G576" s="200"/>
      <c r="H576" s="200"/>
      <c r="I576" s="200"/>
      <c r="J576" s="200"/>
      <c r="K576" s="200"/>
      <c r="L576" s="200"/>
      <c r="M576" s="202"/>
      <c r="N576" s="200"/>
      <c r="O576" s="200"/>
      <c r="P576" s="203"/>
      <c r="Q576" s="203"/>
      <c r="R576" s="453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0"/>
      <c r="B577" s="200"/>
      <c r="C577" s="200"/>
      <c r="D577" s="200"/>
      <c r="E577" s="201"/>
      <c r="F577" s="200"/>
      <c r="G577" s="200"/>
      <c r="H577" s="200"/>
      <c r="I577" s="200"/>
      <c r="J577" s="200"/>
      <c r="K577" s="200"/>
      <c r="L577" s="200"/>
      <c r="M577" s="202"/>
      <c r="N577" s="200"/>
      <c r="O577" s="200"/>
      <c r="P577" s="203"/>
      <c r="Q577" s="203"/>
      <c r="R577" s="453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0"/>
      <c r="B578" s="200"/>
      <c r="C578" s="200"/>
      <c r="D578" s="200"/>
      <c r="E578" s="201"/>
      <c r="F578" s="200"/>
      <c r="G578" s="200"/>
      <c r="H578" s="200"/>
      <c r="I578" s="200"/>
      <c r="J578" s="200"/>
      <c r="K578" s="200"/>
      <c r="L578" s="200"/>
      <c r="M578" s="202"/>
      <c r="N578" s="200"/>
      <c r="O578" s="200"/>
      <c r="P578" s="203"/>
      <c r="Q578" s="203"/>
      <c r="R578" s="453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0"/>
      <c r="B579" s="200"/>
      <c r="C579" s="200"/>
      <c r="D579" s="200"/>
      <c r="E579" s="201"/>
      <c r="F579" s="200"/>
      <c r="G579" s="200"/>
      <c r="H579" s="200"/>
      <c r="I579" s="200"/>
      <c r="J579" s="200"/>
      <c r="K579" s="200"/>
      <c r="L579" s="200"/>
      <c r="M579" s="202"/>
      <c r="N579" s="200"/>
      <c r="O579" s="200"/>
      <c r="P579" s="203"/>
      <c r="Q579" s="203"/>
      <c r="R579" s="453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0"/>
      <c r="B580" s="200"/>
      <c r="C580" s="200"/>
      <c r="D580" s="200"/>
      <c r="E580" s="201"/>
      <c r="F580" s="200"/>
      <c r="G580" s="200"/>
      <c r="H580" s="200"/>
      <c r="I580" s="200"/>
      <c r="J580" s="200"/>
      <c r="K580" s="200"/>
      <c r="L580" s="200"/>
      <c r="M580" s="202"/>
      <c r="N580" s="200"/>
      <c r="O580" s="200"/>
      <c r="P580" s="203"/>
      <c r="Q580" s="203"/>
      <c r="R580" s="453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0"/>
      <c r="B581" s="200"/>
      <c r="C581" s="200"/>
      <c r="D581" s="200"/>
      <c r="E581" s="201"/>
      <c r="F581" s="200"/>
      <c r="G581" s="200"/>
      <c r="H581" s="200"/>
      <c r="I581" s="200"/>
      <c r="J581" s="200"/>
      <c r="K581" s="200"/>
      <c r="L581" s="200"/>
      <c r="M581" s="202"/>
      <c r="N581" s="200"/>
      <c r="O581" s="200"/>
      <c r="P581" s="203"/>
      <c r="Q581" s="203"/>
      <c r="R581" s="453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0"/>
      <c r="B582" s="200"/>
      <c r="C582" s="200"/>
      <c r="D582" s="200"/>
      <c r="E582" s="201"/>
      <c r="F582" s="200"/>
      <c r="G582" s="200"/>
      <c r="H582" s="200"/>
      <c r="I582" s="200"/>
      <c r="J582" s="200"/>
      <c r="K582" s="200"/>
      <c r="L582" s="200"/>
      <c r="M582" s="202"/>
      <c r="N582" s="200"/>
      <c r="O582" s="200"/>
      <c r="P582" s="203"/>
      <c r="Q582" s="203"/>
      <c r="R582" s="453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0"/>
      <c r="B583" s="200"/>
      <c r="C583" s="200"/>
      <c r="D583" s="200"/>
      <c r="E583" s="201"/>
      <c r="F583" s="200"/>
      <c r="G583" s="200"/>
      <c r="H583" s="200"/>
      <c r="I583" s="200"/>
      <c r="J583" s="200"/>
      <c r="K583" s="200"/>
      <c r="L583" s="200"/>
      <c r="M583" s="202"/>
      <c r="N583" s="200"/>
      <c r="O583" s="200"/>
      <c r="P583" s="203"/>
      <c r="Q583" s="203"/>
      <c r="R583" s="64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0"/>
      <c r="B584" s="200"/>
      <c r="C584" s="200"/>
      <c r="D584" s="200"/>
      <c r="E584" s="201"/>
      <c r="F584" s="200"/>
      <c r="G584" s="200"/>
      <c r="H584" s="200"/>
      <c r="I584" s="200"/>
      <c r="J584" s="200"/>
      <c r="K584" s="200"/>
      <c r="L584" s="200"/>
      <c r="M584" s="202"/>
      <c r="N584" s="200"/>
      <c r="O584" s="200"/>
      <c r="P584" s="203"/>
      <c r="Q584" s="203"/>
      <c r="R584" s="64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0"/>
      <c r="B585" s="200"/>
      <c r="C585" s="200"/>
      <c r="D585" s="200"/>
      <c r="E585" s="201"/>
      <c r="F585" s="200"/>
      <c r="G585" s="200"/>
      <c r="H585" s="200"/>
      <c r="I585" s="200"/>
      <c r="J585" s="200"/>
      <c r="K585" s="200"/>
      <c r="L585" s="200"/>
      <c r="M585" s="202"/>
      <c r="N585" s="200"/>
      <c r="O585" s="200"/>
      <c r="P585" s="203"/>
      <c r="Q585" s="203"/>
      <c r="R585" s="64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0"/>
      <c r="B586" s="200"/>
      <c r="C586" s="200"/>
      <c r="D586" s="200"/>
      <c r="E586" s="201"/>
      <c r="F586" s="200"/>
      <c r="G586" s="200"/>
      <c r="H586" s="200"/>
      <c r="I586" s="200"/>
      <c r="J586" s="200"/>
      <c r="K586" s="200"/>
      <c r="L586" s="200"/>
      <c r="M586" s="202"/>
      <c r="N586" s="200"/>
      <c r="O586" s="200"/>
      <c r="P586" s="203"/>
      <c r="Q586" s="203"/>
      <c r="R586" s="64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0"/>
      <c r="B587" s="200"/>
      <c r="C587" s="200"/>
      <c r="D587" s="200"/>
      <c r="E587" s="201"/>
      <c r="F587" s="200"/>
      <c r="G587" s="200"/>
      <c r="H587" s="200"/>
      <c r="I587" s="200"/>
      <c r="J587" s="200"/>
      <c r="K587" s="200"/>
      <c r="L587" s="200"/>
      <c r="M587" s="202"/>
      <c r="N587" s="200"/>
      <c r="O587" s="200"/>
      <c r="P587" s="203"/>
      <c r="Q587" s="203"/>
      <c r="R587" s="64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0"/>
      <c r="B588" s="200"/>
      <c r="C588" s="200"/>
      <c r="D588" s="200"/>
      <c r="E588" s="201"/>
      <c r="F588" s="200"/>
      <c r="G588" s="200"/>
      <c r="H588" s="200"/>
      <c r="I588" s="200"/>
      <c r="J588" s="200"/>
      <c r="K588" s="200"/>
      <c r="L588" s="200"/>
      <c r="M588" s="202"/>
      <c r="N588" s="200"/>
      <c r="O588" s="200"/>
      <c r="P588" s="203"/>
      <c r="Q588" s="203"/>
      <c r="R588" s="64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0"/>
      <c r="B589" s="200"/>
      <c r="C589" s="200"/>
      <c r="D589" s="200"/>
      <c r="E589" s="201"/>
      <c r="F589" s="200"/>
      <c r="G589" s="200"/>
      <c r="H589" s="200"/>
      <c r="I589" s="200"/>
      <c r="J589" s="200"/>
      <c r="K589" s="200"/>
      <c r="L589" s="200"/>
      <c r="M589" s="202"/>
      <c r="N589" s="200"/>
      <c r="O589" s="200"/>
      <c r="P589" s="203"/>
      <c r="Q589" s="203"/>
      <c r="R589" s="64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0"/>
      <c r="B590" s="200"/>
      <c r="C590" s="200"/>
      <c r="D590" s="200"/>
      <c r="E590" s="201"/>
      <c r="F590" s="200"/>
      <c r="G590" s="200"/>
      <c r="H590" s="200"/>
      <c r="I590" s="200"/>
      <c r="J590" s="200"/>
      <c r="K590" s="200"/>
      <c r="L590" s="200"/>
      <c r="M590" s="202"/>
      <c r="N590" s="200"/>
      <c r="O590" s="200"/>
      <c r="P590" s="203"/>
      <c r="Q590" s="203"/>
      <c r="R590" s="64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0"/>
      <c r="B591" s="200"/>
      <c r="C591" s="200"/>
      <c r="D591" s="200"/>
      <c r="E591" s="201"/>
      <c r="F591" s="200"/>
      <c r="G591" s="200"/>
      <c r="H591" s="200"/>
      <c r="I591" s="200"/>
      <c r="J591" s="200"/>
      <c r="K591" s="200"/>
      <c r="L591" s="200"/>
      <c r="M591" s="202"/>
      <c r="N591" s="200"/>
      <c r="O591" s="200"/>
      <c r="P591" s="203"/>
      <c r="Q591" s="203"/>
      <c r="R591" s="64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0"/>
      <c r="B592" s="200"/>
      <c r="C592" s="200"/>
      <c r="D592" s="200"/>
      <c r="E592" s="201"/>
      <c r="F592" s="200"/>
      <c r="G592" s="200"/>
      <c r="H592" s="200"/>
      <c r="I592" s="200"/>
      <c r="J592" s="200"/>
      <c r="K592" s="200"/>
      <c r="L592" s="200"/>
      <c r="M592" s="202"/>
      <c r="N592" s="200"/>
      <c r="O592" s="200"/>
      <c r="P592" s="203"/>
      <c r="Q592" s="203"/>
      <c r="R592" s="64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0"/>
      <c r="B593" s="200"/>
      <c r="C593" s="200"/>
      <c r="D593" s="200"/>
      <c r="E593" s="201"/>
      <c r="F593" s="200"/>
      <c r="G593" s="200"/>
      <c r="H593" s="200"/>
      <c r="I593" s="200"/>
      <c r="J593" s="200"/>
      <c r="K593" s="200"/>
      <c r="L593" s="200"/>
      <c r="M593" s="202"/>
      <c r="N593" s="200"/>
      <c r="O593" s="200"/>
      <c r="P593" s="203"/>
      <c r="Q593" s="203"/>
      <c r="R593" s="64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0"/>
      <c r="B594" s="200"/>
      <c r="C594" s="200"/>
      <c r="D594" s="200"/>
      <c r="E594" s="201"/>
      <c r="F594" s="200"/>
      <c r="G594" s="200"/>
      <c r="H594" s="200"/>
      <c r="I594" s="200"/>
      <c r="J594" s="200"/>
      <c r="K594" s="200"/>
      <c r="L594" s="200"/>
      <c r="M594" s="202"/>
      <c r="N594" s="200"/>
      <c r="O594" s="200"/>
      <c r="P594" s="203"/>
      <c r="Q594" s="203"/>
      <c r="R594" s="64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0"/>
      <c r="B595" s="200"/>
      <c r="C595" s="200"/>
      <c r="D595" s="200"/>
      <c r="E595" s="201"/>
      <c r="F595" s="200"/>
      <c r="G595" s="200"/>
      <c r="H595" s="200"/>
      <c r="I595" s="200"/>
      <c r="J595" s="200"/>
      <c r="K595" s="200"/>
      <c r="L595" s="200"/>
      <c r="M595" s="202"/>
      <c r="N595" s="200"/>
      <c r="O595" s="200"/>
      <c r="P595" s="203"/>
      <c r="Q595" s="203"/>
      <c r="R595" s="64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0"/>
      <c r="B596" s="200"/>
      <c r="C596" s="200"/>
      <c r="D596" s="200"/>
      <c r="E596" s="201"/>
      <c r="F596" s="200"/>
      <c r="G596" s="200"/>
      <c r="H596" s="200"/>
      <c r="I596" s="200"/>
      <c r="J596" s="200"/>
      <c r="K596" s="200"/>
      <c r="L596" s="200"/>
      <c r="M596" s="202"/>
      <c r="N596" s="200"/>
      <c r="O596" s="200"/>
      <c r="P596" s="203"/>
      <c r="Q596" s="203"/>
      <c r="R596" s="64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0"/>
      <c r="B597" s="200"/>
      <c r="C597" s="200"/>
      <c r="D597" s="200"/>
      <c r="E597" s="201"/>
      <c r="F597" s="200"/>
      <c r="G597" s="200"/>
      <c r="H597" s="200"/>
      <c r="I597" s="200"/>
      <c r="J597" s="200"/>
      <c r="K597" s="200"/>
      <c r="L597" s="200"/>
      <c r="M597" s="202"/>
      <c r="N597" s="200"/>
      <c r="O597" s="200"/>
      <c r="P597" s="203"/>
      <c r="Q597" s="203"/>
      <c r="R597" s="64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0"/>
      <c r="B598" s="200"/>
      <c r="C598" s="200"/>
      <c r="D598" s="200"/>
      <c r="E598" s="201"/>
      <c r="F598" s="200"/>
      <c r="G598" s="200"/>
      <c r="H598" s="200"/>
      <c r="I598" s="200"/>
      <c r="J598" s="200"/>
      <c r="K598" s="200"/>
      <c r="L598" s="200"/>
      <c r="M598" s="202"/>
      <c r="N598" s="200"/>
      <c r="O598" s="200"/>
      <c r="P598" s="203"/>
      <c r="Q598" s="203"/>
      <c r="R598" s="64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0"/>
      <c r="B599" s="200"/>
      <c r="C599" s="200"/>
      <c r="D599" s="200"/>
      <c r="E599" s="201"/>
      <c r="F599" s="200"/>
      <c r="G599" s="200"/>
      <c r="H599" s="200"/>
      <c r="I599" s="200"/>
      <c r="J599" s="200"/>
      <c r="K599" s="200"/>
      <c r="L599" s="200"/>
      <c r="M599" s="202"/>
      <c r="N599" s="200"/>
      <c r="O599" s="200"/>
      <c r="P599" s="203"/>
      <c r="Q599" s="203"/>
      <c r="R599" s="64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0"/>
      <c r="B600" s="200"/>
      <c r="C600" s="200"/>
      <c r="D600" s="200"/>
      <c r="E600" s="201"/>
      <c r="F600" s="200"/>
      <c r="G600" s="200"/>
      <c r="H600" s="200"/>
      <c r="I600" s="200"/>
      <c r="J600" s="200"/>
      <c r="K600" s="200"/>
      <c r="L600" s="200"/>
      <c r="M600" s="202"/>
      <c r="N600" s="200"/>
      <c r="O600" s="200"/>
      <c r="P600" s="203"/>
      <c r="Q600" s="203"/>
      <c r="R600" s="64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0"/>
      <c r="B601" s="200"/>
      <c r="C601" s="200"/>
      <c r="D601" s="200"/>
      <c r="E601" s="201"/>
      <c r="F601" s="200"/>
      <c r="G601" s="200"/>
      <c r="H601" s="200"/>
      <c r="I601" s="200"/>
      <c r="J601" s="200"/>
      <c r="K601" s="200"/>
      <c r="L601" s="200"/>
      <c r="M601" s="202"/>
      <c r="N601" s="200"/>
      <c r="O601" s="200"/>
      <c r="P601" s="203"/>
      <c r="Q601" s="203"/>
      <c r="R601" s="64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0"/>
      <c r="B602" s="200"/>
      <c r="C602" s="200"/>
      <c r="D602" s="200"/>
      <c r="E602" s="201"/>
      <c r="F602" s="200"/>
      <c r="G602" s="200"/>
      <c r="H602" s="200"/>
      <c r="I602" s="200"/>
      <c r="J602" s="200"/>
      <c r="K602" s="200"/>
      <c r="L602" s="200"/>
      <c r="M602" s="202"/>
      <c r="N602" s="200"/>
      <c r="O602" s="200"/>
      <c r="P602" s="203"/>
      <c r="Q602" s="203"/>
      <c r="R602" s="64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s="13" customFormat="1" x14ac:dyDescent="0.25">
      <c r="A603" s="200"/>
      <c r="B603" s="200"/>
      <c r="C603" s="200"/>
      <c r="D603" s="200"/>
      <c r="E603" s="201"/>
      <c r="F603" s="200"/>
      <c r="G603" s="200"/>
      <c r="H603" s="200"/>
      <c r="I603" s="200"/>
      <c r="J603" s="200"/>
      <c r="K603" s="200"/>
      <c r="L603" s="200"/>
      <c r="M603" s="202"/>
      <c r="N603" s="200"/>
      <c r="O603" s="200"/>
      <c r="P603" s="203"/>
      <c r="Q603" s="203"/>
      <c r="R603" s="64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  <c r="PQ603" s="12"/>
      <c r="PR603" s="12"/>
      <c r="PS603" s="12"/>
      <c r="PT603" s="12"/>
      <c r="PU603" s="12"/>
      <c r="PV603" s="12"/>
      <c r="PW603" s="12"/>
      <c r="PX603" s="12"/>
      <c r="PY603" s="12"/>
      <c r="PZ603" s="12"/>
      <c r="QA603" s="12"/>
      <c r="QB603" s="12"/>
      <c r="QC603" s="12"/>
      <c r="QD603" s="12"/>
      <c r="QE603" s="12"/>
      <c r="QF603" s="12"/>
      <c r="QG603" s="12"/>
      <c r="QH603" s="12"/>
      <c r="QI603" s="12"/>
      <c r="QJ603" s="12"/>
      <c r="QK603" s="12"/>
      <c r="QL603" s="12"/>
      <c r="QM603" s="12"/>
      <c r="QN603" s="12"/>
      <c r="QO603" s="12"/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2"/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2"/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2"/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"/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2"/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/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2"/>
      <c r="AFZ603" s="12"/>
      <c r="AGA603" s="12"/>
      <c r="AGB603" s="12"/>
      <c r="AGC603" s="12"/>
      <c r="AGD603" s="12"/>
      <c r="AGE603" s="12"/>
      <c r="AGF603" s="12"/>
      <c r="AGG603" s="12"/>
      <c r="AGH603" s="12"/>
      <c r="AGI603" s="12"/>
      <c r="AGJ603" s="12"/>
      <c r="AGK603" s="12"/>
      <c r="AGL603" s="12"/>
      <c r="AGM603" s="12"/>
      <c r="AGN603" s="12"/>
      <c r="AGO603" s="12"/>
      <c r="AGP603" s="12"/>
      <c r="AGQ603" s="12"/>
      <c r="AGR603" s="12"/>
      <c r="AGS603" s="12"/>
      <c r="AGT603" s="12"/>
      <c r="AGU603" s="12"/>
      <c r="AGV603" s="12"/>
      <c r="AGW603" s="12"/>
      <c r="AGX603" s="12"/>
      <c r="AGY603" s="12"/>
      <c r="AGZ603" s="12"/>
      <c r="AHA603" s="12"/>
      <c r="AHB603" s="12"/>
      <c r="AHC603" s="12"/>
      <c r="AHD603" s="12"/>
      <c r="AHE603" s="12"/>
      <c r="AHF603" s="12"/>
      <c r="AHG603" s="12"/>
      <c r="AHH603" s="12"/>
      <c r="AHI603" s="12"/>
      <c r="AHJ603" s="12"/>
      <c r="AHK603" s="12"/>
      <c r="AHL603" s="12"/>
      <c r="AHM603" s="12"/>
      <c r="AHN603" s="12"/>
      <c r="AHO603" s="12"/>
      <c r="AHP603" s="12"/>
      <c r="AHQ603" s="12"/>
      <c r="AHR603" s="12"/>
      <c r="AHS603" s="12"/>
      <c r="AHT603" s="12"/>
      <c r="AHU603" s="12"/>
      <c r="AHV603" s="12"/>
      <c r="AHW603" s="12"/>
      <c r="AHX603" s="12"/>
      <c r="AHY603" s="12"/>
      <c r="AHZ603" s="12"/>
      <c r="AIA603" s="12"/>
      <c r="AIB603" s="12"/>
      <c r="AIC603" s="12"/>
      <c r="AID603" s="12"/>
      <c r="AIE603" s="12"/>
      <c r="AIF603" s="12"/>
      <c r="AIG603" s="12"/>
      <c r="AIH603" s="12"/>
      <c r="AII603" s="12"/>
      <c r="AIJ603" s="12"/>
      <c r="AIK603" s="12"/>
      <c r="AIL603" s="12"/>
      <c r="AIM603" s="12"/>
      <c r="AIN603" s="12"/>
      <c r="AIO603" s="12"/>
      <c r="AIP603" s="12"/>
      <c r="AIQ603" s="12"/>
      <c r="AIR603" s="12"/>
      <c r="AIS603" s="12"/>
      <c r="AIT603" s="12"/>
      <c r="AIU603" s="12"/>
      <c r="AIV603" s="12"/>
      <c r="AIW603" s="12"/>
      <c r="AIX603" s="12"/>
      <c r="AIY603" s="12"/>
      <c r="AIZ603" s="12"/>
      <c r="AJA603" s="12"/>
      <c r="AJB603" s="12"/>
      <c r="AJC603" s="12"/>
      <c r="AJD603" s="12"/>
      <c r="AJE603" s="12"/>
      <c r="AJF603" s="12"/>
      <c r="AJG603" s="12"/>
      <c r="AJH603" s="12"/>
      <c r="AJI603" s="12"/>
      <c r="AJJ603" s="12"/>
      <c r="AJK603" s="12"/>
      <c r="AJL603" s="12"/>
      <c r="AJM603" s="12"/>
      <c r="AJN603" s="12"/>
      <c r="AJO603" s="12"/>
      <c r="AJP603" s="12"/>
      <c r="AJQ603" s="12"/>
      <c r="AJR603" s="12"/>
      <c r="AJS603" s="12"/>
      <c r="AJT603" s="12"/>
      <c r="AJU603" s="12"/>
      <c r="AJV603" s="12"/>
      <c r="AJW603" s="12"/>
      <c r="AJX603" s="12"/>
      <c r="AJY603" s="12"/>
      <c r="AJZ603" s="12"/>
      <c r="AKA603" s="12"/>
      <c r="AKB603" s="12"/>
      <c r="AKC603" s="12"/>
      <c r="AKD603" s="12"/>
      <c r="AKE603" s="12"/>
      <c r="AKF603" s="12"/>
      <c r="AKG603" s="12"/>
      <c r="AKH603" s="12"/>
      <c r="AKI603" s="12"/>
      <c r="AKJ603" s="12"/>
      <c r="AKK603" s="12"/>
      <c r="AKL603" s="12"/>
      <c r="AKM603" s="12"/>
      <c r="AKN603" s="12"/>
      <c r="AKO603" s="12"/>
      <c r="AKP603" s="12"/>
      <c r="AKQ603" s="12"/>
      <c r="AKR603" s="12"/>
      <c r="AKS603" s="12"/>
      <c r="AKT603" s="12"/>
      <c r="AKU603" s="12"/>
      <c r="AKV603" s="12"/>
      <c r="AKW603" s="12"/>
      <c r="AKX603" s="12"/>
      <c r="AKY603" s="12"/>
      <c r="AKZ603" s="12"/>
      <c r="ALA603" s="12"/>
      <c r="ALB603" s="12"/>
      <c r="ALC603" s="12"/>
      <c r="ALD603" s="12"/>
      <c r="ALE603" s="12"/>
      <c r="ALF603" s="12"/>
      <c r="ALG603" s="12"/>
      <c r="ALH603" s="12"/>
      <c r="ALI603" s="12"/>
      <c r="ALJ603" s="12"/>
      <c r="ALK603" s="12"/>
      <c r="ALL603" s="12"/>
      <c r="ALM603" s="12"/>
      <c r="ALN603" s="12"/>
      <c r="ALO603" s="12"/>
      <c r="ALP603" s="12"/>
      <c r="ALQ603" s="12"/>
      <c r="ALR603" s="12"/>
      <c r="ALS603" s="12"/>
      <c r="ALT603" s="12"/>
      <c r="ALU603" s="12"/>
      <c r="ALV603" s="12"/>
      <c r="ALW603" s="12"/>
      <c r="ALX603" s="12"/>
      <c r="ALY603" s="12"/>
      <c r="ALZ603" s="12"/>
      <c r="AMA603" s="12"/>
      <c r="AMB603" s="12"/>
      <c r="AMC603" s="12"/>
      <c r="AMD603" s="12"/>
      <c r="AME603" s="12"/>
      <c r="AMF603" s="12"/>
      <c r="AMG603" s="12"/>
      <c r="AMH603" s="12"/>
      <c r="AMI603" s="12"/>
      <c r="AMJ603" s="12"/>
      <c r="AMK603" s="12"/>
      <c r="AML603" s="12"/>
      <c r="AMM603" s="12"/>
      <c r="AMN603" s="12"/>
      <c r="AMO603" s="12"/>
      <c r="AMP603" s="12"/>
      <c r="AMQ603" s="12"/>
      <c r="AMR603" s="12"/>
      <c r="AMS603" s="12"/>
      <c r="AMT603" s="12"/>
      <c r="AMU603" s="12"/>
      <c r="AMV603" s="12"/>
      <c r="AMW603" s="12"/>
      <c r="AMX603" s="12"/>
      <c r="AMY603" s="12"/>
      <c r="AMZ603" s="12"/>
      <c r="ANA603" s="12"/>
      <c r="ANB603" s="12"/>
      <c r="ANC603" s="12"/>
      <c r="AND603" s="12"/>
      <c r="ANE603" s="12"/>
      <c r="ANF603" s="12"/>
      <c r="ANG603" s="12"/>
      <c r="ANH603" s="12"/>
      <c r="ANI603" s="12"/>
      <c r="ANJ603" s="12"/>
      <c r="ANK603" s="12"/>
      <c r="ANL603" s="12"/>
      <c r="ANM603" s="12"/>
      <c r="ANN603" s="12"/>
      <c r="ANO603" s="12"/>
      <c r="ANP603" s="12"/>
      <c r="ANQ603" s="12"/>
      <c r="ANR603" s="12"/>
      <c r="ANS603" s="12"/>
      <c r="ANT603" s="12"/>
      <c r="ANU603" s="12"/>
      <c r="ANV603" s="12"/>
      <c r="ANW603" s="12"/>
      <c r="ANX603" s="12"/>
      <c r="ANY603" s="12"/>
      <c r="ANZ603" s="12"/>
      <c r="AOA603" s="12"/>
      <c r="AOB603" s="12"/>
      <c r="AOC603" s="12"/>
      <c r="AOD603" s="12"/>
      <c r="AOE603" s="12"/>
      <c r="AOF603" s="12"/>
      <c r="AOG603" s="12"/>
      <c r="AOH603" s="12"/>
      <c r="AOI603" s="12"/>
      <c r="AOJ603" s="12"/>
      <c r="AOK603" s="12"/>
      <c r="AOL603" s="12"/>
      <c r="AOM603" s="12"/>
      <c r="AON603" s="12"/>
      <c r="AOO603" s="12"/>
      <c r="AOP603" s="12"/>
      <c r="AOQ603" s="12"/>
      <c r="AOR603" s="12"/>
      <c r="AOS603" s="12"/>
      <c r="AOT603" s="12"/>
      <c r="AOU603" s="12"/>
      <c r="AOV603" s="12"/>
      <c r="AOW603" s="12"/>
      <c r="AOX603" s="12"/>
      <c r="AOY603" s="12"/>
      <c r="AOZ603" s="12"/>
      <c r="APA603" s="12"/>
      <c r="APB603" s="12"/>
      <c r="APC603" s="12"/>
      <c r="APD603" s="12"/>
      <c r="APE603" s="12"/>
      <c r="APF603" s="12"/>
      <c r="APG603" s="12"/>
      <c r="APH603" s="12"/>
      <c r="API603" s="12"/>
      <c r="APJ603" s="12"/>
      <c r="APK603" s="12"/>
      <c r="APL603" s="12"/>
      <c r="APM603" s="12"/>
      <c r="APN603" s="12"/>
      <c r="APO603" s="12"/>
      <c r="APP603" s="12"/>
      <c r="APQ603" s="12"/>
      <c r="APR603" s="12"/>
      <c r="APS603" s="12"/>
      <c r="APT603" s="12"/>
      <c r="APU603" s="12"/>
      <c r="APV603" s="12"/>
      <c r="APW603" s="12"/>
      <c r="APX603" s="12"/>
      <c r="APY603" s="12"/>
      <c r="APZ603" s="12"/>
      <c r="AQA603" s="12"/>
      <c r="AQB603" s="12"/>
      <c r="AQC603" s="12"/>
      <c r="AQD603" s="12"/>
      <c r="AQE603" s="12"/>
      <c r="AQF603" s="12"/>
      <c r="AQG603" s="12"/>
      <c r="AQH603" s="12"/>
      <c r="AQI603" s="12"/>
      <c r="AQJ603" s="12"/>
      <c r="AQK603" s="12"/>
      <c r="AQL603" s="12"/>
      <c r="AQM603" s="12"/>
      <c r="AQN603" s="12"/>
      <c r="AQO603" s="12"/>
      <c r="AQP603" s="12"/>
      <c r="AQQ603" s="12"/>
      <c r="AQR603" s="12"/>
      <c r="AQS603" s="12"/>
      <c r="AQT603" s="12"/>
      <c r="AQU603" s="12"/>
      <c r="AQV603" s="12"/>
      <c r="AQW603" s="12"/>
      <c r="AQX603" s="12"/>
      <c r="AQY603" s="12"/>
      <c r="AQZ603" s="12"/>
      <c r="ARA603" s="12"/>
      <c r="ARB603" s="12"/>
      <c r="ARC603" s="12"/>
      <c r="ARD603" s="12"/>
      <c r="ARE603" s="12"/>
      <c r="ARF603" s="12"/>
      <c r="ARG603" s="12"/>
      <c r="ARH603" s="12"/>
      <c r="ARI603" s="12"/>
      <c r="ARJ603" s="12"/>
      <c r="ARK603" s="12"/>
      <c r="ARL603" s="12"/>
      <c r="ARM603" s="12"/>
      <c r="ARN603" s="12"/>
      <c r="ARO603" s="12"/>
      <c r="ARP603" s="12"/>
      <c r="ARQ603" s="12"/>
      <c r="ARR603" s="12"/>
      <c r="ARS603" s="12"/>
      <c r="ART603" s="12"/>
      <c r="ARU603" s="12"/>
      <c r="ARV603" s="12"/>
      <c r="ARW603" s="12"/>
      <c r="ARX603" s="12"/>
      <c r="ARY603" s="12"/>
      <c r="ARZ603" s="12"/>
      <c r="ASA603" s="12"/>
      <c r="ASB603" s="12"/>
      <c r="ASC603" s="12"/>
      <c r="ASD603" s="12"/>
    </row>
    <row r="604" spans="1:1174" s="13" customFormat="1" x14ac:dyDescent="0.25">
      <c r="A604" s="200"/>
      <c r="B604" s="200"/>
      <c r="C604" s="200"/>
      <c r="D604" s="200"/>
      <c r="E604" s="201"/>
      <c r="F604" s="200"/>
      <c r="G604" s="200"/>
      <c r="H604" s="200"/>
      <c r="I604" s="200"/>
      <c r="J604" s="200"/>
      <c r="K604" s="200"/>
      <c r="L604" s="200"/>
      <c r="M604" s="202"/>
      <c r="N604" s="200"/>
      <c r="O604" s="200"/>
      <c r="P604" s="203"/>
      <c r="Q604" s="203"/>
      <c r="R604" s="64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  <c r="PQ604" s="12"/>
      <c r="PR604" s="12"/>
      <c r="PS604" s="12"/>
      <c r="PT604" s="12"/>
      <c r="PU604" s="12"/>
      <c r="PV604" s="12"/>
      <c r="PW604" s="12"/>
      <c r="PX604" s="12"/>
      <c r="PY604" s="12"/>
      <c r="PZ604" s="12"/>
      <c r="QA604" s="12"/>
      <c r="QB604" s="12"/>
      <c r="QC604" s="12"/>
      <c r="QD604" s="12"/>
      <c r="QE604" s="12"/>
      <c r="QF604" s="12"/>
      <c r="QG604" s="12"/>
      <c r="QH604" s="12"/>
      <c r="QI604" s="12"/>
      <c r="QJ604" s="12"/>
      <c r="QK604" s="12"/>
      <c r="QL604" s="12"/>
      <c r="QM604" s="12"/>
      <c r="QN604" s="12"/>
      <c r="QO604" s="12"/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/>
      <c r="RL604" s="12"/>
      <c r="RM604" s="12"/>
      <c r="RN604" s="12"/>
      <c r="RO604" s="12"/>
      <c r="RP604" s="12"/>
      <c r="RQ604" s="12"/>
      <c r="RR604" s="12"/>
      <c r="RS604" s="12"/>
      <c r="RT604" s="12"/>
      <c r="RU604" s="12"/>
      <c r="RV604" s="12"/>
      <c r="RW604" s="12"/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/>
      <c r="TX604" s="12"/>
      <c r="TY604" s="12"/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2"/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2"/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"/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2"/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/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2"/>
      <c r="AFZ604" s="12"/>
      <c r="AGA604" s="12"/>
      <c r="AGB604" s="12"/>
      <c r="AGC604" s="12"/>
      <c r="AGD604" s="12"/>
      <c r="AGE604" s="12"/>
      <c r="AGF604" s="12"/>
      <c r="AGG604" s="12"/>
      <c r="AGH604" s="12"/>
      <c r="AGI604" s="12"/>
      <c r="AGJ604" s="12"/>
      <c r="AGK604" s="12"/>
      <c r="AGL604" s="12"/>
      <c r="AGM604" s="12"/>
      <c r="AGN604" s="12"/>
      <c r="AGO604" s="12"/>
      <c r="AGP604" s="12"/>
      <c r="AGQ604" s="12"/>
      <c r="AGR604" s="12"/>
      <c r="AGS604" s="12"/>
      <c r="AGT604" s="12"/>
      <c r="AGU604" s="12"/>
      <c r="AGV604" s="12"/>
      <c r="AGW604" s="12"/>
      <c r="AGX604" s="12"/>
      <c r="AGY604" s="12"/>
      <c r="AGZ604" s="12"/>
      <c r="AHA604" s="12"/>
      <c r="AHB604" s="12"/>
      <c r="AHC604" s="12"/>
      <c r="AHD604" s="12"/>
      <c r="AHE604" s="12"/>
      <c r="AHF604" s="12"/>
      <c r="AHG604" s="12"/>
      <c r="AHH604" s="12"/>
      <c r="AHI604" s="12"/>
      <c r="AHJ604" s="12"/>
      <c r="AHK604" s="12"/>
      <c r="AHL604" s="12"/>
      <c r="AHM604" s="12"/>
      <c r="AHN604" s="12"/>
      <c r="AHO604" s="12"/>
      <c r="AHP604" s="12"/>
      <c r="AHQ604" s="12"/>
      <c r="AHR604" s="12"/>
      <c r="AHS604" s="12"/>
      <c r="AHT604" s="12"/>
      <c r="AHU604" s="12"/>
      <c r="AHV604" s="12"/>
      <c r="AHW604" s="12"/>
      <c r="AHX604" s="12"/>
      <c r="AHY604" s="12"/>
      <c r="AHZ604" s="12"/>
      <c r="AIA604" s="12"/>
      <c r="AIB604" s="12"/>
      <c r="AIC604" s="12"/>
      <c r="AID604" s="12"/>
      <c r="AIE604" s="12"/>
      <c r="AIF604" s="12"/>
      <c r="AIG604" s="12"/>
      <c r="AIH604" s="12"/>
      <c r="AII604" s="12"/>
      <c r="AIJ604" s="12"/>
      <c r="AIK604" s="12"/>
      <c r="AIL604" s="12"/>
      <c r="AIM604" s="12"/>
      <c r="AIN604" s="12"/>
      <c r="AIO604" s="12"/>
      <c r="AIP604" s="12"/>
      <c r="AIQ604" s="12"/>
      <c r="AIR604" s="12"/>
      <c r="AIS604" s="12"/>
      <c r="AIT604" s="12"/>
      <c r="AIU604" s="12"/>
      <c r="AIV604" s="12"/>
      <c r="AIW604" s="12"/>
      <c r="AIX604" s="12"/>
      <c r="AIY604" s="12"/>
      <c r="AIZ604" s="12"/>
      <c r="AJA604" s="12"/>
      <c r="AJB604" s="12"/>
      <c r="AJC604" s="12"/>
      <c r="AJD604" s="12"/>
      <c r="AJE604" s="12"/>
      <c r="AJF604" s="12"/>
      <c r="AJG604" s="12"/>
      <c r="AJH604" s="12"/>
      <c r="AJI604" s="12"/>
      <c r="AJJ604" s="12"/>
      <c r="AJK604" s="12"/>
      <c r="AJL604" s="12"/>
      <c r="AJM604" s="12"/>
      <c r="AJN604" s="12"/>
      <c r="AJO604" s="12"/>
      <c r="AJP604" s="12"/>
      <c r="AJQ604" s="12"/>
      <c r="AJR604" s="12"/>
      <c r="AJS604" s="12"/>
      <c r="AJT604" s="12"/>
      <c r="AJU604" s="12"/>
      <c r="AJV604" s="12"/>
      <c r="AJW604" s="12"/>
      <c r="AJX604" s="12"/>
      <c r="AJY604" s="12"/>
      <c r="AJZ604" s="12"/>
      <c r="AKA604" s="12"/>
      <c r="AKB604" s="12"/>
      <c r="AKC604" s="12"/>
      <c r="AKD604" s="12"/>
      <c r="AKE604" s="12"/>
      <c r="AKF604" s="12"/>
      <c r="AKG604" s="12"/>
      <c r="AKH604" s="12"/>
      <c r="AKI604" s="12"/>
      <c r="AKJ604" s="12"/>
      <c r="AKK604" s="12"/>
      <c r="AKL604" s="12"/>
      <c r="AKM604" s="12"/>
      <c r="AKN604" s="12"/>
      <c r="AKO604" s="12"/>
      <c r="AKP604" s="12"/>
      <c r="AKQ604" s="12"/>
      <c r="AKR604" s="12"/>
      <c r="AKS604" s="12"/>
      <c r="AKT604" s="12"/>
      <c r="AKU604" s="12"/>
      <c r="AKV604" s="12"/>
      <c r="AKW604" s="12"/>
      <c r="AKX604" s="12"/>
      <c r="AKY604" s="12"/>
      <c r="AKZ604" s="12"/>
      <c r="ALA604" s="12"/>
      <c r="ALB604" s="12"/>
      <c r="ALC604" s="12"/>
      <c r="ALD604" s="12"/>
      <c r="ALE604" s="12"/>
      <c r="ALF604" s="12"/>
      <c r="ALG604" s="12"/>
      <c r="ALH604" s="12"/>
      <c r="ALI604" s="12"/>
      <c r="ALJ604" s="12"/>
      <c r="ALK604" s="12"/>
      <c r="ALL604" s="12"/>
      <c r="ALM604" s="12"/>
      <c r="ALN604" s="12"/>
      <c r="ALO604" s="12"/>
      <c r="ALP604" s="12"/>
      <c r="ALQ604" s="12"/>
      <c r="ALR604" s="12"/>
      <c r="ALS604" s="12"/>
      <c r="ALT604" s="12"/>
      <c r="ALU604" s="12"/>
      <c r="ALV604" s="12"/>
      <c r="ALW604" s="12"/>
      <c r="ALX604" s="12"/>
      <c r="ALY604" s="12"/>
      <c r="ALZ604" s="12"/>
      <c r="AMA604" s="12"/>
      <c r="AMB604" s="12"/>
      <c r="AMC604" s="12"/>
      <c r="AMD604" s="12"/>
      <c r="AME604" s="12"/>
      <c r="AMF604" s="12"/>
      <c r="AMG604" s="12"/>
      <c r="AMH604" s="12"/>
      <c r="AMI604" s="12"/>
      <c r="AMJ604" s="12"/>
      <c r="AMK604" s="12"/>
      <c r="AML604" s="12"/>
      <c r="AMM604" s="12"/>
      <c r="AMN604" s="12"/>
      <c r="AMO604" s="12"/>
      <c r="AMP604" s="12"/>
      <c r="AMQ604" s="12"/>
      <c r="AMR604" s="12"/>
      <c r="AMS604" s="12"/>
      <c r="AMT604" s="12"/>
      <c r="AMU604" s="12"/>
      <c r="AMV604" s="12"/>
      <c r="AMW604" s="12"/>
      <c r="AMX604" s="12"/>
      <c r="AMY604" s="12"/>
      <c r="AMZ604" s="12"/>
      <c r="ANA604" s="12"/>
      <c r="ANB604" s="12"/>
      <c r="ANC604" s="12"/>
      <c r="AND604" s="12"/>
      <c r="ANE604" s="12"/>
      <c r="ANF604" s="12"/>
      <c r="ANG604" s="12"/>
      <c r="ANH604" s="12"/>
      <c r="ANI604" s="12"/>
      <c r="ANJ604" s="12"/>
      <c r="ANK604" s="12"/>
      <c r="ANL604" s="12"/>
      <c r="ANM604" s="12"/>
      <c r="ANN604" s="12"/>
      <c r="ANO604" s="12"/>
      <c r="ANP604" s="12"/>
      <c r="ANQ604" s="12"/>
      <c r="ANR604" s="12"/>
      <c r="ANS604" s="12"/>
      <c r="ANT604" s="12"/>
      <c r="ANU604" s="12"/>
      <c r="ANV604" s="12"/>
      <c r="ANW604" s="12"/>
      <c r="ANX604" s="12"/>
      <c r="ANY604" s="12"/>
      <c r="ANZ604" s="12"/>
      <c r="AOA604" s="12"/>
      <c r="AOB604" s="12"/>
      <c r="AOC604" s="12"/>
      <c r="AOD604" s="12"/>
      <c r="AOE604" s="12"/>
      <c r="AOF604" s="12"/>
      <c r="AOG604" s="12"/>
      <c r="AOH604" s="12"/>
      <c r="AOI604" s="12"/>
      <c r="AOJ604" s="12"/>
      <c r="AOK604" s="12"/>
      <c r="AOL604" s="12"/>
      <c r="AOM604" s="12"/>
      <c r="AON604" s="12"/>
      <c r="AOO604" s="12"/>
      <c r="AOP604" s="12"/>
      <c r="AOQ604" s="12"/>
      <c r="AOR604" s="12"/>
      <c r="AOS604" s="12"/>
      <c r="AOT604" s="12"/>
      <c r="AOU604" s="12"/>
      <c r="AOV604" s="12"/>
      <c r="AOW604" s="12"/>
      <c r="AOX604" s="12"/>
      <c r="AOY604" s="12"/>
      <c r="AOZ604" s="12"/>
      <c r="APA604" s="12"/>
      <c r="APB604" s="12"/>
      <c r="APC604" s="12"/>
      <c r="APD604" s="12"/>
      <c r="APE604" s="12"/>
      <c r="APF604" s="12"/>
      <c r="APG604" s="12"/>
      <c r="APH604" s="12"/>
      <c r="API604" s="12"/>
      <c r="APJ604" s="12"/>
      <c r="APK604" s="12"/>
      <c r="APL604" s="12"/>
      <c r="APM604" s="12"/>
      <c r="APN604" s="12"/>
      <c r="APO604" s="12"/>
      <c r="APP604" s="12"/>
      <c r="APQ604" s="12"/>
      <c r="APR604" s="12"/>
      <c r="APS604" s="12"/>
      <c r="APT604" s="12"/>
      <c r="APU604" s="12"/>
      <c r="APV604" s="12"/>
      <c r="APW604" s="12"/>
      <c r="APX604" s="12"/>
      <c r="APY604" s="12"/>
      <c r="APZ604" s="12"/>
      <c r="AQA604" s="12"/>
      <c r="AQB604" s="12"/>
      <c r="AQC604" s="12"/>
      <c r="AQD604" s="12"/>
      <c r="AQE604" s="12"/>
      <c r="AQF604" s="12"/>
      <c r="AQG604" s="12"/>
      <c r="AQH604" s="12"/>
      <c r="AQI604" s="12"/>
      <c r="AQJ604" s="12"/>
      <c r="AQK604" s="12"/>
      <c r="AQL604" s="12"/>
      <c r="AQM604" s="12"/>
      <c r="AQN604" s="12"/>
      <c r="AQO604" s="12"/>
      <c r="AQP604" s="12"/>
      <c r="AQQ604" s="12"/>
      <c r="AQR604" s="12"/>
      <c r="AQS604" s="12"/>
      <c r="AQT604" s="12"/>
      <c r="AQU604" s="12"/>
      <c r="AQV604" s="12"/>
      <c r="AQW604" s="12"/>
      <c r="AQX604" s="12"/>
      <c r="AQY604" s="12"/>
      <c r="AQZ604" s="12"/>
      <c r="ARA604" s="12"/>
      <c r="ARB604" s="12"/>
      <c r="ARC604" s="12"/>
      <c r="ARD604" s="12"/>
      <c r="ARE604" s="12"/>
      <c r="ARF604" s="12"/>
      <c r="ARG604" s="12"/>
      <c r="ARH604" s="12"/>
      <c r="ARI604" s="12"/>
      <c r="ARJ604" s="12"/>
      <c r="ARK604" s="12"/>
      <c r="ARL604" s="12"/>
      <c r="ARM604" s="12"/>
      <c r="ARN604" s="12"/>
      <c r="ARO604" s="12"/>
      <c r="ARP604" s="12"/>
      <c r="ARQ604" s="12"/>
      <c r="ARR604" s="12"/>
      <c r="ARS604" s="12"/>
      <c r="ART604" s="12"/>
      <c r="ARU604" s="12"/>
      <c r="ARV604" s="12"/>
      <c r="ARW604" s="12"/>
      <c r="ARX604" s="12"/>
      <c r="ARY604" s="12"/>
      <c r="ARZ604" s="12"/>
      <c r="ASA604" s="12"/>
      <c r="ASB604" s="12"/>
      <c r="ASC604" s="12"/>
      <c r="ASD604" s="12"/>
    </row>
    <row r="605" spans="1:1174" s="13" customFormat="1" x14ac:dyDescent="0.25">
      <c r="A605" s="200"/>
      <c r="B605" s="200"/>
      <c r="C605" s="200"/>
      <c r="D605" s="200"/>
      <c r="E605" s="201"/>
      <c r="F605" s="200"/>
      <c r="G605" s="200"/>
      <c r="H605" s="200"/>
      <c r="I605" s="200"/>
      <c r="J605" s="200"/>
      <c r="K605" s="200"/>
      <c r="L605" s="200"/>
      <c r="M605" s="202"/>
      <c r="N605" s="200"/>
      <c r="O605" s="200"/>
      <c r="P605" s="203"/>
      <c r="Q605" s="203"/>
      <c r="R605" s="64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  <c r="PQ605" s="12"/>
      <c r="PR605" s="12"/>
      <c r="PS605" s="12"/>
      <c r="PT605" s="12"/>
      <c r="PU605" s="12"/>
      <c r="PV605" s="12"/>
      <c r="PW605" s="12"/>
      <c r="PX605" s="12"/>
      <c r="PY605" s="12"/>
      <c r="PZ605" s="12"/>
      <c r="QA605" s="12"/>
      <c r="QB605" s="12"/>
      <c r="QC605" s="12"/>
      <c r="QD605" s="12"/>
      <c r="QE605" s="12"/>
      <c r="QF605" s="12"/>
      <c r="QG605" s="12"/>
      <c r="QH605" s="12"/>
      <c r="QI605" s="12"/>
      <c r="QJ605" s="12"/>
      <c r="QK605" s="12"/>
      <c r="QL605" s="12"/>
      <c r="QM605" s="12"/>
      <c r="QN605" s="12"/>
      <c r="QO605" s="12"/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2"/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2"/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2"/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"/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2"/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/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2"/>
      <c r="AFZ605" s="12"/>
      <c r="AGA605" s="12"/>
      <c r="AGB605" s="12"/>
      <c r="AGC605" s="12"/>
      <c r="AGD605" s="12"/>
      <c r="AGE605" s="12"/>
      <c r="AGF605" s="12"/>
      <c r="AGG605" s="12"/>
      <c r="AGH605" s="12"/>
      <c r="AGI605" s="12"/>
      <c r="AGJ605" s="12"/>
      <c r="AGK605" s="12"/>
      <c r="AGL605" s="12"/>
      <c r="AGM605" s="12"/>
      <c r="AGN605" s="12"/>
      <c r="AGO605" s="12"/>
      <c r="AGP605" s="12"/>
      <c r="AGQ605" s="12"/>
      <c r="AGR605" s="12"/>
      <c r="AGS605" s="12"/>
      <c r="AGT605" s="12"/>
      <c r="AGU605" s="12"/>
      <c r="AGV605" s="12"/>
      <c r="AGW605" s="12"/>
      <c r="AGX605" s="12"/>
      <c r="AGY605" s="12"/>
      <c r="AGZ605" s="12"/>
      <c r="AHA605" s="12"/>
      <c r="AHB605" s="12"/>
      <c r="AHC605" s="12"/>
      <c r="AHD605" s="12"/>
      <c r="AHE605" s="12"/>
      <c r="AHF605" s="12"/>
      <c r="AHG605" s="12"/>
      <c r="AHH605" s="12"/>
      <c r="AHI605" s="12"/>
      <c r="AHJ605" s="12"/>
      <c r="AHK605" s="12"/>
      <c r="AHL605" s="12"/>
      <c r="AHM605" s="12"/>
      <c r="AHN605" s="12"/>
      <c r="AHO605" s="12"/>
      <c r="AHP605" s="12"/>
      <c r="AHQ605" s="12"/>
      <c r="AHR605" s="12"/>
      <c r="AHS605" s="12"/>
      <c r="AHT605" s="12"/>
      <c r="AHU605" s="12"/>
      <c r="AHV605" s="12"/>
      <c r="AHW605" s="12"/>
      <c r="AHX605" s="12"/>
      <c r="AHY605" s="12"/>
      <c r="AHZ605" s="12"/>
      <c r="AIA605" s="12"/>
      <c r="AIB605" s="12"/>
      <c r="AIC605" s="12"/>
      <c r="AID605" s="12"/>
      <c r="AIE605" s="12"/>
      <c r="AIF605" s="12"/>
      <c r="AIG605" s="12"/>
      <c r="AIH605" s="12"/>
      <c r="AII605" s="12"/>
      <c r="AIJ605" s="12"/>
      <c r="AIK605" s="12"/>
      <c r="AIL605" s="12"/>
      <c r="AIM605" s="12"/>
      <c r="AIN605" s="12"/>
      <c r="AIO605" s="12"/>
      <c r="AIP605" s="12"/>
      <c r="AIQ605" s="12"/>
      <c r="AIR605" s="12"/>
      <c r="AIS605" s="12"/>
      <c r="AIT605" s="12"/>
      <c r="AIU605" s="12"/>
      <c r="AIV605" s="12"/>
      <c r="AIW605" s="12"/>
      <c r="AIX605" s="12"/>
      <c r="AIY605" s="12"/>
      <c r="AIZ605" s="12"/>
      <c r="AJA605" s="12"/>
      <c r="AJB605" s="12"/>
      <c r="AJC605" s="12"/>
      <c r="AJD605" s="12"/>
      <c r="AJE605" s="12"/>
      <c r="AJF605" s="12"/>
      <c r="AJG605" s="12"/>
      <c r="AJH605" s="12"/>
      <c r="AJI605" s="12"/>
      <c r="AJJ605" s="12"/>
      <c r="AJK605" s="12"/>
      <c r="AJL605" s="12"/>
      <c r="AJM605" s="12"/>
      <c r="AJN605" s="12"/>
      <c r="AJO605" s="12"/>
      <c r="AJP605" s="12"/>
      <c r="AJQ605" s="12"/>
      <c r="AJR605" s="12"/>
      <c r="AJS605" s="12"/>
      <c r="AJT605" s="12"/>
      <c r="AJU605" s="12"/>
      <c r="AJV605" s="12"/>
      <c r="AJW605" s="12"/>
      <c r="AJX605" s="12"/>
      <c r="AJY605" s="12"/>
      <c r="AJZ605" s="12"/>
      <c r="AKA605" s="12"/>
      <c r="AKB605" s="12"/>
      <c r="AKC605" s="12"/>
      <c r="AKD605" s="12"/>
      <c r="AKE605" s="12"/>
      <c r="AKF605" s="12"/>
      <c r="AKG605" s="12"/>
      <c r="AKH605" s="12"/>
      <c r="AKI605" s="12"/>
      <c r="AKJ605" s="12"/>
      <c r="AKK605" s="12"/>
      <c r="AKL605" s="12"/>
      <c r="AKM605" s="12"/>
      <c r="AKN605" s="12"/>
      <c r="AKO605" s="12"/>
      <c r="AKP605" s="12"/>
      <c r="AKQ605" s="12"/>
      <c r="AKR605" s="12"/>
      <c r="AKS605" s="12"/>
      <c r="AKT605" s="12"/>
      <c r="AKU605" s="12"/>
      <c r="AKV605" s="12"/>
      <c r="AKW605" s="12"/>
      <c r="AKX605" s="12"/>
      <c r="AKY605" s="12"/>
      <c r="AKZ605" s="12"/>
      <c r="ALA605" s="12"/>
      <c r="ALB605" s="12"/>
      <c r="ALC605" s="12"/>
      <c r="ALD605" s="12"/>
      <c r="ALE605" s="12"/>
      <c r="ALF605" s="12"/>
      <c r="ALG605" s="12"/>
      <c r="ALH605" s="12"/>
      <c r="ALI605" s="12"/>
      <c r="ALJ605" s="12"/>
      <c r="ALK605" s="12"/>
      <c r="ALL605" s="12"/>
      <c r="ALM605" s="12"/>
      <c r="ALN605" s="12"/>
      <c r="ALO605" s="12"/>
      <c r="ALP605" s="12"/>
      <c r="ALQ605" s="12"/>
      <c r="ALR605" s="12"/>
      <c r="ALS605" s="12"/>
      <c r="ALT605" s="12"/>
      <c r="ALU605" s="12"/>
      <c r="ALV605" s="12"/>
      <c r="ALW605" s="12"/>
      <c r="ALX605" s="12"/>
      <c r="ALY605" s="12"/>
      <c r="ALZ605" s="12"/>
      <c r="AMA605" s="12"/>
      <c r="AMB605" s="12"/>
      <c r="AMC605" s="12"/>
      <c r="AMD605" s="12"/>
      <c r="AME605" s="12"/>
      <c r="AMF605" s="12"/>
      <c r="AMG605" s="12"/>
      <c r="AMH605" s="12"/>
      <c r="AMI605" s="12"/>
      <c r="AMJ605" s="12"/>
      <c r="AMK605" s="12"/>
      <c r="AML605" s="12"/>
      <c r="AMM605" s="12"/>
      <c r="AMN605" s="12"/>
      <c r="AMO605" s="12"/>
      <c r="AMP605" s="12"/>
      <c r="AMQ605" s="12"/>
      <c r="AMR605" s="12"/>
      <c r="AMS605" s="12"/>
      <c r="AMT605" s="12"/>
      <c r="AMU605" s="12"/>
      <c r="AMV605" s="12"/>
      <c r="AMW605" s="12"/>
      <c r="AMX605" s="12"/>
      <c r="AMY605" s="12"/>
      <c r="AMZ605" s="12"/>
      <c r="ANA605" s="12"/>
      <c r="ANB605" s="12"/>
      <c r="ANC605" s="12"/>
      <c r="AND605" s="12"/>
      <c r="ANE605" s="12"/>
      <c r="ANF605" s="12"/>
      <c r="ANG605" s="12"/>
      <c r="ANH605" s="12"/>
      <c r="ANI605" s="12"/>
      <c r="ANJ605" s="12"/>
      <c r="ANK605" s="12"/>
      <c r="ANL605" s="12"/>
      <c r="ANM605" s="12"/>
      <c r="ANN605" s="12"/>
      <c r="ANO605" s="12"/>
      <c r="ANP605" s="12"/>
      <c r="ANQ605" s="12"/>
      <c r="ANR605" s="12"/>
      <c r="ANS605" s="12"/>
      <c r="ANT605" s="12"/>
      <c r="ANU605" s="12"/>
      <c r="ANV605" s="12"/>
      <c r="ANW605" s="12"/>
      <c r="ANX605" s="12"/>
      <c r="ANY605" s="12"/>
      <c r="ANZ605" s="12"/>
      <c r="AOA605" s="12"/>
      <c r="AOB605" s="12"/>
      <c r="AOC605" s="12"/>
      <c r="AOD605" s="12"/>
      <c r="AOE605" s="12"/>
      <c r="AOF605" s="12"/>
      <c r="AOG605" s="12"/>
      <c r="AOH605" s="12"/>
      <c r="AOI605" s="12"/>
      <c r="AOJ605" s="12"/>
      <c r="AOK605" s="12"/>
      <c r="AOL605" s="12"/>
      <c r="AOM605" s="12"/>
      <c r="AON605" s="12"/>
      <c r="AOO605" s="12"/>
      <c r="AOP605" s="12"/>
      <c r="AOQ605" s="12"/>
      <c r="AOR605" s="12"/>
      <c r="AOS605" s="12"/>
      <c r="AOT605" s="12"/>
      <c r="AOU605" s="12"/>
      <c r="AOV605" s="12"/>
      <c r="AOW605" s="12"/>
      <c r="AOX605" s="12"/>
      <c r="AOY605" s="12"/>
      <c r="AOZ605" s="12"/>
      <c r="APA605" s="12"/>
      <c r="APB605" s="12"/>
      <c r="APC605" s="12"/>
      <c r="APD605" s="12"/>
      <c r="APE605" s="12"/>
      <c r="APF605" s="12"/>
      <c r="APG605" s="12"/>
      <c r="APH605" s="12"/>
      <c r="API605" s="12"/>
      <c r="APJ605" s="12"/>
      <c r="APK605" s="12"/>
      <c r="APL605" s="12"/>
      <c r="APM605" s="12"/>
      <c r="APN605" s="12"/>
      <c r="APO605" s="12"/>
      <c r="APP605" s="12"/>
      <c r="APQ605" s="12"/>
      <c r="APR605" s="12"/>
      <c r="APS605" s="12"/>
      <c r="APT605" s="12"/>
      <c r="APU605" s="12"/>
      <c r="APV605" s="12"/>
      <c r="APW605" s="12"/>
      <c r="APX605" s="12"/>
      <c r="APY605" s="12"/>
      <c r="APZ605" s="12"/>
      <c r="AQA605" s="12"/>
      <c r="AQB605" s="12"/>
      <c r="AQC605" s="12"/>
      <c r="AQD605" s="12"/>
      <c r="AQE605" s="12"/>
      <c r="AQF605" s="12"/>
      <c r="AQG605" s="12"/>
      <c r="AQH605" s="12"/>
      <c r="AQI605" s="12"/>
      <c r="AQJ605" s="12"/>
      <c r="AQK605" s="12"/>
      <c r="AQL605" s="12"/>
      <c r="AQM605" s="12"/>
      <c r="AQN605" s="12"/>
      <c r="AQO605" s="12"/>
      <c r="AQP605" s="12"/>
      <c r="AQQ605" s="12"/>
      <c r="AQR605" s="12"/>
      <c r="AQS605" s="12"/>
      <c r="AQT605" s="12"/>
      <c r="AQU605" s="12"/>
      <c r="AQV605" s="12"/>
      <c r="AQW605" s="12"/>
      <c r="AQX605" s="12"/>
      <c r="AQY605" s="12"/>
      <c r="AQZ605" s="12"/>
      <c r="ARA605" s="12"/>
      <c r="ARB605" s="12"/>
      <c r="ARC605" s="12"/>
      <c r="ARD605" s="12"/>
      <c r="ARE605" s="12"/>
      <c r="ARF605" s="12"/>
      <c r="ARG605" s="12"/>
      <c r="ARH605" s="12"/>
      <c r="ARI605" s="12"/>
      <c r="ARJ605" s="12"/>
      <c r="ARK605" s="12"/>
      <c r="ARL605" s="12"/>
      <c r="ARM605" s="12"/>
      <c r="ARN605" s="12"/>
      <c r="ARO605" s="12"/>
      <c r="ARP605" s="12"/>
      <c r="ARQ605" s="12"/>
      <c r="ARR605" s="12"/>
      <c r="ARS605" s="12"/>
      <c r="ART605" s="12"/>
      <c r="ARU605" s="12"/>
      <c r="ARV605" s="12"/>
      <c r="ARW605" s="12"/>
      <c r="ARX605" s="12"/>
      <c r="ARY605" s="12"/>
      <c r="ARZ605" s="12"/>
      <c r="ASA605" s="12"/>
      <c r="ASB605" s="12"/>
      <c r="ASC605" s="12"/>
      <c r="ASD605" s="12"/>
    </row>
    <row r="606" spans="1:1174" s="13" customFormat="1" x14ac:dyDescent="0.25">
      <c r="A606" s="200"/>
      <c r="B606" s="200"/>
      <c r="C606" s="200"/>
      <c r="D606" s="200"/>
      <c r="E606" s="201"/>
      <c r="F606" s="200"/>
      <c r="G606" s="200"/>
      <c r="H606" s="200"/>
      <c r="I606" s="200"/>
      <c r="J606" s="200"/>
      <c r="K606" s="200"/>
      <c r="L606" s="200"/>
      <c r="M606" s="202"/>
      <c r="N606" s="200"/>
      <c r="O606" s="200"/>
      <c r="P606" s="203"/>
      <c r="Q606" s="203"/>
      <c r="R606" s="64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  <c r="PQ606" s="12"/>
      <c r="PR606" s="12"/>
      <c r="PS606" s="12"/>
      <c r="PT606" s="12"/>
      <c r="PU606" s="12"/>
      <c r="PV606" s="12"/>
      <c r="PW606" s="12"/>
      <c r="PX606" s="12"/>
      <c r="PY606" s="12"/>
      <c r="PZ606" s="12"/>
      <c r="QA606" s="12"/>
      <c r="QB606" s="12"/>
      <c r="QC606" s="12"/>
      <c r="QD606" s="12"/>
      <c r="QE606" s="12"/>
      <c r="QF606" s="12"/>
      <c r="QG606" s="12"/>
      <c r="QH606" s="12"/>
      <c r="QI606" s="12"/>
      <c r="QJ606" s="12"/>
      <c r="QK606" s="12"/>
      <c r="QL606" s="12"/>
      <c r="QM606" s="12"/>
      <c r="QN606" s="12"/>
      <c r="QO606" s="12"/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2"/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2"/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2"/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"/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2"/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/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/>
      <c r="AFK606" s="12"/>
      <c r="AFL606" s="12"/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2"/>
      <c r="AFZ606" s="12"/>
      <c r="AGA606" s="12"/>
      <c r="AGB606" s="12"/>
      <c r="AGC606" s="12"/>
      <c r="AGD606" s="12"/>
      <c r="AGE606" s="12"/>
      <c r="AGF606" s="12"/>
      <c r="AGG606" s="12"/>
      <c r="AGH606" s="12"/>
      <c r="AGI606" s="12"/>
      <c r="AGJ606" s="12"/>
      <c r="AGK606" s="12"/>
      <c r="AGL606" s="12"/>
      <c r="AGM606" s="12"/>
      <c r="AGN606" s="12"/>
      <c r="AGO606" s="12"/>
      <c r="AGP606" s="12"/>
      <c r="AGQ606" s="12"/>
      <c r="AGR606" s="12"/>
      <c r="AGS606" s="12"/>
      <c r="AGT606" s="12"/>
      <c r="AGU606" s="12"/>
      <c r="AGV606" s="12"/>
      <c r="AGW606" s="12"/>
      <c r="AGX606" s="12"/>
      <c r="AGY606" s="12"/>
      <c r="AGZ606" s="12"/>
      <c r="AHA606" s="12"/>
      <c r="AHB606" s="12"/>
      <c r="AHC606" s="12"/>
      <c r="AHD606" s="12"/>
      <c r="AHE606" s="12"/>
      <c r="AHF606" s="12"/>
      <c r="AHG606" s="12"/>
      <c r="AHH606" s="12"/>
      <c r="AHI606" s="12"/>
      <c r="AHJ606" s="12"/>
      <c r="AHK606" s="12"/>
      <c r="AHL606" s="12"/>
      <c r="AHM606" s="12"/>
      <c r="AHN606" s="12"/>
      <c r="AHO606" s="12"/>
      <c r="AHP606" s="12"/>
      <c r="AHQ606" s="12"/>
      <c r="AHR606" s="12"/>
      <c r="AHS606" s="12"/>
      <c r="AHT606" s="12"/>
      <c r="AHU606" s="12"/>
      <c r="AHV606" s="12"/>
      <c r="AHW606" s="12"/>
      <c r="AHX606" s="12"/>
      <c r="AHY606" s="12"/>
      <c r="AHZ606" s="12"/>
      <c r="AIA606" s="12"/>
      <c r="AIB606" s="12"/>
      <c r="AIC606" s="12"/>
      <c r="AID606" s="12"/>
      <c r="AIE606" s="12"/>
      <c r="AIF606" s="12"/>
      <c r="AIG606" s="12"/>
      <c r="AIH606" s="12"/>
      <c r="AII606" s="12"/>
      <c r="AIJ606" s="12"/>
      <c r="AIK606" s="12"/>
      <c r="AIL606" s="12"/>
      <c r="AIM606" s="12"/>
      <c r="AIN606" s="12"/>
      <c r="AIO606" s="12"/>
      <c r="AIP606" s="12"/>
      <c r="AIQ606" s="12"/>
      <c r="AIR606" s="12"/>
      <c r="AIS606" s="12"/>
      <c r="AIT606" s="12"/>
      <c r="AIU606" s="12"/>
      <c r="AIV606" s="12"/>
      <c r="AIW606" s="12"/>
      <c r="AIX606" s="12"/>
      <c r="AIY606" s="12"/>
      <c r="AIZ606" s="12"/>
      <c r="AJA606" s="12"/>
      <c r="AJB606" s="12"/>
      <c r="AJC606" s="12"/>
      <c r="AJD606" s="12"/>
      <c r="AJE606" s="12"/>
      <c r="AJF606" s="12"/>
      <c r="AJG606" s="12"/>
      <c r="AJH606" s="12"/>
      <c r="AJI606" s="12"/>
      <c r="AJJ606" s="12"/>
      <c r="AJK606" s="12"/>
      <c r="AJL606" s="12"/>
      <c r="AJM606" s="12"/>
      <c r="AJN606" s="12"/>
      <c r="AJO606" s="12"/>
      <c r="AJP606" s="12"/>
      <c r="AJQ606" s="12"/>
      <c r="AJR606" s="12"/>
      <c r="AJS606" s="12"/>
      <c r="AJT606" s="12"/>
      <c r="AJU606" s="12"/>
      <c r="AJV606" s="12"/>
      <c r="AJW606" s="12"/>
      <c r="AJX606" s="12"/>
      <c r="AJY606" s="12"/>
      <c r="AJZ606" s="12"/>
      <c r="AKA606" s="12"/>
      <c r="AKB606" s="12"/>
      <c r="AKC606" s="12"/>
      <c r="AKD606" s="12"/>
      <c r="AKE606" s="12"/>
      <c r="AKF606" s="12"/>
      <c r="AKG606" s="12"/>
      <c r="AKH606" s="12"/>
      <c r="AKI606" s="12"/>
      <c r="AKJ606" s="12"/>
      <c r="AKK606" s="12"/>
      <c r="AKL606" s="12"/>
      <c r="AKM606" s="12"/>
      <c r="AKN606" s="12"/>
      <c r="AKO606" s="12"/>
      <c r="AKP606" s="12"/>
      <c r="AKQ606" s="12"/>
      <c r="AKR606" s="12"/>
      <c r="AKS606" s="12"/>
      <c r="AKT606" s="12"/>
      <c r="AKU606" s="12"/>
      <c r="AKV606" s="12"/>
      <c r="AKW606" s="12"/>
      <c r="AKX606" s="12"/>
      <c r="AKY606" s="12"/>
      <c r="AKZ606" s="12"/>
      <c r="ALA606" s="12"/>
      <c r="ALB606" s="12"/>
      <c r="ALC606" s="12"/>
      <c r="ALD606" s="12"/>
      <c r="ALE606" s="12"/>
      <c r="ALF606" s="12"/>
      <c r="ALG606" s="12"/>
      <c r="ALH606" s="12"/>
      <c r="ALI606" s="12"/>
      <c r="ALJ606" s="12"/>
      <c r="ALK606" s="12"/>
      <c r="ALL606" s="12"/>
      <c r="ALM606" s="12"/>
      <c r="ALN606" s="12"/>
      <c r="ALO606" s="12"/>
      <c r="ALP606" s="12"/>
      <c r="ALQ606" s="12"/>
      <c r="ALR606" s="12"/>
      <c r="ALS606" s="12"/>
      <c r="ALT606" s="12"/>
      <c r="ALU606" s="12"/>
      <c r="ALV606" s="12"/>
      <c r="ALW606" s="12"/>
      <c r="ALX606" s="12"/>
      <c r="ALY606" s="12"/>
      <c r="ALZ606" s="12"/>
      <c r="AMA606" s="12"/>
      <c r="AMB606" s="12"/>
      <c r="AMC606" s="12"/>
      <c r="AMD606" s="12"/>
      <c r="AME606" s="12"/>
      <c r="AMF606" s="12"/>
      <c r="AMG606" s="12"/>
      <c r="AMH606" s="12"/>
      <c r="AMI606" s="12"/>
      <c r="AMJ606" s="12"/>
      <c r="AMK606" s="12"/>
      <c r="AML606" s="12"/>
      <c r="AMM606" s="12"/>
      <c r="AMN606" s="12"/>
      <c r="AMO606" s="12"/>
      <c r="AMP606" s="12"/>
      <c r="AMQ606" s="12"/>
      <c r="AMR606" s="12"/>
      <c r="AMS606" s="12"/>
      <c r="AMT606" s="12"/>
      <c r="AMU606" s="12"/>
      <c r="AMV606" s="12"/>
      <c r="AMW606" s="12"/>
      <c r="AMX606" s="12"/>
      <c r="AMY606" s="12"/>
      <c r="AMZ606" s="12"/>
      <c r="ANA606" s="12"/>
      <c r="ANB606" s="12"/>
      <c r="ANC606" s="12"/>
      <c r="AND606" s="12"/>
      <c r="ANE606" s="12"/>
      <c r="ANF606" s="12"/>
      <c r="ANG606" s="12"/>
      <c r="ANH606" s="12"/>
      <c r="ANI606" s="12"/>
      <c r="ANJ606" s="12"/>
      <c r="ANK606" s="12"/>
      <c r="ANL606" s="12"/>
      <c r="ANM606" s="12"/>
      <c r="ANN606" s="12"/>
      <c r="ANO606" s="12"/>
      <c r="ANP606" s="12"/>
      <c r="ANQ606" s="12"/>
      <c r="ANR606" s="12"/>
      <c r="ANS606" s="12"/>
      <c r="ANT606" s="12"/>
      <c r="ANU606" s="12"/>
      <c r="ANV606" s="12"/>
      <c r="ANW606" s="12"/>
      <c r="ANX606" s="12"/>
      <c r="ANY606" s="12"/>
      <c r="ANZ606" s="12"/>
      <c r="AOA606" s="12"/>
      <c r="AOB606" s="12"/>
      <c r="AOC606" s="12"/>
      <c r="AOD606" s="12"/>
      <c r="AOE606" s="12"/>
      <c r="AOF606" s="12"/>
      <c r="AOG606" s="12"/>
      <c r="AOH606" s="12"/>
      <c r="AOI606" s="12"/>
      <c r="AOJ606" s="12"/>
      <c r="AOK606" s="12"/>
      <c r="AOL606" s="12"/>
      <c r="AOM606" s="12"/>
      <c r="AON606" s="12"/>
      <c r="AOO606" s="12"/>
      <c r="AOP606" s="12"/>
      <c r="AOQ606" s="12"/>
      <c r="AOR606" s="12"/>
      <c r="AOS606" s="12"/>
      <c r="AOT606" s="12"/>
      <c r="AOU606" s="12"/>
      <c r="AOV606" s="12"/>
      <c r="AOW606" s="12"/>
      <c r="AOX606" s="12"/>
      <c r="AOY606" s="12"/>
      <c r="AOZ606" s="12"/>
      <c r="APA606" s="12"/>
      <c r="APB606" s="12"/>
      <c r="APC606" s="12"/>
      <c r="APD606" s="12"/>
      <c r="APE606" s="12"/>
      <c r="APF606" s="12"/>
      <c r="APG606" s="12"/>
      <c r="APH606" s="12"/>
      <c r="API606" s="12"/>
      <c r="APJ606" s="12"/>
      <c r="APK606" s="12"/>
      <c r="APL606" s="12"/>
      <c r="APM606" s="12"/>
      <c r="APN606" s="12"/>
      <c r="APO606" s="12"/>
      <c r="APP606" s="12"/>
      <c r="APQ606" s="12"/>
      <c r="APR606" s="12"/>
      <c r="APS606" s="12"/>
      <c r="APT606" s="12"/>
      <c r="APU606" s="12"/>
      <c r="APV606" s="12"/>
      <c r="APW606" s="12"/>
      <c r="APX606" s="12"/>
      <c r="APY606" s="12"/>
      <c r="APZ606" s="12"/>
      <c r="AQA606" s="12"/>
      <c r="AQB606" s="12"/>
      <c r="AQC606" s="12"/>
      <c r="AQD606" s="12"/>
      <c r="AQE606" s="12"/>
      <c r="AQF606" s="12"/>
      <c r="AQG606" s="12"/>
      <c r="AQH606" s="12"/>
      <c r="AQI606" s="12"/>
      <c r="AQJ606" s="12"/>
      <c r="AQK606" s="12"/>
      <c r="AQL606" s="12"/>
      <c r="AQM606" s="12"/>
      <c r="AQN606" s="12"/>
      <c r="AQO606" s="12"/>
      <c r="AQP606" s="12"/>
      <c r="AQQ606" s="12"/>
      <c r="AQR606" s="12"/>
      <c r="AQS606" s="12"/>
      <c r="AQT606" s="12"/>
      <c r="AQU606" s="12"/>
      <c r="AQV606" s="12"/>
      <c r="AQW606" s="12"/>
      <c r="AQX606" s="12"/>
      <c r="AQY606" s="12"/>
      <c r="AQZ606" s="12"/>
      <c r="ARA606" s="12"/>
      <c r="ARB606" s="12"/>
      <c r="ARC606" s="12"/>
      <c r="ARD606" s="12"/>
      <c r="ARE606" s="12"/>
      <c r="ARF606" s="12"/>
      <c r="ARG606" s="12"/>
      <c r="ARH606" s="12"/>
      <c r="ARI606" s="12"/>
      <c r="ARJ606" s="12"/>
      <c r="ARK606" s="12"/>
      <c r="ARL606" s="12"/>
      <c r="ARM606" s="12"/>
      <c r="ARN606" s="12"/>
      <c r="ARO606" s="12"/>
      <c r="ARP606" s="12"/>
      <c r="ARQ606" s="12"/>
      <c r="ARR606" s="12"/>
      <c r="ARS606" s="12"/>
      <c r="ART606" s="12"/>
      <c r="ARU606" s="12"/>
      <c r="ARV606" s="12"/>
      <c r="ARW606" s="12"/>
      <c r="ARX606" s="12"/>
      <c r="ARY606" s="12"/>
      <c r="ARZ606" s="12"/>
      <c r="ASA606" s="12"/>
      <c r="ASB606" s="12"/>
      <c r="ASC606" s="12"/>
      <c r="ASD606" s="12"/>
    </row>
    <row r="607" spans="1:1174" s="13" customFormat="1" x14ac:dyDescent="0.25">
      <c r="A607" s="200"/>
      <c r="B607" s="200"/>
      <c r="C607" s="200"/>
      <c r="D607" s="200"/>
      <c r="E607" s="201"/>
      <c r="F607" s="200"/>
      <c r="G607" s="200"/>
      <c r="H607" s="200"/>
      <c r="I607" s="200"/>
      <c r="J607" s="200"/>
      <c r="K607" s="200"/>
      <c r="L607" s="200"/>
      <c r="M607" s="202"/>
      <c r="N607" s="200"/>
      <c r="O607" s="200"/>
      <c r="P607" s="203"/>
      <c r="Q607" s="203"/>
      <c r="R607" s="64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  <c r="AML607" s="12"/>
      <c r="AMM607" s="12"/>
      <c r="AMN607" s="12"/>
      <c r="AMO607" s="12"/>
      <c r="AMP607" s="12"/>
      <c r="AMQ607" s="12"/>
      <c r="AMR607" s="12"/>
      <c r="AMS607" s="12"/>
      <c r="AMT607" s="12"/>
      <c r="AMU607" s="12"/>
      <c r="AMV607" s="12"/>
      <c r="AMW607" s="12"/>
      <c r="AMX607" s="12"/>
      <c r="AMY607" s="12"/>
      <c r="AMZ607" s="12"/>
      <c r="ANA607" s="12"/>
      <c r="ANB607" s="12"/>
      <c r="ANC607" s="12"/>
      <c r="AND607" s="12"/>
      <c r="ANE607" s="12"/>
      <c r="ANF607" s="12"/>
      <c r="ANG607" s="12"/>
      <c r="ANH607" s="12"/>
      <c r="ANI607" s="12"/>
      <c r="ANJ607" s="12"/>
      <c r="ANK607" s="12"/>
      <c r="ANL607" s="12"/>
      <c r="ANM607" s="12"/>
      <c r="ANN607" s="12"/>
      <c r="ANO607" s="12"/>
      <c r="ANP607" s="12"/>
      <c r="ANQ607" s="12"/>
      <c r="ANR607" s="12"/>
      <c r="ANS607" s="12"/>
      <c r="ANT607" s="12"/>
      <c r="ANU607" s="12"/>
      <c r="ANV607" s="12"/>
      <c r="ANW607" s="12"/>
      <c r="ANX607" s="12"/>
      <c r="ANY607" s="12"/>
      <c r="ANZ607" s="12"/>
      <c r="AOA607" s="12"/>
      <c r="AOB607" s="12"/>
      <c r="AOC607" s="12"/>
      <c r="AOD607" s="12"/>
      <c r="AOE607" s="12"/>
      <c r="AOF607" s="12"/>
      <c r="AOG607" s="12"/>
      <c r="AOH607" s="12"/>
      <c r="AOI607" s="12"/>
      <c r="AOJ607" s="12"/>
      <c r="AOK607" s="12"/>
      <c r="AOL607" s="12"/>
      <c r="AOM607" s="12"/>
      <c r="AON607" s="12"/>
      <c r="AOO607" s="12"/>
      <c r="AOP607" s="12"/>
      <c r="AOQ607" s="12"/>
      <c r="AOR607" s="12"/>
      <c r="AOS607" s="12"/>
      <c r="AOT607" s="12"/>
      <c r="AOU607" s="12"/>
      <c r="AOV607" s="12"/>
      <c r="AOW607" s="12"/>
      <c r="AOX607" s="12"/>
      <c r="AOY607" s="12"/>
      <c r="AOZ607" s="12"/>
      <c r="APA607" s="12"/>
      <c r="APB607" s="12"/>
      <c r="APC607" s="12"/>
      <c r="APD607" s="12"/>
      <c r="APE607" s="12"/>
      <c r="APF607" s="12"/>
      <c r="APG607" s="12"/>
      <c r="APH607" s="12"/>
      <c r="API607" s="12"/>
      <c r="APJ607" s="12"/>
      <c r="APK607" s="12"/>
      <c r="APL607" s="12"/>
      <c r="APM607" s="12"/>
      <c r="APN607" s="12"/>
      <c r="APO607" s="12"/>
      <c r="APP607" s="12"/>
      <c r="APQ607" s="12"/>
      <c r="APR607" s="12"/>
      <c r="APS607" s="12"/>
      <c r="APT607" s="12"/>
      <c r="APU607" s="12"/>
      <c r="APV607" s="12"/>
      <c r="APW607" s="12"/>
      <c r="APX607" s="12"/>
      <c r="APY607" s="12"/>
      <c r="APZ607" s="12"/>
      <c r="AQA607" s="12"/>
      <c r="AQB607" s="12"/>
      <c r="AQC607" s="12"/>
      <c r="AQD607" s="12"/>
      <c r="AQE607" s="12"/>
      <c r="AQF607" s="12"/>
      <c r="AQG607" s="12"/>
      <c r="AQH607" s="12"/>
      <c r="AQI607" s="12"/>
      <c r="AQJ607" s="12"/>
      <c r="AQK607" s="12"/>
      <c r="AQL607" s="12"/>
      <c r="AQM607" s="12"/>
      <c r="AQN607" s="12"/>
      <c r="AQO607" s="12"/>
      <c r="AQP607" s="12"/>
      <c r="AQQ607" s="12"/>
      <c r="AQR607" s="12"/>
      <c r="AQS607" s="12"/>
      <c r="AQT607" s="12"/>
      <c r="AQU607" s="12"/>
      <c r="AQV607" s="12"/>
      <c r="AQW607" s="12"/>
      <c r="AQX607" s="12"/>
      <c r="AQY607" s="12"/>
      <c r="AQZ607" s="12"/>
      <c r="ARA607" s="12"/>
      <c r="ARB607" s="12"/>
      <c r="ARC607" s="12"/>
      <c r="ARD607" s="12"/>
      <c r="ARE607" s="12"/>
      <c r="ARF607" s="12"/>
      <c r="ARG607" s="12"/>
      <c r="ARH607" s="12"/>
      <c r="ARI607" s="12"/>
      <c r="ARJ607" s="12"/>
      <c r="ARK607" s="12"/>
      <c r="ARL607" s="12"/>
      <c r="ARM607" s="12"/>
      <c r="ARN607" s="12"/>
      <c r="ARO607" s="12"/>
      <c r="ARP607" s="12"/>
      <c r="ARQ607" s="12"/>
      <c r="ARR607" s="12"/>
      <c r="ARS607" s="12"/>
      <c r="ART607" s="12"/>
      <c r="ARU607" s="12"/>
      <c r="ARV607" s="12"/>
      <c r="ARW607" s="12"/>
      <c r="ARX607" s="12"/>
      <c r="ARY607" s="12"/>
      <c r="ARZ607" s="12"/>
      <c r="ASA607" s="12"/>
      <c r="ASB607" s="12"/>
      <c r="ASC607" s="12"/>
      <c r="ASD607" s="12"/>
    </row>
    <row r="608" spans="1:1174" s="13" customFormat="1" x14ac:dyDescent="0.25">
      <c r="A608" s="200"/>
      <c r="B608" s="200"/>
      <c r="C608" s="200"/>
      <c r="D608" s="200"/>
      <c r="E608" s="201"/>
      <c r="F608" s="200"/>
      <c r="G608" s="200"/>
      <c r="H608" s="200"/>
      <c r="I608" s="200"/>
      <c r="J608" s="200"/>
      <c r="K608" s="200"/>
      <c r="L608" s="200"/>
      <c r="M608" s="202"/>
      <c r="N608" s="200"/>
      <c r="O608" s="200"/>
      <c r="P608" s="203"/>
      <c r="Q608" s="203"/>
      <c r="R608" s="64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  <c r="AML608" s="12"/>
      <c r="AMM608" s="12"/>
      <c r="AMN608" s="12"/>
      <c r="AMO608" s="12"/>
      <c r="AMP608" s="12"/>
      <c r="AMQ608" s="12"/>
      <c r="AMR608" s="12"/>
      <c r="AMS608" s="12"/>
      <c r="AMT608" s="12"/>
      <c r="AMU608" s="12"/>
      <c r="AMV608" s="12"/>
      <c r="AMW608" s="12"/>
      <c r="AMX608" s="12"/>
      <c r="AMY608" s="12"/>
      <c r="AMZ608" s="12"/>
      <c r="ANA608" s="12"/>
      <c r="ANB608" s="12"/>
      <c r="ANC608" s="12"/>
      <c r="AND608" s="12"/>
      <c r="ANE608" s="12"/>
      <c r="ANF608" s="12"/>
      <c r="ANG608" s="12"/>
      <c r="ANH608" s="12"/>
      <c r="ANI608" s="12"/>
      <c r="ANJ608" s="12"/>
      <c r="ANK608" s="12"/>
      <c r="ANL608" s="12"/>
      <c r="ANM608" s="12"/>
      <c r="ANN608" s="12"/>
      <c r="ANO608" s="12"/>
      <c r="ANP608" s="12"/>
      <c r="ANQ608" s="12"/>
      <c r="ANR608" s="12"/>
      <c r="ANS608" s="12"/>
      <c r="ANT608" s="12"/>
      <c r="ANU608" s="12"/>
      <c r="ANV608" s="12"/>
      <c r="ANW608" s="12"/>
      <c r="ANX608" s="12"/>
      <c r="ANY608" s="12"/>
      <c r="ANZ608" s="12"/>
      <c r="AOA608" s="12"/>
      <c r="AOB608" s="12"/>
      <c r="AOC608" s="12"/>
      <c r="AOD608" s="12"/>
      <c r="AOE608" s="12"/>
      <c r="AOF608" s="12"/>
      <c r="AOG608" s="12"/>
      <c r="AOH608" s="12"/>
      <c r="AOI608" s="12"/>
      <c r="AOJ608" s="12"/>
      <c r="AOK608" s="12"/>
      <c r="AOL608" s="12"/>
      <c r="AOM608" s="12"/>
      <c r="AON608" s="12"/>
      <c r="AOO608" s="12"/>
      <c r="AOP608" s="12"/>
      <c r="AOQ608" s="12"/>
      <c r="AOR608" s="12"/>
      <c r="AOS608" s="12"/>
      <c r="AOT608" s="12"/>
      <c r="AOU608" s="12"/>
      <c r="AOV608" s="12"/>
      <c r="AOW608" s="12"/>
      <c r="AOX608" s="12"/>
      <c r="AOY608" s="12"/>
      <c r="AOZ608" s="12"/>
      <c r="APA608" s="12"/>
      <c r="APB608" s="12"/>
      <c r="APC608" s="12"/>
      <c r="APD608" s="12"/>
      <c r="APE608" s="12"/>
      <c r="APF608" s="12"/>
      <c r="APG608" s="12"/>
      <c r="APH608" s="12"/>
      <c r="API608" s="12"/>
      <c r="APJ608" s="12"/>
      <c r="APK608" s="12"/>
      <c r="APL608" s="12"/>
      <c r="APM608" s="12"/>
      <c r="APN608" s="12"/>
      <c r="APO608" s="12"/>
      <c r="APP608" s="12"/>
      <c r="APQ608" s="12"/>
      <c r="APR608" s="12"/>
      <c r="APS608" s="12"/>
      <c r="APT608" s="12"/>
      <c r="APU608" s="12"/>
      <c r="APV608" s="12"/>
      <c r="APW608" s="12"/>
      <c r="APX608" s="12"/>
      <c r="APY608" s="12"/>
      <c r="APZ608" s="12"/>
      <c r="AQA608" s="12"/>
      <c r="AQB608" s="12"/>
      <c r="AQC608" s="12"/>
      <c r="AQD608" s="12"/>
      <c r="AQE608" s="12"/>
      <c r="AQF608" s="12"/>
      <c r="AQG608" s="12"/>
      <c r="AQH608" s="12"/>
      <c r="AQI608" s="12"/>
      <c r="AQJ608" s="12"/>
      <c r="AQK608" s="12"/>
      <c r="AQL608" s="12"/>
      <c r="AQM608" s="12"/>
      <c r="AQN608" s="12"/>
      <c r="AQO608" s="12"/>
      <c r="AQP608" s="12"/>
      <c r="AQQ608" s="12"/>
      <c r="AQR608" s="12"/>
      <c r="AQS608" s="12"/>
      <c r="AQT608" s="12"/>
      <c r="AQU608" s="12"/>
      <c r="AQV608" s="12"/>
      <c r="AQW608" s="12"/>
      <c r="AQX608" s="12"/>
      <c r="AQY608" s="12"/>
      <c r="AQZ608" s="12"/>
      <c r="ARA608" s="12"/>
      <c r="ARB608" s="12"/>
      <c r="ARC608" s="12"/>
      <c r="ARD608" s="12"/>
      <c r="ARE608" s="12"/>
      <c r="ARF608" s="12"/>
      <c r="ARG608" s="12"/>
      <c r="ARH608" s="12"/>
      <c r="ARI608" s="12"/>
      <c r="ARJ608" s="12"/>
      <c r="ARK608" s="12"/>
      <c r="ARL608" s="12"/>
      <c r="ARM608" s="12"/>
      <c r="ARN608" s="12"/>
      <c r="ARO608" s="12"/>
      <c r="ARP608" s="12"/>
      <c r="ARQ608" s="12"/>
      <c r="ARR608" s="12"/>
      <c r="ARS608" s="12"/>
      <c r="ART608" s="12"/>
      <c r="ARU608" s="12"/>
      <c r="ARV608" s="12"/>
      <c r="ARW608" s="12"/>
      <c r="ARX608" s="12"/>
      <c r="ARY608" s="12"/>
      <c r="ARZ608" s="12"/>
      <c r="ASA608" s="12"/>
      <c r="ASB608" s="12"/>
      <c r="ASC608" s="12"/>
      <c r="ASD608" s="12"/>
    </row>
    <row r="609" spans="1:1174" s="13" customFormat="1" x14ac:dyDescent="0.25">
      <c r="A609" s="200"/>
      <c r="B609" s="200"/>
      <c r="C609" s="200"/>
      <c r="D609" s="200"/>
      <c r="E609" s="201"/>
      <c r="F609" s="200"/>
      <c r="G609" s="200"/>
      <c r="H609" s="200"/>
      <c r="I609" s="200"/>
      <c r="J609" s="200"/>
      <c r="K609" s="200"/>
      <c r="L609" s="200"/>
      <c r="M609" s="202"/>
      <c r="N609" s="200"/>
      <c r="O609" s="200"/>
      <c r="P609" s="203"/>
      <c r="Q609" s="203"/>
      <c r="R609" s="64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  <c r="AML609" s="12"/>
      <c r="AMM609" s="12"/>
      <c r="AMN609" s="12"/>
      <c r="AMO609" s="12"/>
      <c r="AMP609" s="12"/>
      <c r="AMQ609" s="12"/>
      <c r="AMR609" s="12"/>
      <c r="AMS609" s="12"/>
      <c r="AMT609" s="12"/>
      <c r="AMU609" s="12"/>
      <c r="AMV609" s="12"/>
      <c r="AMW609" s="12"/>
      <c r="AMX609" s="12"/>
      <c r="AMY609" s="12"/>
      <c r="AMZ609" s="12"/>
      <c r="ANA609" s="12"/>
      <c r="ANB609" s="12"/>
      <c r="ANC609" s="12"/>
      <c r="AND609" s="12"/>
      <c r="ANE609" s="12"/>
      <c r="ANF609" s="12"/>
      <c r="ANG609" s="12"/>
      <c r="ANH609" s="12"/>
      <c r="ANI609" s="12"/>
      <c r="ANJ609" s="12"/>
      <c r="ANK609" s="12"/>
      <c r="ANL609" s="12"/>
      <c r="ANM609" s="12"/>
      <c r="ANN609" s="12"/>
      <c r="ANO609" s="12"/>
      <c r="ANP609" s="12"/>
      <c r="ANQ609" s="12"/>
      <c r="ANR609" s="12"/>
      <c r="ANS609" s="12"/>
      <c r="ANT609" s="12"/>
      <c r="ANU609" s="12"/>
      <c r="ANV609" s="12"/>
      <c r="ANW609" s="12"/>
      <c r="ANX609" s="12"/>
      <c r="ANY609" s="12"/>
      <c r="ANZ609" s="12"/>
      <c r="AOA609" s="12"/>
      <c r="AOB609" s="12"/>
      <c r="AOC609" s="12"/>
      <c r="AOD609" s="12"/>
      <c r="AOE609" s="12"/>
      <c r="AOF609" s="12"/>
      <c r="AOG609" s="12"/>
      <c r="AOH609" s="12"/>
      <c r="AOI609" s="12"/>
      <c r="AOJ609" s="12"/>
      <c r="AOK609" s="12"/>
      <c r="AOL609" s="12"/>
      <c r="AOM609" s="12"/>
      <c r="AON609" s="12"/>
      <c r="AOO609" s="12"/>
      <c r="AOP609" s="12"/>
      <c r="AOQ609" s="12"/>
      <c r="AOR609" s="12"/>
      <c r="AOS609" s="12"/>
      <c r="AOT609" s="12"/>
      <c r="AOU609" s="12"/>
      <c r="AOV609" s="12"/>
      <c r="AOW609" s="12"/>
      <c r="AOX609" s="12"/>
      <c r="AOY609" s="12"/>
      <c r="AOZ609" s="12"/>
      <c r="APA609" s="12"/>
      <c r="APB609" s="12"/>
      <c r="APC609" s="12"/>
      <c r="APD609" s="12"/>
      <c r="APE609" s="12"/>
      <c r="APF609" s="12"/>
      <c r="APG609" s="12"/>
      <c r="APH609" s="12"/>
      <c r="API609" s="12"/>
      <c r="APJ609" s="12"/>
      <c r="APK609" s="12"/>
      <c r="APL609" s="12"/>
      <c r="APM609" s="12"/>
      <c r="APN609" s="12"/>
      <c r="APO609" s="12"/>
      <c r="APP609" s="12"/>
      <c r="APQ609" s="12"/>
      <c r="APR609" s="12"/>
      <c r="APS609" s="12"/>
      <c r="APT609" s="12"/>
      <c r="APU609" s="12"/>
      <c r="APV609" s="12"/>
      <c r="APW609" s="12"/>
      <c r="APX609" s="12"/>
      <c r="APY609" s="12"/>
      <c r="APZ609" s="12"/>
      <c r="AQA609" s="12"/>
      <c r="AQB609" s="12"/>
      <c r="AQC609" s="12"/>
      <c r="AQD609" s="12"/>
      <c r="AQE609" s="12"/>
      <c r="AQF609" s="12"/>
      <c r="AQG609" s="12"/>
      <c r="AQH609" s="12"/>
      <c r="AQI609" s="12"/>
      <c r="AQJ609" s="12"/>
      <c r="AQK609" s="12"/>
      <c r="AQL609" s="12"/>
      <c r="AQM609" s="12"/>
      <c r="AQN609" s="12"/>
      <c r="AQO609" s="12"/>
      <c r="AQP609" s="12"/>
      <c r="AQQ609" s="12"/>
      <c r="AQR609" s="12"/>
      <c r="AQS609" s="12"/>
      <c r="AQT609" s="12"/>
      <c r="AQU609" s="12"/>
      <c r="AQV609" s="12"/>
      <c r="AQW609" s="12"/>
      <c r="AQX609" s="12"/>
      <c r="AQY609" s="12"/>
      <c r="AQZ609" s="12"/>
      <c r="ARA609" s="12"/>
      <c r="ARB609" s="12"/>
      <c r="ARC609" s="12"/>
      <c r="ARD609" s="12"/>
      <c r="ARE609" s="12"/>
      <c r="ARF609" s="12"/>
      <c r="ARG609" s="12"/>
      <c r="ARH609" s="12"/>
      <c r="ARI609" s="12"/>
      <c r="ARJ609" s="12"/>
      <c r="ARK609" s="12"/>
      <c r="ARL609" s="12"/>
      <c r="ARM609" s="12"/>
      <c r="ARN609" s="12"/>
      <c r="ARO609" s="12"/>
      <c r="ARP609" s="12"/>
      <c r="ARQ609" s="12"/>
      <c r="ARR609" s="12"/>
      <c r="ARS609" s="12"/>
      <c r="ART609" s="12"/>
      <c r="ARU609" s="12"/>
      <c r="ARV609" s="12"/>
      <c r="ARW609" s="12"/>
      <c r="ARX609" s="12"/>
      <c r="ARY609" s="12"/>
      <c r="ARZ609" s="12"/>
      <c r="ASA609" s="12"/>
      <c r="ASB609" s="12"/>
      <c r="ASC609" s="12"/>
      <c r="ASD609" s="12"/>
    </row>
    <row r="610" spans="1:1174" s="13" customFormat="1" x14ac:dyDescent="0.25">
      <c r="A610" s="200"/>
      <c r="B610" s="200"/>
      <c r="C610" s="200"/>
      <c r="D610" s="200"/>
      <c r="E610" s="201"/>
      <c r="F610" s="200"/>
      <c r="G610" s="200"/>
      <c r="H610" s="200"/>
      <c r="I610" s="200"/>
      <c r="J610" s="200"/>
      <c r="K610" s="200"/>
      <c r="L610" s="200"/>
      <c r="M610" s="202"/>
      <c r="N610" s="200"/>
      <c r="O610" s="200"/>
      <c r="P610" s="203"/>
      <c r="Q610" s="203"/>
      <c r="R610" s="64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  <c r="PQ610" s="12"/>
      <c r="PR610" s="12"/>
      <c r="PS610" s="12"/>
      <c r="PT610" s="12"/>
      <c r="PU610" s="12"/>
      <c r="PV610" s="12"/>
      <c r="PW610" s="12"/>
      <c r="PX610" s="12"/>
      <c r="PY610" s="12"/>
      <c r="PZ610" s="12"/>
      <c r="QA610" s="12"/>
      <c r="QB610" s="12"/>
      <c r="QC610" s="12"/>
      <c r="QD610" s="12"/>
      <c r="QE610" s="12"/>
      <c r="QF610" s="12"/>
      <c r="QG610" s="12"/>
      <c r="QH610" s="12"/>
      <c r="QI610" s="12"/>
      <c r="QJ610" s="12"/>
      <c r="QK610" s="12"/>
      <c r="QL610" s="12"/>
      <c r="QM610" s="12"/>
      <c r="QN610" s="12"/>
      <c r="QO610" s="12"/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2"/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2"/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2"/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"/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2"/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/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2"/>
      <c r="AFZ610" s="12"/>
      <c r="AGA610" s="12"/>
      <c r="AGB610" s="12"/>
      <c r="AGC610" s="12"/>
      <c r="AGD610" s="12"/>
      <c r="AGE610" s="12"/>
      <c r="AGF610" s="12"/>
      <c r="AGG610" s="12"/>
      <c r="AGH610" s="12"/>
      <c r="AGI610" s="12"/>
      <c r="AGJ610" s="12"/>
      <c r="AGK610" s="12"/>
      <c r="AGL610" s="12"/>
      <c r="AGM610" s="12"/>
      <c r="AGN610" s="12"/>
      <c r="AGO610" s="12"/>
      <c r="AGP610" s="12"/>
      <c r="AGQ610" s="12"/>
      <c r="AGR610" s="12"/>
      <c r="AGS610" s="12"/>
      <c r="AGT610" s="12"/>
      <c r="AGU610" s="12"/>
      <c r="AGV610" s="12"/>
      <c r="AGW610" s="12"/>
      <c r="AGX610" s="12"/>
      <c r="AGY610" s="12"/>
      <c r="AGZ610" s="12"/>
      <c r="AHA610" s="12"/>
      <c r="AHB610" s="12"/>
      <c r="AHC610" s="12"/>
      <c r="AHD610" s="12"/>
      <c r="AHE610" s="12"/>
      <c r="AHF610" s="12"/>
      <c r="AHG610" s="12"/>
      <c r="AHH610" s="12"/>
      <c r="AHI610" s="12"/>
      <c r="AHJ610" s="12"/>
      <c r="AHK610" s="12"/>
      <c r="AHL610" s="12"/>
      <c r="AHM610" s="12"/>
      <c r="AHN610" s="12"/>
      <c r="AHO610" s="12"/>
      <c r="AHP610" s="12"/>
      <c r="AHQ610" s="12"/>
      <c r="AHR610" s="12"/>
      <c r="AHS610" s="12"/>
      <c r="AHT610" s="12"/>
      <c r="AHU610" s="12"/>
      <c r="AHV610" s="12"/>
      <c r="AHW610" s="12"/>
      <c r="AHX610" s="12"/>
      <c r="AHY610" s="12"/>
      <c r="AHZ610" s="12"/>
      <c r="AIA610" s="12"/>
      <c r="AIB610" s="12"/>
      <c r="AIC610" s="12"/>
      <c r="AID610" s="12"/>
      <c r="AIE610" s="12"/>
      <c r="AIF610" s="12"/>
      <c r="AIG610" s="12"/>
      <c r="AIH610" s="12"/>
      <c r="AII610" s="12"/>
      <c r="AIJ610" s="12"/>
      <c r="AIK610" s="12"/>
      <c r="AIL610" s="12"/>
      <c r="AIM610" s="12"/>
      <c r="AIN610" s="12"/>
      <c r="AIO610" s="12"/>
      <c r="AIP610" s="12"/>
      <c r="AIQ610" s="12"/>
      <c r="AIR610" s="12"/>
      <c r="AIS610" s="12"/>
      <c r="AIT610" s="12"/>
      <c r="AIU610" s="12"/>
      <c r="AIV610" s="12"/>
      <c r="AIW610" s="12"/>
      <c r="AIX610" s="12"/>
      <c r="AIY610" s="12"/>
      <c r="AIZ610" s="12"/>
      <c r="AJA610" s="12"/>
      <c r="AJB610" s="12"/>
      <c r="AJC610" s="12"/>
      <c r="AJD610" s="12"/>
      <c r="AJE610" s="12"/>
      <c r="AJF610" s="12"/>
      <c r="AJG610" s="12"/>
      <c r="AJH610" s="12"/>
      <c r="AJI610" s="12"/>
      <c r="AJJ610" s="12"/>
      <c r="AJK610" s="12"/>
      <c r="AJL610" s="12"/>
      <c r="AJM610" s="12"/>
      <c r="AJN610" s="12"/>
      <c r="AJO610" s="12"/>
      <c r="AJP610" s="12"/>
      <c r="AJQ610" s="12"/>
      <c r="AJR610" s="12"/>
      <c r="AJS610" s="12"/>
      <c r="AJT610" s="12"/>
      <c r="AJU610" s="12"/>
      <c r="AJV610" s="12"/>
      <c r="AJW610" s="12"/>
      <c r="AJX610" s="12"/>
      <c r="AJY610" s="12"/>
      <c r="AJZ610" s="12"/>
      <c r="AKA610" s="12"/>
      <c r="AKB610" s="12"/>
      <c r="AKC610" s="12"/>
      <c r="AKD610" s="12"/>
      <c r="AKE610" s="12"/>
      <c r="AKF610" s="12"/>
      <c r="AKG610" s="12"/>
      <c r="AKH610" s="12"/>
      <c r="AKI610" s="12"/>
      <c r="AKJ610" s="12"/>
      <c r="AKK610" s="12"/>
      <c r="AKL610" s="12"/>
      <c r="AKM610" s="12"/>
      <c r="AKN610" s="12"/>
      <c r="AKO610" s="12"/>
      <c r="AKP610" s="12"/>
      <c r="AKQ610" s="12"/>
      <c r="AKR610" s="12"/>
      <c r="AKS610" s="12"/>
      <c r="AKT610" s="12"/>
      <c r="AKU610" s="12"/>
      <c r="AKV610" s="12"/>
      <c r="AKW610" s="12"/>
      <c r="AKX610" s="12"/>
      <c r="AKY610" s="12"/>
      <c r="AKZ610" s="12"/>
      <c r="ALA610" s="12"/>
      <c r="ALB610" s="12"/>
      <c r="ALC610" s="12"/>
      <c r="ALD610" s="12"/>
      <c r="ALE610" s="12"/>
      <c r="ALF610" s="12"/>
      <c r="ALG610" s="12"/>
      <c r="ALH610" s="12"/>
      <c r="ALI610" s="12"/>
      <c r="ALJ610" s="12"/>
      <c r="ALK610" s="12"/>
      <c r="ALL610" s="12"/>
      <c r="ALM610" s="12"/>
      <c r="ALN610" s="12"/>
      <c r="ALO610" s="12"/>
      <c r="ALP610" s="12"/>
      <c r="ALQ610" s="12"/>
      <c r="ALR610" s="12"/>
      <c r="ALS610" s="12"/>
      <c r="ALT610" s="12"/>
      <c r="ALU610" s="12"/>
      <c r="ALV610" s="12"/>
      <c r="ALW610" s="12"/>
      <c r="ALX610" s="12"/>
      <c r="ALY610" s="12"/>
      <c r="ALZ610" s="12"/>
      <c r="AMA610" s="12"/>
      <c r="AMB610" s="12"/>
      <c r="AMC610" s="12"/>
      <c r="AMD610" s="12"/>
      <c r="AME610" s="12"/>
      <c r="AMF610" s="12"/>
      <c r="AMG610" s="12"/>
      <c r="AMH610" s="12"/>
      <c r="AMI610" s="12"/>
      <c r="AMJ610" s="12"/>
      <c r="AMK610" s="12"/>
      <c r="AML610" s="12"/>
      <c r="AMM610" s="12"/>
      <c r="AMN610" s="12"/>
      <c r="AMO610" s="12"/>
      <c r="AMP610" s="12"/>
      <c r="AMQ610" s="12"/>
      <c r="AMR610" s="12"/>
      <c r="AMS610" s="12"/>
      <c r="AMT610" s="12"/>
      <c r="AMU610" s="12"/>
      <c r="AMV610" s="12"/>
      <c r="AMW610" s="12"/>
      <c r="AMX610" s="12"/>
      <c r="AMY610" s="12"/>
      <c r="AMZ610" s="12"/>
      <c r="ANA610" s="12"/>
      <c r="ANB610" s="12"/>
      <c r="ANC610" s="12"/>
      <c r="AND610" s="12"/>
      <c r="ANE610" s="12"/>
      <c r="ANF610" s="12"/>
      <c r="ANG610" s="12"/>
      <c r="ANH610" s="12"/>
      <c r="ANI610" s="12"/>
      <c r="ANJ610" s="12"/>
      <c r="ANK610" s="12"/>
      <c r="ANL610" s="12"/>
      <c r="ANM610" s="12"/>
      <c r="ANN610" s="12"/>
      <c r="ANO610" s="12"/>
      <c r="ANP610" s="12"/>
      <c r="ANQ610" s="12"/>
      <c r="ANR610" s="12"/>
      <c r="ANS610" s="12"/>
      <c r="ANT610" s="12"/>
      <c r="ANU610" s="12"/>
      <c r="ANV610" s="12"/>
      <c r="ANW610" s="12"/>
      <c r="ANX610" s="12"/>
      <c r="ANY610" s="12"/>
      <c r="ANZ610" s="12"/>
      <c r="AOA610" s="12"/>
      <c r="AOB610" s="12"/>
      <c r="AOC610" s="12"/>
      <c r="AOD610" s="12"/>
      <c r="AOE610" s="12"/>
      <c r="AOF610" s="12"/>
      <c r="AOG610" s="12"/>
      <c r="AOH610" s="12"/>
      <c r="AOI610" s="12"/>
      <c r="AOJ610" s="12"/>
      <c r="AOK610" s="12"/>
      <c r="AOL610" s="12"/>
      <c r="AOM610" s="12"/>
      <c r="AON610" s="12"/>
      <c r="AOO610" s="12"/>
      <c r="AOP610" s="12"/>
      <c r="AOQ610" s="12"/>
      <c r="AOR610" s="12"/>
      <c r="AOS610" s="12"/>
      <c r="AOT610" s="12"/>
      <c r="AOU610" s="12"/>
      <c r="AOV610" s="12"/>
      <c r="AOW610" s="12"/>
      <c r="AOX610" s="12"/>
      <c r="AOY610" s="12"/>
      <c r="AOZ610" s="12"/>
      <c r="APA610" s="12"/>
      <c r="APB610" s="12"/>
      <c r="APC610" s="12"/>
      <c r="APD610" s="12"/>
      <c r="APE610" s="12"/>
      <c r="APF610" s="12"/>
      <c r="APG610" s="12"/>
      <c r="APH610" s="12"/>
      <c r="API610" s="12"/>
      <c r="APJ610" s="12"/>
      <c r="APK610" s="12"/>
      <c r="APL610" s="12"/>
      <c r="APM610" s="12"/>
      <c r="APN610" s="12"/>
      <c r="APO610" s="12"/>
      <c r="APP610" s="12"/>
      <c r="APQ610" s="12"/>
      <c r="APR610" s="12"/>
      <c r="APS610" s="12"/>
      <c r="APT610" s="12"/>
      <c r="APU610" s="12"/>
      <c r="APV610" s="12"/>
      <c r="APW610" s="12"/>
      <c r="APX610" s="12"/>
      <c r="APY610" s="12"/>
      <c r="APZ610" s="12"/>
      <c r="AQA610" s="12"/>
      <c r="AQB610" s="12"/>
      <c r="AQC610" s="12"/>
      <c r="AQD610" s="12"/>
      <c r="AQE610" s="12"/>
      <c r="AQF610" s="12"/>
      <c r="AQG610" s="12"/>
      <c r="AQH610" s="12"/>
      <c r="AQI610" s="12"/>
      <c r="AQJ610" s="12"/>
      <c r="AQK610" s="12"/>
      <c r="AQL610" s="12"/>
      <c r="AQM610" s="12"/>
      <c r="AQN610" s="12"/>
      <c r="AQO610" s="12"/>
      <c r="AQP610" s="12"/>
      <c r="AQQ610" s="12"/>
      <c r="AQR610" s="12"/>
      <c r="AQS610" s="12"/>
      <c r="AQT610" s="12"/>
      <c r="AQU610" s="12"/>
      <c r="AQV610" s="12"/>
      <c r="AQW610" s="12"/>
      <c r="AQX610" s="12"/>
      <c r="AQY610" s="12"/>
      <c r="AQZ610" s="12"/>
      <c r="ARA610" s="12"/>
      <c r="ARB610" s="12"/>
      <c r="ARC610" s="12"/>
      <c r="ARD610" s="12"/>
      <c r="ARE610" s="12"/>
      <c r="ARF610" s="12"/>
      <c r="ARG610" s="12"/>
      <c r="ARH610" s="12"/>
      <c r="ARI610" s="12"/>
      <c r="ARJ610" s="12"/>
      <c r="ARK610" s="12"/>
      <c r="ARL610" s="12"/>
      <c r="ARM610" s="12"/>
      <c r="ARN610" s="12"/>
      <c r="ARO610" s="12"/>
      <c r="ARP610" s="12"/>
      <c r="ARQ610" s="12"/>
      <c r="ARR610" s="12"/>
      <c r="ARS610" s="12"/>
      <c r="ART610" s="12"/>
      <c r="ARU610" s="12"/>
      <c r="ARV610" s="12"/>
      <c r="ARW610" s="12"/>
      <c r="ARX610" s="12"/>
      <c r="ARY610" s="12"/>
      <c r="ARZ610" s="12"/>
      <c r="ASA610" s="12"/>
      <c r="ASB610" s="12"/>
      <c r="ASC610" s="12"/>
      <c r="ASD610" s="12"/>
    </row>
    <row r="611" spans="1:1174" s="13" customFormat="1" x14ac:dyDescent="0.25">
      <c r="A611" s="200"/>
      <c r="B611" s="200"/>
      <c r="C611" s="200"/>
      <c r="D611" s="200"/>
      <c r="E611" s="201"/>
      <c r="F611" s="200"/>
      <c r="G611" s="200"/>
      <c r="H611" s="200"/>
      <c r="I611" s="200"/>
      <c r="J611" s="200"/>
      <c r="K611" s="200"/>
      <c r="L611" s="200"/>
      <c r="M611" s="202"/>
      <c r="N611" s="200"/>
      <c r="O611" s="200"/>
      <c r="P611" s="203"/>
      <c r="Q611" s="203"/>
      <c r="R611" s="64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  <c r="PQ611" s="12"/>
      <c r="PR611" s="12"/>
      <c r="PS611" s="12"/>
      <c r="PT611" s="12"/>
      <c r="PU611" s="12"/>
      <c r="PV611" s="12"/>
      <c r="PW611" s="12"/>
      <c r="PX611" s="12"/>
      <c r="PY611" s="12"/>
      <c r="PZ611" s="12"/>
      <c r="QA611" s="12"/>
      <c r="QB611" s="12"/>
      <c r="QC611" s="12"/>
      <c r="QD611" s="12"/>
      <c r="QE611" s="12"/>
      <c r="QF611" s="12"/>
      <c r="QG611" s="12"/>
      <c r="QH611" s="12"/>
      <c r="QI611" s="12"/>
      <c r="QJ611" s="12"/>
      <c r="QK611" s="12"/>
      <c r="QL611" s="12"/>
      <c r="QM611" s="12"/>
      <c r="QN611" s="12"/>
      <c r="QO611" s="12"/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2"/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2"/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2"/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"/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2"/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/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2"/>
      <c r="AFZ611" s="12"/>
      <c r="AGA611" s="12"/>
      <c r="AGB611" s="12"/>
      <c r="AGC611" s="12"/>
      <c r="AGD611" s="12"/>
      <c r="AGE611" s="12"/>
      <c r="AGF611" s="12"/>
      <c r="AGG611" s="12"/>
      <c r="AGH611" s="12"/>
      <c r="AGI611" s="12"/>
      <c r="AGJ611" s="12"/>
      <c r="AGK611" s="12"/>
      <c r="AGL611" s="12"/>
      <c r="AGM611" s="12"/>
      <c r="AGN611" s="12"/>
      <c r="AGO611" s="12"/>
      <c r="AGP611" s="12"/>
      <c r="AGQ611" s="12"/>
      <c r="AGR611" s="12"/>
      <c r="AGS611" s="12"/>
      <c r="AGT611" s="12"/>
      <c r="AGU611" s="12"/>
      <c r="AGV611" s="12"/>
      <c r="AGW611" s="12"/>
      <c r="AGX611" s="12"/>
      <c r="AGY611" s="12"/>
      <c r="AGZ611" s="12"/>
      <c r="AHA611" s="12"/>
      <c r="AHB611" s="12"/>
      <c r="AHC611" s="12"/>
      <c r="AHD611" s="12"/>
      <c r="AHE611" s="12"/>
      <c r="AHF611" s="12"/>
      <c r="AHG611" s="12"/>
      <c r="AHH611" s="12"/>
      <c r="AHI611" s="12"/>
      <c r="AHJ611" s="12"/>
      <c r="AHK611" s="12"/>
      <c r="AHL611" s="12"/>
      <c r="AHM611" s="12"/>
      <c r="AHN611" s="12"/>
      <c r="AHO611" s="12"/>
      <c r="AHP611" s="12"/>
      <c r="AHQ611" s="12"/>
      <c r="AHR611" s="12"/>
      <c r="AHS611" s="12"/>
      <c r="AHT611" s="12"/>
      <c r="AHU611" s="12"/>
      <c r="AHV611" s="12"/>
      <c r="AHW611" s="12"/>
      <c r="AHX611" s="12"/>
      <c r="AHY611" s="12"/>
      <c r="AHZ611" s="12"/>
      <c r="AIA611" s="12"/>
      <c r="AIB611" s="12"/>
      <c r="AIC611" s="12"/>
      <c r="AID611" s="12"/>
      <c r="AIE611" s="12"/>
      <c r="AIF611" s="12"/>
      <c r="AIG611" s="12"/>
      <c r="AIH611" s="12"/>
      <c r="AII611" s="12"/>
      <c r="AIJ611" s="12"/>
      <c r="AIK611" s="12"/>
      <c r="AIL611" s="12"/>
      <c r="AIM611" s="12"/>
      <c r="AIN611" s="12"/>
      <c r="AIO611" s="12"/>
      <c r="AIP611" s="12"/>
      <c r="AIQ611" s="12"/>
      <c r="AIR611" s="12"/>
      <c r="AIS611" s="12"/>
      <c r="AIT611" s="12"/>
      <c r="AIU611" s="12"/>
      <c r="AIV611" s="12"/>
      <c r="AIW611" s="12"/>
      <c r="AIX611" s="12"/>
      <c r="AIY611" s="12"/>
      <c r="AIZ611" s="12"/>
      <c r="AJA611" s="12"/>
      <c r="AJB611" s="12"/>
      <c r="AJC611" s="12"/>
      <c r="AJD611" s="12"/>
      <c r="AJE611" s="12"/>
      <c r="AJF611" s="12"/>
      <c r="AJG611" s="12"/>
      <c r="AJH611" s="12"/>
      <c r="AJI611" s="12"/>
      <c r="AJJ611" s="12"/>
      <c r="AJK611" s="12"/>
      <c r="AJL611" s="12"/>
      <c r="AJM611" s="12"/>
      <c r="AJN611" s="12"/>
      <c r="AJO611" s="12"/>
      <c r="AJP611" s="12"/>
      <c r="AJQ611" s="12"/>
      <c r="AJR611" s="12"/>
      <c r="AJS611" s="12"/>
      <c r="AJT611" s="12"/>
      <c r="AJU611" s="12"/>
      <c r="AJV611" s="12"/>
      <c r="AJW611" s="12"/>
      <c r="AJX611" s="12"/>
      <c r="AJY611" s="12"/>
      <c r="AJZ611" s="12"/>
      <c r="AKA611" s="12"/>
      <c r="AKB611" s="12"/>
      <c r="AKC611" s="12"/>
      <c r="AKD611" s="12"/>
      <c r="AKE611" s="12"/>
      <c r="AKF611" s="12"/>
      <c r="AKG611" s="12"/>
      <c r="AKH611" s="12"/>
      <c r="AKI611" s="12"/>
      <c r="AKJ611" s="12"/>
      <c r="AKK611" s="12"/>
      <c r="AKL611" s="12"/>
      <c r="AKM611" s="12"/>
      <c r="AKN611" s="12"/>
      <c r="AKO611" s="12"/>
      <c r="AKP611" s="12"/>
      <c r="AKQ611" s="12"/>
      <c r="AKR611" s="12"/>
      <c r="AKS611" s="12"/>
      <c r="AKT611" s="12"/>
      <c r="AKU611" s="12"/>
      <c r="AKV611" s="12"/>
      <c r="AKW611" s="12"/>
      <c r="AKX611" s="12"/>
      <c r="AKY611" s="12"/>
      <c r="AKZ611" s="12"/>
      <c r="ALA611" s="12"/>
      <c r="ALB611" s="12"/>
      <c r="ALC611" s="12"/>
      <c r="ALD611" s="12"/>
      <c r="ALE611" s="12"/>
      <c r="ALF611" s="12"/>
      <c r="ALG611" s="12"/>
      <c r="ALH611" s="12"/>
      <c r="ALI611" s="12"/>
      <c r="ALJ611" s="12"/>
      <c r="ALK611" s="12"/>
      <c r="ALL611" s="12"/>
      <c r="ALM611" s="12"/>
      <c r="ALN611" s="12"/>
      <c r="ALO611" s="12"/>
      <c r="ALP611" s="12"/>
      <c r="ALQ611" s="12"/>
      <c r="ALR611" s="12"/>
      <c r="ALS611" s="12"/>
      <c r="ALT611" s="12"/>
      <c r="ALU611" s="12"/>
      <c r="ALV611" s="12"/>
      <c r="ALW611" s="12"/>
      <c r="ALX611" s="12"/>
      <c r="ALY611" s="12"/>
      <c r="ALZ611" s="12"/>
      <c r="AMA611" s="12"/>
      <c r="AMB611" s="12"/>
      <c r="AMC611" s="12"/>
      <c r="AMD611" s="12"/>
      <c r="AME611" s="12"/>
      <c r="AMF611" s="12"/>
      <c r="AMG611" s="12"/>
      <c r="AMH611" s="12"/>
      <c r="AMI611" s="12"/>
      <c r="AMJ611" s="12"/>
      <c r="AMK611" s="12"/>
      <c r="AML611" s="12"/>
      <c r="AMM611" s="12"/>
      <c r="AMN611" s="12"/>
      <c r="AMO611" s="12"/>
      <c r="AMP611" s="12"/>
      <c r="AMQ611" s="12"/>
      <c r="AMR611" s="12"/>
      <c r="AMS611" s="12"/>
      <c r="AMT611" s="12"/>
      <c r="AMU611" s="12"/>
      <c r="AMV611" s="12"/>
      <c r="AMW611" s="12"/>
      <c r="AMX611" s="12"/>
      <c r="AMY611" s="12"/>
      <c r="AMZ611" s="12"/>
      <c r="ANA611" s="12"/>
      <c r="ANB611" s="12"/>
      <c r="ANC611" s="12"/>
      <c r="AND611" s="12"/>
      <c r="ANE611" s="12"/>
      <c r="ANF611" s="12"/>
      <c r="ANG611" s="12"/>
      <c r="ANH611" s="12"/>
      <c r="ANI611" s="12"/>
      <c r="ANJ611" s="12"/>
      <c r="ANK611" s="12"/>
      <c r="ANL611" s="12"/>
      <c r="ANM611" s="12"/>
      <c r="ANN611" s="12"/>
      <c r="ANO611" s="12"/>
      <c r="ANP611" s="12"/>
      <c r="ANQ611" s="12"/>
      <c r="ANR611" s="12"/>
      <c r="ANS611" s="12"/>
      <c r="ANT611" s="12"/>
      <c r="ANU611" s="12"/>
      <c r="ANV611" s="12"/>
      <c r="ANW611" s="12"/>
      <c r="ANX611" s="12"/>
      <c r="ANY611" s="12"/>
      <c r="ANZ611" s="12"/>
      <c r="AOA611" s="12"/>
      <c r="AOB611" s="12"/>
      <c r="AOC611" s="12"/>
      <c r="AOD611" s="12"/>
      <c r="AOE611" s="12"/>
      <c r="AOF611" s="12"/>
      <c r="AOG611" s="12"/>
      <c r="AOH611" s="12"/>
      <c r="AOI611" s="12"/>
      <c r="AOJ611" s="12"/>
      <c r="AOK611" s="12"/>
      <c r="AOL611" s="12"/>
      <c r="AOM611" s="12"/>
      <c r="AON611" s="12"/>
      <c r="AOO611" s="12"/>
      <c r="AOP611" s="12"/>
      <c r="AOQ611" s="12"/>
      <c r="AOR611" s="12"/>
      <c r="AOS611" s="12"/>
      <c r="AOT611" s="12"/>
      <c r="AOU611" s="12"/>
      <c r="AOV611" s="12"/>
      <c r="AOW611" s="12"/>
      <c r="AOX611" s="12"/>
      <c r="AOY611" s="12"/>
      <c r="AOZ611" s="12"/>
      <c r="APA611" s="12"/>
      <c r="APB611" s="12"/>
      <c r="APC611" s="12"/>
      <c r="APD611" s="12"/>
      <c r="APE611" s="12"/>
      <c r="APF611" s="12"/>
      <c r="APG611" s="12"/>
      <c r="APH611" s="12"/>
      <c r="API611" s="12"/>
      <c r="APJ611" s="12"/>
      <c r="APK611" s="12"/>
      <c r="APL611" s="12"/>
      <c r="APM611" s="12"/>
      <c r="APN611" s="12"/>
      <c r="APO611" s="12"/>
      <c r="APP611" s="12"/>
      <c r="APQ611" s="12"/>
      <c r="APR611" s="12"/>
      <c r="APS611" s="12"/>
      <c r="APT611" s="12"/>
      <c r="APU611" s="12"/>
      <c r="APV611" s="12"/>
      <c r="APW611" s="12"/>
      <c r="APX611" s="12"/>
      <c r="APY611" s="12"/>
      <c r="APZ611" s="12"/>
      <c r="AQA611" s="12"/>
      <c r="AQB611" s="12"/>
      <c r="AQC611" s="12"/>
      <c r="AQD611" s="12"/>
      <c r="AQE611" s="12"/>
      <c r="AQF611" s="12"/>
      <c r="AQG611" s="12"/>
      <c r="AQH611" s="12"/>
      <c r="AQI611" s="12"/>
      <c r="AQJ611" s="12"/>
      <c r="AQK611" s="12"/>
      <c r="AQL611" s="12"/>
      <c r="AQM611" s="12"/>
      <c r="AQN611" s="12"/>
      <c r="AQO611" s="12"/>
      <c r="AQP611" s="12"/>
      <c r="AQQ611" s="12"/>
      <c r="AQR611" s="12"/>
      <c r="AQS611" s="12"/>
      <c r="AQT611" s="12"/>
      <c r="AQU611" s="12"/>
      <c r="AQV611" s="12"/>
      <c r="AQW611" s="12"/>
      <c r="AQX611" s="12"/>
      <c r="AQY611" s="12"/>
      <c r="AQZ611" s="12"/>
      <c r="ARA611" s="12"/>
      <c r="ARB611" s="12"/>
      <c r="ARC611" s="12"/>
      <c r="ARD611" s="12"/>
      <c r="ARE611" s="12"/>
      <c r="ARF611" s="12"/>
      <c r="ARG611" s="12"/>
      <c r="ARH611" s="12"/>
      <c r="ARI611" s="12"/>
      <c r="ARJ611" s="12"/>
      <c r="ARK611" s="12"/>
      <c r="ARL611" s="12"/>
      <c r="ARM611" s="12"/>
      <c r="ARN611" s="12"/>
      <c r="ARO611" s="12"/>
      <c r="ARP611" s="12"/>
      <c r="ARQ611" s="12"/>
      <c r="ARR611" s="12"/>
      <c r="ARS611" s="12"/>
      <c r="ART611" s="12"/>
      <c r="ARU611" s="12"/>
      <c r="ARV611" s="12"/>
      <c r="ARW611" s="12"/>
      <c r="ARX611" s="12"/>
      <c r="ARY611" s="12"/>
      <c r="ARZ611" s="12"/>
      <c r="ASA611" s="12"/>
      <c r="ASB611" s="12"/>
      <c r="ASC611" s="12"/>
      <c r="ASD611" s="12"/>
    </row>
    <row r="612" spans="1:1174" s="13" customFormat="1" x14ac:dyDescent="0.25">
      <c r="A612" s="200"/>
      <c r="B612" s="200"/>
      <c r="C612" s="200"/>
      <c r="D612" s="200"/>
      <c r="E612" s="201"/>
      <c r="F612" s="200"/>
      <c r="G612" s="200"/>
      <c r="H612" s="200"/>
      <c r="I612" s="200"/>
      <c r="J612" s="200"/>
      <c r="K612" s="200"/>
      <c r="L612" s="200"/>
      <c r="M612" s="202"/>
      <c r="N612" s="200"/>
      <c r="O612" s="200"/>
      <c r="P612" s="203"/>
      <c r="Q612" s="203"/>
      <c r="R612" s="64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  <c r="PQ612" s="12"/>
      <c r="PR612" s="12"/>
      <c r="PS612" s="12"/>
      <c r="PT612" s="12"/>
      <c r="PU612" s="12"/>
      <c r="PV612" s="12"/>
      <c r="PW612" s="12"/>
      <c r="PX612" s="12"/>
      <c r="PY612" s="12"/>
      <c r="PZ612" s="12"/>
      <c r="QA612" s="12"/>
      <c r="QB612" s="12"/>
      <c r="QC612" s="12"/>
      <c r="QD612" s="12"/>
      <c r="QE612" s="12"/>
      <c r="QF612" s="12"/>
      <c r="QG612" s="12"/>
      <c r="QH612" s="12"/>
      <c r="QI612" s="12"/>
      <c r="QJ612" s="12"/>
      <c r="QK612" s="12"/>
      <c r="QL612" s="12"/>
      <c r="QM612" s="12"/>
      <c r="QN612" s="12"/>
      <c r="QO612" s="12"/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2"/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2"/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2"/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"/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2"/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/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2"/>
      <c r="AFZ612" s="12"/>
      <c r="AGA612" s="12"/>
      <c r="AGB612" s="12"/>
      <c r="AGC612" s="12"/>
      <c r="AGD612" s="12"/>
      <c r="AGE612" s="12"/>
      <c r="AGF612" s="12"/>
      <c r="AGG612" s="12"/>
      <c r="AGH612" s="12"/>
      <c r="AGI612" s="12"/>
      <c r="AGJ612" s="12"/>
      <c r="AGK612" s="12"/>
      <c r="AGL612" s="12"/>
      <c r="AGM612" s="12"/>
      <c r="AGN612" s="12"/>
      <c r="AGO612" s="12"/>
      <c r="AGP612" s="12"/>
      <c r="AGQ612" s="12"/>
      <c r="AGR612" s="12"/>
      <c r="AGS612" s="12"/>
      <c r="AGT612" s="12"/>
      <c r="AGU612" s="12"/>
      <c r="AGV612" s="12"/>
      <c r="AGW612" s="12"/>
      <c r="AGX612" s="12"/>
      <c r="AGY612" s="12"/>
      <c r="AGZ612" s="12"/>
      <c r="AHA612" s="12"/>
      <c r="AHB612" s="12"/>
      <c r="AHC612" s="12"/>
      <c r="AHD612" s="12"/>
      <c r="AHE612" s="12"/>
      <c r="AHF612" s="12"/>
      <c r="AHG612" s="12"/>
      <c r="AHH612" s="12"/>
      <c r="AHI612" s="12"/>
      <c r="AHJ612" s="12"/>
      <c r="AHK612" s="12"/>
      <c r="AHL612" s="12"/>
      <c r="AHM612" s="12"/>
      <c r="AHN612" s="12"/>
      <c r="AHO612" s="12"/>
      <c r="AHP612" s="12"/>
      <c r="AHQ612" s="12"/>
      <c r="AHR612" s="12"/>
      <c r="AHS612" s="12"/>
      <c r="AHT612" s="12"/>
      <c r="AHU612" s="12"/>
      <c r="AHV612" s="12"/>
      <c r="AHW612" s="12"/>
      <c r="AHX612" s="12"/>
      <c r="AHY612" s="12"/>
      <c r="AHZ612" s="12"/>
      <c r="AIA612" s="12"/>
      <c r="AIB612" s="12"/>
      <c r="AIC612" s="12"/>
      <c r="AID612" s="12"/>
      <c r="AIE612" s="12"/>
      <c r="AIF612" s="12"/>
      <c r="AIG612" s="12"/>
      <c r="AIH612" s="12"/>
      <c r="AII612" s="12"/>
      <c r="AIJ612" s="12"/>
      <c r="AIK612" s="12"/>
      <c r="AIL612" s="12"/>
      <c r="AIM612" s="12"/>
      <c r="AIN612" s="12"/>
      <c r="AIO612" s="12"/>
      <c r="AIP612" s="12"/>
      <c r="AIQ612" s="12"/>
      <c r="AIR612" s="12"/>
      <c r="AIS612" s="12"/>
      <c r="AIT612" s="12"/>
      <c r="AIU612" s="12"/>
      <c r="AIV612" s="12"/>
      <c r="AIW612" s="12"/>
      <c r="AIX612" s="12"/>
      <c r="AIY612" s="12"/>
      <c r="AIZ612" s="12"/>
      <c r="AJA612" s="12"/>
      <c r="AJB612" s="12"/>
      <c r="AJC612" s="12"/>
      <c r="AJD612" s="12"/>
      <c r="AJE612" s="12"/>
      <c r="AJF612" s="12"/>
      <c r="AJG612" s="12"/>
      <c r="AJH612" s="12"/>
      <c r="AJI612" s="12"/>
      <c r="AJJ612" s="12"/>
      <c r="AJK612" s="12"/>
      <c r="AJL612" s="12"/>
      <c r="AJM612" s="12"/>
      <c r="AJN612" s="12"/>
      <c r="AJO612" s="12"/>
      <c r="AJP612" s="12"/>
      <c r="AJQ612" s="12"/>
      <c r="AJR612" s="12"/>
      <c r="AJS612" s="12"/>
      <c r="AJT612" s="12"/>
      <c r="AJU612" s="12"/>
      <c r="AJV612" s="12"/>
      <c r="AJW612" s="12"/>
      <c r="AJX612" s="12"/>
      <c r="AJY612" s="12"/>
      <c r="AJZ612" s="12"/>
      <c r="AKA612" s="12"/>
      <c r="AKB612" s="12"/>
      <c r="AKC612" s="12"/>
      <c r="AKD612" s="12"/>
      <c r="AKE612" s="12"/>
      <c r="AKF612" s="12"/>
      <c r="AKG612" s="12"/>
      <c r="AKH612" s="12"/>
      <c r="AKI612" s="12"/>
      <c r="AKJ612" s="12"/>
      <c r="AKK612" s="12"/>
      <c r="AKL612" s="12"/>
      <c r="AKM612" s="12"/>
      <c r="AKN612" s="12"/>
      <c r="AKO612" s="12"/>
      <c r="AKP612" s="12"/>
      <c r="AKQ612" s="12"/>
      <c r="AKR612" s="12"/>
      <c r="AKS612" s="12"/>
      <c r="AKT612" s="12"/>
      <c r="AKU612" s="12"/>
      <c r="AKV612" s="12"/>
      <c r="AKW612" s="12"/>
      <c r="AKX612" s="12"/>
      <c r="AKY612" s="12"/>
      <c r="AKZ612" s="12"/>
      <c r="ALA612" s="12"/>
      <c r="ALB612" s="12"/>
      <c r="ALC612" s="12"/>
      <c r="ALD612" s="12"/>
      <c r="ALE612" s="12"/>
      <c r="ALF612" s="12"/>
      <c r="ALG612" s="12"/>
      <c r="ALH612" s="12"/>
      <c r="ALI612" s="12"/>
      <c r="ALJ612" s="12"/>
      <c r="ALK612" s="12"/>
      <c r="ALL612" s="12"/>
      <c r="ALM612" s="12"/>
      <c r="ALN612" s="12"/>
      <c r="ALO612" s="12"/>
      <c r="ALP612" s="12"/>
      <c r="ALQ612" s="12"/>
      <c r="ALR612" s="12"/>
      <c r="ALS612" s="12"/>
      <c r="ALT612" s="12"/>
      <c r="ALU612" s="12"/>
      <c r="ALV612" s="12"/>
      <c r="ALW612" s="12"/>
      <c r="ALX612" s="12"/>
      <c r="ALY612" s="12"/>
      <c r="ALZ612" s="12"/>
      <c r="AMA612" s="12"/>
      <c r="AMB612" s="12"/>
      <c r="AMC612" s="12"/>
      <c r="AMD612" s="12"/>
      <c r="AME612" s="12"/>
      <c r="AMF612" s="12"/>
      <c r="AMG612" s="12"/>
      <c r="AMH612" s="12"/>
      <c r="AMI612" s="12"/>
      <c r="AMJ612" s="12"/>
      <c r="AMK612" s="12"/>
      <c r="AML612" s="12"/>
      <c r="AMM612" s="12"/>
      <c r="AMN612" s="12"/>
      <c r="AMO612" s="12"/>
      <c r="AMP612" s="12"/>
      <c r="AMQ612" s="12"/>
      <c r="AMR612" s="12"/>
      <c r="AMS612" s="12"/>
      <c r="AMT612" s="12"/>
      <c r="AMU612" s="12"/>
      <c r="AMV612" s="12"/>
      <c r="AMW612" s="12"/>
      <c r="AMX612" s="12"/>
      <c r="AMY612" s="12"/>
      <c r="AMZ612" s="12"/>
      <c r="ANA612" s="12"/>
      <c r="ANB612" s="12"/>
      <c r="ANC612" s="12"/>
      <c r="AND612" s="12"/>
      <c r="ANE612" s="12"/>
      <c r="ANF612" s="12"/>
      <c r="ANG612" s="12"/>
      <c r="ANH612" s="12"/>
      <c r="ANI612" s="12"/>
      <c r="ANJ612" s="12"/>
      <c r="ANK612" s="12"/>
      <c r="ANL612" s="12"/>
      <c r="ANM612" s="12"/>
      <c r="ANN612" s="12"/>
      <c r="ANO612" s="12"/>
      <c r="ANP612" s="12"/>
      <c r="ANQ612" s="12"/>
      <c r="ANR612" s="12"/>
      <c r="ANS612" s="12"/>
      <c r="ANT612" s="12"/>
      <c r="ANU612" s="12"/>
      <c r="ANV612" s="12"/>
      <c r="ANW612" s="12"/>
      <c r="ANX612" s="12"/>
      <c r="ANY612" s="12"/>
      <c r="ANZ612" s="12"/>
      <c r="AOA612" s="12"/>
      <c r="AOB612" s="12"/>
      <c r="AOC612" s="12"/>
      <c r="AOD612" s="12"/>
      <c r="AOE612" s="12"/>
      <c r="AOF612" s="12"/>
      <c r="AOG612" s="12"/>
      <c r="AOH612" s="12"/>
      <c r="AOI612" s="12"/>
      <c r="AOJ612" s="12"/>
      <c r="AOK612" s="12"/>
      <c r="AOL612" s="12"/>
      <c r="AOM612" s="12"/>
      <c r="AON612" s="12"/>
      <c r="AOO612" s="12"/>
      <c r="AOP612" s="12"/>
      <c r="AOQ612" s="12"/>
      <c r="AOR612" s="12"/>
      <c r="AOS612" s="12"/>
      <c r="AOT612" s="12"/>
      <c r="AOU612" s="12"/>
      <c r="AOV612" s="12"/>
      <c r="AOW612" s="12"/>
      <c r="AOX612" s="12"/>
      <c r="AOY612" s="12"/>
      <c r="AOZ612" s="12"/>
      <c r="APA612" s="12"/>
      <c r="APB612" s="12"/>
      <c r="APC612" s="12"/>
      <c r="APD612" s="12"/>
      <c r="APE612" s="12"/>
      <c r="APF612" s="12"/>
      <c r="APG612" s="12"/>
      <c r="APH612" s="12"/>
      <c r="API612" s="12"/>
      <c r="APJ612" s="12"/>
      <c r="APK612" s="12"/>
      <c r="APL612" s="12"/>
      <c r="APM612" s="12"/>
      <c r="APN612" s="12"/>
      <c r="APO612" s="12"/>
      <c r="APP612" s="12"/>
      <c r="APQ612" s="12"/>
      <c r="APR612" s="12"/>
      <c r="APS612" s="12"/>
      <c r="APT612" s="12"/>
      <c r="APU612" s="12"/>
      <c r="APV612" s="12"/>
      <c r="APW612" s="12"/>
      <c r="APX612" s="12"/>
      <c r="APY612" s="12"/>
      <c r="APZ612" s="12"/>
      <c r="AQA612" s="12"/>
      <c r="AQB612" s="12"/>
      <c r="AQC612" s="12"/>
      <c r="AQD612" s="12"/>
      <c r="AQE612" s="12"/>
      <c r="AQF612" s="12"/>
      <c r="AQG612" s="12"/>
      <c r="AQH612" s="12"/>
      <c r="AQI612" s="12"/>
      <c r="AQJ612" s="12"/>
      <c r="AQK612" s="12"/>
      <c r="AQL612" s="12"/>
      <c r="AQM612" s="12"/>
      <c r="AQN612" s="12"/>
      <c r="AQO612" s="12"/>
      <c r="AQP612" s="12"/>
      <c r="AQQ612" s="12"/>
      <c r="AQR612" s="12"/>
      <c r="AQS612" s="12"/>
      <c r="AQT612" s="12"/>
      <c r="AQU612" s="12"/>
      <c r="AQV612" s="12"/>
      <c r="AQW612" s="12"/>
      <c r="AQX612" s="12"/>
      <c r="AQY612" s="12"/>
      <c r="AQZ612" s="12"/>
      <c r="ARA612" s="12"/>
      <c r="ARB612" s="12"/>
      <c r="ARC612" s="12"/>
      <c r="ARD612" s="12"/>
      <c r="ARE612" s="12"/>
      <c r="ARF612" s="12"/>
      <c r="ARG612" s="12"/>
      <c r="ARH612" s="12"/>
      <c r="ARI612" s="12"/>
      <c r="ARJ612" s="12"/>
      <c r="ARK612" s="12"/>
      <c r="ARL612" s="12"/>
      <c r="ARM612" s="12"/>
      <c r="ARN612" s="12"/>
      <c r="ARO612" s="12"/>
      <c r="ARP612" s="12"/>
      <c r="ARQ612" s="12"/>
      <c r="ARR612" s="12"/>
      <c r="ARS612" s="12"/>
      <c r="ART612" s="12"/>
      <c r="ARU612" s="12"/>
      <c r="ARV612" s="12"/>
      <c r="ARW612" s="12"/>
      <c r="ARX612" s="12"/>
      <c r="ARY612" s="12"/>
      <c r="ARZ612" s="12"/>
      <c r="ASA612" s="12"/>
      <c r="ASB612" s="12"/>
      <c r="ASC612" s="12"/>
      <c r="ASD612" s="12"/>
    </row>
    <row r="613" spans="1:1174" s="13" customFormat="1" x14ac:dyDescent="0.25">
      <c r="A613" s="200"/>
      <c r="B613" s="200"/>
      <c r="C613" s="200"/>
      <c r="D613" s="200"/>
      <c r="E613" s="201"/>
      <c r="F613" s="200"/>
      <c r="G613" s="200"/>
      <c r="H613" s="200"/>
      <c r="I613" s="200"/>
      <c r="J613" s="200"/>
      <c r="K613" s="200"/>
      <c r="L613" s="200"/>
      <c r="M613" s="202"/>
      <c r="N613" s="200"/>
      <c r="O613" s="200"/>
      <c r="P613" s="203"/>
      <c r="Q613" s="203"/>
      <c r="R613" s="64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  <c r="KB613" s="12"/>
      <c r="KC613" s="12"/>
      <c r="KD613" s="12"/>
      <c r="KE613" s="12"/>
      <c r="KF613" s="12"/>
      <c r="KG613" s="12"/>
      <c r="KH613" s="12"/>
      <c r="KI613" s="12"/>
      <c r="KJ613" s="12"/>
      <c r="KK613" s="12"/>
      <c r="KL613" s="12"/>
      <c r="KM613" s="12"/>
      <c r="KN613" s="12"/>
      <c r="KO613" s="12"/>
      <c r="KP613" s="12"/>
      <c r="KQ613" s="12"/>
      <c r="KR613" s="12"/>
      <c r="KS613" s="12"/>
      <c r="KT613" s="12"/>
      <c r="KU613" s="12"/>
      <c r="KV613" s="12"/>
      <c r="KW613" s="12"/>
      <c r="KX613" s="12"/>
      <c r="KY613" s="12"/>
      <c r="KZ613" s="12"/>
      <c r="LA613" s="12"/>
      <c r="LB613" s="12"/>
      <c r="LC613" s="12"/>
      <c r="LD613" s="12"/>
      <c r="LE613" s="12"/>
      <c r="LF613" s="12"/>
      <c r="LG613" s="12"/>
      <c r="LH613" s="12"/>
      <c r="LI613" s="12"/>
      <c r="LJ613" s="12"/>
      <c r="LK613" s="12"/>
      <c r="LL613" s="12"/>
      <c r="LM613" s="12"/>
      <c r="LN613" s="12"/>
      <c r="LO613" s="12"/>
      <c r="LP613" s="12"/>
      <c r="LQ613" s="12"/>
      <c r="LR613" s="12"/>
      <c r="LS613" s="12"/>
      <c r="LT613" s="12"/>
      <c r="LU613" s="12"/>
      <c r="LV613" s="12"/>
      <c r="LW613" s="12"/>
      <c r="LX613" s="12"/>
      <c r="LY613" s="12"/>
      <c r="LZ613" s="12"/>
      <c r="MA613" s="12"/>
      <c r="MB613" s="12"/>
      <c r="MC613" s="12"/>
      <c r="MD613" s="12"/>
      <c r="ME613" s="12"/>
      <c r="MF613" s="12"/>
      <c r="MG613" s="12"/>
      <c r="MH613" s="12"/>
      <c r="MI613" s="12"/>
      <c r="MJ613" s="12"/>
      <c r="MK613" s="12"/>
      <c r="ML613" s="12"/>
      <c r="MM613" s="12"/>
      <c r="MN613" s="12"/>
      <c r="MO613" s="12"/>
      <c r="MP613" s="12"/>
      <c r="MQ613" s="12"/>
      <c r="MR613" s="12"/>
      <c r="MS613" s="12"/>
      <c r="MT613" s="12"/>
      <c r="MU613" s="12"/>
      <c r="MV613" s="12"/>
      <c r="MW613" s="12"/>
      <c r="MX613" s="12"/>
      <c r="MY613" s="12"/>
      <c r="MZ613" s="12"/>
      <c r="NA613" s="12"/>
      <c r="NB613" s="12"/>
      <c r="NC613" s="12"/>
      <c r="ND613" s="12"/>
      <c r="NE613" s="12"/>
      <c r="NF613" s="12"/>
      <c r="NG613" s="12"/>
      <c r="NH613" s="12"/>
      <c r="NI613" s="12"/>
      <c r="NJ613" s="12"/>
      <c r="NK613" s="12"/>
      <c r="NL613" s="12"/>
      <c r="NM613" s="12"/>
      <c r="NN613" s="12"/>
      <c r="NO613" s="12"/>
      <c r="NP613" s="12"/>
      <c r="NQ613" s="12"/>
      <c r="NR613" s="12"/>
      <c r="NS613" s="12"/>
      <c r="NT613" s="12"/>
      <c r="NU613" s="12"/>
      <c r="NV613" s="12"/>
      <c r="NW613" s="12"/>
      <c r="NX613" s="12"/>
      <c r="NY613" s="12"/>
      <c r="NZ613" s="12"/>
      <c r="OA613" s="12"/>
      <c r="OB613" s="12"/>
      <c r="OC613" s="12"/>
      <c r="OD613" s="12"/>
      <c r="OE613" s="12"/>
      <c r="OF613" s="12"/>
      <c r="OG613" s="12"/>
      <c r="OH613" s="12"/>
      <c r="OI613" s="12"/>
      <c r="OJ613" s="12"/>
      <c r="OK613" s="12"/>
      <c r="OL613" s="12"/>
      <c r="OM613" s="12"/>
      <c r="ON613" s="12"/>
      <c r="OO613" s="12"/>
      <c r="OP613" s="12"/>
      <c r="OQ613" s="12"/>
      <c r="OR613" s="12"/>
      <c r="OS613" s="12"/>
      <c r="OT613" s="12"/>
      <c r="OU613" s="12"/>
      <c r="OV613" s="12"/>
      <c r="OW613" s="12"/>
      <c r="OX613" s="12"/>
      <c r="OY613" s="12"/>
      <c r="OZ613" s="12"/>
      <c r="PA613" s="12"/>
      <c r="PB613" s="12"/>
      <c r="PC613" s="12"/>
      <c r="PD613" s="12"/>
      <c r="PE613" s="12"/>
      <c r="PF613" s="12"/>
      <c r="PG613" s="12"/>
      <c r="PH613" s="12"/>
      <c r="PI613" s="12"/>
      <c r="PJ613" s="12"/>
      <c r="PK613" s="12"/>
      <c r="PL613" s="12"/>
      <c r="PM613" s="12"/>
      <c r="PN613" s="12"/>
      <c r="PO613" s="12"/>
      <c r="PP613" s="12"/>
      <c r="PQ613" s="12"/>
      <c r="PR613" s="12"/>
      <c r="PS613" s="12"/>
      <c r="PT613" s="12"/>
      <c r="PU613" s="12"/>
      <c r="PV613" s="12"/>
      <c r="PW613" s="12"/>
      <c r="PX613" s="12"/>
      <c r="PY613" s="12"/>
      <c r="PZ613" s="12"/>
      <c r="QA613" s="12"/>
      <c r="QB613" s="12"/>
      <c r="QC613" s="12"/>
      <c r="QD613" s="12"/>
      <c r="QE613" s="12"/>
      <c r="QF613" s="12"/>
      <c r="QG613" s="12"/>
      <c r="QH613" s="12"/>
      <c r="QI613" s="12"/>
      <c r="QJ613" s="12"/>
      <c r="QK613" s="12"/>
      <c r="QL613" s="12"/>
      <c r="QM613" s="12"/>
      <c r="QN613" s="12"/>
      <c r="QO613" s="12"/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2"/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2"/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2"/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"/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2"/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2"/>
      <c r="ADZ613" s="12"/>
      <c r="AEA613" s="12"/>
      <c r="AEB613" s="12"/>
      <c r="AEC613" s="12"/>
      <c r="AED613" s="12"/>
      <c r="AEE613" s="12"/>
      <c r="AEF613" s="12"/>
      <c r="AEG613" s="12"/>
      <c r="AEH613" s="12"/>
      <c r="AEI613" s="12"/>
      <c r="AEJ613" s="12"/>
      <c r="AEK613" s="12"/>
      <c r="AEL613" s="12"/>
      <c r="AEM613" s="12"/>
      <c r="AEN613" s="12"/>
      <c r="AEO613" s="12"/>
      <c r="AEP613" s="12"/>
      <c r="AEQ613" s="12"/>
      <c r="AER613" s="12"/>
      <c r="AES613" s="12"/>
      <c r="AET613" s="12"/>
      <c r="AEU613" s="12"/>
      <c r="AEV613" s="12"/>
      <c r="AEW613" s="12"/>
      <c r="AEX613" s="12"/>
      <c r="AEY613" s="12"/>
      <c r="AEZ613" s="12"/>
      <c r="AFA613" s="12"/>
      <c r="AFB613" s="12"/>
      <c r="AFC613" s="12"/>
      <c r="AFD613" s="12"/>
      <c r="AFE613" s="12"/>
      <c r="AFF613" s="12"/>
      <c r="AFG613" s="12"/>
      <c r="AFH613" s="12"/>
      <c r="AFI613" s="12"/>
      <c r="AFJ613" s="12"/>
      <c r="AFK613" s="12"/>
      <c r="AFL613" s="12"/>
      <c r="AFM613" s="12"/>
      <c r="AFN613" s="12"/>
      <c r="AFO613" s="12"/>
      <c r="AFP613" s="12"/>
      <c r="AFQ613" s="12"/>
      <c r="AFR613" s="12"/>
      <c r="AFS613" s="12"/>
      <c r="AFT613" s="12"/>
      <c r="AFU613" s="12"/>
      <c r="AFV613" s="12"/>
      <c r="AFW613" s="12"/>
      <c r="AFX613" s="12"/>
      <c r="AFY613" s="12"/>
      <c r="AFZ613" s="12"/>
      <c r="AGA613" s="12"/>
      <c r="AGB613" s="12"/>
      <c r="AGC613" s="12"/>
      <c r="AGD613" s="12"/>
      <c r="AGE613" s="12"/>
      <c r="AGF613" s="12"/>
      <c r="AGG613" s="12"/>
      <c r="AGH613" s="12"/>
      <c r="AGI613" s="12"/>
      <c r="AGJ613" s="12"/>
      <c r="AGK613" s="12"/>
      <c r="AGL613" s="12"/>
      <c r="AGM613" s="12"/>
      <c r="AGN613" s="12"/>
      <c r="AGO613" s="12"/>
      <c r="AGP613" s="12"/>
      <c r="AGQ613" s="12"/>
      <c r="AGR613" s="12"/>
      <c r="AGS613" s="12"/>
      <c r="AGT613" s="12"/>
      <c r="AGU613" s="12"/>
      <c r="AGV613" s="12"/>
      <c r="AGW613" s="12"/>
      <c r="AGX613" s="12"/>
      <c r="AGY613" s="12"/>
      <c r="AGZ613" s="12"/>
      <c r="AHA613" s="12"/>
      <c r="AHB613" s="12"/>
      <c r="AHC613" s="12"/>
      <c r="AHD613" s="12"/>
      <c r="AHE613" s="12"/>
      <c r="AHF613" s="12"/>
      <c r="AHG613" s="12"/>
      <c r="AHH613" s="12"/>
      <c r="AHI613" s="12"/>
      <c r="AHJ613" s="12"/>
      <c r="AHK613" s="12"/>
      <c r="AHL613" s="12"/>
      <c r="AHM613" s="12"/>
      <c r="AHN613" s="12"/>
      <c r="AHO613" s="12"/>
      <c r="AHP613" s="12"/>
      <c r="AHQ613" s="12"/>
      <c r="AHR613" s="12"/>
      <c r="AHS613" s="12"/>
      <c r="AHT613" s="12"/>
      <c r="AHU613" s="12"/>
      <c r="AHV613" s="12"/>
      <c r="AHW613" s="12"/>
      <c r="AHX613" s="12"/>
      <c r="AHY613" s="12"/>
      <c r="AHZ613" s="12"/>
      <c r="AIA613" s="12"/>
      <c r="AIB613" s="12"/>
      <c r="AIC613" s="12"/>
      <c r="AID613" s="12"/>
      <c r="AIE613" s="12"/>
      <c r="AIF613" s="12"/>
      <c r="AIG613" s="12"/>
      <c r="AIH613" s="12"/>
      <c r="AII613" s="12"/>
      <c r="AIJ613" s="12"/>
      <c r="AIK613" s="12"/>
      <c r="AIL613" s="12"/>
      <c r="AIM613" s="12"/>
      <c r="AIN613" s="12"/>
      <c r="AIO613" s="12"/>
      <c r="AIP613" s="12"/>
      <c r="AIQ613" s="12"/>
      <c r="AIR613" s="12"/>
      <c r="AIS613" s="12"/>
      <c r="AIT613" s="12"/>
      <c r="AIU613" s="12"/>
      <c r="AIV613" s="12"/>
      <c r="AIW613" s="12"/>
      <c r="AIX613" s="12"/>
      <c r="AIY613" s="12"/>
      <c r="AIZ613" s="12"/>
      <c r="AJA613" s="12"/>
      <c r="AJB613" s="12"/>
      <c r="AJC613" s="12"/>
      <c r="AJD613" s="12"/>
      <c r="AJE613" s="12"/>
      <c r="AJF613" s="12"/>
      <c r="AJG613" s="12"/>
      <c r="AJH613" s="12"/>
      <c r="AJI613" s="12"/>
      <c r="AJJ613" s="12"/>
      <c r="AJK613" s="12"/>
      <c r="AJL613" s="12"/>
      <c r="AJM613" s="12"/>
      <c r="AJN613" s="12"/>
      <c r="AJO613" s="12"/>
      <c r="AJP613" s="12"/>
      <c r="AJQ613" s="12"/>
      <c r="AJR613" s="12"/>
      <c r="AJS613" s="12"/>
      <c r="AJT613" s="12"/>
      <c r="AJU613" s="12"/>
      <c r="AJV613" s="12"/>
      <c r="AJW613" s="12"/>
      <c r="AJX613" s="12"/>
      <c r="AJY613" s="12"/>
      <c r="AJZ613" s="12"/>
      <c r="AKA613" s="12"/>
      <c r="AKB613" s="12"/>
      <c r="AKC613" s="12"/>
      <c r="AKD613" s="12"/>
      <c r="AKE613" s="12"/>
      <c r="AKF613" s="12"/>
      <c r="AKG613" s="12"/>
      <c r="AKH613" s="12"/>
      <c r="AKI613" s="12"/>
      <c r="AKJ613" s="12"/>
      <c r="AKK613" s="12"/>
      <c r="AKL613" s="12"/>
      <c r="AKM613" s="12"/>
      <c r="AKN613" s="12"/>
      <c r="AKO613" s="12"/>
      <c r="AKP613" s="12"/>
      <c r="AKQ613" s="12"/>
      <c r="AKR613" s="12"/>
      <c r="AKS613" s="12"/>
      <c r="AKT613" s="12"/>
      <c r="AKU613" s="12"/>
      <c r="AKV613" s="12"/>
      <c r="AKW613" s="12"/>
      <c r="AKX613" s="12"/>
      <c r="AKY613" s="12"/>
      <c r="AKZ613" s="12"/>
      <c r="ALA613" s="12"/>
      <c r="ALB613" s="12"/>
      <c r="ALC613" s="12"/>
      <c r="ALD613" s="12"/>
      <c r="ALE613" s="12"/>
      <c r="ALF613" s="12"/>
      <c r="ALG613" s="12"/>
      <c r="ALH613" s="12"/>
      <c r="ALI613" s="12"/>
      <c r="ALJ613" s="12"/>
      <c r="ALK613" s="12"/>
      <c r="ALL613" s="12"/>
      <c r="ALM613" s="12"/>
      <c r="ALN613" s="12"/>
      <c r="ALO613" s="12"/>
      <c r="ALP613" s="12"/>
      <c r="ALQ613" s="12"/>
      <c r="ALR613" s="12"/>
      <c r="ALS613" s="12"/>
      <c r="ALT613" s="12"/>
      <c r="ALU613" s="12"/>
      <c r="ALV613" s="12"/>
      <c r="ALW613" s="12"/>
      <c r="ALX613" s="12"/>
      <c r="ALY613" s="12"/>
      <c r="ALZ613" s="12"/>
      <c r="AMA613" s="12"/>
      <c r="AMB613" s="12"/>
      <c r="AMC613" s="12"/>
      <c r="AMD613" s="12"/>
      <c r="AME613" s="12"/>
      <c r="AMF613" s="12"/>
      <c r="AMG613" s="12"/>
      <c r="AMH613" s="12"/>
      <c r="AMI613" s="12"/>
      <c r="AMJ613" s="12"/>
      <c r="AMK613" s="12"/>
      <c r="AML613" s="12"/>
      <c r="AMM613" s="12"/>
      <c r="AMN613" s="12"/>
      <c r="AMO613" s="12"/>
      <c r="AMP613" s="12"/>
      <c r="AMQ613" s="12"/>
      <c r="AMR613" s="12"/>
      <c r="AMS613" s="12"/>
      <c r="AMT613" s="12"/>
      <c r="AMU613" s="12"/>
      <c r="AMV613" s="12"/>
      <c r="AMW613" s="12"/>
      <c r="AMX613" s="12"/>
      <c r="AMY613" s="12"/>
      <c r="AMZ613" s="12"/>
      <c r="ANA613" s="12"/>
      <c r="ANB613" s="12"/>
      <c r="ANC613" s="12"/>
      <c r="AND613" s="12"/>
      <c r="ANE613" s="12"/>
      <c r="ANF613" s="12"/>
      <c r="ANG613" s="12"/>
      <c r="ANH613" s="12"/>
      <c r="ANI613" s="12"/>
      <c r="ANJ613" s="12"/>
      <c r="ANK613" s="12"/>
      <c r="ANL613" s="12"/>
      <c r="ANM613" s="12"/>
      <c r="ANN613" s="12"/>
      <c r="ANO613" s="12"/>
      <c r="ANP613" s="12"/>
      <c r="ANQ613" s="12"/>
      <c r="ANR613" s="12"/>
      <c r="ANS613" s="12"/>
      <c r="ANT613" s="12"/>
      <c r="ANU613" s="12"/>
      <c r="ANV613" s="12"/>
      <c r="ANW613" s="12"/>
      <c r="ANX613" s="12"/>
      <c r="ANY613" s="12"/>
      <c r="ANZ613" s="12"/>
      <c r="AOA613" s="12"/>
      <c r="AOB613" s="12"/>
      <c r="AOC613" s="12"/>
      <c r="AOD613" s="12"/>
      <c r="AOE613" s="12"/>
      <c r="AOF613" s="12"/>
      <c r="AOG613" s="12"/>
      <c r="AOH613" s="12"/>
      <c r="AOI613" s="12"/>
      <c r="AOJ613" s="12"/>
      <c r="AOK613" s="12"/>
      <c r="AOL613" s="12"/>
      <c r="AOM613" s="12"/>
      <c r="AON613" s="12"/>
      <c r="AOO613" s="12"/>
      <c r="AOP613" s="12"/>
      <c r="AOQ613" s="12"/>
      <c r="AOR613" s="12"/>
      <c r="AOS613" s="12"/>
      <c r="AOT613" s="12"/>
      <c r="AOU613" s="12"/>
      <c r="AOV613" s="12"/>
      <c r="AOW613" s="12"/>
      <c r="AOX613" s="12"/>
      <c r="AOY613" s="12"/>
      <c r="AOZ613" s="12"/>
      <c r="APA613" s="12"/>
      <c r="APB613" s="12"/>
      <c r="APC613" s="12"/>
      <c r="APD613" s="12"/>
      <c r="APE613" s="12"/>
      <c r="APF613" s="12"/>
      <c r="APG613" s="12"/>
      <c r="APH613" s="12"/>
      <c r="API613" s="12"/>
      <c r="APJ613" s="12"/>
      <c r="APK613" s="12"/>
      <c r="APL613" s="12"/>
      <c r="APM613" s="12"/>
      <c r="APN613" s="12"/>
      <c r="APO613" s="12"/>
      <c r="APP613" s="12"/>
      <c r="APQ613" s="12"/>
      <c r="APR613" s="12"/>
      <c r="APS613" s="12"/>
      <c r="APT613" s="12"/>
      <c r="APU613" s="12"/>
      <c r="APV613" s="12"/>
      <c r="APW613" s="12"/>
      <c r="APX613" s="12"/>
      <c r="APY613" s="12"/>
      <c r="APZ613" s="12"/>
      <c r="AQA613" s="12"/>
      <c r="AQB613" s="12"/>
      <c r="AQC613" s="12"/>
      <c r="AQD613" s="12"/>
      <c r="AQE613" s="12"/>
      <c r="AQF613" s="12"/>
      <c r="AQG613" s="12"/>
      <c r="AQH613" s="12"/>
      <c r="AQI613" s="12"/>
      <c r="AQJ613" s="12"/>
      <c r="AQK613" s="12"/>
      <c r="AQL613" s="12"/>
      <c r="AQM613" s="12"/>
      <c r="AQN613" s="12"/>
      <c r="AQO613" s="12"/>
      <c r="AQP613" s="12"/>
      <c r="AQQ613" s="12"/>
      <c r="AQR613" s="12"/>
      <c r="AQS613" s="12"/>
      <c r="AQT613" s="12"/>
      <c r="AQU613" s="12"/>
      <c r="AQV613" s="12"/>
      <c r="AQW613" s="12"/>
      <c r="AQX613" s="12"/>
      <c r="AQY613" s="12"/>
      <c r="AQZ613" s="12"/>
      <c r="ARA613" s="12"/>
      <c r="ARB613" s="12"/>
      <c r="ARC613" s="12"/>
      <c r="ARD613" s="12"/>
      <c r="ARE613" s="12"/>
      <c r="ARF613" s="12"/>
      <c r="ARG613" s="12"/>
      <c r="ARH613" s="12"/>
      <c r="ARI613" s="12"/>
      <c r="ARJ613" s="12"/>
      <c r="ARK613" s="12"/>
      <c r="ARL613" s="12"/>
      <c r="ARM613" s="12"/>
      <c r="ARN613" s="12"/>
      <c r="ARO613" s="12"/>
      <c r="ARP613" s="12"/>
      <c r="ARQ613" s="12"/>
      <c r="ARR613" s="12"/>
      <c r="ARS613" s="12"/>
      <c r="ART613" s="12"/>
      <c r="ARU613" s="12"/>
      <c r="ARV613" s="12"/>
      <c r="ARW613" s="12"/>
      <c r="ARX613" s="12"/>
      <c r="ARY613" s="12"/>
      <c r="ARZ613" s="12"/>
      <c r="ASA613" s="12"/>
      <c r="ASB613" s="12"/>
      <c r="ASC613" s="12"/>
      <c r="ASD613" s="12"/>
    </row>
    <row r="614" spans="1:1174" s="13" customFormat="1" x14ac:dyDescent="0.25">
      <c r="A614" s="200"/>
      <c r="B614" s="200"/>
      <c r="C614" s="200"/>
      <c r="D614" s="200"/>
      <c r="E614" s="201"/>
      <c r="F614" s="200"/>
      <c r="G614" s="200"/>
      <c r="H614" s="200"/>
      <c r="I614" s="200"/>
      <c r="J614" s="200"/>
      <c r="K614" s="200"/>
      <c r="L614" s="200"/>
      <c r="M614" s="202"/>
      <c r="N614" s="200"/>
      <c r="O614" s="200"/>
      <c r="P614" s="203"/>
      <c r="Q614" s="203"/>
      <c r="R614" s="64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  <c r="IU614" s="12"/>
      <c r="IV614" s="12"/>
      <c r="IW614" s="12"/>
      <c r="IX614" s="12"/>
      <c r="IY614" s="12"/>
      <c r="IZ614" s="12"/>
      <c r="JA614" s="12"/>
      <c r="JB614" s="12"/>
      <c r="JC614" s="12"/>
      <c r="JD614" s="12"/>
      <c r="JE614" s="12"/>
      <c r="JF614" s="12"/>
      <c r="JG614" s="12"/>
      <c r="JH614" s="12"/>
      <c r="JI614" s="12"/>
      <c r="JJ614" s="12"/>
      <c r="JK614" s="12"/>
      <c r="JL614" s="12"/>
      <c r="JM614" s="12"/>
      <c r="JN614" s="12"/>
      <c r="JO614" s="12"/>
      <c r="JP614" s="12"/>
      <c r="JQ614" s="12"/>
      <c r="JR614" s="12"/>
      <c r="JS614" s="12"/>
      <c r="JT614" s="12"/>
      <c r="JU614" s="12"/>
      <c r="JV614" s="12"/>
      <c r="JW614" s="12"/>
      <c r="JX614" s="12"/>
      <c r="JY614" s="12"/>
      <c r="JZ614" s="12"/>
      <c r="KA614" s="12"/>
      <c r="KB614" s="12"/>
      <c r="KC614" s="12"/>
      <c r="KD614" s="12"/>
      <c r="KE614" s="12"/>
      <c r="KF614" s="12"/>
      <c r="KG614" s="12"/>
      <c r="KH614" s="12"/>
      <c r="KI614" s="12"/>
      <c r="KJ614" s="12"/>
      <c r="KK614" s="12"/>
      <c r="KL614" s="12"/>
      <c r="KM614" s="12"/>
      <c r="KN614" s="12"/>
      <c r="KO614" s="12"/>
      <c r="KP614" s="12"/>
      <c r="KQ614" s="12"/>
      <c r="KR614" s="12"/>
      <c r="KS614" s="12"/>
      <c r="KT614" s="12"/>
      <c r="KU614" s="12"/>
      <c r="KV614" s="12"/>
      <c r="KW614" s="12"/>
      <c r="KX614" s="12"/>
      <c r="KY614" s="12"/>
      <c r="KZ614" s="12"/>
      <c r="LA614" s="12"/>
      <c r="LB614" s="12"/>
      <c r="LC614" s="12"/>
      <c r="LD614" s="12"/>
      <c r="LE614" s="12"/>
      <c r="LF614" s="12"/>
      <c r="LG614" s="12"/>
      <c r="LH614" s="12"/>
      <c r="LI614" s="12"/>
      <c r="LJ614" s="12"/>
      <c r="LK614" s="12"/>
      <c r="LL614" s="12"/>
      <c r="LM614" s="12"/>
      <c r="LN614" s="12"/>
      <c r="LO614" s="12"/>
      <c r="LP614" s="12"/>
      <c r="LQ614" s="12"/>
      <c r="LR614" s="12"/>
      <c r="LS614" s="12"/>
      <c r="LT614" s="12"/>
      <c r="LU614" s="12"/>
      <c r="LV614" s="12"/>
      <c r="LW614" s="12"/>
      <c r="LX614" s="12"/>
      <c r="LY614" s="12"/>
      <c r="LZ614" s="12"/>
      <c r="MA614" s="12"/>
      <c r="MB614" s="12"/>
      <c r="MC614" s="12"/>
      <c r="MD614" s="12"/>
      <c r="ME614" s="12"/>
      <c r="MF614" s="12"/>
      <c r="MG614" s="12"/>
      <c r="MH614" s="12"/>
      <c r="MI614" s="12"/>
      <c r="MJ614" s="12"/>
      <c r="MK614" s="12"/>
      <c r="ML614" s="12"/>
      <c r="MM614" s="12"/>
      <c r="MN614" s="12"/>
      <c r="MO614" s="12"/>
      <c r="MP614" s="12"/>
      <c r="MQ614" s="12"/>
      <c r="MR614" s="12"/>
      <c r="MS614" s="12"/>
      <c r="MT614" s="12"/>
      <c r="MU614" s="12"/>
      <c r="MV614" s="12"/>
      <c r="MW614" s="12"/>
      <c r="MX614" s="12"/>
      <c r="MY614" s="12"/>
      <c r="MZ614" s="12"/>
      <c r="NA614" s="12"/>
      <c r="NB614" s="12"/>
      <c r="NC614" s="12"/>
      <c r="ND614" s="12"/>
      <c r="NE614" s="12"/>
      <c r="NF614" s="12"/>
      <c r="NG614" s="12"/>
      <c r="NH614" s="12"/>
      <c r="NI614" s="12"/>
      <c r="NJ614" s="12"/>
      <c r="NK614" s="12"/>
      <c r="NL614" s="12"/>
      <c r="NM614" s="12"/>
      <c r="NN614" s="12"/>
      <c r="NO614" s="12"/>
      <c r="NP614" s="12"/>
      <c r="NQ614" s="12"/>
      <c r="NR614" s="12"/>
      <c r="NS614" s="12"/>
      <c r="NT614" s="12"/>
      <c r="NU614" s="12"/>
      <c r="NV614" s="12"/>
      <c r="NW614" s="12"/>
      <c r="NX614" s="12"/>
      <c r="NY614" s="12"/>
      <c r="NZ614" s="12"/>
      <c r="OA614" s="12"/>
      <c r="OB614" s="12"/>
      <c r="OC614" s="12"/>
      <c r="OD614" s="12"/>
      <c r="OE614" s="12"/>
      <c r="OF614" s="12"/>
      <c r="OG614" s="12"/>
      <c r="OH614" s="12"/>
      <c r="OI614" s="12"/>
      <c r="OJ614" s="12"/>
      <c r="OK614" s="12"/>
      <c r="OL614" s="12"/>
      <c r="OM614" s="12"/>
      <c r="ON614" s="12"/>
      <c r="OO614" s="12"/>
      <c r="OP614" s="12"/>
      <c r="OQ614" s="12"/>
      <c r="OR614" s="12"/>
      <c r="OS614" s="12"/>
      <c r="OT614" s="12"/>
      <c r="OU614" s="12"/>
      <c r="OV614" s="12"/>
      <c r="OW614" s="12"/>
      <c r="OX614" s="12"/>
      <c r="OY614" s="12"/>
      <c r="OZ614" s="12"/>
      <c r="PA614" s="12"/>
      <c r="PB614" s="12"/>
      <c r="PC614" s="12"/>
      <c r="PD614" s="12"/>
      <c r="PE614" s="12"/>
      <c r="PF614" s="12"/>
      <c r="PG614" s="12"/>
      <c r="PH614" s="12"/>
      <c r="PI614" s="12"/>
      <c r="PJ614" s="12"/>
      <c r="PK614" s="12"/>
      <c r="PL614" s="12"/>
      <c r="PM614" s="12"/>
      <c r="PN614" s="12"/>
      <c r="PO614" s="12"/>
      <c r="PP614" s="12"/>
      <c r="PQ614" s="12"/>
      <c r="PR614" s="12"/>
      <c r="PS614" s="12"/>
      <c r="PT614" s="12"/>
      <c r="PU614" s="12"/>
      <c r="PV614" s="12"/>
      <c r="PW614" s="12"/>
      <c r="PX614" s="12"/>
      <c r="PY614" s="12"/>
      <c r="PZ614" s="12"/>
      <c r="QA614" s="12"/>
      <c r="QB614" s="12"/>
      <c r="QC614" s="12"/>
      <c r="QD614" s="12"/>
      <c r="QE614" s="12"/>
      <c r="QF614" s="12"/>
      <c r="QG614" s="12"/>
      <c r="QH614" s="12"/>
      <c r="QI614" s="12"/>
      <c r="QJ614" s="12"/>
      <c r="QK614" s="12"/>
      <c r="QL614" s="12"/>
      <c r="QM614" s="12"/>
      <c r="QN614" s="12"/>
      <c r="QO614" s="12"/>
      <c r="QP614" s="12"/>
      <c r="QQ614" s="12"/>
      <c r="QR614" s="12"/>
      <c r="QS614" s="12"/>
      <c r="QT614" s="12"/>
      <c r="QU614" s="12"/>
      <c r="QV614" s="12"/>
      <c r="QW614" s="12"/>
      <c r="QX614" s="12"/>
      <c r="QY614" s="12"/>
      <c r="QZ614" s="12"/>
      <c r="RA614" s="12"/>
      <c r="RB614" s="12"/>
      <c r="RC614" s="12"/>
      <c r="RD614" s="12"/>
      <c r="RE614" s="12"/>
      <c r="RF614" s="12"/>
      <c r="RG614" s="12"/>
      <c r="RH614" s="12"/>
      <c r="RI614" s="12"/>
      <c r="RJ614" s="12"/>
      <c r="RK614" s="12"/>
      <c r="RL614" s="12"/>
      <c r="RM614" s="12"/>
      <c r="RN614" s="12"/>
      <c r="RO614" s="12"/>
      <c r="RP614" s="12"/>
      <c r="RQ614" s="12"/>
      <c r="RR614" s="12"/>
      <c r="RS614" s="12"/>
      <c r="RT614" s="12"/>
      <c r="RU614" s="12"/>
      <c r="RV614" s="12"/>
      <c r="RW614" s="12"/>
      <c r="RX614" s="12"/>
      <c r="RY614" s="12"/>
      <c r="RZ614" s="12"/>
      <c r="SA614" s="12"/>
      <c r="SB614" s="12"/>
      <c r="SC614" s="12"/>
      <c r="SD614" s="12"/>
      <c r="SE614" s="12"/>
      <c r="SF614" s="12"/>
      <c r="SG614" s="12"/>
      <c r="SH614" s="12"/>
      <c r="SI614" s="12"/>
      <c r="SJ614" s="12"/>
      <c r="SK614" s="12"/>
      <c r="SL614" s="12"/>
      <c r="SM614" s="12"/>
      <c r="SN614" s="12"/>
      <c r="SO614" s="12"/>
      <c r="SP614" s="12"/>
      <c r="SQ614" s="12"/>
      <c r="SR614" s="12"/>
      <c r="SS614" s="12"/>
      <c r="ST614" s="12"/>
      <c r="SU614" s="12"/>
      <c r="SV614" s="12"/>
      <c r="SW614" s="12"/>
      <c r="SX614" s="12"/>
      <c r="SY614" s="12"/>
      <c r="SZ614" s="12"/>
      <c r="TA614" s="12"/>
      <c r="TB614" s="12"/>
      <c r="TC614" s="12"/>
      <c r="TD614" s="12"/>
      <c r="TE614" s="12"/>
      <c r="TF614" s="12"/>
      <c r="TG614" s="12"/>
      <c r="TH614" s="12"/>
      <c r="TI614" s="12"/>
      <c r="TJ614" s="12"/>
      <c r="TK614" s="12"/>
      <c r="TL614" s="12"/>
      <c r="TM614" s="12"/>
      <c r="TN614" s="12"/>
      <c r="TO614" s="12"/>
      <c r="TP614" s="12"/>
      <c r="TQ614" s="12"/>
      <c r="TR614" s="12"/>
      <c r="TS614" s="12"/>
      <c r="TT614" s="12"/>
      <c r="TU614" s="12"/>
      <c r="TV614" s="12"/>
      <c r="TW614" s="12"/>
      <c r="TX614" s="12"/>
      <c r="TY614" s="12"/>
      <c r="TZ614" s="12"/>
      <c r="UA614" s="12"/>
      <c r="UB614" s="12"/>
      <c r="UC614" s="12"/>
      <c r="UD614" s="12"/>
      <c r="UE614" s="12"/>
      <c r="UF614" s="12"/>
      <c r="UG614" s="12"/>
      <c r="UH614" s="12"/>
      <c r="UI614" s="12"/>
      <c r="UJ614" s="12"/>
      <c r="UK614" s="12"/>
      <c r="UL614" s="12"/>
      <c r="UM614" s="12"/>
      <c r="UN614" s="12"/>
      <c r="UO614" s="12"/>
      <c r="UP614" s="12"/>
      <c r="UQ614" s="12"/>
      <c r="UR614" s="12"/>
      <c r="US614" s="12"/>
      <c r="UT614" s="12"/>
      <c r="UU614" s="12"/>
      <c r="UV614" s="12"/>
      <c r="UW614" s="12"/>
      <c r="UX614" s="12"/>
      <c r="UY614" s="12"/>
      <c r="UZ614" s="12"/>
      <c r="VA614" s="12"/>
      <c r="VB614" s="12"/>
      <c r="VC614" s="12"/>
      <c r="VD614" s="12"/>
      <c r="VE614" s="12"/>
      <c r="VF614" s="12"/>
      <c r="VG614" s="12"/>
      <c r="VH614" s="12"/>
      <c r="VI614" s="12"/>
      <c r="VJ614" s="12"/>
      <c r="VK614" s="12"/>
      <c r="VL614" s="12"/>
      <c r="VM614" s="12"/>
      <c r="VN614" s="12"/>
      <c r="VO614" s="12"/>
      <c r="VP614" s="12"/>
      <c r="VQ614" s="12"/>
      <c r="VR614" s="12"/>
      <c r="VS614" s="12"/>
      <c r="VT614" s="12"/>
      <c r="VU614" s="12"/>
      <c r="VV614" s="12"/>
      <c r="VW614" s="12"/>
      <c r="VX614" s="12"/>
      <c r="VY614" s="12"/>
      <c r="VZ614" s="12"/>
      <c r="WA614" s="12"/>
      <c r="WB614" s="12"/>
      <c r="WC614" s="12"/>
      <c r="WD614" s="12"/>
      <c r="WE614" s="12"/>
      <c r="WF614" s="12"/>
      <c r="WG614" s="12"/>
      <c r="WH614" s="12"/>
      <c r="WI614" s="12"/>
      <c r="WJ614" s="12"/>
      <c r="WK614" s="12"/>
      <c r="WL614" s="12"/>
      <c r="WM614" s="12"/>
      <c r="WN614" s="12"/>
      <c r="WO614" s="12"/>
      <c r="WP614" s="12"/>
      <c r="WQ614" s="12"/>
      <c r="WR614" s="12"/>
      <c r="WS614" s="12"/>
      <c r="WT614" s="12"/>
      <c r="WU614" s="12"/>
      <c r="WV614" s="12"/>
      <c r="WW614" s="12"/>
      <c r="WX614" s="12"/>
      <c r="WY614" s="12"/>
      <c r="WZ614" s="12"/>
      <c r="XA614" s="12"/>
      <c r="XB614" s="12"/>
      <c r="XC614" s="12"/>
      <c r="XD614" s="12"/>
      <c r="XE614" s="12"/>
      <c r="XF614" s="12"/>
      <c r="XG614" s="12"/>
      <c r="XH614" s="12"/>
      <c r="XI614" s="12"/>
      <c r="XJ614" s="12"/>
      <c r="XK614" s="12"/>
      <c r="XL614" s="12"/>
      <c r="XM614" s="12"/>
      <c r="XN614" s="12"/>
      <c r="XO614" s="12"/>
      <c r="XP614" s="12"/>
      <c r="XQ614" s="12"/>
      <c r="XR614" s="12"/>
      <c r="XS614" s="12"/>
      <c r="XT614" s="12"/>
      <c r="XU614" s="12"/>
      <c r="XV614" s="12"/>
      <c r="XW614" s="12"/>
      <c r="XX614" s="12"/>
      <c r="XY614" s="12"/>
      <c r="XZ614" s="12"/>
      <c r="YA614" s="12"/>
      <c r="YB614" s="12"/>
      <c r="YC614" s="12"/>
      <c r="YD614" s="12"/>
      <c r="YE614" s="12"/>
      <c r="YF614" s="12"/>
      <c r="YG614" s="12"/>
      <c r="YH614" s="12"/>
      <c r="YI614" s="12"/>
      <c r="YJ614" s="12"/>
      <c r="YK614" s="12"/>
      <c r="YL614" s="12"/>
      <c r="YM614" s="12"/>
      <c r="YN614" s="12"/>
      <c r="YO614" s="12"/>
      <c r="YP614" s="12"/>
      <c r="YQ614" s="12"/>
      <c r="YR614" s="12"/>
      <c r="YS614" s="12"/>
      <c r="YT614" s="12"/>
      <c r="YU614" s="12"/>
      <c r="YV614" s="12"/>
      <c r="YW614" s="12"/>
      <c r="YX614" s="12"/>
      <c r="YY614" s="12"/>
      <c r="YZ614" s="12"/>
      <c r="ZA614" s="12"/>
      <c r="ZB614" s="12"/>
      <c r="ZC614" s="12"/>
      <c r="ZD614" s="12"/>
      <c r="ZE614" s="12"/>
      <c r="ZF614" s="12"/>
      <c r="ZG614" s="12"/>
      <c r="ZH614" s="12"/>
      <c r="ZI614" s="12"/>
      <c r="ZJ614" s="12"/>
      <c r="ZK614" s="12"/>
      <c r="ZL614" s="12"/>
      <c r="ZM614" s="12"/>
      <c r="ZN614" s="12"/>
      <c r="ZO614" s="12"/>
      <c r="ZP614" s="12"/>
      <c r="ZQ614" s="12"/>
      <c r="ZR614" s="12"/>
      <c r="ZS614" s="12"/>
      <c r="ZT614" s="12"/>
      <c r="ZU614" s="12"/>
      <c r="ZV614" s="12"/>
      <c r="ZW614" s="12"/>
      <c r="ZX614" s="12"/>
      <c r="ZY614" s="12"/>
      <c r="ZZ614" s="12"/>
      <c r="AAA614" s="12"/>
      <c r="AAB614" s="12"/>
      <c r="AAC614" s="12"/>
      <c r="AAD614" s="12"/>
      <c r="AAE614" s="12"/>
      <c r="AAF614" s="12"/>
      <c r="AAG614" s="12"/>
      <c r="AAH614" s="12"/>
      <c r="AAI614" s="12"/>
      <c r="AAJ614" s="12"/>
      <c r="AAK614" s="12"/>
      <c r="AAL614" s="12"/>
      <c r="AAM614" s="12"/>
      <c r="AAN614" s="12"/>
      <c r="AAO614" s="12"/>
      <c r="AAP614" s="12"/>
      <c r="AAQ614" s="12"/>
      <c r="AAR614" s="12"/>
      <c r="AAS614" s="12"/>
      <c r="AAT614" s="12"/>
      <c r="AAU614" s="12"/>
      <c r="AAV614" s="12"/>
      <c r="AAW614" s="12"/>
      <c r="AAX614" s="12"/>
      <c r="AAY614" s="12"/>
      <c r="AAZ614" s="12"/>
      <c r="ABA614" s="12"/>
      <c r="ABB614" s="12"/>
      <c r="ABC614" s="12"/>
      <c r="ABD614" s="12"/>
      <c r="ABE614" s="12"/>
      <c r="ABF614" s="12"/>
      <c r="ABG614" s="12"/>
      <c r="ABH614" s="12"/>
      <c r="ABI614" s="12"/>
      <c r="ABJ614" s="12"/>
      <c r="ABK614" s="12"/>
      <c r="ABL614" s="12"/>
      <c r="ABM614" s="12"/>
      <c r="ABN614" s="12"/>
      <c r="ABO614" s="12"/>
      <c r="ABP614" s="12"/>
      <c r="ABQ614" s="12"/>
      <c r="ABR614" s="12"/>
      <c r="ABS614" s="12"/>
      <c r="ABT614" s="12"/>
      <c r="ABU614" s="12"/>
      <c r="ABV614" s="12"/>
      <c r="ABW614" s="12"/>
      <c r="ABX614" s="12"/>
      <c r="ABY614" s="12"/>
      <c r="ABZ614" s="12"/>
      <c r="ACA614" s="12"/>
      <c r="ACB614" s="12"/>
      <c r="ACC614" s="12"/>
      <c r="ACD614" s="12"/>
      <c r="ACE614" s="12"/>
      <c r="ACF614" s="12"/>
      <c r="ACG614" s="12"/>
      <c r="ACH614" s="12"/>
      <c r="ACI614" s="12"/>
      <c r="ACJ614" s="12"/>
      <c r="ACK614" s="12"/>
      <c r="ACL614" s="12"/>
      <c r="ACM614" s="12"/>
      <c r="ACN614" s="12"/>
      <c r="ACO614" s="12"/>
      <c r="ACP614" s="12"/>
      <c r="ACQ614" s="12"/>
      <c r="ACR614" s="12"/>
      <c r="ACS614" s="12"/>
      <c r="ACT614" s="12"/>
      <c r="ACU614" s="12"/>
      <c r="ACV614" s="12"/>
      <c r="ACW614" s="12"/>
      <c r="ACX614" s="12"/>
      <c r="ACY614" s="12"/>
      <c r="ACZ614" s="12"/>
      <c r="ADA614" s="12"/>
      <c r="ADB614" s="12"/>
      <c r="ADC614" s="12"/>
      <c r="ADD614" s="12"/>
      <c r="ADE614" s="12"/>
      <c r="ADF614" s="12"/>
      <c r="ADG614" s="12"/>
      <c r="ADH614" s="12"/>
      <c r="ADI614" s="12"/>
      <c r="ADJ614" s="12"/>
      <c r="ADK614" s="12"/>
      <c r="ADL614" s="12"/>
      <c r="ADM614" s="12"/>
      <c r="ADN614" s="12"/>
      <c r="ADO614" s="12"/>
      <c r="ADP614" s="12"/>
      <c r="ADQ614" s="12"/>
      <c r="ADR614" s="12"/>
      <c r="ADS614" s="12"/>
      <c r="ADT614" s="12"/>
      <c r="ADU614" s="12"/>
      <c r="ADV614" s="12"/>
      <c r="ADW614" s="12"/>
      <c r="ADX614" s="12"/>
      <c r="ADY614" s="12"/>
      <c r="ADZ614" s="12"/>
      <c r="AEA614" s="12"/>
      <c r="AEB614" s="12"/>
      <c r="AEC614" s="12"/>
      <c r="AED614" s="12"/>
      <c r="AEE614" s="12"/>
      <c r="AEF614" s="12"/>
      <c r="AEG614" s="12"/>
      <c r="AEH614" s="12"/>
      <c r="AEI614" s="12"/>
      <c r="AEJ614" s="12"/>
      <c r="AEK614" s="12"/>
      <c r="AEL614" s="12"/>
      <c r="AEM614" s="12"/>
      <c r="AEN614" s="12"/>
      <c r="AEO614" s="12"/>
      <c r="AEP614" s="12"/>
      <c r="AEQ614" s="12"/>
      <c r="AER614" s="12"/>
      <c r="AES614" s="12"/>
      <c r="AET614" s="12"/>
      <c r="AEU614" s="12"/>
      <c r="AEV614" s="12"/>
      <c r="AEW614" s="12"/>
      <c r="AEX614" s="12"/>
      <c r="AEY614" s="12"/>
      <c r="AEZ614" s="12"/>
      <c r="AFA614" s="12"/>
      <c r="AFB614" s="12"/>
      <c r="AFC614" s="12"/>
      <c r="AFD614" s="12"/>
      <c r="AFE614" s="12"/>
      <c r="AFF614" s="12"/>
      <c r="AFG614" s="12"/>
      <c r="AFH614" s="12"/>
      <c r="AFI614" s="12"/>
      <c r="AFJ614" s="12"/>
      <c r="AFK614" s="12"/>
      <c r="AFL614" s="12"/>
      <c r="AFM614" s="12"/>
      <c r="AFN614" s="12"/>
      <c r="AFO614" s="12"/>
      <c r="AFP614" s="12"/>
      <c r="AFQ614" s="12"/>
      <c r="AFR614" s="12"/>
      <c r="AFS614" s="12"/>
      <c r="AFT614" s="12"/>
      <c r="AFU614" s="12"/>
      <c r="AFV614" s="12"/>
      <c r="AFW614" s="12"/>
      <c r="AFX614" s="12"/>
      <c r="AFY614" s="12"/>
      <c r="AFZ614" s="12"/>
      <c r="AGA614" s="12"/>
      <c r="AGB614" s="12"/>
      <c r="AGC614" s="12"/>
      <c r="AGD614" s="12"/>
      <c r="AGE614" s="12"/>
      <c r="AGF614" s="12"/>
      <c r="AGG614" s="12"/>
      <c r="AGH614" s="12"/>
      <c r="AGI614" s="12"/>
      <c r="AGJ614" s="12"/>
      <c r="AGK614" s="12"/>
      <c r="AGL614" s="12"/>
      <c r="AGM614" s="12"/>
      <c r="AGN614" s="12"/>
      <c r="AGO614" s="12"/>
      <c r="AGP614" s="12"/>
      <c r="AGQ614" s="12"/>
      <c r="AGR614" s="12"/>
      <c r="AGS614" s="12"/>
      <c r="AGT614" s="12"/>
      <c r="AGU614" s="12"/>
      <c r="AGV614" s="12"/>
      <c r="AGW614" s="12"/>
      <c r="AGX614" s="12"/>
      <c r="AGY614" s="12"/>
      <c r="AGZ614" s="12"/>
      <c r="AHA614" s="12"/>
      <c r="AHB614" s="12"/>
      <c r="AHC614" s="12"/>
      <c r="AHD614" s="12"/>
      <c r="AHE614" s="12"/>
      <c r="AHF614" s="12"/>
      <c r="AHG614" s="12"/>
      <c r="AHH614" s="12"/>
      <c r="AHI614" s="12"/>
      <c r="AHJ614" s="12"/>
      <c r="AHK614" s="12"/>
      <c r="AHL614" s="12"/>
      <c r="AHM614" s="12"/>
      <c r="AHN614" s="12"/>
      <c r="AHO614" s="12"/>
      <c r="AHP614" s="12"/>
      <c r="AHQ614" s="12"/>
      <c r="AHR614" s="12"/>
      <c r="AHS614" s="12"/>
      <c r="AHT614" s="12"/>
      <c r="AHU614" s="12"/>
      <c r="AHV614" s="12"/>
      <c r="AHW614" s="12"/>
      <c r="AHX614" s="12"/>
      <c r="AHY614" s="12"/>
      <c r="AHZ614" s="12"/>
      <c r="AIA614" s="12"/>
      <c r="AIB614" s="12"/>
      <c r="AIC614" s="12"/>
      <c r="AID614" s="12"/>
      <c r="AIE614" s="12"/>
      <c r="AIF614" s="12"/>
      <c r="AIG614" s="12"/>
      <c r="AIH614" s="12"/>
      <c r="AII614" s="12"/>
      <c r="AIJ614" s="12"/>
      <c r="AIK614" s="12"/>
      <c r="AIL614" s="12"/>
      <c r="AIM614" s="12"/>
      <c r="AIN614" s="12"/>
      <c r="AIO614" s="12"/>
      <c r="AIP614" s="12"/>
      <c r="AIQ614" s="12"/>
      <c r="AIR614" s="12"/>
      <c r="AIS614" s="12"/>
      <c r="AIT614" s="12"/>
      <c r="AIU614" s="12"/>
      <c r="AIV614" s="12"/>
      <c r="AIW614" s="12"/>
      <c r="AIX614" s="12"/>
      <c r="AIY614" s="12"/>
      <c r="AIZ614" s="12"/>
      <c r="AJA614" s="12"/>
      <c r="AJB614" s="12"/>
      <c r="AJC614" s="12"/>
      <c r="AJD614" s="12"/>
      <c r="AJE614" s="12"/>
      <c r="AJF614" s="12"/>
      <c r="AJG614" s="12"/>
      <c r="AJH614" s="12"/>
      <c r="AJI614" s="12"/>
      <c r="AJJ614" s="12"/>
      <c r="AJK614" s="12"/>
      <c r="AJL614" s="12"/>
      <c r="AJM614" s="12"/>
      <c r="AJN614" s="12"/>
      <c r="AJO614" s="12"/>
      <c r="AJP614" s="12"/>
      <c r="AJQ614" s="12"/>
      <c r="AJR614" s="12"/>
      <c r="AJS614" s="12"/>
      <c r="AJT614" s="12"/>
      <c r="AJU614" s="12"/>
      <c r="AJV614" s="12"/>
      <c r="AJW614" s="12"/>
      <c r="AJX614" s="12"/>
      <c r="AJY614" s="12"/>
      <c r="AJZ614" s="12"/>
      <c r="AKA614" s="12"/>
      <c r="AKB614" s="12"/>
      <c r="AKC614" s="12"/>
      <c r="AKD614" s="12"/>
      <c r="AKE614" s="12"/>
      <c r="AKF614" s="12"/>
      <c r="AKG614" s="12"/>
      <c r="AKH614" s="12"/>
      <c r="AKI614" s="12"/>
      <c r="AKJ614" s="12"/>
      <c r="AKK614" s="12"/>
      <c r="AKL614" s="12"/>
      <c r="AKM614" s="12"/>
      <c r="AKN614" s="12"/>
      <c r="AKO614" s="12"/>
      <c r="AKP614" s="12"/>
      <c r="AKQ614" s="12"/>
      <c r="AKR614" s="12"/>
      <c r="AKS614" s="12"/>
      <c r="AKT614" s="12"/>
      <c r="AKU614" s="12"/>
      <c r="AKV614" s="12"/>
      <c r="AKW614" s="12"/>
      <c r="AKX614" s="12"/>
      <c r="AKY614" s="12"/>
      <c r="AKZ614" s="12"/>
      <c r="ALA614" s="12"/>
      <c r="ALB614" s="12"/>
      <c r="ALC614" s="12"/>
      <c r="ALD614" s="12"/>
      <c r="ALE614" s="12"/>
      <c r="ALF614" s="12"/>
      <c r="ALG614" s="12"/>
      <c r="ALH614" s="12"/>
      <c r="ALI614" s="12"/>
      <c r="ALJ614" s="12"/>
      <c r="ALK614" s="12"/>
      <c r="ALL614" s="12"/>
      <c r="ALM614" s="12"/>
      <c r="ALN614" s="12"/>
      <c r="ALO614" s="12"/>
      <c r="ALP614" s="12"/>
      <c r="ALQ614" s="12"/>
      <c r="ALR614" s="12"/>
      <c r="ALS614" s="12"/>
      <c r="ALT614" s="12"/>
      <c r="ALU614" s="12"/>
      <c r="ALV614" s="12"/>
      <c r="ALW614" s="12"/>
      <c r="ALX614" s="12"/>
      <c r="ALY614" s="12"/>
      <c r="ALZ614" s="12"/>
      <c r="AMA614" s="12"/>
      <c r="AMB614" s="12"/>
      <c r="AMC614" s="12"/>
      <c r="AMD614" s="12"/>
      <c r="AME614" s="12"/>
      <c r="AMF614" s="12"/>
      <c r="AMG614" s="12"/>
      <c r="AMH614" s="12"/>
      <c r="AMI614" s="12"/>
      <c r="AMJ614" s="12"/>
      <c r="AMK614" s="12"/>
      <c r="AML614" s="12"/>
      <c r="AMM614" s="12"/>
      <c r="AMN614" s="12"/>
      <c r="AMO614" s="12"/>
      <c r="AMP614" s="12"/>
      <c r="AMQ614" s="12"/>
      <c r="AMR614" s="12"/>
      <c r="AMS614" s="12"/>
      <c r="AMT614" s="12"/>
      <c r="AMU614" s="12"/>
      <c r="AMV614" s="12"/>
      <c r="AMW614" s="12"/>
      <c r="AMX614" s="12"/>
      <c r="AMY614" s="12"/>
      <c r="AMZ614" s="12"/>
      <c r="ANA614" s="12"/>
      <c r="ANB614" s="12"/>
      <c r="ANC614" s="12"/>
      <c r="AND614" s="12"/>
      <c r="ANE614" s="12"/>
      <c r="ANF614" s="12"/>
      <c r="ANG614" s="12"/>
      <c r="ANH614" s="12"/>
      <c r="ANI614" s="12"/>
      <c r="ANJ614" s="12"/>
      <c r="ANK614" s="12"/>
      <c r="ANL614" s="12"/>
      <c r="ANM614" s="12"/>
      <c r="ANN614" s="12"/>
      <c r="ANO614" s="12"/>
      <c r="ANP614" s="12"/>
      <c r="ANQ614" s="12"/>
      <c r="ANR614" s="12"/>
      <c r="ANS614" s="12"/>
      <c r="ANT614" s="12"/>
      <c r="ANU614" s="12"/>
      <c r="ANV614" s="12"/>
      <c r="ANW614" s="12"/>
      <c r="ANX614" s="12"/>
      <c r="ANY614" s="12"/>
      <c r="ANZ614" s="12"/>
      <c r="AOA614" s="12"/>
      <c r="AOB614" s="12"/>
      <c r="AOC614" s="12"/>
      <c r="AOD614" s="12"/>
      <c r="AOE614" s="12"/>
      <c r="AOF614" s="12"/>
      <c r="AOG614" s="12"/>
      <c r="AOH614" s="12"/>
      <c r="AOI614" s="12"/>
      <c r="AOJ614" s="12"/>
      <c r="AOK614" s="12"/>
      <c r="AOL614" s="12"/>
      <c r="AOM614" s="12"/>
      <c r="AON614" s="12"/>
      <c r="AOO614" s="12"/>
      <c r="AOP614" s="12"/>
      <c r="AOQ614" s="12"/>
      <c r="AOR614" s="12"/>
      <c r="AOS614" s="12"/>
      <c r="AOT614" s="12"/>
      <c r="AOU614" s="12"/>
      <c r="AOV614" s="12"/>
      <c r="AOW614" s="12"/>
      <c r="AOX614" s="12"/>
      <c r="AOY614" s="12"/>
      <c r="AOZ614" s="12"/>
      <c r="APA614" s="12"/>
      <c r="APB614" s="12"/>
      <c r="APC614" s="12"/>
      <c r="APD614" s="12"/>
      <c r="APE614" s="12"/>
      <c r="APF614" s="12"/>
      <c r="APG614" s="12"/>
      <c r="APH614" s="12"/>
      <c r="API614" s="12"/>
      <c r="APJ614" s="12"/>
      <c r="APK614" s="12"/>
      <c r="APL614" s="12"/>
      <c r="APM614" s="12"/>
      <c r="APN614" s="12"/>
      <c r="APO614" s="12"/>
      <c r="APP614" s="12"/>
      <c r="APQ614" s="12"/>
      <c r="APR614" s="12"/>
      <c r="APS614" s="12"/>
      <c r="APT614" s="12"/>
      <c r="APU614" s="12"/>
      <c r="APV614" s="12"/>
      <c r="APW614" s="12"/>
      <c r="APX614" s="12"/>
      <c r="APY614" s="12"/>
      <c r="APZ614" s="12"/>
      <c r="AQA614" s="12"/>
      <c r="AQB614" s="12"/>
      <c r="AQC614" s="12"/>
      <c r="AQD614" s="12"/>
      <c r="AQE614" s="12"/>
      <c r="AQF614" s="12"/>
      <c r="AQG614" s="12"/>
      <c r="AQH614" s="12"/>
      <c r="AQI614" s="12"/>
      <c r="AQJ614" s="12"/>
      <c r="AQK614" s="12"/>
      <c r="AQL614" s="12"/>
      <c r="AQM614" s="12"/>
      <c r="AQN614" s="12"/>
      <c r="AQO614" s="12"/>
      <c r="AQP614" s="12"/>
      <c r="AQQ614" s="12"/>
      <c r="AQR614" s="12"/>
      <c r="AQS614" s="12"/>
      <c r="AQT614" s="12"/>
      <c r="AQU614" s="12"/>
      <c r="AQV614" s="12"/>
      <c r="AQW614" s="12"/>
      <c r="AQX614" s="12"/>
      <c r="AQY614" s="12"/>
      <c r="AQZ614" s="12"/>
      <c r="ARA614" s="12"/>
      <c r="ARB614" s="12"/>
      <c r="ARC614" s="12"/>
      <c r="ARD614" s="12"/>
      <c r="ARE614" s="12"/>
      <c r="ARF614" s="12"/>
      <c r="ARG614" s="12"/>
      <c r="ARH614" s="12"/>
      <c r="ARI614" s="12"/>
      <c r="ARJ614" s="12"/>
      <c r="ARK614" s="12"/>
      <c r="ARL614" s="12"/>
      <c r="ARM614" s="12"/>
      <c r="ARN614" s="12"/>
      <c r="ARO614" s="12"/>
      <c r="ARP614" s="12"/>
      <c r="ARQ614" s="12"/>
      <c r="ARR614" s="12"/>
      <c r="ARS614" s="12"/>
      <c r="ART614" s="12"/>
      <c r="ARU614" s="12"/>
      <c r="ARV614" s="12"/>
      <c r="ARW614" s="12"/>
      <c r="ARX614" s="12"/>
      <c r="ARY614" s="12"/>
      <c r="ARZ614" s="12"/>
      <c r="ASA614" s="12"/>
      <c r="ASB614" s="12"/>
      <c r="ASC614" s="12"/>
      <c r="ASD614" s="12"/>
    </row>
    <row r="615" spans="1:1174" s="13" customFormat="1" x14ac:dyDescent="0.25">
      <c r="A615" s="200"/>
      <c r="B615" s="200"/>
      <c r="C615" s="200"/>
      <c r="D615" s="200"/>
      <c r="E615" s="201"/>
      <c r="F615" s="200"/>
      <c r="G615" s="200"/>
      <c r="H615" s="200"/>
      <c r="I615" s="200"/>
      <c r="J615" s="200"/>
      <c r="K615" s="200"/>
      <c r="L615" s="200"/>
      <c r="M615" s="202"/>
      <c r="N615" s="200"/>
      <c r="O615" s="200"/>
      <c r="P615" s="203"/>
      <c r="Q615" s="203"/>
      <c r="R615" s="64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  <c r="IU615" s="12"/>
      <c r="IV615" s="12"/>
      <c r="IW615" s="12"/>
      <c r="IX615" s="12"/>
      <c r="IY615" s="12"/>
      <c r="IZ615" s="12"/>
      <c r="JA615" s="12"/>
      <c r="JB615" s="12"/>
      <c r="JC615" s="12"/>
      <c r="JD615" s="12"/>
      <c r="JE615" s="12"/>
      <c r="JF615" s="12"/>
      <c r="JG615" s="12"/>
      <c r="JH615" s="12"/>
      <c r="JI615" s="12"/>
      <c r="JJ615" s="12"/>
      <c r="JK615" s="12"/>
      <c r="JL615" s="12"/>
      <c r="JM615" s="12"/>
      <c r="JN615" s="12"/>
      <c r="JO615" s="12"/>
      <c r="JP615" s="12"/>
      <c r="JQ615" s="12"/>
      <c r="JR615" s="12"/>
      <c r="JS615" s="12"/>
      <c r="JT615" s="12"/>
      <c r="JU615" s="12"/>
      <c r="JV615" s="12"/>
      <c r="JW615" s="12"/>
      <c r="JX615" s="12"/>
      <c r="JY615" s="12"/>
      <c r="JZ615" s="12"/>
      <c r="KA615" s="12"/>
      <c r="KB615" s="12"/>
      <c r="KC615" s="12"/>
      <c r="KD615" s="12"/>
      <c r="KE615" s="12"/>
      <c r="KF615" s="12"/>
      <c r="KG615" s="12"/>
      <c r="KH615" s="12"/>
      <c r="KI615" s="12"/>
      <c r="KJ615" s="12"/>
      <c r="KK615" s="12"/>
      <c r="KL615" s="12"/>
      <c r="KM615" s="12"/>
      <c r="KN615" s="12"/>
      <c r="KO615" s="12"/>
      <c r="KP615" s="12"/>
      <c r="KQ615" s="12"/>
      <c r="KR615" s="12"/>
      <c r="KS615" s="12"/>
      <c r="KT615" s="12"/>
      <c r="KU615" s="12"/>
      <c r="KV615" s="12"/>
      <c r="KW615" s="12"/>
      <c r="KX615" s="12"/>
      <c r="KY615" s="12"/>
      <c r="KZ615" s="12"/>
      <c r="LA615" s="12"/>
      <c r="LB615" s="12"/>
      <c r="LC615" s="12"/>
      <c r="LD615" s="12"/>
      <c r="LE615" s="12"/>
      <c r="LF615" s="12"/>
      <c r="LG615" s="12"/>
      <c r="LH615" s="12"/>
      <c r="LI615" s="12"/>
      <c r="LJ615" s="12"/>
      <c r="LK615" s="12"/>
      <c r="LL615" s="12"/>
      <c r="LM615" s="12"/>
      <c r="LN615" s="12"/>
      <c r="LO615" s="12"/>
      <c r="LP615" s="12"/>
      <c r="LQ615" s="12"/>
      <c r="LR615" s="12"/>
      <c r="LS615" s="12"/>
      <c r="LT615" s="12"/>
      <c r="LU615" s="12"/>
      <c r="LV615" s="12"/>
      <c r="LW615" s="12"/>
      <c r="LX615" s="12"/>
      <c r="LY615" s="12"/>
      <c r="LZ615" s="12"/>
      <c r="MA615" s="12"/>
      <c r="MB615" s="12"/>
      <c r="MC615" s="12"/>
      <c r="MD615" s="12"/>
      <c r="ME615" s="12"/>
      <c r="MF615" s="12"/>
      <c r="MG615" s="12"/>
      <c r="MH615" s="12"/>
      <c r="MI615" s="12"/>
      <c r="MJ615" s="12"/>
      <c r="MK615" s="12"/>
      <c r="ML615" s="12"/>
      <c r="MM615" s="12"/>
      <c r="MN615" s="12"/>
      <c r="MO615" s="12"/>
      <c r="MP615" s="12"/>
      <c r="MQ615" s="12"/>
      <c r="MR615" s="12"/>
      <c r="MS615" s="12"/>
      <c r="MT615" s="12"/>
      <c r="MU615" s="12"/>
      <c r="MV615" s="12"/>
      <c r="MW615" s="12"/>
      <c r="MX615" s="12"/>
      <c r="MY615" s="12"/>
      <c r="MZ615" s="12"/>
      <c r="NA615" s="12"/>
      <c r="NB615" s="12"/>
      <c r="NC615" s="12"/>
      <c r="ND615" s="12"/>
      <c r="NE615" s="12"/>
      <c r="NF615" s="12"/>
      <c r="NG615" s="12"/>
      <c r="NH615" s="12"/>
      <c r="NI615" s="12"/>
      <c r="NJ615" s="12"/>
      <c r="NK615" s="12"/>
      <c r="NL615" s="12"/>
      <c r="NM615" s="12"/>
      <c r="NN615" s="12"/>
      <c r="NO615" s="12"/>
      <c r="NP615" s="12"/>
      <c r="NQ615" s="12"/>
      <c r="NR615" s="12"/>
      <c r="NS615" s="12"/>
      <c r="NT615" s="12"/>
      <c r="NU615" s="12"/>
      <c r="NV615" s="12"/>
      <c r="NW615" s="12"/>
      <c r="NX615" s="12"/>
      <c r="NY615" s="12"/>
      <c r="NZ615" s="12"/>
      <c r="OA615" s="12"/>
      <c r="OB615" s="12"/>
      <c r="OC615" s="12"/>
      <c r="OD615" s="12"/>
      <c r="OE615" s="12"/>
      <c r="OF615" s="12"/>
      <c r="OG615" s="12"/>
      <c r="OH615" s="12"/>
      <c r="OI615" s="12"/>
      <c r="OJ615" s="12"/>
      <c r="OK615" s="12"/>
      <c r="OL615" s="12"/>
      <c r="OM615" s="12"/>
      <c r="ON615" s="12"/>
      <c r="OO615" s="12"/>
      <c r="OP615" s="12"/>
      <c r="OQ615" s="12"/>
      <c r="OR615" s="12"/>
      <c r="OS615" s="12"/>
      <c r="OT615" s="12"/>
      <c r="OU615" s="12"/>
      <c r="OV615" s="12"/>
      <c r="OW615" s="12"/>
      <c r="OX615" s="12"/>
      <c r="OY615" s="12"/>
      <c r="OZ615" s="12"/>
      <c r="PA615" s="12"/>
      <c r="PB615" s="12"/>
      <c r="PC615" s="12"/>
      <c r="PD615" s="12"/>
      <c r="PE615" s="12"/>
      <c r="PF615" s="12"/>
      <c r="PG615" s="12"/>
      <c r="PH615" s="12"/>
      <c r="PI615" s="12"/>
      <c r="PJ615" s="12"/>
      <c r="PK615" s="12"/>
      <c r="PL615" s="12"/>
      <c r="PM615" s="12"/>
      <c r="PN615" s="12"/>
      <c r="PO615" s="12"/>
      <c r="PP615" s="12"/>
      <c r="PQ615" s="12"/>
      <c r="PR615" s="12"/>
      <c r="PS615" s="12"/>
      <c r="PT615" s="12"/>
      <c r="PU615" s="12"/>
      <c r="PV615" s="12"/>
      <c r="PW615" s="12"/>
      <c r="PX615" s="12"/>
      <c r="PY615" s="12"/>
      <c r="PZ615" s="12"/>
      <c r="QA615" s="12"/>
      <c r="QB615" s="12"/>
      <c r="QC615" s="12"/>
      <c r="QD615" s="12"/>
      <c r="QE615" s="12"/>
      <c r="QF615" s="12"/>
      <c r="QG615" s="12"/>
      <c r="QH615" s="12"/>
      <c r="QI615" s="12"/>
      <c r="QJ615" s="12"/>
      <c r="QK615" s="12"/>
      <c r="QL615" s="12"/>
      <c r="QM615" s="12"/>
      <c r="QN615" s="12"/>
      <c r="QO615" s="12"/>
      <c r="QP615" s="12"/>
      <c r="QQ615" s="12"/>
      <c r="QR615" s="12"/>
      <c r="QS615" s="12"/>
      <c r="QT615" s="12"/>
      <c r="QU615" s="12"/>
      <c r="QV615" s="12"/>
      <c r="QW615" s="12"/>
      <c r="QX615" s="12"/>
      <c r="QY615" s="12"/>
      <c r="QZ615" s="12"/>
      <c r="RA615" s="12"/>
      <c r="RB615" s="12"/>
      <c r="RC615" s="12"/>
      <c r="RD615" s="12"/>
      <c r="RE615" s="12"/>
      <c r="RF615" s="12"/>
      <c r="RG615" s="12"/>
      <c r="RH615" s="12"/>
      <c r="RI615" s="12"/>
      <c r="RJ615" s="12"/>
      <c r="RK615" s="12"/>
      <c r="RL615" s="12"/>
      <c r="RM615" s="12"/>
      <c r="RN615" s="12"/>
      <c r="RO615" s="12"/>
      <c r="RP615" s="12"/>
      <c r="RQ615" s="12"/>
      <c r="RR615" s="12"/>
      <c r="RS615" s="12"/>
      <c r="RT615" s="12"/>
      <c r="RU615" s="12"/>
      <c r="RV615" s="12"/>
      <c r="RW615" s="12"/>
      <c r="RX615" s="12"/>
      <c r="RY615" s="12"/>
      <c r="RZ615" s="12"/>
      <c r="SA615" s="12"/>
      <c r="SB615" s="12"/>
      <c r="SC615" s="12"/>
      <c r="SD615" s="12"/>
      <c r="SE615" s="12"/>
      <c r="SF615" s="12"/>
      <c r="SG615" s="12"/>
      <c r="SH615" s="12"/>
      <c r="SI615" s="12"/>
      <c r="SJ615" s="12"/>
      <c r="SK615" s="12"/>
      <c r="SL615" s="12"/>
      <c r="SM615" s="12"/>
      <c r="SN615" s="12"/>
      <c r="SO615" s="12"/>
      <c r="SP615" s="12"/>
      <c r="SQ615" s="12"/>
      <c r="SR615" s="12"/>
      <c r="SS615" s="12"/>
      <c r="ST615" s="12"/>
      <c r="SU615" s="12"/>
      <c r="SV615" s="12"/>
      <c r="SW615" s="12"/>
      <c r="SX615" s="12"/>
      <c r="SY615" s="12"/>
      <c r="SZ615" s="12"/>
      <c r="TA615" s="12"/>
      <c r="TB615" s="12"/>
      <c r="TC615" s="12"/>
      <c r="TD615" s="12"/>
      <c r="TE615" s="12"/>
      <c r="TF615" s="12"/>
      <c r="TG615" s="12"/>
      <c r="TH615" s="12"/>
      <c r="TI615" s="12"/>
      <c r="TJ615" s="12"/>
      <c r="TK615" s="12"/>
      <c r="TL615" s="12"/>
      <c r="TM615" s="12"/>
      <c r="TN615" s="12"/>
      <c r="TO615" s="12"/>
      <c r="TP615" s="12"/>
      <c r="TQ615" s="12"/>
      <c r="TR615" s="12"/>
      <c r="TS615" s="12"/>
      <c r="TT615" s="12"/>
      <c r="TU615" s="12"/>
      <c r="TV615" s="12"/>
      <c r="TW615" s="12"/>
      <c r="TX615" s="12"/>
      <c r="TY615" s="12"/>
      <c r="TZ615" s="12"/>
      <c r="UA615" s="12"/>
      <c r="UB615" s="12"/>
      <c r="UC615" s="12"/>
      <c r="UD615" s="12"/>
      <c r="UE615" s="12"/>
      <c r="UF615" s="12"/>
      <c r="UG615" s="12"/>
      <c r="UH615" s="12"/>
      <c r="UI615" s="12"/>
      <c r="UJ615" s="12"/>
      <c r="UK615" s="12"/>
      <c r="UL615" s="12"/>
      <c r="UM615" s="12"/>
      <c r="UN615" s="12"/>
      <c r="UO615" s="12"/>
      <c r="UP615" s="12"/>
      <c r="UQ615" s="12"/>
      <c r="UR615" s="12"/>
      <c r="US615" s="12"/>
      <c r="UT615" s="12"/>
      <c r="UU615" s="12"/>
      <c r="UV615" s="12"/>
      <c r="UW615" s="12"/>
      <c r="UX615" s="12"/>
      <c r="UY615" s="12"/>
      <c r="UZ615" s="12"/>
      <c r="VA615" s="12"/>
      <c r="VB615" s="12"/>
      <c r="VC615" s="12"/>
      <c r="VD615" s="12"/>
      <c r="VE615" s="12"/>
      <c r="VF615" s="12"/>
      <c r="VG615" s="12"/>
      <c r="VH615" s="12"/>
      <c r="VI615" s="12"/>
      <c r="VJ615" s="12"/>
      <c r="VK615" s="12"/>
      <c r="VL615" s="12"/>
      <c r="VM615" s="12"/>
      <c r="VN615" s="12"/>
      <c r="VO615" s="12"/>
      <c r="VP615" s="12"/>
      <c r="VQ615" s="12"/>
      <c r="VR615" s="12"/>
      <c r="VS615" s="12"/>
      <c r="VT615" s="12"/>
      <c r="VU615" s="12"/>
      <c r="VV615" s="12"/>
      <c r="VW615" s="12"/>
      <c r="VX615" s="12"/>
      <c r="VY615" s="12"/>
      <c r="VZ615" s="12"/>
      <c r="WA615" s="12"/>
      <c r="WB615" s="12"/>
      <c r="WC615" s="12"/>
      <c r="WD615" s="12"/>
      <c r="WE615" s="12"/>
      <c r="WF615" s="12"/>
      <c r="WG615" s="12"/>
      <c r="WH615" s="12"/>
      <c r="WI615" s="12"/>
      <c r="WJ615" s="12"/>
      <c r="WK615" s="12"/>
      <c r="WL615" s="12"/>
      <c r="WM615" s="12"/>
      <c r="WN615" s="12"/>
      <c r="WO615" s="12"/>
      <c r="WP615" s="12"/>
      <c r="WQ615" s="12"/>
      <c r="WR615" s="12"/>
      <c r="WS615" s="12"/>
      <c r="WT615" s="12"/>
      <c r="WU615" s="12"/>
      <c r="WV615" s="12"/>
      <c r="WW615" s="12"/>
      <c r="WX615" s="12"/>
      <c r="WY615" s="12"/>
      <c r="WZ615" s="12"/>
      <c r="XA615" s="12"/>
      <c r="XB615" s="12"/>
      <c r="XC615" s="12"/>
      <c r="XD615" s="12"/>
      <c r="XE615" s="12"/>
      <c r="XF615" s="12"/>
      <c r="XG615" s="12"/>
      <c r="XH615" s="12"/>
      <c r="XI615" s="12"/>
      <c r="XJ615" s="12"/>
      <c r="XK615" s="12"/>
      <c r="XL615" s="12"/>
      <c r="XM615" s="12"/>
      <c r="XN615" s="12"/>
      <c r="XO615" s="12"/>
      <c r="XP615" s="12"/>
      <c r="XQ615" s="12"/>
      <c r="XR615" s="12"/>
      <c r="XS615" s="12"/>
      <c r="XT615" s="12"/>
      <c r="XU615" s="12"/>
      <c r="XV615" s="12"/>
      <c r="XW615" s="12"/>
      <c r="XX615" s="12"/>
      <c r="XY615" s="12"/>
      <c r="XZ615" s="12"/>
      <c r="YA615" s="12"/>
      <c r="YB615" s="12"/>
      <c r="YC615" s="12"/>
      <c r="YD615" s="12"/>
      <c r="YE615" s="12"/>
      <c r="YF615" s="12"/>
      <c r="YG615" s="12"/>
      <c r="YH615" s="12"/>
      <c r="YI615" s="12"/>
      <c r="YJ615" s="12"/>
      <c r="YK615" s="12"/>
      <c r="YL615" s="12"/>
      <c r="YM615" s="12"/>
      <c r="YN615" s="12"/>
      <c r="YO615" s="12"/>
      <c r="YP615" s="12"/>
      <c r="YQ615" s="12"/>
      <c r="YR615" s="12"/>
      <c r="YS615" s="12"/>
      <c r="YT615" s="12"/>
      <c r="YU615" s="12"/>
      <c r="YV615" s="12"/>
      <c r="YW615" s="12"/>
      <c r="YX615" s="12"/>
      <c r="YY615" s="12"/>
      <c r="YZ615" s="12"/>
      <c r="ZA615" s="12"/>
      <c r="ZB615" s="12"/>
      <c r="ZC615" s="12"/>
      <c r="ZD615" s="12"/>
      <c r="ZE615" s="12"/>
      <c r="ZF615" s="12"/>
      <c r="ZG615" s="12"/>
      <c r="ZH615" s="12"/>
      <c r="ZI615" s="12"/>
      <c r="ZJ615" s="12"/>
      <c r="ZK615" s="12"/>
      <c r="ZL615" s="12"/>
      <c r="ZM615" s="12"/>
      <c r="ZN615" s="12"/>
      <c r="ZO615" s="12"/>
      <c r="ZP615" s="12"/>
      <c r="ZQ615" s="12"/>
      <c r="ZR615" s="12"/>
      <c r="ZS615" s="12"/>
      <c r="ZT615" s="12"/>
      <c r="ZU615" s="12"/>
      <c r="ZV615" s="12"/>
      <c r="ZW615" s="12"/>
      <c r="ZX615" s="12"/>
      <c r="ZY615" s="12"/>
      <c r="ZZ615" s="12"/>
      <c r="AAA615" s="12"/>
      <c r="AAB615" s="12"/>
      <c r="AAC615" s="12"/>
      <c r="AAD615" s="12"/>
      <c r="AAE615" s="12"/>
      <c r="AAF615" s="12"/>
      <c r="AAG615" s="12"/>
      <c r="AAH615" s="12"/>
      <c r="AAI615" s="12"/>
      <c r="AAJ615" s="12"/>
      <c r="AAK615" s="12"/>
      <c r="AAL615" s="12"/>
      <c r="AAM615" s="12"/>
      <c r="AAN615" s="12"/>
      <c r="AAO615" s="12"/>
      <c r="AAP615" s="12"/>
      <c r="AAQ615" s="12"/>
      <c r="AAR615" s="12"/>
      <c r="AAS615" s="12"/>
      <c r="AAT615" s="12"/>
      <c r="AAU615" s="12"/>
      <c r="AAV615" s="12"/>
      <c r="AAW615" s="12"/>
      <c r="AAX615" s="12"/>
      <c r="AAY615" s="12"/>
      <c r="AAZ615" s="12"/>
      <c r="ABA615" s="12"/>
      <c r="ABB615" s="12"/>
      <c r="ABC615" s="12"/>
      <c r="ABD615" s="12"/>
      <c r="ABE615" s="12"/>
      <c r="ABF615" s="12"/>
      <c r="ABG615" s="12"/>
      <c r="ABH615" s="12"/>
      <c r="ABI615" s="12"/>
      <c r="ABJ615" s="12"/>
      <c r="ABK615" s="12"/>
      <c r="ABL615" s="12"/>
      <c r="ABM615" s="12"/>
      <c r="ABN615" s="12"/>
      <c r="ABO615" s="12"/>
      <c r="ABP615" s="12"/>
      <c r="ABQ615" s="12"/>
      <c r="ABR615" s="12"/>
      <c r="ABS615" s="12"/>
      <c r="ABT615" s="12"/>
      <c r="ABU615" s="12"/>
      <c r="ABV615" s="12"/>
      <c r="ABW615" s="12"/>
      <c r="ABX615" s="12"/>
      <c r="ABY615" s="12"/>
      <c r="ABZ615" s="12"/>
      <c r="ACA615" s="12"/>
      <c r="ACB615" s="12"/>
      <c r="ACC615" s="12"/>
      <c r="ACD615" s="12"/>
      <c r="ACE615" s="12"/>
      <c r="ACF615" s="12"/>
      <c r="ACG615" s="12"/>
      <c r="ACH615" s="12"/>
      <c r="ACI615" s="12"/>
      <c r="ACJ615" s="12"/>
      <c r="ACK615" s="12"/>
      <c r="ACL615" s="12"/>
      <c r="ACM615" s="12"/>
      <c r="ACN615" s="12"/>
      <c r="ACO615" s="12"/>
      <c r="ACP615" s="12"/>
      <c r="ACQ615" s="12"/>
      <c r="ACR615" s="12"/>
      <c r="ACS615" s="12"/>
      <c r="ACT615" s="12"/>
      <c r="ACU615" s="12"/>
      <c r="ACV615" s="12"/>
      <c r="ACW615" s="12"/>
      <c r="ACX615" s="12"/>
      <c r="ACY615" s="12"/>
      <c r="ACZ615" s="12"/>
      <c r="ADA615" s="12"/>
      <c r="ADB615" s="12"/>
      <c r="ADC615" s="12"/>
      <c r="ADD615" s="12"/>
      <c r="ADE615" s="12"/>
      <c r="ADF615" s="12"/>
      <c r="ADG615" s="12"/>
      <c r="ADH615" s="12"/>
      <c r="ADI615" s="12"/>
      <c r="ADJ615" s="12"/>
      <c r="ADK615" s="12"/>
      <c r="ADL615" s="12"/>
      <c r="ADM615" s="12"/>
      <c r="ADN615" s="12"/>
      <c r="ADO615" s="12"/>
      <c r="ADP615" s="12"/>
      <c r="ADQ615" s="12"/>
      <c r="ADR615" s="12"/>
      <c r="ADS615" s="12"/>
      <c r="ADT615" s="12"/>
      <c r="ADU615" s="12"/>
      <c r="ADV615" s="12"/>
      <c r="ADW615" s="12"/>
      <c r="ADX615" s="12"/>
      <c r="ADY615" s="12"/>
      <c r="ADZ615" s="12"/>
      <c r="AEA615" s="12"/>
      <c r="AEB615" s="12"/>
      <c r="AEC615" s="12"/>
      <c r="AED615" s="12"/>
      <c r="AEE615" s="12"/>
      <c r="AEF615" s="12"/>
      <c r="AEG615" s="12"/>
      <c r="AEH615" s="12"/>
      <c r="AEI615" s="12"/>
      <c r="AEJ615" s="12"/>
      <c r="AEK615" s="12"/>
      <c r="AEL615" s="12"/>
      <c r="AEM615" s="12"/>
      <c r="AEN615" s="12"/>
      <c r="AEO615" s="12"/>
      <c r="AEP615" s="12"/>
      <c r="AEQ615" s="12"/>
      <c r="AER615" s="12"/>
      <c r="AES615" s="12"/>
      <c r="AET615" s="12"/>
      <c r="AEU615" s="12"/>
      <c r="AEV615" s="12"/>
      <c r="AEW615" s="12"/>
      <c r="AEX615" s="12"/>
      <c r="AEY615" s="12"/>
      <c r="AEZ615" s="12"/>
      <c r="AFA615" s="12"/>
      <c r="AFB615" s="12"/>
      <c r="AFC615" s="12"/>
      <c r="AFD615" s="12"/>
      <c r="AFE615" s="12"/>
      <c r="AFF615" s="12"/>
      <c r="AFG615" s="12"/>
      <c r="AFH615" s="12"/>
      <c r="AFI615" s="12"/>
      <c r="AFJ615" s="12"/>
      <c r="AFK615" s="12"/>
      <c r="AFL615" s="12"/>
      <c r="AFM615" s="12"/>
      <c r="AFN615" s="12"/>
      <c r="AFO615" s="12"/>
      <c r="AFP615" s="12"/>
      <c r="AFQ615" s="12"/>
      <c r="AFR615" s="12"/>
      <c r="AFS615" s="12"/>
      <c r="AFT615" s="12"/>
      <c r="AFU615" s="12"/>
      <c r="AFV615" s="12"/>
      <c r="AFW615" s="12"/>
      <c r="AFX615" s="12"/>
      <c r="AFY615" s="12"/>
      <c r="AFZ615" s="12"/>
      <c r="AGA615" s="12"/>
      <c r="AGB615" s="12"/>
      <c r="AGC615" s="12"/>
      <c r="AGD615" s="12"/>
      <c r="AGE615" s="12"/>
      <c r="AGF615" s="12"/>
      <c r="AGG615" s="12"/>
      <c r="AGH615" s="12"/>
      <c r="AGI615" s="12"/>
      <c r="AGJ615" s="12"/>
      <c r="AGK615" s="12"/>
      <c r="AGL615" s="12"/>
      <c r="AGM615" s="12"/>
      <c r="AGN615" s="12"/>
      <c r="AGO615" s="12"/>
      <c r="AGP615" s="12"/>
      <c r="AGQ615" s="12"/>
      <c r="AGR615" s="12"/>
      <c r="AGS615" s="12"/>
      <c r="AGT615" s="12"/>
      <c r="AGU615" s="12"/>
      <c r="AGV615" s="12"/>
      <c r="AGW615" s="12"/>
      <c r="AGX615" s="12"/>
      <c r="AGY615" s="12"/>
      <c r="AGZ615" s="12"/>
      <c r="AHA615" s="12"/>
      <c r="AHB615" s="12"/>
      <c r="AHC615" s="12"/>
      <c r="AHD615" s="12"/>
      <c r="AHE615" s="12"/>
      <c r="AHF615" s="12"/>
      <c r="AHG615" s="12"/>
      <c r="AHH615" s="12"/>
      <c r="AHI615" s="12"/>
      <c r="AHJ615" s="12"/>
      <c r="AHK615" s="12"/>
      <c r="AHL615" s="12"/>
      <c r="AHM615" s="12"/>
      <c r="AHN615" s="12"/>
      <c r="AHO615" s="12"/>
      <c r="AHP615" s="12"/>
      <c r="AHQ615" s="12"/>
      <c r="AHR615" s="12"/>
      <c r="AHS615" s="12"/>
      <c r="AHT615" s="12"/>
      <c r="AHU615" s="12"/>
      <c r="AHV615" s="12"/>
      <c r="AHW615" s="12"/>
      <c r="AHX615" s="12"/>
      <c r="AHY615" s="12"/>
      <c r="AHZ615" s="12"/>
      <c r="AIA615" s="12"/>
      <c r="AIB615" s="12"/>
      <c r="AIC615" s="12"/>
      <c r="AID615" s="12"/>
      <c r="AIE615" s="12"/>
      <c r="AIF615" s="12"/>
      <c r="AIG615" s="12"/>
      <c r="AIH615" s="12"/>
      <c r="AII615" s="12"/>
      <c r="AIJ615" s="12"/>
      <c r="AIK615" s="12"/>
      <c r="AIL615" s="12"/>
      <c r="AIM615" s="12"/>
      <c r="AIN615" s="12"/>
      <c r="AIO615" s="12"/>
      <c r="AIP615" s="12"/>
      <c r="AIQ615" s="12"/>
      <c r="AIR615" s="12"/>
      <c r="AIS615" s="12"/>
      <c r="AIT615" s="12"/>
      <c r="AIU615" s="12"/>
      <c r="AIV615" s="12"/>
      <c r="AIW615" s="12"/>
      <c r="AIX615" s="12"/>
      <c r="AIY615" s="12"/>
      <c r="AIZ615" s="12"/>
      <c r="AJA615" s="12"/>
      <c r="AJB615" s="12"/>
      <c r="AJC615" s="12"/>
      <c r="AJD615" s="12"/>
      <c r="AJE615" s="12"/>
      <c r="AJF615" s="12"/>
      <c r="AJG615" s="12"/>
      <c r="AJH615" s="12"/>
      <c r="AJI615" s="12"/>
      <c r="AJJ615" s="12"/>
      <c r="AJK615" s="12"/>
      <c r="AJL615" s="12"/>
      <c r="AJM615" s="12"/>
      <c r="AJN615" s="12"/>
      <c r="AJO615" s="12"/>
      <c r="AJP615" s="12"/>
      <c r="AJQ615" s="12"/>
      <c r="AJR615" s="12"/>
      <c r="AJS615" s="12"/>
      <c r="AJT615" s="12"/>
      <c r="AJU615" s="12"/>
      <c r="AJV615" s="12"/>
      <c r="AJW615" s="12"/>
      <c r="AJX615" s="12"/>
      <c r="AJY615" s="12"/>
      <c r="AJZ615" s="12"/>
      <c r="AKA615" s="12"/>
      <c r="AKB615" s="12"/>
      <c r="AKC615" s="12"/>
      <c r="AKD615" s="12"/>
      <c r="AKE615" s="12"/>
      <c r="AKF615" s="12"/>
      <c r="AKG615" s="12"/>
      <c r="AKH615" s="12"/>
      <c r="AKI615" s="12"/>
      <c r="AKJ615" s="12"/>
      <c r="AKK615" s="12"/>
      <c r="AKL615" s="12"/>
      <c r="AKM615" s="12"/>
      <c r="AKN615" s="12"/>
      <c r="AKO615" s="12"/>
      <c r="AKP615" s="12"/>
      <c r="AKQ615" s="12"/>
      <c r="AKR615" s="12"/>
      <c r="AKS615" s="12"/>
      <c r="AKT615" s="12"/>
      <c r="AKU615" s="12"/>
      <c r="AKV615" s="12"/>
      <c r="AKW615" s="12"/>
      <c r="AKX615" s="12"/>
      <c r="AKY615" s="12"/>
      <c r="AKZ615" s="12"/>
      <c r="ALA615" s="12"/>
      <c r="ALB615" s="12"/>
      <c r="ALC615" s="12"/>
      <c r="ALD615" s="12"/>
      <c r="ALE615" s="12"/>
      <c r="ALF615" s="12"/>
      <c r="ALG615" s="12"/>
      <c r="ALH615" s="12"/>
      <c r="ALI615" s="12"/>
      <c r="ALJ615" s="12"/>
      <c r="ALK615" s="12"/>
      <c r="ALL615" s="12"/>
      <c r="ALM615" s="12"/>
      <c r="ALN615" s="12"/>
      <c r="ALO615" s="12"/>
      <c r="ALP615" s="12"/>
      <c r="ALQ615" s="12"/>
      <c r="ALR615" s="12"/>
      <c r="ALS615" s="12"/>
      <c r="ALT615" s="12"/>
      <c r="ALU615" s="12"/>
      <c r="ALV615" s="12"/>
      <c r="ALW615" s="12"/>
      <c r="ALX615" s="12"/>
      <c r="ALY615" s="12"/>
      <c r="ALZ615" s="12"/>
      <c r="AMA615" s="12"/>
      <c r="AMB615" s="12"/>
      <c r="AMC615" s="12"/>
      <c r="AMD615" s="12"/>
      <c r="AME615" s="12"/>
      <c r="AMF615" s="12"/>
      <c r="AMG615" s="12"/>
      <c r="AMH615" s="12"/>
      <c r="AMI615" s="12"/>
      <c r="AMJ615" s="12"/>
      <c r="AMK615" s="12"/>
      <c r="AML615" s="12"/>
      <c r="AMM615" s="12"/>
      <c r="AMN615" s="12"/>
      <c r="AMO615" s="12"/>
      <c r="AMP615" s="12"/>
      <c r="AMQ615" s="12"/>
      <c r="AMR615" s="12"/>
      <c r="AMS615" s="12"/>
      <c r="AMT615" s="12"/>
      <c r="AMU615" s="12"/>
      <c r="AMV615" s="12"/>
      <c r="AMW615" s="12"/>
      <c r="AMX615" s="12"/>
      <c r="AMY615" s="12"/>
      <c r="AMZ615" s="12"/>
      <c r="ANA615" s="12"/>
      <c r="ANB615" s="12"/>
      <c r="ANC615" s="12"/>
      <c r="AND615" s="12"/>
      <c r="ANE615" s="12"/>
      <c r="ANF615" s="12"/>
      <c r="ANG615" s="12"/>
      <c r="ANH615" s="12"/>
      <c r="ANI615" s="12"/>
      <c r="ANJ615" s="12"/>
      <c r="ANK615" s="12"/>
      <c r="ANL615" s="12"/>
      <c r="ANM615" s="12"/>
      <c r="ANN615" s="12"/>
      <c r="ANO615" s="12"/>
      <c r="ANP615" s="12"/>
      <c r="ANQ615" s="12"/>
      <c r="ANR615" s="12"/>
      <c r="ANS615" s="12"/>
      <c r="ANT615" s="12"/>
      <c r="ANU615" s="12"/>
      <c r="ANV615" s="12"/>
      <c r="ANW615" s="12"/>
      <c r="ANX615" s="12"/>
      <c r="ANY615" s="12"/>
      <c r="ANZ615" s="12"/>
      <c r="AOA615" s="12"/>
      <c r="AOB615" s="12"/>
      <c r="AOC615" s="12"/>
      <c r="AOD615" s="12"/>
      <c r="AOE615" s="12"/>
      <c r="AOF615" s="12"/>
      <c r="AOG615" s="12"/>
      <c r="AOH615" s="12"/>
      <c r="AOI615" s="12"/>
      <c r="AOJ615" s="12"/>
      <c r="AOK615" s="12"/>
      <c r="AOL615" s="12"/>
      <c r="AOM615" s="12"/>
      <c r="AON615" s="12"/>
      <c r="AOO615" s="12"/>
      <c r="AOP615" s="12"/>
      <c r="AOQ615" s="12"/>
      <c r="AOR615" s="12"/>
      <c r="AOS615" s="12"/>
      <c r="AOT615" s="12"/>
      <c r="AOU615" s="12"/>
      <c r="AOV615" s="12"/>
      <c r="AOW615" s="12"/>
      <c r="AOX615" s="12"/>
      <c r="AOY615" s="12"/>
      <c r="AOZ615" s="12"/>
      <c r="APA615" s="12"/>
      <c r="APB615" s="12"/>
      <c r="APC615" s="12"/>
      <c r="APD615" s="12"/>
      <c r="APE615" s="12"/>
      <c r="APF615" s="12"/>
      <c r="APG615" s="12"/>
      <c r="APH615" s="12"/>
      <c r="API615" s="12"/>
      <c r="APJ615" s="12"/>
      <c r="APK615" s="12"/>
      <c r="APL615" s="12"/>
      <c r="APM615" s="12"/>
      <c r="APN615" s="12"/>
      <c r="APO615" s="12"/>
      <c r="APP615" s="12"/>
      <c r="APQ615" s="12"/>
      <c r="APR615" s="12"/>
      <c r="APS615" s="12"/>
      <c r="APT615" s="12"/>
      <c r="APU615" s="12"/>
      <c r="APV615" s="12"/>
      <c r="APW615" s="12"/>
      <c r="APX615" s="12"/>
      <c r="APY615" s="12"/>
      <c r="APZ615" s="12"/>
      <c r="AQA615" s="12"/>
      <c r="AQB615" s="12"/>
      <c r="AQC615" s="12"/>
      <c r="AQD615" s="12"/>
      <c r="AQE615" s="12"/>
      <c r="AQF615" s="12"/>
      <c r="AQG615" s="12"/>
      <c r="AQH615" s="12"/>
      <c r="AQI615" s="12"/>
      <c r="AQJ615" s="12"/>
      <c r="AQK615" s="12"/>
      <c r="AQL615" s="12"/>
      <c r="AQM615" s="12"/>
      <c r="AQN615" s="12"/>
      <c r="AQO615" s="12"/>
      <c r="AQP615" s="12"/>
      <c r="AQQ615" s="12"/>
      <c r="AQR615" s="12"/>
      <c r="AQS615" s="12"/>
      <c r="AQT615" s="12"/>
      <c r="AQU615" s="12"/>
      <c r="AQV615" s="12"/>
      <c r="AQW615" s="12"/>
      <c r="AQX615" s="12"/>
      <c r="AQY615" s="12"/>
      <c r="AQZ615" s="12"/>
      <c r="ARA615" s="12"/>
      <c r="ARB615" s="12"/>
      <c r="ARC615" s="12"/>
      <c r="ARD615" s="12"/>
      <c r="ARE615" s="12"/>
      <c r="ARF615" s="12"/>
      <c r="ARG615" s="12"/>
      <c r="ARH615" s="12"/>
      <c r="ARI615" s="12"/>
      <c r="ARJ615" s="12"/>
      <c r="ARK615" s="12"/>
      <c r="ARL615" s="12"/>
      <c r="ARM615" s="12"/>
      <c r="ARN615" s="12"/>
      <c r="ARO615" s="12"/>
      <c r="ARP615" s="12"/>
      <c r="ARQ615" s="12"/>
      <c r="ARR615" s="12"/>
      <c r="ARS615" s="12"/>
      <c r="ART615" s="12"/>
      <c r="ARU615" s="12"/>
      <c r="ARV615" s="12"/>
      <c r="ARW615" s="12"/>
      <c r="ARX615" s="12"/>
      <c r="ARY615" s="12"/>
      <c r="ARZ615" s="12"/>
      <c r="ASA615" s="12"/>
      <c r="ASB615" s="12"/>
      <c r="ASC615" s="12"/>
      <c r="ASD615" s="12"/>
    </row>
    <row r="616" spans="1:1174" s="13" customFormat="1" x14ac:dyDescent="0.25">
      <c r="A616" s="200"/>
      <c r="B616" s="200"/>
      <c r="C616" s="200"/>
      <c r="D616" s="200"/>
      <c r="E616" s="201"/>
      <c r="F616" s="200"/>
      <c r="G616" s="200"/>
      <c r="H616" s="200"/>
      <c r="I616" s="200"/>
      <c r="J616" s="200"/>
      <c r="K616" s="200"/>
      <c r="L616" s="200"/>
      <c r="M616" s="202"/>
      <c r="N616" s="200"/>
      <c r="O616" s="200"/>
      <c r="P616" s="203"/>
      <c r="Q616" s="203"/>
      <c r="R616" s="64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  <c r="IU616" s="12"/>
      <c r="IV616" s="12"/>
      <c r="IW616" s="12"/>
      <c r="IX616" s="12"/>
      <c r="IY616" s="12"/>
      <c r="IZ616" s="12"/>
      <c r="JA616" s="12"/>
      <c r="JB616" s="12"/>
      <c r="JC616" s="12"/>
      <c r="JD616" s="12"/>
      <c r="JE616" s="12"/>
      <c r="JF616" s="12"/>
      <c r="JG616" s="12"/>
      <c r="JH616" s="12"/>
      <c r="JI616" s="12"/>
      <c r="JJ616" s="12"/>
      <c r="JK616" s="12"/>
      <c r="JL616" s="12"/>
      <c r="JM616" s="12"/>
      <c r="JN616" s="12"/>
      <c r="JO616" s="12"/>
      <c r="JP616" s="12"/>
      <c r="JQ616" s="12"/>
      <c r="JR616" s="12"/>
      <c r="JS616" s="12"/>
      <c r="JT616" s="12"/>
      <c r="JU616" s="12"/>
      <c r="JV616" s="12"/>
      <c r="JW616" s="12"/>
      <c r="JX616" s="12"/>
      <c r="JY616" s="12"/>
      <c r="JZ616" s="12"/>
      <c r="KA616" s="12"/>
      <c r="KB616" s="12"/>
      <c r="KC616" s="12"/>
      <c r="KD616" s="12"/>
      <c r="KE616" s="12"/>
      <c r="KF616" s="12"/>
      <c r="KG616" s="12"/>
      <c r="KH616" s="12"/>
      <c r="KI616" s="12"/>
      <c r="KJ616" s="12"/>
      <c r="KK616" s="12"/>
      <c r="KL616" s="12"/>
      <c r="KM616" s="12"/>
      <c r="KN616" s="12"/>
      <c r="KO616" s="12"/>
      <c r="KP616" s="12"/>
      <c r="KQ616" s="12"/>
      <c r="KR616" s="12"/>
      <c r="KS616" s="12"/>
      <c r="KT616" s="12"/>
      <c r="KU616" s="12"/>
      <c r="KV616" s="12"/>
      <c r="KW616" s="12"/>
      <c r="KX616" s="12"/>
      <c r="KY616" s="12"/>
      <c r="KZ616" s="12"/>
      <c r="LA616" s="12"/>
      <c r="LB616" s="12"/>
      <c r="LC616" s="12"/>
      <c r="LD616" s="12"/>
      <c r="LE616" s="12"/>
      <c r="LF616" s="12"/>
      <c r="LG616" s="12"/>
      <c r="LH616" s="12"/>
      <c r="LI616" s="12"/>
      <c r="LJ616" s="12"/>
      <c r="LK616" s="12"/>
      <c r="LL616" s="12"/>
      <c r="LM616" s="12"/>
      <c r="LN616" s="12"/>
      <c r="LO616" s="12"/>
      <c r="LP616" s="12"/>
      <c r="LQ616" s="12"/>
      <c r="LR616" s="12"/>
      <c r="LS616" s="12"/>
      <c r="LT616" s="12"/>
      <c r="LU616" s="12"/>
      <c r="LV616" s="12"/>
      <c r="LW616" s="12"/>
      <c r="LX616" s="12"/>
      <c r="LY616" s="12"/>
      <c r="LZ616" s="12"/>
      <c r="MA616" s="12"/>
      <c r="MB616" s="12"/>
      <c r="MC616" s="12"/>
      <c r="MD616" s="12"/>
      <c r="ME616" s="12"/>
      <c r="MF616" s="12"/>
      <c r="MG616" s="12"/>
      <c r="MH616" s="12"/>
      <c r="MI616" s="12"/>
      <c r="MJ616" s="12"/>
      <c r="MK616" s="12"/>
      <c r="ML616" s="12"/>
      <c r="MM616" s="12"/>
      <c r="MN616" s="12"/>
      <c r="MO616" s="12"/>
      <c r="MP616" s="12"/>
      <c r="MQ616" s="12"/>
      <c r="MR616" s="12"/>
      <c r="MS616" s="12"/>
      <c r="MT616" s="12"/>
      <c r="MU616" s="12"/>
      <c r="MV616" s="12"/>
      <c r="MW616" s="12"/>
      <c r="MX616" s="12"/>
      <c r="MY616" s="12"/>
      <c r="MZ616" s="12"/>
      <c r="NA616" s="12"/>
      <c r="NB616" s="12"/>
      <c r="NC616" s="12"/>
      <c r="ND616" s="12"/>
      <c r="NE616" s="12"/>
      <c r="NF616" s="12"/>
      <c r="NG616" s="12"/>
      <c r="NH616" s="12"/>
      <c r="NI616" s="12"/>
      <c r="NJ616" s="12"/>
      <c r="NK616" s="12"/>
      <c r="NL616" s="12"/>
      <c r="NM616" s="12"/>
      <c r="NN616" s="12"/>
      <c r="NO616" s="12"/>
      <c r="NP616" s="12"/>
      <c r="NQ616" s="12"/>
      <c r="NR616" s="12"/>
      <c r="NS616" s="12"/>
      <c r="NT616" s="12"/>
      <c r="NU616" s="12"/>
      <c r="NV616" s="12"/>
      <c r="NW616" s="12"/>
      <c r="NX616" s="12"/>
      <c r="NY616" s="12"/>
      <c r="NZ616" s="12"/>
      <c r="OA616" s="12"/>
      <c r="OB616" s="12"/>
      <c r="OC616" s="12"/>
      <c r="OD616" s="12"/>
      <c r="OE616" s="12"/>
      <c r="OF616" s="12"/>
      <c r="OG616" s="12"/>
      <c r="OH616" s="12"/>
      <c r="OI616" s="12"/>
      <c r="OJ616" s="12"/>
      <c r="OK616" s="12"/>
      <c r="OL616" s="12"/>
      <c r="OM616" s="12"/>
      <c r="ON616" s="12"/>
      <c r="OO616" s="12"/>
      <c r="OP616" s="12"/>
      <c r="OQ616" s="12"/>
      <c r="OR616" s="12"/>
      <c r="OS616" s="12"/>
      <c r="OT616" s="12"/>
      <c r="OU616" s="12"/>
      <c r="OV616" s="12"/>
      <c r="OW616" s="12"/>
      <c r="OX616" s="12"/>
      <c r="OY616" s="12"/>
      <c r="OZ616" s="12"/>
      <c r="PA616" s="12"/>
      <c r="PB616" s="12"/>
      <c r="PC616" s="12"/>
      <c r="PD616" s="12"/>
      <c r="PE616" s="12"/>
      <c r="PF616" s="12"/>
      <c r="PG616" s="12"/>
      <c r="PH616" s="12"/>
      <c r="PI616" s="12"/>
      <c r="PJ616" s="12"/>
      <c r="PK616" s="12"/>
      <c r="PL616" s="12"/>
      <c r="PM616" s="12"/>
      <c r="PN616" s="12"/>
      <c r="PO616" s="12"/>
      <c r="PP616" s="12"/>
      <c r="PQ616" s="12"/>
      <c r="PR616" s="12"/>
      <c r="PS616" s="12"/>
      <c r="PT616" s="12"/>
      <c r="PU616" s="12"/>
      <c r="PV616" s="12"/>
      <c r="PW616" s="12"/>
      <c r="PX616" s="12"/>
      <c r="PY616" s="12"/>
      <c r="PZ616" s="12"/>
      <c r="QA616" s="12"/>
      <c r="QB616" s="12"/>
      <c r="QC616" s="12"/>
      <c r="QD616" s="12"/>
      <c r="QE616" s="12"/>
      <c r="QF616" s="12"/>
      <c r="QG616" s="12"/>
      <c r="QH616" s="12"/>
      <c r="QI616" s="12"/>
      <c r="QJ616" s="12"/>
      <c r="QK616" s="12"/>
      <c r="QL616" s="12"/>
      <c r="QM616" s="12"/>
      <c r="QN616" s="12"/>
      <c r="QO616" s="12"/>
      <c r="QP616" s="12"/>
      <c r="QQ616" s="12"/>
      <c r="QR616" s="12"/>
      <c r="QS616" s="12"/>
      <c r="QT616" s="12"/>
      <c r="QU616" s="12"/>
      <c r="QV616" s="12"/>
      <c r="QW616" s="12"/>
      <c r="QX616" s="12"/>
      <c r="QY616" s="12"/>
      <c r="QZ616" s="12"/>
      <c r="RA616" s="12"/>
      <c r="RB616" s="12"/>
      <c r="RC616" s="12"/>
      <c r="RD616" s="12"/>
      <c r="RE616" s="12"/>
      <c r="RF616" s="12"/>
      <c r="RG616" s="12"/>
      <c r="RH616" s="12"/>
      <c r="RI616" s="12"/>
      <c r="RJ616" s="12"/>
      <c r="RK616" s="12"/>
      <c r="RL616" s="12"/>
      <c r="RM616" s="12"/>
      <c r="RN616" s="12"/>
      <c r="RO616" s="12"/>
      <c r="RP616" s="12"/>
      <c r="RQ616" s="12"/>
      <c r="RR616" s="12"/>
      <c r="RS616" s="12"/>
      <c r="RT616" s="12"/>
      <c r="RU616" s="12"/>
      <c r="RV616" s="12"/>
      <c r="RW616" s="12"/>
      <c r="RX616" s="12"/>
      <c r="RY616" s="12"/>
      <c r="RZ616" s="12"/>
      <c r="SA616" s="12"/>
      <c r="SB616" s="12"/>
      <c r="SC616" s="12"/>
      <c r="SD616" s="12"/>
      <c r="SE616" s="12"/>
      <c r="SF616" s="12"/>
      <c r="SG616" s="12"/>
      <c r="SH616" s="12"/>
      <c r="SI616" s="12"/>
      <c r="SJ616" s="12"/>
      <c r="SK616" s="12"/>
      <c r="SL616" s="12"/>
      <c r="SM616" s="12"/>
      <c r="SN616" s="12"/>
      <c r="SO616" s="12"/>
      <c r="SP616" s="12"/>
      <c r="SQ616" s="12"/>
      <c r="SR616" s="12"/>
      <c r="SS616" s="12"/>
      <c r="ST616" s="12"/>
      <c r="SU616" s="12"/>
      <c r="SV616" s="12"/>
      <c r="SW616" s="12"/>
      <c r="SX616" s="12"/>
      <c r="SY616" s="12"/>
      <c r="SZ616" s="12"/>
      <c r="TA616" s="12"/>
      <c r="TB616" s="12"/>
      <c r="TC616" s="12"/>
      <c r="TD616" s="12"/>
      <c r="TE616" s="12"/>
      <c r="TF616" s="12"/>
      <c r="TG616" s="12"/>
      <c r="TH616" s="12"/>
      <c r="TI616" s="12"/>
      <c r="TJ616" s="12"/>
      <c r="TK616" s="12"/>
      <c r="TL616" s="12"/>
      <c r="TM616" s="12"/>
      <c r="TN616" s="12"/>
      <c r="TO616" s="12"/>
      <c r="TP616" s="12"/>
      <c r="TQ616" s="12"/>
      <c r="TR616" s="12"/>
      <c r="TS616" s="12"/>
      <c r="TT616" s="12"/>
      <c r="TU616" s="12"/>
      <c r="TV616" s="12"/>
      <c r="TW616" s="12"/>
      <c r="TX616" s="12"/>
      <c r="TY616" s="12"/>
      <c r="TZ616" s="12"/>
      <c r="UA616" s="12"/>
      <c r="UB616" s="12"/>
      <c r="UC616" s="12"/>
      <c r="UD616" s="12"/>
      <c r="UE616" s="12"/>
      <c r="UF616" s="12"/>
      <c r="UG616" s="12"/>
      <c r="UH616" s="12"/>
      <c r="UI616" s="12"/>
      <c r="UJ616" s="12"/>
      <c r="UK616" s="12"/>
      <c r="UL616" s="12"/>
      <c r="UM616" s="12"/>
      <c r="UN616" s="12"/>
      <c r="UO616" s="12"/>
      <c r="UP616" s="12"/>
      <c r="UQ616" s="12"/>
      <c r="UR616" s="12"/>
      <c r="US616" s="12"/>
      <c r="UT616" s="12"/>
      <c r="UU616" s="12"/>
      <c r="UV616" s="12"/>
      <c r="UW616" s="12"/>
      <c r="UX616" s="12"/>
      <c r="UY616" s="12"/>
      <c r="UZ616" s="12"/>
      <c r="VA616" s="12"/>
      <c r="VB616" s="12"/>
      <c r="VC616" s="12"/>
      <c r="VD616" s="12"/>
      <c r="VE616" s="12"/>
      <c r="VF616" s="12"/>
      <c r="VG616" s="12"/>
      <c r="VH616" s="12"/>
      <c r="VI616" s="12"/>
      <c r="VJ616" s="12"/>
      <c r="VK616" s="12"/>
      <c r="VL616" s="12"/>
      <c r="VM616" s="12"/>
      <c r="VN616" s="12"/>
      <c r="VO616" s="12"/>
      <c r="VP616" s="12"/>
      <c r="VQ616" s="12"/>
      <c r="VR616" s="12"/>
      <c r="VS616" s="12"/>
      <c r="VT616" s="12"/>
      <c r="VU616" s="12"/>
      <c r="VV616" s="12"/>
      <c r="VW616" s="12"/>
      <c r="VX616" s="12"/>
      <c r="VY616" s="12"/>
      <c r="VZ616" s="12"/>
      <c r="WA616" s="12"/>
      <c r="WB616" s="12"/>
      <c r="WC616" s="12"/>
      <c r="WD616" s="12"/>
      <c r="WE616" s="12"/>
      <c r="WF616" s="12"/>
      <c r="WG616" s="12"/>
      <c r="WH616" s="12"/>
      <c r="WI616" s="12"/>
      <c r="WJ616" s="12"/>
      <c r="WK616" s="12"/>
      <c r="WL616" s="12"/>
      <c r="WM616" s="12"/>
      <c r="WN616" s="12"/>
      <c r="WO616" s="12"/>
      <c r="WP616" s="12"/>
      <c r="WQ616" s="12"/>
      <c r="WR616" s="12"/>
      <c r="WS616" s="12"/>
      <c r="WT616" s="12"/>
      <c r="WU616" s="12"/>
      <c r="WV616" s="12"/>
      <c r="WW616" s="12"/>
      <c r="WX616" s="12"/>
      <c r="WY616" s="12"/>
      <c r="WZ616" s="12"/>
      <c r="XA616" s="12"/>
      <c r="XB616" s="12"/>
      <c r="XC616" s="12"/>
      <c r="XD616" s="12"/>
      <c r="XE616" s="12"/>
      <c r="XF616" s="12"/>
      <c r="XG616" s="12"/>
      <c r="XH616" s="12"/>
      <c r="XI616" s="12"/>
      <c r="XJ616" s="12"/>
      <c r="XK616" s="12"/>
      <c r="XL616" s="12"/>
      <c r="XM616" s="12"/>
      <c r="XN616" s="12"/>
      <c r="XO616" s="12"/>
      <c r="XP616" s="12"/>
      <c r="XQ616" s="12"/>
      <c r="XR616" s="12"/>
      <c r="XS616" s="12"/>
      <c r="XT616" s="12"/>
      <c r="XU616" s="12"/>
      <c r="XV616" s="12"/>
      <c r="XW616" s="12"/>
      <c r="XX616" s="12"/>
      <c r="XY616" s="12"/>
      <c r="XZ616" s="12"/>
      <c r="YA616" s="12"/>
      <c r="YB616" s="12"/>
      <c r="YC616" s="12"/>
      <c r="YD616" s="12"/>
      <c r="YE616" s="12"/>
      <c r="YF616" s="12"/>
      <c r="YG616" s="12"/>
      <c r="YH616" s="12"/>
      <c r="YI616" s="12"/>
      <c r="YJ616" s="12"/>
      <c r="YK616" s="12"/>
      <c r="YL616" s="12"/>
      <c r="YM616" s="12"/>
      <c r="YN616" s="12"/>
      <c r="YO616" s="12"/>
      <c r="YP616" s="12"/>
      <c r="YQ616" s="12"/>
      <c r="YR616" s="12"/>
      <c r="YS616" s="12"/>
      <c r="YT616" s="12"/>
      <c r="YU616" s="12"/>
      <c r="YV616" s="12"/>
      <c r="YW616" s="12"/>
      <c r="YX616" s="12"/>
      <c r="YY616" s="12"/>
      <c r="YZ616" s="12"/>
      <c r="ZA616" s="12"/>
      <c r="ZB616" s="12"/>
      <c r="ZC616" s="12"/>
      <c r="ZD616" s="12"/>
      <c r="ZE616" s="12"/>
      <c r="ZF616" s="12"/>
      <c r="ZG616" s="12"/>
      <c r="ZH616" s="12"/>
      <c r="ZI616" s="12"/>
      <c r="ZJ616" s="12"/>
      <c r="ZK616" s="12"/>
      <c r="ZL616" s="12"/>
      <c r="ZM616" s="12"/>
      <c r="ZN616" s="12"/>
      <c r="ZO616" s="12"/>
      <c r="ZP616" s="12"/>
      <c r="ZQ616" s="12"/>
      <c r="ZR616" s="12"/>
      <c r="ZS616" s="12"/>
      <c r="ZT616" s="12"/>
      <c r="ZU616" s="12"/>
      <c r="ZV616" s="12"/>
      <c r="ZW616" s="12"/>
      <c r="ZX616" s="12"/>
      <c r="ZY616" s="12"/>
      <c r="ZZ616" s="12"/>
      <c r="AAA616" s="12"/>
      <c r="AAB616" s="12"/>
      <c r="AAC616" s="12"/>
      <c r="AAD616" s="12"/>
      <c r="AAE616" s="12"/>
      <c r="AAF616" s="12"/>
      <c r="AAG616" s="12"/>
      <c r="AAH616" s="12"/>
      <c r="AAI616" s="12"/>
      <c r="AAJ616" s="12"/>
      <c r="AAK616" s="12"/>
      <c r="AAL616" s="12"/>
      <c r="AAM616" s="12"/>
      <c r="AAN616" s="12"/>
      <c r="AAO616" s="12"/>
      <c r="AAP616" s="12"/>
      <c r="AAQ616" s="12"/>
      <c r="AAR616" s="12"/>
      <c r="AAS616" s="12"/>
      <c r="AAT616" s="12"/>
      <c r="AAU616" s="12"/>
      <c r="AAV616" s="12"/>
      <c r="AAW616" s="12"/>
      <c r="AAX616" s="12"/>
      <c r="AAY616" s="12"/>
      <c r="AAZ616" s="12"/>
      <c r="ABA616" s="12"/>
      <c r="ABB616" s="12"/>
      <c r="ABC616" s="12"/>
      <c r="ABD616" s="12"/>
      <c r="ABE616" s="12"/>
      <c r="ABF616" s="12"/>
      <c r="ABG616" s="12"/>
      <c r="ABH616" s="12"/>
      <c r="ABI616" s="12"/>
      <c r="ABJ616" s="12"/>
      <c r="ABK616" s="12"/>
      <c r="ABL616" s="12"/>
      <c r="ABM616" s="12"/>
      <c r="ABN616" s="12"/>
      <c r="ABO616" s="12"/>
      <c r="ABP616" s="12"/>
      <c r="ABQ616" s="12"/>
      <c r="ABR616" s="12"/>
      <c r="ABS616" s="12"/>
      <c r="ABT616" s="12"/>
      <c r="ABU616" s="12"/>
      <c r="ABV616" s="12"/>
      <c r="ABW616" s="12"/>
      <c r="ABX616" s="12"/>
      <c r="ABY616" s="12"/>
      <c r="ABZ616" s="12"/>
      <c r="ACA616" s="12"/>
      <c r="ACB616" s="12"/>
      <c r="ACC616" s="12"/>
      <c r="ACD616" s="12"/>
      <c r="ACE616" s="12"/>
      <c r="ACF616" s="12"/>
      <c r="ACG616" s="12"/>
      <c r="ACH616" s="12"/>
      <c r="ACI616" s="12"/>
      <c r="ACJ616" s="12"/>
      <c r="ACK616" s="12"/>
      <c r="ACL616" s="12"/>
      <c r="ACM616" s="12"/>
      <c r="ACN616" s="12"/>
      <c r="ACO616" s="12"/>
      <c r="ACP616" s="12"/>
      <c r="ACQ616" s="12"/>
      <c r="ACR616" s="12"/>
      <c r="ACS616" s="12"/>
      <c r="ACT616" s="12"/>
      <c r="ACU616" s="12"/>
      <c r="ACV616" s="12"/>
      <c r="ACW616" s="12"/>
      <c r="ACX616" s="12"/>
      <c r="ACY616" s="12"/>
      <c r="ACZ616" s="12"/>
      <c r="ADA616" s="12"/>
      <c r="ADB616" s="12"/>
      <c r="ADC616" s="12"/>
      <c r="ADD616" s="12"/>
      <c r="ADE616" s="12"/>
      <c r="ADF616" s="12"/>
      <c r="ADG616" s="12"/>
      <c r="ADH616" s="12"/>
      <c r="ADI616" s="12"/>
      <c r="ADJ616" s="12"/>
      <c r="ADK616" s="12"/>
      <c r="ADL616" s="12"/>
      <c r="ADM616" s="12"/>
      <c r="ADN616" s="12"/>
      <c r="ADO616" s="12"/>
      <c r="ADP616" s="12"/>
      <c r="ADQ616" s="12"/>
      <c r="ADR616" s="12"/>
      <c r="ADS616" s="12"/>
      <c r="ADT616" s="12"/>
      <c r="ADU616" s="12"/>
      <c r="ADV616" s="12"/>
      <c r="ADW616" s="12"/>
      <c r="ADX616" s="12"/>
      <c r="ADY616" s="12"/>
      <c r="ADZ616" s="12"/>
      <c r="AEA616" s="12"/>
      <c r="AEB616" s="12"/>
      <c r="AEC616" s="12"/>
      <c r="AED616" s="12"/>
      <c r="AEE616" s="12"/>
      <c r="AEF616" s="12"/>
      <c r="AEG616" s="12"/>
      <c r="AEH616" s="12"/>
      <c r="AEI616" s="12"/>
      <c r="AEJ616" s="12"/>
      <c r="AEK616" s="12"/>
      <c r="AEL616" s="12"/>
      <c r="AEM616" s="12"/>
      <c r="AEN616" s="12"/>
      <c r="AEO616" s="12"/>
      <c r="AEP616" s="12"/>
      <c r="AEQ616" s="12"/>
      <c r="AER616" s="12"/>
      <c r="AES616" s="12"/>
      <c r="AET616" s="12"/>
      <c r="AEU616" s="12"/>
      <c r="AEV616" s="12"/>
      <c r="AEW616" s="12"/>
      <c r="AEX616" s="12"/>
      <c r="AEY616" s="12"/>
      <c r="AEZ616" s="12"/>
      <c r="AFA616" s="12"/>
      <c r="AFB616" s="12"/>
      <c r="AFC616" s="12"/>
      <c r="AFD616" s="12"/>
      <c r="AFE616" s="12"/>
      <c r="AFF616" s="12"/>
      <c r="AFG616" s="12"/>
      <c r="AFH616" s="12"/>
      <c r="AFI616" s="12"/>
      <c r="AFJ616" s="12"/>
      <c r="AFK616" s="12"/>
      <c r="AFL616" s="12"/>
      <c r="AFM616" s="12"/>
      <c r="AFN616" s="12"/>
      <c r="AFO616" s="12"/>
      <c r="AFP616" s="12"/>
      <c r="AFQ616" s="12"/>
      <c r="AFR616" s="12"/>
      <c r="AFS616" s="12"/>
      <c r="AFT616" s="12"/>
      <c r="AFU616" s="12"/>
      <c r="AFV616" s="12"/>
      <c r="AFW616" s="12"/>
      <c r="AFX616" s="12"/>
      <c r="AFY616" s="12"/>
      <c r="AFZ616" s="12"/>
      <c r="AGA616" s="12"/>
      <c r="AGB616" s="12"/>
      <c r="AGC616" s="12"/>
      <c r="AGD616" s="12"/>
      <c r="AGE616" s="12"/>
      <c r="AGF616" s="12"/>
      <c r="AGG616" s="12"/>
      <c r="AGH616" s="12"/>
      <c r="AGI616" s="12"/>
      <c r="AGJ616" s="12"/>
      <c r="AGK616" s="12"/>
      <c r="AGL616" s="12"/>
      <c r="AGM616" s="12"/>
      <c r="AGN616" s="12"/>
      <c r="AGO616" s="12"/>
      <c r="AGP616" s="12"/>
      <c r="AGQ616" s="12"/>
      <c r="AGR616" s="12"/>
      <c r="AGS616" s="12"/>
      <c r="AGT616" s="12"/>
      <c r="AGU616" s="12"/>
      <c r="AGV616" s="12"/>
      <c r="AGW616" s="12"/>
      <c r="AGX616" s="12"/>
      <c r="AGY616" s="12"/>
      <c r="AGZ616" s="12"/>
      <c r="AHA616" s="12"/>
      <c r="AHB616" s="12"/>
      <c r="AHC616" s="12"/>
      <c r="AHD616" s="12"/>
      <c r="AHE616" s="12"/>
      <c r="AHF616" s="12"/>
      <c r="AHG616" s="12"/>
      <c r="AHH616" s="12"/>
      <c r="AHI616" s="12"/>
      <c r="AHJ616" s="12"/>
      <c r="AHK616" s="12"/>
      <c r="AHL616" s="12"/>
      <c r="AHM616" s="12"/>
      <c r="AHN616" s="12"/>
      <c r="AHO616" s="12"/>
      <c r="AHP616" s="12"/>
      <c r="AHQ616" s="12"/>
      <c r="AHR616" s="12"/>
      <c r="AHS616" s="12"/>
      <c r="AHT616" s="12"/>
      <c r="AHU616" s="12"/>
      <c r="AHV616" s="12"/>
      <c r="AHW616" s="12"/>
      <c r="AHX616" s="12"/>
      <c r="AHY616" s="12"/>
      <c r="AHZ616" s="12"/>
      <c r="AIA616" s="12"/>
      <c r="AIB616" s="12"/>
      <c r="AIC616" s="12"/>
      <c r="AID616" s="12"/>
      <c r="AIE616" s="12"/>
      <c r="AIF616" s="12"/>
      <c r="AIG616" s="12"/>
      <c r="AIH616" s="12"/>
      <c r="AII616" s="12"/>
      <c r="AIJ616" s="12"/>
      <c r="AIK616" s="12"/>
      <c r="AIL616" s="12"/>
      <c r="AIM616" s="12"/>
      <c r="AIN616" s="12"/>
      <c r="AIO616" s="12"/>
      <c r="AIP616" s="12"/>
      <c r="AIQ616" s="12"/>
      <c r="AIR616" s="12"/>
      <c r="AIS616" s="12"/>
      <c r="AIT616" s="12"/>
      <c r="AIU616" s="12"/>
      <c r="AIV616" s="12"/>
      <c r="AIW616" s="12"/>
      <c r="AIX616" s="12"/>
      <c r="AIY616" s="12"/>
      <c r="AIZ616" s="12"/>
      <c r="AJA616" s="12"/>
      <c r="AJB616" s="12"/>
      <c r="AJC616" s="12"/>
      <c r="AJD616" s="12"/>
      <c r="AJE616" s="12"/>
      <c r="AJF616" s="12"/>
      <c r="AJG616" s="12"/>
      <c r="AJH616" s="12"/>
      <c r="AJI616" s="12"/>
      <c r="AJJ616" s="12"/>
      <c r="AJK616" s="12"/>
      <c r="AJL616" s="12"/>
      <c r="AJM616" s="12"/>
      <c r="AJN616" s="12"/>
      <c r="AJO616" s="12"/>
      <c r="AJP616" s="12"/>
      <c r="AJQ616" s="12"/>
      <c r="AJR616" s="12"/>
      <c r="AJS616" s="12"/>
      <c r="AJT616" s="12"/>
      <c r="AJU616" s="12"/>
      <c r="AJV616" s="12"/>
      <c r="AJW616" s="12"/>
      <c r="AJX616" s="12"/>
      <c r="AJY616" s="12"/>
      <c r="AJZ616" s="12"/>
      <c r="AKA616" s="12"/>
      <c r="AKB616" s="12"/>
      <c r="AKC616" s="12"/>
      <c r="AKD616" s="12"/>
      <c r="AKE616" s="12"/>
      <c r="AKF616" s="12"/>
      <c r="AKG616" s="12"/>
      <c r="AKH616" s="12"/>
      <c r="AKI616" s="12"/>
      <c r="AKJ616" s="12"/>
      <c r="AKK616" s="12"/>
      <c r="AKL616" s="12"/>
      <c r="AKM616" s="12"/>
      <c r="AKN616" s="12"/>
      <c r="AKO616" s="12"/>
      <c r="AKP616" s="12"/>
      <c r="AKQ616" s="12"/>
      <c r="AKR616" s="12"/>
      <c r="AKS616" s="12"/>
      <c r="AKT616" s="12"/>
      <c r="AKU616" s="12"/>
      <c r="AKV616" s="12"/>
      <c r="AKW616" s="12"/>
      <c r="AKX616" s="12"/>
      <c r="AKY616" s="12"/>
      <c r="AKZ616" s="12"/>
      <c r="ALA616" s="12"/>
      <c r="ALB616" s="12"/>
      <c r="ALC616" s="12"/>
      <c r="ALD616" s="12"/>
      <c r="ALE616" s="12"/>
      <c r="ALF616" s="12"/>
      <c r="ALG616" s="12"/>
      <c r="ALH616" s="12"/>
      <c r="ALI616" s="12"/>
      <c r="ALJ616" s="12"/>
      <c r="ALK616" s="12"/>
      <c r="ALL616" s="12"/>
      <c r="ALM616" s="12"/>
      <c r="ALN616" s="12"/>
      <c r="ALO616" s="12"/>
      <c r="ALP616" s="12"/>
      <c r="ALQ616" s="12"/>
      <c r="ALR616" s="12"/>
      <c r="ALS616" s="12"/>
      <c r="ALT616" s="12"/>
      <c r="ALU616" s="12"/>
      <c r="ALV616" s="12"/>
      <c r="ALW616" s="12"/>
      <c r="ALX616" s="12"/>
      <c r="ALY616" s="12"/>
      <c r="ALZ616" s="12"/>
      <c r="AMA616" s="12"/>
      <c r="AMB616" s="12"/>
      <c r="AMC616" s="12"/>
      <c r="AMD616" s="12"/>
      <c r="AME616" s="12"/>
      <c r="AMF616" s="12"/>
      <c r="AMG616" s="12"/>
      <c r="AMH616" s="12"/>
      <c r="AMI616" s="12"/>
      <c r="AMJ616" s="12"/>
      <c r="AMK616" s="12"/>
      <c r="AML616" s="12"/>
      <c r="AMM616" s="12"/>
      <c r="AMN616" s="12"/>
      <c r="AMO616" s="12"/>
      <c r="AMP616" s="12"/>
      <c r="AMQ616" s="12"/>
      <c r="AMR616" s="12"/>
      <c r="AMS616" s="12"/>
      <c r="AMT616" s="12"/>
      <c r="AMU616" s="12"/>
      <c r="AMV616" s="12"/>
      <c r="AMW616" s="12"/>
      <c r="AMX616" s="12"/>
      <c r="AMY616" s="12"/>
      <c r="AMZ616" s="12"/>
      <c r="ANA616" s="12"/>
      <c r="ANB616" s="12"/>
      <c r="ANC616" s="12"/>
      <c r="AND616" s="12"/>
      <c r="ANE616" s="12"/>
      <c r="ANF616" s="12"/>
      <c r="ANG616" s="12"/>
      <c r="ANH616" s="12"/>
      <c r="ANI616" s="12"/>
      <c r="ANJ616" s="12"/>
      <c r="ANK616" s="12"/>
      <c r="ANL616" s="12"/>
      <c r="ANM616" s="12"/>
      <c r="ANN616" s="12"/>
      <c r="ANO616" s="12"/>
      <c r="ANP616" s="12"/>
      <c r="ANQ616" s="12"/>
      <c r="ANR616" s="12"/>
      <c r="ANS616" s="12"/>
      <c r="ANT616" s="12"/>
      <c r="ANU616" s="12"/>
      <c r="ANV616" s="12"/>
      <c r="ANW616" s="12"/>
      <c r="ANX616" s="12"/>
      <c r="ANY616" s="12"/>
      <c r="ANZ616" s="12"/>
      <c r="AOA616" s="12"/>
      <c r="AOB616" s="12"/>
      <c r="AOC616" s="12"/>
      <c r="AOD616" s="12"/>
      <c r="AOE616" s="12"/>
      <c r="AOF616" s="12"/>
      <c r="AOG616" s="12"/>
      <c r="AOH616" s="12"/>
      <c r="AOI616" s="12"/>
      <c r="AOJ616" s="12"/>
      <c r="AOK616" s="12"/>
      <c r="AOL616" s="12"/>
      <c r="AOM616" s="12"/>
      <c r="AON616" s="12"/>
      <c r="AOO616" s="12"/>
      <c r="AOP616" s="12"/>
      <c r="AOQ616" s="12"/>
      <c r="AOR616" s="12"/>
      <c r="AOS616" s="12"/>
      <c r="AOT616" s="12"/>
      <c r="AOU616" s="12"/>
      <c r="AOV616" s="12"/>
      <c r="AOW616" s="12"/>
      <c r="AOX616" s="12"/>
      <c r="AOY616" s="12"/>
      <c r="AOZ616" s="12"/>
      <c r="APA616" s="12"/>
      <c r="APB616" s="12"/>
      <c r="APC616" s="12"/>
      <c r="APD616" s="12"/>
      <c r="APE616" s="12"/>
      <c r="APF616" s="12"/>
      <c r="APG616" s="12"/>
      <c r="APH616" s="12"/>
      <c r="API616" s="12"/>
      <c r="APJ616" s="12"/>
      <c r="APK616" s="12"/>
      <c r="APL616" s="12"/>
      <c r="APM616" s="12"/>
      <c r="APN616" s="12"/>
      <c r="APO616" s="12"/>
      <c r="APP616" s="12"/>
      <c r="APQ616" s="12"/>
      <c r="APR616" s="12"/>
      <c r="APS616" s="12"/>
      <c r="APT616" s="12"/>
      <c r="APU616" s="12"/>
      <c r="APV616" s="12"/>
      <c r="APW616" s="12"/>
      <c r="APX616" s="12"/>
      <c r="APY616" s="12"/>
      <c r="APZ616" s="12"/>
      <c r="AQA616" s="12"/>
      <c r="AQB616" s="12"/>
      <c r="AQC616" s="12"/>
      <c r="AQD616" s="12"/>
      <c r="AQE616" s="12"/>
      <c r="AQF616" s="12"/>
      <c r="AQG616" s="12"/>
      <c r="AQH616" s="12"/>
      <c r="AQI616" s="12"/>
      <c r="AQJ616" s="12"/>
      <c r="AQK616" s="12"/>
      <c r="AQL616" s="12"/>
      <c r="AQM616" s="12"/>
      <c r="AQN616" s="12"/>
      <c r="AQO616" s="12"/>
      <c r="AQP616" s="12"/>
      <c r="AQQ616" s="12"/>
      <c r="AQR616" s="12"/>
      <c r="AQS616" s="12"/>
      <c r="AQT616" s="12"/>
      <c r="AQU616" s="12"/>
      <c r="AQV616" s="12"/>
      <c r="AQW616" s="12"/>
      <c r="AQX616" s="12"/>
      <c r="AQY616" s="12"/>
      <c r="AQZ616" s="12"/>
      <c r="ARA616" s="12"/>
      <c r="ARB616" s="12"/>
      <c r="ARC616" s="12"/>
      <c r="ARD616" s="12"/>
      <c r="ARE616" s="12"/>
      <c r="ARF616" s="12"/>
      <c r="ARG616" s="12"/>
      <c r="ARH616" s="12"/>
      <c r="ARI616" s="12"/>
      <c r="ARJ616" s="12"/>
      <c r="ARK616" s="12"/>
      <c r="ARL616" s="12"/>
      <c r="ARM616" s="12"/>
      <c r="ARN616" s="12"/>
      <c r="ARO616" s="12"/>
      <c r="ARP616" s="12"/>
      <c r="ARQ616" s="12"/>
      <c r="ARR616" s="12"/>
      <c r="ARS616" s="12"/>
      <c r="ART616" s="12"/>
      <c r="ARU616" s="12"/>
      <c r="ARV616" s="12"/>
      <c r="ARW616" s="12"/>
      <c r="ARX616" s="12"/>
      <c r="ARY616" s="12"/>
      <c r="ARZ616" s="12"/>
      <c r="ASA616" s="12"/>
      <c r="ASB616" s="12"/>
      <c r="ASC616" s="12"/>
      <c r="ASD616" s="12"/>
    </row>
    <row r="617" spans="1:1174" s="13" customFormat="1" x14ac:dyDescent="0.25">
      <c r="A617" s="200"/>
      <c r="B617" s="200"/>
      <c r="C617" s="200"/>
      <c r="D617" s="200"/>
      <c r="E617" s="201"/>
      <c r="F617" s="200"/>
      <c r="G617" s="200"/>
      <c r="H617" s="200"/>
      <c r="I617" s="200"/>
      <c r="J617" s="200"/>
      <c r="K617" s="200"/>
      <c r="L617" s="200"/>
      <c r="M617" s="202"/>
      <c r="N617" s="200"/>
      <c r="O617" s="200"/>
      <c r="P617" s="203"/>
      <c r="Q617" s="203"/>
      <c r="R617" s="64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L617" s="12"/>
      <c r="JM617" s="12"/>
      <c r="JN617" s="12"/>
      <c r="JO617" s="12"/>
      <c r="JP617" s="12"/>
      <c r="JQ617" s="12"/>
      <c r="JR617" s="12"/>
      <c r="JS617" s="12"/>
      <c r="JT617" s="12"/>
      <c r="JU617" s="12"/>
      <c r="JV617" s="12"/>
      <c r="JW617" s="12"/>
      <c r="JX617" s="12"/>
      <c r="JY617" s="12"/>
      <c r="JZ617" s="12"/>
      <c r="KA617" s="12"/>
      <c r="KB617" s="12"/>
      <c r="KC617" s="12"/>
      <c r="KD617" s="12"/>
      <c r="KE617" s="12"/>
      <c r="KF617" s="12"/>
      <c r="KG617" s="12"/>
      <c r="KH617" s="12"/>
      <c r="KI617" s="12"/>
      <c r="KJ617" s="12"/>
      <c r="KK617" s="12"/>
      <c r="KL617" s="12"/>
      <c r="KM617" s="12"/>
      <c r="KN617" s="12"/>
      <c r="KO617" s="12"/>
      <c r="KP617" s="12"/>
      <c r="KQ617" s="12"/>
      <c r="KR617" s="12"/>
      <c r="KS617" s="12"/>
      <c r="KT617" s="12"/>
      <c r="KU617" s="12"/>
      <c r="KV617" s="12"/>
      <c r="KW617" s="12"/>
      <c r="KX617" s="12"/>
      <c r="KY617" s="12"/>
      <c r="KZ617" s="12"/>
      <c r="LA617" s="12"/>
      <c r="LB617" s="12"/>
      <c r="LC617" s="12"/>
      <c r="LD617" s="12"/>
      <c r="LE617" s="12"/>
      <c r="LF617" s="12"/>
      <c r="LG617" s="12"/>
      <c r="LH617" s="12"/>
      <c r="LI617" s="12"/>
      <c r="LJ617" s="12"/>
      <c r="LK617" s="12"/>
      <c r="LL617" s="12"/>
      <c r="LM617" s="12"/>
      <c r="LN617" s="12"/>
      <c r="LO617" s="12"/>
      <c r="LP617" s="12"/>
      <c r="LQ617" s="12"/>
      <c r="LR617" s="12"/>
      <c r="LS617" s="12"/>
      <c r="LT617" s="12"/>
      <c r="LU617" s="12"/>
      <c r="LV617" s="12"/>
      <c r="LW617" s="12"/>
      <c r="LX617" s="12"/>
      <c r="LY617" s="12"/>
      <c r="LZ617" s="12"/>
      <c r="MA617" s="12"/>
      <c r="MB617" s="12"/>
      <c r="MC617" s="12"/>
      <c r="MD617" s="12"/>
      <c r="ME617" s="12"/>
      <c r="MF617" s="12"/>
      <c r="MG617" s="12"/>
      <c r="MH617" s="12"/>
      <c r="MI617" s="12"/>
      <c r="MJ617" s="12"/>
      <c r="MK617" s="12"/>
      <c r="ML617" s="12"/>
      <c r="MM617" s="12"/>
      <c r="MN617" s="12"/>
      <c r="MO617" s="12"/>
      <c r="MP617" s="12"/>
      <c r="MQ617" s="12"/>
      <c r="MR617" s="12"/>
      <c r="MS617" s="12"/>
      <c r="MT617" s="12"/>
      <c r="MU617" s="12"/>
      <c r="MV617" s="12"/>
      <c r="MW617" s="12"/>
      <c r="MX617" s="12"/>
      <c r="MY617" s="12"/>
      <c r="MZ617" s="12"/>
      <c r="NA617" s="12"/>
      <c r="NB617" s="12"/>
      <c r="NC617" s="12"/>
      <c r="ND617" s="12"/>
      <c r="NE617" s="12"/>
      <c r="NF617" s="12"/>
      <c r="NG617" s="12"/>
      <c r="NH617" s="12"/>
      <c r="NI617" s="12"/>
      <c r="NJ617" s="12"/>
      <c r="NK617" s="12"/>
      <c r="NL617" s="12"/>
      <c r="NM617" s="12"/>
      <c r="NN617" s="12"/>
      <c r="NO617" s="12"/>
      <c r="NP617" s="12"/>
      <c r="NQ617" s="12"/>
      <c r="NR617" s="12"/>
      <c r="NS617" s="12"/>
      <c r="NT617" s="12"/>
      <c r="NU617" s="12"/>
      <c r="NV617" s="12"/>
      <c r="NW617" s="12"/>
      <c r="NX617" s="12"/>
      <c r="NY617" s="12"/>
      <c r="NZ617" s="12"/>
      <c r="OA617" s="12"/>
      <c r="OB617" s="12"/>
      <c r="OC617" s="12"/>
      <c r="OD617" s="12"/>
      <c r="OE617" s="12"/>
      <c r="OF617" s="12"/>
      <c r="OG617" s="12"/>
      <c r="OH617" s="12"/>
      <c r="OI617" s="12"/>
      <c r="OJ617" s="12"/>
      <c r="OK617" s="12"/>
      <c r="OL617" s="12"/>
      <c r="OM617" s="12"/>
      <c r="ON617" s="12"/>
      <c r="OO617" s="12"/>
      <c r="OP617" s="12"/>
      <c r="OQ617" s="12"/>
      <c r="OR617" s="12"/>
      <c r="OS617" s="12"/>
      <c r="OT617" s="12"/>
      <c r="OU617" s="12"/>
      <c r="OV617" s="12"/>
      <c r="OW617" s="12"/>
      <c r="OX617" s="12"/>
      <c r="OY617" s="12"/>
      <c r="OZ617" s="12"/>
      <c r="PA617" s="12"/>
      <c r="PB617" s="12"/>
      <c r="PC617" s="12"/>
      <c r="PD617" s="12"/>
      <c r="PE617" s="12"/>
      <c r="PF617" s="12"/>
      <c r="PG617" s="12"/>
      <c r="PH617" s="12"/>
      <c r="PI617" s="12"/>
      <c r="PJ617" s="12"/>
      <c r="PK617" s="12"/>
      <c r="PL617" s="12"/>
      <c r="PM617" s="12"/>
      <c r="PN617" s="12"/>
      <c r="PO617" s="12"/>
      <c r="PP617" s="12"/>
      <c r="PQ617" s="12"/>
      <c r="PR617" s="12"/>
      <c r="PS617" s="12"/>
      <c r="PT617" s="12"/>
      <c r="PU617" s="12"/>
      <c r="PV617" s="12"/>
      <c r="PW617" s="12"/>
      <c r="PX617" s="12"/>
      <c r="PY617" s="12"/>
      <c r="PZ617" s="12"/>
      <c r="QA617" s="12"/>
      <c r="QB617" s="12"/>
      <c r="QC617" s="12"/>
      <c r="QD617" s="12"/>
      <c r="QE617" s="12"/>
      <c r="QF617" s="12"/>
      <c r="QG617" s="12"/>
      <c r="QH617" s="12"/>
      <c r="QI617" s="12"/>
      <c r="QJ617" s="12"/>
      <c r="QK617" s="12"/>
      <c r="QL617" s="12"/>
      <c r="QM617" s="12"/>
      <c r="QN617" s="12"/>
      <c r="QO617" s="12"/>
      <c r="QP617" s="12"/>
      <c r="QQ617" s="12"/>
      <c r="QR617" s="12"/>
      <c r="QS617" s="12"/>
      <c r="QT617" s="12"/>
      <c r="QU617" s="12"/>
      <c r="QV617" s="12"/>
      <c r="QW617" s="12"/>
      <c r="QX617" s="12"/>
      <c r="QY617" s="12"/>
      <c r="QZ617" s="12"/>
      <c r="RA617" s="12"/>
      <c r="RB617" s="12"/>
      <c r="RC617" s="12"/>
      <c r="RD617" s="12"/>
      <c r="RE617" s="12"/>
      <c r="RF617" s="12"/>
      <c r="RG617" s="12"/>
      <c r="RH617" s="12"/>
      <c r="RI617" s="12"/>
      <c r="RJ617" s="12"/>
      <c r="RK617" s="12"/>
      <c r="RL617" s="12"/>
      <c r="RM617" s="12"/>
      <c r="RN617" s="12"/>
      <c r="RO617" s="12"/>
      <c r="RP617" s="12"/>
      <c r="RQ617" s="12"/>
      <c r="RR617" s="12"/>
      <c r="RS617" s="12"/>
      <c r="RT617" s="12"/>
      <c r="RU617" s="12"/>
      <c r="RV617" s="12"/>
      <c r="RW617" s="12"/>
      <c r="RX617" s="12"/>
      <c r="RY617" s="12"/>
      <c r="RZ617" s="12"/>
      <c r="SA617" s="12"/>
      <c r="SB617" s="12"/>
      <c r="SC617" s="12"/>
      <c r="SD617" s="12"/>
      <c r="SE617" s="12"/>
      <c r="SF617" s="12"/>
      <c r="SG617" s="12"/>
      <c r="SH617" s="12"/>
      <c r="SI617" s="12"/>
      <c r="SJ617" s="12"/>
      <c r="SK617" s="12"/>
      <c r="SL617" s="12"/>
      <c r="SM617" s="12"/>
      <c r="SN617" s="12"/>
      <c r="SO617" s="12"/>
      <c r="SP617" s="12"/>
      <c r="SQ617" s="12"/>
      <c r="SR617" s="12"/>
      <c r="SS617" s="12"/>
      <c r="ST617" s="12"/>
      <c r="SU617" s="12"/>
      <c r="SV617" s="12"/>
      <c r="SW617" s="12"/>
      <c r="SX617" s="12"/>
      <c r="SY617" s="12"/>
      <c r="SZ617" s="12"/>
      <c r="TA617" s="12"/>
      <c r="TB617" s="12"/>
      <c r="TC617" s="12"/>
      <c r="TD617" s="12"/>
      <c r="TE617" s="12"/>
      <c r="TF617" s="12"/>
      <c r="TG617" s="12"/>
      <c r="TH617" s="12"/>
      <c r="TI617" s="12"/>
      <c r="TJ617" s="12"/>
      <c r="TK617" s="12"/>
      <c r="TL617" s="12"/>
      <c r="TM617" s="12"/>
      <c r="TN617" s="12"/>
      <c r="TO617" s="12"/>
      <c r="TP617" s="12"/>
      <c r="TQ617" s="12"/>
      <c r="TR617" s="12"/>
      <c r="TS617" s="12"/>
      <c r="TT617" s="12"/>
      <c r="TU617" s="12"/>
      <c r="TV617" s="12"/>
      <c r="TW617" s="12"/>
      <c r="TX617" s="12"/>
      <c r="TY617" s="12"/>
      <c r="TZ617" s="12"/>
      <c r="UA617" s="12"/>
      <c r="UB617" s="12"/>
      <c r="UC617" s="12"/>
      <c r="UD617" s="12"/>
      <c r="UE617" s="12"/>
      <c r="UF617" s="12"/>
      <c r="UG617" s="12"/>
      <c r="UH617" s="12"/>
      <c r="UI617" s="12"/>
      <c r="UJ617" s="12"/>
      <c r="UK617" s="12"/>
      <c r="UL617" s="12"/>
      <c r="UM617" s="12"/>
      <c r="UN617" s="12"/>
      <c r="UO617" s="12"/>
      <c r="UP617" s="12"/>
      <c r="UQ617" s="12"/>
      <c r="UR617" s="12"/>
      <c r="US617" s="12"/>
      <c r="UT617" s="12"/>
      <c r="UU617" s="12"/>
      <c r="UV617" s="12"/>
      <c r="UW617" s="12"/>
      <c r="UX617" s="12"/>
      <c r="UY617" s="12"/>
      <c r="UZ617" s="12"/>
      <c r="VA617" s="12"/>
      <c r="VB617" s="12"/>
      <c r="VC617" s="12"/>
      <c r="VD617" s="12"/>
      <c r="VE617" s="12"/>
      <c r="VF617" s="12"/>
      <c r="VG617" s="12"/>
      <c r="VH617" s="12"/>
      <c r="VI617" s="12"/>
      <c r="VJ617" s="12"/>
      <c r="VK617" s="12"/>
      <c r="VL617" s="12"/>
      <c r="VM617" s="12"/>
      <c r="VN617" s="12"/>
      <c r="VO617" s="12"/>
      <c r="VP617" s="12"/>
      <c r="VQ617" s="12"/>
      <c r="VR617" s="12"/>
      <c r="VS617" s="12"/>
      <c r="VT617" s="12"/>
      <c r="VU617" s="12"/>
      <c r="VV617" s="12"/>
      <c r="VW617" s="12"/>
      <c r="VX617" s="12"/>
      <c r="VY617" s="12"/>
      <c r="VZ617" s="12"/>
      <c r="WA617" s="12"/>
      <c r="WB617" s="12"/>
      <c r="WC617" s="12"/>
      <c r="WD617" s="12"/>
      <c r="WE617" s="12"/>
      <c r="WF617" s="12"/>
      <c r="WG617" s="12"/>
      <c r="WH617" s="12"/>
      <c r="WI617" s="12"/>
      <c r="WJ617" s="12"/>
      <c r="WK617" s="12"/>
      <c r="WL617" s="12"/>
      <c r="WM617" s="12"/>
      <c r="WN617" s="12"/>
      <c r="WO617" s="12"/>
      <c r="WP617" s="12"/>
      <c r="WQ617" s="12"/>
      <c r="WR617" s="12"/>
      <c r="WS617" s="12"/>
      <c r="WT617" s="12"/>
      <c r="WU617" s="12"/>
      <c r="WV617" s="12"/>
      <c r="WW617" s="12"/>
      <c r="WX617" s="12"/>
      <c r="WY617" s="12"/>
      <c r="WZ617" s="12"/>
      <c r="XA617" s="12"/>
      <c r="XB617" s="12"/>
      <c r="XC617" s="12"/>
      <c r="XD617" s="12"/>
      <c r="XE617" s="12"/>
      <c r="XF617" s="12"/>
      <c r="XG617" s="12"/>
      <c r="XH617" s="12"/>
      <c r="XI617" s="12"/>
      <c r="XJ617" s="12"/>
      <c r="XK617" s="12"/>
      <c r="XL617" s="12"/>
      <c r="XM617" s="12"/>
      <c r="XN617" s="12"/>
      <c r="XO617" s="12"/>
      <c r="XP617" s="12"/>
      <c r="XQ617" s="12"/>
      <c r="XR617" s="12"/>
      <c r="XS617" s="12"/>
      <c r="XT617" s="12"/>
      <c r="XU617" s="12"/>
      <c r="XV617" s="12"/>
      <c r="XW617" s="12"/>
      <c r="XX617" s="12"/>
      <c r="XY617" s="12"/>
      <c r="XZ617" s="12"/>
      <c r="YA617" s="12"/>
      <c r="YB617" s="12"/>
      <c r="YC617" s="12"/>
      <c r="YD617" s="12"/>
      <c r="YE617" s="12"/>
      <c r="YF617" s="12"/>
      <c r="YG617" s="12"/>
      <c r="YH617" s="12"/>
      <c r="YI617" s="12"/>
      <c r="YJ617" s="12"/>
      <c r="YK617" s="12"/>
      <c r="YL617" s="12"/>
      <c r="YM617" s="12"/>
      <c r="YN617" s="12"/>
      <c r="YO617" s="12"/>
      <c r="YP617" s="12"/>
      <c r="YQ617" s="12"/>
      <c r="YR617" s="12"/>
      <c r="YS617" s="12"/>
      <c r="YT617" s="12"/>
      <c r="YU617" s="12"/>
      <c r="YV617" s="12"/>
      <c r="YW617" s="12"/>
      <c r="YX617" s="12"/>
      <c r="YY617" s="12"/>
      <c r="YZ617" s="12"/>
      <c r="ZA617" s="12"/>
      <c r="ZB617" s="12"/>
      <c r="ZC617" s="12"/>
      <c r="ZD617" s="12"/>
      <c r="ZE617" s="12"/>
      <c r="ZF617" s="12"/>
      <c r="ZG617" s="12"/>
      <c r="ZH617" s="12"/>
      <c r="ZI617" s="12"/>
      <c r="ZJ617" s="12"/>
      <c r="ZK617" s="12"/>
      <c r="ZL617" s="12"/>
      <c r="ZM617" s="12"/>
      <c r="ZN617" s="12"/>
      <c r="ZO617" s="12"/>
      <c r="ZP617" s="12"/>
      <c r="ZQ617" s="12"/>
      <c r="ZR617" s="12"/>
      <c r="ZS617" s="12"/>
      <c r="ZT617" s="12"/>
      <c r="ZU617" s="12"/>
      <c r="ZV617" s="12"/>
      <c r="ZW617" s="12"/>
      <c r="ZX617" s="12"/>
      <c r="ZY617" s="12"/>
      <c r="ZZ617" s="12"/>
      <c r="AAA617" s="12"/>
      <c r="AAB617" s="12"/>
      <c r="AAC617" s="12"/>
      <c r="AAD617" s="12"/>
      <c r="AAE617" s="12"/>
      <c r="AAF617" s="12"/>
      <c r="AAG617" s="12"/>
      <c r="AAH617" s="12"/>
      <c r="AAI617" s="12"/>
      <c r="AAJ617" s="12"/>
      <c r="AAK617" s="12"/>
      <c r="AAL617" s="12"/>
      <c r="AAM617" s="12"/>
      <c r="AAN617" s="12"/>
      <c r="AAO617" s="12"/>
      <c r="AAP617" s="12"/>
      <c r="AAQ617" s="12"/>
      <c r="AAR617" s="12"/>
      <c r="AAS617" s="12"/>
      <c r="AAT617" s="12"/>
      <c r="AAU617" s="12"/>
      <c r="AAV617" s="12"/>
      <c r="AAW617" s="12"/>
      <c r="AAX617" s="12"/>
      <c r="AAY617" s="12"/>
      <c r="AAZ617" s="12"/>
      <c r="ABA617" s="12"/>
      <c r="ABB617" s="12"/>
      <c r="ABC617" s="12"/>
      <c r="ABD617" s="12"/>
      <c r="ABE617" s="12"/>
      <c r="ABF617" s="12"/>
      <c r="ABG617" s="12"/>
      <c r="ABH617" s="12"/>
      <c r="ABI617" s="12"/>
      <c r="ABJ617" s="12"/>
      <c r="ABK617" s="12"/>
      <c r="ABL617" s="12"/>
      <c r="ABM617" s="12"/>
      <c r="ABN617" s="12"/>
      <c r="ABO617" s="12"/>
      <c r="ABP617" s="12"/>
      <c r="ABQ617" s="12"/>
      <c r="ABR617" s="12"/>
      <c r="ABS617" s="12"/>
      <c r="ABT617" s="12"/>
      <c r="ABU617" s="12"/>
      <c r="ABV617" s="12"/>
      <c r="ABW617" s="12"/>
      <c r="ABX617" s="12"/>
      <c r="ABY617" s="12"/>
      <c r="ABZ617" s="12"/>
      <c r="ACA617" s="12"/>
      <c r="ACB617" s="12"/>
      <c r="ACC617" s="12"/>
      <c r="ACD617" s="12"/>
      <c r="ACE617" s="12"/>
      <c r="ACF617" s="12"/>
      <c r="ACG617" s="12"/>
      <c r="ACH617" s="12"/>
      <c r="ACI617" s="12"/>
      <c r="ACJ617" s="12"/>
      <c r="ACK617" s="12"/>
      <c r="ACL617" s="12"/>
      <c r="ACM617" s="12"/>
      <c r="ACN617" s="12"/>
      <c r="ACO617" s="12"/>
      <c r="ACP617" s="12"/>
      <c r="ACQ617" s="12"/>
      <c r="ACR617" s="12"/>
      <c r="ACS617" s="12"/>
      <c r="ACT617" s="12"/>
      <c r="ACU617" s="12"/>
      <c r="ACV617" s="12"/>
      <c r="ACW617" s="12"/>
      <c r="ACX617" s="12"/>
      <c r="ACY617" s="12"/>
      <c r="ACZ617" s="12"/>
      <c r="ADA617" s="12"/>
      <c r="ADB617" s="12"/>
      <c r="ADC617" s="12"/>
      <c r="ADD617" s="12"/>
      <c r="ADE617" s="12"/>
      <c r="ADF617" s="12"/>
      <c r="ADG617" s="12"/>
      <c r="ADH617" s="12"/>
      <c r="ADI617" s="12"/>
      <c r="ADJ617" s="12"/>
      <c r="ADK617" s="12"/>
      <c r="ADL617" s="12"/>
      <c r="ADM617" s="12"/>
      <c r="ADN617" s="12"/>
      <c r="ADO617" s="12"/>
      <c r="ADP617" s="12"/>
      <c r="ADQ617" s="12"/>
      <c r="ADR617" s="12"/>
      <c r="ADS617" s="12"/>
      <c r="ADT617" s="12"/>
      <c r="ADU617" s="12"/>
      <c r="ADV617" s="12"/>
      <c r="ADW617" s="12"/>
      <c r="ADX617" s="12"/>
      <c r="ADY617" s="12"/>
      <c r="ADZ617" s="12"/>
      <c r="AEA617" s="12"/>
      <c r="AEB617" s="12"/>
      <c r="AEC617" s="12"/>
      <c r="AED617" s="12"/>
      <c r="AEE617" s="12"/>
      <c r="AEF617" s="12"/>
      <c r="AEG617" s="12"/>
      <c r="AEH617" s="12"/>
      <c r="AEI617" s="12"/>
      <c r="AEJ617" s="12"/>
      <c r="AEK617" s="12"/>
      <c r="AEL617" s="12"/>
      <c r="AEM617" s="12"/>
      <c r="AEN617" s="12"/>
      <c r="AEO617" s="12"/>
      <c r="AEP617" s="12"/>
      <c r="AEQ617" s="12"/>
      <c r="AER617" s="12"/>
      <c r="AES617" s="12"/>
      <c r="AET617" s="12"/>
      <c r="AEU617" s="12"/>
      <c r="AEV617" s="12"/>
      <c r="AEW617" s="12"/>
      <c r="AEX617" s="12"/>
      <c r="AEY617" s="12"/>
      <c r="AEZ617" s="12"/>
      <c r="AFA617" s="12"/>
      <c r="AFB617" s="12"/>
      <c r="AFC617" s="12"/>
      <c r="AFD617" s="12"/>
      <c r="AFE617" s="12"/>
      <c r="AFF617" s="12"/>
      <c r="AFG617" s="12"/>
      <c r="AFH617" s="12"/>
      <c r="AFI617" s="12"/>
      <c r="AFJ617" s="12"/>
      <c r="AFK617" s="12"/>
      <c r="AFL617" s="12"/>
      <c r="AFM617" s="12"/>
      <c r="AFN617" s="12"/>
      <c r="AFO617" s="12"/>
      <c r="AFP617" s="12"/>
      <c r="AFQ617" s="12"/>
      <c r="AFR617" s="12"/>
      <c r="AFS617" s="12"/>
      <c r="AFT617" s="12"/>
      <c r="AFU617" s="12"/>
      <c r="AFV617" s="12"/>
      <c r="AFW617" s="12"/>
      <c r="AFX617" s="12"/>
      <c r="AFY617" s="12"/>
      <c r="AFZ617" s="12"/>
      <c r="AGA617" s="12"/>
      <c r="AGB617" s="12"/>
      <c r="AGC617" s="12"/>
      <c r="AGD617" s="12"/>
      <c r="AGE617" s="12"/>
      <c r="AGF617" s="12"/>
      <c r="AGG617" s="12"/>
      <c r="AGH617" s="12"/>
      <c r="AGI617" s="12"/>
      <c r="AGJ617" s="12"/>
      <c r="AGK617" s="12"/>
      <c r="AGL617" s="12"/>
      <c r="AGM617" s="12"/>
      <c r="AGN617" s="12"/>
      <c r="AGO617" s="12"/>
      <c r="AGP617" s="12"/>
      <c r="AGQ617" s="12"/>
      <c r="AGR617" s="12"/>
      <c r="AGS617" s="12"/>
      <c r="AGT617" s="12"/>
      <c r="AGU617" s="12"/>
      <c r="AGV617" s="12"/>
      <c r="AGW617" s="12"/>
      <c r="AGX617" s="12"/>
      <c r="AGY617" s="12"/>
      <c r="AGZ617" s="12"/>
      <c r="AHA617" s="12"/>
      <c r="AHB617" s="12"/>
      <c r="AHC617" s="12"/>
      <c r="AHD617" s="12"/>
      <c r="AHE617" s="12"/>
      <c r="AHF617" s="12"/>
      <c r="AHG617" s="12"/>
      <c r="AHH617" s="12"/>
      <c r="AHI617" s="12"/>
      <c r="AHJ617" s="12"/>
      <c r="AHK617" s="12"/>
      <c r="AHL617" s="12"/>
      <c r="AHM617" s="12"/>
      <c r="AHN617" s="12"/>
      <c r="AHO617" s="12"/>
      <c r="AHP617" s="12"/>
      <c r="AHQ617" s="12"/>
      <c r="AHR617" s="12"/>
      <c r="AHS617" s="12"/>
      <c r="AHT617" s="12"/>
      <c r="AHU617" s="12"/>
      <c r="AHV617" s="12"/>
      <c r="AHW617" s="12"/>
      <c r="AHX617" s="12"/>
      <c r="AHY617" s="12"/>
      <c r="AHZ617" s="12"/>
      <c r="AIA617" s="12"/>
      <c r="AIB617" s="12"/>
      <c r="AIC617" s="12"/>
      <c r="AID617" s="12"/>
      <c r="AIE617" s="12"/>
      <c r="AIF617" s="12"/>
      <c r="AIG617" s="12"/>
      <c r="AIH617" s="12"/>
      <c r="AII617" s="12"/>
      <c r="AIJ617" s="12"/>
      <c r="AIK617" s="12"/>
      <c r="AIL617" s="12"/>
      <c r="AIM617" s="12"/>
      <c r="AIN617" s="12"/>
      <c r="AIO617" s="12"/>
      <c r="AIP617" s="12"/>
      <c r="AIQ617" s="12"/>
      <c r="AIR617" s="12"/>
      <c r="AIS617" s="12"/>
      <c r="AIT617" s="12"/>
      <c r="AIU617" s="12"/>
      <c r="AIV617" s="12"/>
      <c r="AIW617" s="12"/>
      <c r="AIX617" s="12"/>
      <c r="AIY617" s="12"/>
      <c r="AIZ617" s="12"/>
      <c r="AJA617" s="12"/>
      <c r="AJB617" s="12"/>
      <c r="AJC617" s="12"/>
      <c r="AJD617" s="12"/>
      <c r="AJE617" s="12"/>
      <c r="AJF617" s="12"/>
      <c r="AJG617" s="12"/>
      <c r="AJH617" s="12"/>
      <c r="AJI617" s="12"/>
      <c r="AJJ617" s="12"/>
      <c r="AJK617" s="12"/>
      <c r="AJL617" s="12"/>
      <c r="AJM617" s="12"/>
      <c r="AJN617" s="12"/>
      <c r="AJO617" s="12"/>
      <c r="AJP617" s="12"/>
      <c r="AJQ617" s="12"/>
      <c r="AJR617" s="12"/>
      <c r="AJS617" s="12"/>
      <c r="AJT617" s="12"/>
      <c r="AJU617" s="12"/>
      <c r="AJV617" s="12"/>
      <c r="AJW617" s="12"/>
      <c r="AJX617" s="12"/>
      <c r="AJY617" s="12"/>
      <c r="AJZ617" s="12"/>
      <c r="AKA617" s="12"/>
      <c r="AKB617" s="12"/>
      <c r="AKC617" s="12"/>
      <c r="AKD617" s="12"/>
      <c r="AKE617" s="12"/>
      <c r="AKF617" s="12"/>
      <c r="AKG617" s="12"/>
      <c r="AKH617" s="12"/>
      <c r="AKI617" s="12"/>
      <c r="AKJ617" s="12"/>
      <c r="AKK617" s="12"/>
      <c r="AKL617" s="12"/>
      <c r="AKM617" s="12"/>
      <c r="AKN617" s="12"/>
      <c r="AKO617" s="12"/>
      <c r="AKP617" s="12"/>
      <c r="AKQ617" s="12"/>
      <c r="AKR617" s="12"/>
      <c r="AKS617" s="12"/>
      <c r="AKT617" s="12"/>
      <c r="AKU617" s="12"/>
      <c r="AKV617" s="12"/>
      <c r="AKW617" s="12"/>
      <c r="AKX617" s="12"/>
      <c r="AKY617" s="12"/>
      <c r="AKZ617" s="12"/>
      <c r="ALA617" s="12"/>
      <c r="ALB617" s="12"/>
      <c r="ALC617" s="12"/>
      <c r="ALD617" s="12"/>
      <c r="ALE617" s="12"/>
      <c r="ALF617" s="12"/>
      <c r="ALG617" s="12"/>
      <c r="ALH617" s="12"/>
      <c r="ALI617" s="12"/>
      <c r="ALJ617" s="12"/>
      <c r="ALK617" s="12"/>
      <c r="ALL617" s="12"/>
      <c r="ALM617" s="12"/>
      <c r="ALN617" s="12"/>
      <c r="ALO617" s="12"/>
      <c r="ALP617" s="12"/>
      <c r="ALQ617" s="12"/>
      <c r="ALR617" s="12"/>
      <c r="ALS617" s="12"/>
      <c r="ALT617" s="12"/>
      <c r="ALU617" s="12"/>
      <c r="ALV617" s="12"/>
      <c r="ALW617" s="12"/>
      <c r="ALX617" s="12"/>
      <c r="ALY617" s="12"/>
      <c r="ALZ617" s="12"/>
      <c r="AMA617" s="12"/>
      <c r="AMB617" s="12"/>
      <c r="AMC617" s="12"/>
      <c r="AMD617" s="12"/>
      <c r="AME617" s="12"/>
      <c r="AMF617" s="12"/>
      <c r="AMG617" s="12"/>
      <c r="AMH617" s="12"/>
      <c r="AMI617" s="12"/>
      <c r="AMJ617" s="12"/>
      <c r="AMK617" s="12"/>
      <c r="AML617" s="12"/>
      <c r="AMM617" s="12"/>
      <c r="AMN617" s="12"/>
      <c r="AMO617" s="12"/>
      <c r="AMP617" s="12"/>
      <c r="AMQ617" s="12"/>
      <c r="AMR617" s="12"/>
      <c r="AMS617" s="12"/>
      <c r="AMT617" s="12"/>
      <c r="AMU617" s="12"/>
      <c r="AMV617" s="12"/>
      <c r="AMW617" s="12"/>
      <c r="AMX617" s="12"/>
      <c r="AMY617" s="12"/>
      <c r="AMZ617" s="12"/>
      <c r="ANA617" s="12"/>
      <c r="ANB617" s="12"/>
      <c r="ANC617" s="12"/>
      <c r="AND617" s="12"/>
      <c r="ANE617" s="12"/>
      <c r="ANF617" s="12"/>
      <c r="ANG617" s="12"/>
      <c r="ANH617" s="12"/>
      <c r="ANI617" s="12"/>
      <c r="ANJ617" s="12"/>
      <c r="ANK617" s="12"/>
      <c r="ANL617" s="12"/>
      <c r="ANM617" s="12"/>
      <c r="ANN617" s="12"/>
      <c r="ANO617" s="12"/>
      <c r="ANP617" s="12"/>
      <c r="ANQ617" s="12"/>
      <c r="ANR617" s="12"/>
      <c r="ANS617" s="12"/>
      <c r="ANT617" s="12"/>
      <c r="ANU617" s="12"/>
      <c r="ANV617" s="12"/>
      <c r="ANW617" s="12"/>
      <c r="ANX617" s="12"/>
      <c r="ANY617" s="12"/>
      <c r="ANZ617" s="12"/>
      <c r="AOA617" s="12"/>
      <c r="AOB617" s="12"/>
      <c r="AOC617" s="12"/>
      <c r="AOD617" s="12"/>
      <c r="AOE617" s="12"/>
      <c r="AOF617" s="12"/>
      <c r="AOG617" s="12"/>
      <c r="AOH617" s="12"/>
      <c r="AOI617" s="12"/>
      <c r="AOJ617" s="12"/>
      <c r="AOK617" s="12"/>
      <c r="AOL617" s="12"/>
      <c r="AOM617" s="12"/>
      <c r="AON617" s="12"/>
      <c r="AOO617" s="12"/>
      <c r="AOP617" s="12"/>
      <c r="AOQ617" s="12"/>
      <c r="AOR617" s="12"/>
      <c r="AOS617" s="12"/>
      <c r="AOT617" s="12"/>
      <c r="AOU617" s="12"/>
      <c r="AOV617" s="12"/>
      <c r="AOW617" s="12"/>
      <c r="AOX617" s="12"/>
      <c r="AOY617" s="12"/>
      <c r="AOZ617" s="12"/>
      <c r="APA617" s="12"/>
      <c r="APB617" s="12"/>
      <c r="APC617" s="12"/>
      <c r="APD617" s="12"/>
      <c r="APE617" s="12"/>
      <c r="APF617" s="12"/>
      <c r="APG617" s="12"/>
      <c r="APH617" s="12"/>
      <c r="API617" s="12"/>
      <c r="APJ617" s="12"/>
      <c r="APK617" s="12"/>
      <c r="APL617" s="12"/>
      <c r="APM617" s="12"/>
      <c r="APN617" s="12"/>
      <c r="APO617" s="12"/>
      <c r="APP617" s="12"/>
      <c r="APQ617" s="12"/>
      <c r="APR617" s="12"/>
      <c r="APS617" s="12"/>
      <c r="APT617" s="12"/>
      <c r="APU617" s="12"/>
      <c r="APV617" s="12"/>
      <c r="APW617" s="12"/>
      <c r="APX617" s="12"/>
      <c r="APY617" s="12"/>
      <c r="APZ617" s="12"/>
      <c r="AQA617" s="12"/>
      <c r="AQB617" s="12"/>
      <c r="AQC617" s="12"/>
      <c r="AQD617" s="12"/>
      <c r="AQE617" s="12"/>
      <c r="AQF617" s="12"/>
      <c r="AQG617" s="12"/>
      <c r="AQH617" s="12"/>
      <c r="AQI617" s="12"/>
      <c r="AQJ617" s="12"/>
      <c r="AQK617" s="12"/>
      <c r="AQL617" s="12"/>
      <c r="AQM617" s="12"/>
      <c r="AQN617" s="12"/>
      <c r="AQO617" s="12"/>
      <c r="AQP617" s="12"/>
      <c r="AQQ617" s="12"/>
      <c r="AQR617" s="12"/>
      <c r="AQS617" s="12"/>
      <c r="AQT617" s="12"/>
      <c r="AQU617" s="12"/>
      <c r="AQV617" s="12"/>
      <c r="AQW617" s="12"/>
      <c r="AQX617" s="12"/>
      <c r="AQY617" s="12"/>
      <c r="AQZ617" s="12"/>
      <c r="ARA617" s="12"/>
      <c r="ARB617" s="12"/>
      <c r="ARC617" s="12"/>
      <c r="ARD617" s="12"/>
      <c r="ARE617" s="12"/>
      <c r="ARF617" s="12"/>
      <c r="ARG617" s="12"/>
      <c r="ARH617" s="12"/>
      <c r="ARI617" s="12"/>
      <c r="ARJ617" s="12"/>
      <c r="ARK617" s="12"/>
      <c r="ARL617" s="12"/>
      <c r="ARM617" s="12"/>
      <c r="ARN617" s="12"/>
      <c r="ARO617" s="12"/>
      <c r="ARP617" s="12"/>
      <c r="ARQ617" s="12"/>
      <c r="ARR617" s="12"/>
      <c r="ARS617" s="12"/>
      <c r="ART617" s="12"/>
      <c r="ARU617" s="12"/>
      <c r="ARV617" s="12"/>
      <c r="ARW617" s="12"/>
      <c r="ARX617" s="12"/>
      <c r="ARY617" s="12"/>
      <c r="ARZ617" s="12"/>
      <c r="ASA617" s="12"/>
      <c r="ASB617" s="12"/>
      <c r="ASC617" s="12"/>
      <c r="ASD617" s="12"/>
    </row>
    <row r="618" spans="1:1174" s="13" customFormat="1" x14ac:dyDescent="0.25">
      <c r="A618" s="200"/>
      <c r="B618" s="200"/>
      <c r="C618" s="200"/>
      <c r="D618" s="200"/>
      <c r="E618" s="201"/>
      <c r="F618" s="200"/>
      <c r="G618" s="200"/>
      <c r="H618" s="200"/>
      <c r="I618" s="200"/>
      <c r="J618" s="200"/>
      <c r="K618" s="200"/>
      <c r="L618" s="200"/>
      <c r="M618" s="202"/>
      <c r="N618" s="200"/>
      <c r="O618" s="200"/>
      <c r="P618" s="203"/>
      <c r="Q618" s="203"/>
      <c r="R618" s="64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  <c r="JA618" s="12"/>
      <c r="JB618" s="12"/>
      <c r="JC618" s="12"/>
      <c r="JD618" s="12"/>
      <c r="JE618" s="12"/>
      <c r="JF618" s="12"/>
      <c r="JG618" s="12"/>
      <c r="JH618" s="12"/>
      <c r="JI618" s="12"/>
      <c r="JJ618" s="12"/>
      <c r="JK618" s="12"/>
      <c r="JL618" s="12"/>
      <c r="JM618" s="12"/>
      <c r="JN618" s="12"/>
      <c r="JO618" s="12"/>
      <c r="JP618" s="12"/>
      <c r="JQ618" s="12"/>
      <c r="JR618" s="12"/>
      <c r="JS618" s="12"/>
      <c r="JT618" s="12"/>
      <c r="JU618" s="12"/>
      <c r="JV618" s="12"/>
      <c r="JW618" s="12"/>
      <c r="JX618" s="12"/>
      <c r="JY618" s="12"/>
      <c r="JZ618" s="12"/>
      <c r="KA618" s="12"/>
      <c r="KB618" s="12"/>
      <c r="KC618" s="12"/>
      <c r="KD618" s="12"/>
      <c r="KE618" s="12"/>
      <c r="KF618" s="12"/>
      <c r="KG618" s="12"/>
      <c r="KH618" s="12"/>
      <c r="KI618" s="12"/>
      <c r="KJ618" s="12"/>
      <c r="KK618" s="12"/>
      <c r="KL618" s="12"/>
      <c r="KM618" s="12"/>
      <c r="KN618" s="12"/>
      <c r="KO618" s="12"/>
      <c r="KP618" s="12"/>
      <c r="KQ618" s="12"/>
      <c r="KR618" s="12"/>
      <c r="KS618" s="12"/>
      <c r="KT618" s="12"/>
      <c r="KU618" s="12"/>
      <c r="KV618" s="12"/>
      <c r="KW618" s="12"/>
      <c r="KX618" s="12"/>
      <c r="KY618" s="12"/>
      <c r="KZ618" s="12"/>
      <c r="LA618" s="12"/>
      <c r="LB618" s="12"/>
      <c r="LC618" s="12"/>
      <c r="LD618" s="12"/>
      <c r="LE618" s="12"/>
      <c r="LF618" s="12"/>
      <c r="LG618" s="12"/>
      <c r="LH618" s="12"/>
      <c r="LI618" s="12"/>
      <c r="LJ618" s="12"/>
      <c r="LK618" s="12"/>
      <c r="LL618" s="12"/>
      <c r="LM618" s="12"/>
      <c r="LN618" s="12"/>
      <c r="LO618" s="12"/>
      <c r="LP618" s="12"/>
      <c r="LQ618" s="12"/>
      <c r="LR618" s="12"/>
      <c r="LS618" s="12"/>
      <c r="LT618" s="12"/>
      <c r="LU618" s="12"/>
      <c r="LV618" s="12"/>
      <c r="LW618" s="12"/>
      <c r="LX618" s="12"/>
      <c r="LY618" s="12"/>
      <c r="LZ618" s="12"/>
      <c r="MA618" s="12"/>
      <c r="MB618" s="12"/>
      <c r="MC618" s="12"/>
      <c r="MD618" s="12"/>
      <c r="ME618" s="12"/>
      <c r="MF618" s="12"/>
      <c r="MG618" s="12"/>
      <c r="MH618" s="12"/>
      <c r="MI618" s="12"/>
      <c r="MJ618" s="12"/>
      <c r="MK618" s="12"/>
      <c r="ML618" s="12"/>
      <c r="MM618" s="12"/>
      <c r="MN618" s="12"/>
      <c r="MO618" s="12"/>
      <c r="MP618" s="12"/>
      <c r="MQ618" s="12"/>
      <c r="MR618" s="12"/>
      <c r="MS618" s="12"/>
      <c r="MT618" s="12"/>
      <c r="MU618" s="12"/>
      <c r="MV618" s="12"/>
      <c r="MW618" s="12"/>
      <c r="MX618" s="12"/>
      <c r="MY618" s="12"/>
      <c r="MZ618" s="12"/>
      <c r="NA618" s="12"/>
      <c r="NB618" s="12"/>
      <c r="NC618" s="12"/>
      <c r="ND618" s="12"/>
      <c r="NE618" s="12"/>
      <c r="NF618" s="12"/>
      <c r="NG618" s="12"/>
      <c r="NH618" s="12"/>
      <c r="NI618" s="12"/>
      <c r="NJ618" s="12"/>
      <c r="NK618" s="12"/>
      <c r="NL618" s="12"/>
      <c r="NM618" s="12"/>
      <c r="NN618" s="12"/>
      <c r="NO618" s="12"/>
      <c r="NP618" s="12"/>
      <c r="NQ618" s="12"/>
      <c r="NR618" s="12"/>
      <c r="NS618" s="12"/>
      <c r="NT618" s="12"/>
      <c r="NU618" s="12"/>
      <c r="NV618" s="12"/>
      <c r="NW618" s="12"/>
      <c r="NX618" s="12"/>
      <c r="NY618" s="12"/>
      <c r="NZ618" s="12"/>
      <c r="OA618" s="12"/>
      <c r="OB618" s="12"/>
      <c r="OC618" s="12"/>
      <c r="OD618" s="12"/>
      <c r="OE618" s="12"/>
      <c r="OF618" s="12"/>
      <c r="OG618" s="12"/>
      <c r="OH618" s="12"/>
      <c r="OI618" s="12"/>
      <c r="OJ618" s="12"/>
      <c r="OK618" s="12"/>
      <c r="OL618" s="12"/>
      <c r="OM618" s="12"/>
      <c r="ON618" s="12"/>
      <c r="OO618" s="12"/>
      <c r="OP618" s="12"/>
      <c r="OQ618" s="12"/>
      <c r="OR618" s="12"/>
      <c r="OS618" s="12"/>
      <c r="OT618" s="12"/>
      <c r="OU618" s="12"/>
      <c r="OV618" s="12"/>
      <c r="OW618" s="12"/>
      <c r="OX618" s="12"/>
      <c r="OY618" s="12"/>
      <c r="OZ618" s="12"/>
      <c r="PA618" s="12"/>
      <c r="PB618" s="12"/>
      <c r="PC618" s="12"/>
      <c r="PD618" s="12"/>
      <c r="PE618" s="12"/>
      <c r="PF618" s="12"/>
      <c r="PG618" s="12"/>
      <c r="PH618" s="12"/>
      <c r="PI618" s="12"/>
      <c r="PJ618" s="12"/>
      <c r="PK618" s="12"/>
      <c r="PL618" s="12"/>
      <c r="PM618" s="12"/>
      <c r="PN618" s="12"/>
      <c r="PO618" s="12"/>
      <c r="PP618" s="12"/>
      <c r="PQ618" s="12"/>
      <c r="PR618" s="12"/>
      <c r="PS618" s="12"/>
      <c r="PT618" s="12"/>
      <c r="PU618" s="12"/>
      <c r="PV618" s="12"/>
      <c r="PW618" s="12"/>
      <c r="PX618" s="12"/>
      <c r="PY618" s="12"/>
      <c r="PZ618" s="12"/>
      <c r="QA618" s="12"/>
      <c r="QB618" s="12"/>
      <c r="QC618" s="12"/>
      <c r="QD618" s="12"/>
      <c r="QE618" s="12"/>
      <c r="QF618" s="12"/>
      <c r="QG618" s="12"/>
      <c r="QH618" s="12"/>
      <c r="QI618" s="12"/>
      <c r="QJ618" s="12"/>
      <c r="QK618" s="12"/>
      <c r="QL618" s="12"/>
      <c r="QM618" s="12"/>
      <c r="QN618" s="12"/>
      <c r="QO618" s="12"/>
      <c r="QP618" s="12"/>
      <c r="QQ618" s="12"/>
      <c r="QR618" s="12"/>
      <c r="QS618" s="12"/>
      <c r="QT618" s="12"/>
      <c r="QU618" s="12"/>
      <c r="QV618" s="12"/>
      <c r="QW618" s="12"/>
      <c r="QX618" s="12"/>
      <c r="QY618" s="12"/>
      <c r="QZ618" s="12"/>
      <c r="RA618" s="12"/>
      <c r="RB618" s="12"/>
      <c r="RC618" s="12"/>
      <c r="RD618" s="12"/>
      <c r="RE618" s="12"/>
      <c r="RF618" s="12"/>
      <c r="RG618" s="12"/>
      <c r="RH618" s="12"/>
      <c r="RI618" s="12"/>
      <c r="RJ618" s="12"/>
      <c r="RK618" s="12"/>
      <c r="RL618" s="12"/>
      <c r="RM618" s="12"/>
      <c r="RN618" s="12"/>
      <c r="RO618" s="12"/>
      <c r="RP618" s="12"/>
      <c r="RQ618" s="12"/>
      <c r="RR618" s="12"/>
      <c r="RS618" s="12"/>
      <c r="RT618" s="12"/>
      <c r="RU618" s="12"/>
      <c r="RV618" s="12"/>
      <c r="RW618" s="12"/>
      <c r="RX618" s="12"/>
      <c r="RY618" s="12"/>
      <c r="RZ618" s="12"/>
      <c r="SA618" s="12"/>
      <c r="SB618" s="12"/>
      <c r="SC618" s="12"/>
      <c r="SD618" s="12"/>
      <c r="SE618" s="12"/>
      <c r="SF618" s="12"/>
      <c r="SG618" s="12"/>
      <c r="SH618" s="12"/>
      <c r="SI618" s="12"/>
      <c r="SJ618" s="12"/>
      <c r="SK618" s="12"/>
      <c r="SL618" s="12"/>
      <c r="SM618" s="12"/>
      <c r="SN618" s="12"/>
      <c r="SO618" s="12"/>
      <c r="SP618" s="12"/>
      <c r="SQ618" s="12"/>
      <c r="SR618" s="12"/>
      <c r="SS618" s="12"/>
      <c r="ST618" s="12"/>
      <c r="SU618" s="12"/>
      <c r="SV618" s="12"/>
      <c r="SW618" s="12"/>
      <c r="SX618" s="12"/>
      <c r="SY618" s="12"/>
      <c r="SZ618" s="12"/>
      <c r="TA618" s="12"/>
      <c r="TB618" s="12"/>
      <c r="TC618" s="12"/>
      <c r="TD618" s="12"/>
      <c r="TE618" s="12"/>
      <c r="TF618" s="12"/>
      <c r="TG618" s="12"/>
      <c r="TH618" s="12"/>
      <c r="TI618" s="12"/>
      <c r="TJ618" s="12"/>
      <c r="TK618" s="12"/>
      <c r="TL618" s="12"/>
      <c r="TM618" s="12"/>
      <c r="TN618" s="12"/>
      <c r="TO618" s="12"/>
      <c r="TP618" s="12"/>
      <c r="TQ618" s="12"/>
      <c r="TR618" s="12"/>
      <c r="TS618" s="12"/>
      <c r="TT618" s="12"/>
      <c r="TU618" s="12"/>
      <c r="TV618" s="12"/>
      <c r="TW618" s="12"/>
      <c r="TX618" s="12"/>
      <c r="TY618" s="12"/>
      <c r="TZ618" s="12"/>
      <c r="UA618" s="12"/>
      <c r="UB618" s="12"/>
      <c r="UC618" s="12"/>
      <c r="UD618" s="12"/>
      <c r="UE618" s="12"/>
      <c r="UF618" s="12"/>
      <c r="UG618" s="12"/>
      <c r="UH618" s="12"/>
      <c r="UI618" s="12"/>
      <c r="UJ618" s="12"/>
      <c r="UK618" s="12"/>
      <c r="UL618" s="12"/>
      <c r="UM618" s="12"/>
      <c r="UN618" s="12"/>
      <c r="UO618" s="12"/>
      <c r="UP618" s="12"/>
      <c r="UQ618" s="12"/>
      <c r="UR618" s="12"/>
      <c r="US618" s="12"/>
      <c r="UT618" s="12"/>
      <c r="UU618" s="12"/>
      <c r="UV618" s="12"/>
      <c r="UW618" s="12"/>
      <c r="UX618" s="12"/>
      <c r="UY618" s="12"/>
      <c r="UZ618" s="12"/>
      <c r="VA618" s="12"/>
      <c r="VB618" s="12"/>
      <c r="VC618" s="12"/>
      <c r="VD618" s="12"/>
      <c r="VE618" s="12"/>
      <c r="VF618" s="12"/>
      <c r="VG618" s="12"/>
      <c r="VH618" s="12"/>
      <c r="VI618" s="12"/>
      <c r="VJ618" s="12"/>
      <c r="VK618" s="12"/>
      <c r="VL618" s="12"/>
      <c r="VM618" s="12"/>
      <c r="VN618" s="12"/>
      <c r="VO618" s="12"/>
      <c r="VP618" s="12"/>
      <c r="VQ618" s="12"/>
      <c r="VR618" s="12"/>
      <c r="VS618" s="12"/>
      <c r="VT618" s="12"/>
      <c r="VU618" s="12"/>
      <c r="VV618" s="12"/>
      <c r="VW618" s="12"/>
      <c r="VX618" s="12"/>
      <c r="VY618" s="12"/>
      <c r="VZ618" s="12"/>
      <c r="WA618" s="12"/>
      <c r="WB618" s="12"/>
      <c r="WC618" s="12"/>
      <c r="WD618" s="12"/>
      <c r="WE618" s="12"/>
      <c r="WF618" s="12"/>
      <c r="WG618" s="12"/>
      <c r="WH618" s="12"/>
      <c r="WI618" s="12"/>
      <c r="WJ618" s="12"/>
      <c r="WK618" s="12"/>
      <c r="WL618" s="12"/>
      <c r="WM618" s="12"/>
      <c r="WN618" s="12"/>
      <c r="WO618" s="12"/>
      <c r="WP618" s="12"/>
      <c r="WQ618" s="12"/>
      <c r="WR618" s="12"/>
      <c r="WS618" s="12"/>
      <c r="WT618" s="12"/>
      <c r="WU618" s="12"/>
      <c r="WV618" s="12"/>
      <c r="WW618" s="12"/>
      <c r="WX618" s="12"/>
      <c r="WY618" s="12"/>
      <c r="WZ618" s="12"/>
      <c r="XA618" s="12"/>
      <c r="XB618" s="12"/>
      <c r="XC618" s="12"/>
      <c r="XD618" s="12"/>
      <c r="XE618" s="12"/>
      <c r="XF618" s="12"/>
      <c r="XG618" s="12"/>
      <c r="XH618" s="12"/>
      <c r="XI618" s="12"/>
      <c r="XJ618" s="12"/>
      <c r="XK618" s="12"/>
      <c r="XL618" s="12"/>
      <c r="XM618" s="12"/>
      <c r="XN618" s="12"/>
      <c r="XO618" s="12"/>
      <c r="XP618" s="12"/>
      <c r="XQ618" s="12"/>
      <c r="XR618" s="12"/>
      <c r="XS618" s="12"/>
      <c r="XT618" s="12"/>
      <c r="XU618" s="12"/>
      <c r="XV618" s="12"/>
      <c r="XW618" s="12"/>
      <c r="XX618" s="12"/>
      <c r="XY618" s="12"/>
      <c r="XZ618" s="12"/>
      <c r="YA618" s="12"/>
      <c r="YB618" s="12"/>
      <c r="YC618" s="12"/>
      <c r="YD618" s="12"/>
      <c r="YE618" s="12"/>
      <c r="YF618" s="12"/>
      <c r="YG618" s="12"/>
      <c r="YH618" s="12"/>
      <c r="YI618" s="12"/>
      <c r="YJ618" s="12"/>
      <c r="YK618" s="12"/>
      <c r="YL618" s="12"/>
      <c r="YM618" s="12"/>
      <c r="YN618" s="12"/>
      <c r="YO618" s="12"/>
      <c r="YP618" s="12"/>
      <c r="YQ618" s="12"/>
      <c r="YR618" s="12"/>
      <c r="YS618" s="12"/>
      <c r="YT618" s="12"/>
      <c r="YU618" s="12"/>
      <c r="YV618" s="12"/>
      <c r="YW618" s="12"/>
      <c r="YX618" s="12"/>
      <c r="YY618" s="12"/>
      <c r="YZ618" s="12"/>
      <c r="ZA618" s="12"/>
      <c r="ZB618" s="12"/>
      <c r="ZC618" s="12"/>
      <c r="ZD618" s="12"/>
      <c r="ZE618" s="12"/>
      <c r="ZF618" s="12"/>
      <c r="ZG618" s="12"/>
      <c r="ZH618" s="12"/>
      <c r="ZI618" s="12"/>
      <c r="ZJ618" s="12"/>
      <c r="ZK618" s="12"/>
      <c r="ZL618" s="12"/>
      <c r="ZM618" s="12"/>
      <c r="ZN618" s="12"/>
      <c r="ZO618" s="12"/>
      <c r="ZP618" s="12"/>
      <c r="ZQ618" s="12"/>
      <c r="ZR618" s="12"/>
      <c r="ZS618" s="12"/>
      <c r="ZT618" s="12"/>
      <c r="ZU618" s="12"/>
      <c r="ZV618" s="12"/>
      <c r="ZW618" s="12"/>
      <c r="ZX618" s="12"/>
      <c r="ZY618" s="12"/>
      <c r="ZZ618" s="12"/>
      <c r="AAA618" s="12"/>
      <c r="AAB618" s="12"/>
      <c r="AAC618" s="12"/>
      <c r="AAD618" s="12"/>
      <c r="AAE618" s="12"/>
      <c r="AAF618" s="12"/>
      <c r="AAG618" s="12"/>
      <c r="AAH618" s="12"/>
      <c r="AAI618" s="12"/>
      <c r="AAJ618" s="12"/>
      <c r="AAK618" s="12"/>
      <c r="AAL618" s="12"/>
      <c r="AAM618" s="12"/>
      <c r="AAN618" s="12"/>
      <c r="AAO618" s="12"/>
      <c r="AAP618" s="12"/>
      <c r="AAQ618" s="12"/>
      <c r="AAR618" s="12"/>
      <c r="AAS618" s="12"/>
      <c r="AAT618" s="12"/>
      <c r="AAU618" s="12"/>
      <c r="AAV618" s="12"/>
      <c r="AAW618" s="12"/>
      <c r="AAX618" s="12"/>
      <c r="AAY618" s="12"/>
      <c r="AAZ618" s="12"/>
      <c r="ABA618" s="12"/>
      <c r="ABB618" s="12"/>
      <c r="ABC618" s="12"/>
      <c r="ABD618" s="12"/>
      <c r="ABE618" s="12"/>
      <c r="ABF618" s="12"/>
      <c r="ABG618" s="12"/>
      <c r="ABH618" s="12"/>
      <c r="ABI618" s="12"/>
      <c r="ABJ618" s="12"/>
      <c r="ABK618" s="12"/>
      <c r="ABL618" s="12"/>
      <c r="ABM618" s="12"/>
      <c r="ABN618" s="12"/>
      <c r="ABO618" s="12"/>
      <c r="ABP618" s="12"/>
      <c r="ABQ618" s="12"/>
      <c r="ABR618" s="12"/>
      <c r="ABS618" s="12"/>
      <c r="ABT618" s="12"/>
      <c r="ABU618" s="12"/>
      <c r="ABV618" s="12"/>
      <c r="ABW618" s="12"/>
      <c r="ABX618" s="12"/>
      <c r="ABY618" s="12"/>
      <c r="ABZ618" s="12"/>
      <c r="ACA618" s="12"/>
      <c r="ACB618" s="12"/>
      <c r="ACC618" s="12"/>
      <c r="ACD618" s="12"/>
      <c r="ACE618" s="12"/>
      <c r="ACF618" s="12"/>
      <c r="ACG618" s="12"/>
      <c r="ACH618" s="12"/>
      <c r="ACI618" s="12"/>
      <c r="ACJ618" s="12"/>
      <c r="ACK618" s="12"/>
      <c r="ACL618" s="12"/>
      <c r="ACM618" s="12"/>
      <c r="ACN618" s="12"/>
      <c r="ACO618" s="12"/>
      <c r="ACP618" s="12"/>
      <c r="ACQ618" s="12"/>
      <c r="ACR618" s="12"/>
      <c r="ACS618" s="12"/>
      <c r="ACT618" s="12"/>
      <c r="ACU618" s="12"/>
      <c r="ACV618" s="12"/>
      <c r="ACW618" s="12"/>
      <c r="ACX618" s="12"/>
      <c r="ACY618" s="12"/>
      <c r="ACZ618" s="12"/>
      <c r="ADA618" s="12"/>
      <c r="ADB618" s="12"/>
      <c r="ADC618" s="12"/>
      <c r="ADD618" s="12"/>
      <c r="ADE618" s="12"/>
      <c r="ADF618" s="12"/>
      <c r="ADG618" s="12"/>
      <c r="ADH618" s="12"/>
      <c r="ADI618" s="12"/>
      <c r="ADJ618" s="12"/>
      <c r="ADK618" s="12"/>
      <c r="ADL618" s="12"/>
      <c r="ADM618" s="12"/>
      <c r="ADN618" s="12"/>
      <c r="ADO618" s="12"/>
      <c r="ADP618" s="12"/>
      <c r="ADQ618" s="12"/>
      <c r="ADR618" s="12"/>
      <c r="ADS618" s="12"/>
      <c r="ADT618" s="12"/>
      <c r="ADU618" s="12"/>
      <c r="ADV618" s="12"/>
      <c r="ADW618" s="12"/>
      <c r="ADX618" s="12"/>
      <c r="ADY618" s="12"/>
      <c r="ADZ618" s="12"/>
      <c r="AEA618" s="12"/>
      <c r="AEB618" s="12"/>
      <c r="AEC618" s="12"/>
      <c r="AED618" s="12"/>
      <c r="AEE618" s="12"/>
      <c r="AEF618" s="12"/>
      <c r="AEG618" s="12"/>
      <c r="AEH618" s="12"/>
      <c r="AEI618" s="12"/>
      <c r="AEJ618" s="12"/>
      <c r="AEK618" s="12"/>
      <c r="AEL618" s="12"/>
      <c r="AEM618" s="12"/>
      <c r="AEN618" s="12"/>
      <c r="AEO618" s="12"/>
      <c r="AEP618" s="12"/>
      <c r="AEQ618" s="12"/>
      <c r="AER618" s="12"/>
      <c r="AES618" s="12"/>
      <c r="AET618" s="12"/>
      <c r="AEU618" s="12"/>
      <c r="AEV618" s="12"/>
      <c r="AEW618" s="12"/>
      <c r="AEX618" s="12"/>
      <c r="AEY618" s="12"/>
      <c r="AEZ618" s="12"/>
      <c r="AFA618" s="12"/>
      <c r="AFB618" s="12"/>
      <c r="AFC618" s="12"/>
      <c r="AFD618" s="12"/>
      <c r="AFE618" s="12"/>
      <c r="AFF618" s="12"/>
      <c r="AFG618" s="12"/>
      <c r="AFH618" s="12"/>
      <c r="AFI618" s="12"/>
      <c r="AFJ618" s="12"/>
      <c r="AFK618" s="12"/>
      <c r="AFL618" s="12"/>
      <c r="AFM618" s="12"/>
      <c r="AFN618" s="12"/>
      <c r="AFO618" s="12"/>
      <c r="AFP618" s="12"/>
      <c r="AFQ618" s="12"/>
      <c r="AFR618" s="12"/>
      <c r="AFS618" s="12"/>
      <c r="AFT618" s="12"/>
      <c r="AFU618" s="12"/>
      <c r="AFV618" s="12"/>
      <c r="AFW618" s="12"/>
      <c r="AFX618" s="12"/>
      <c r="AFY618" s="12"/>
      <c r="AFZ618" s="12"/>
      <c r="AGA618" s="12"/>
      <c r="AGB618" s="12"/>
      <c r="AGC618" s="12"/>
      <c r="AGD618" s="12"/>
      <c r="AGE618" s="12"/>
      <c r="AGF618" s="12"/>
      <c r="AGG618" s="12"/>
      <c r="AGH618" s="12"/>
      <c r="AGI618" s="12"/>
      <c r="AGJ618" s="12"/>
      <c r="AGK618" s="12"/>
      <c r="AGL618" s="12"/>
      <c r="AGM618" s="12"/>
      <c r="AGN618" s="12"/>
      <c r="AGO618" s="12"/>
      <c r="AGP618" s="12"/>
      <c r="AGQ618" s="12"/>
      <c r="AGR618" s="12"/>
      <c r="AGS618" s="12"/>
      <c r="AGT618" s="12"/>
      <c r="AGU618" s="12"/>
      <c r="AGV618" s="12"/>
      <c r="AGW618" s="12"/>
      <c r="AGX618" s="12"/>
      <c r="AGY618" s="12"/>
      <c r="AGZ618" s="12"/>
      <c r="AHA618" s="12"/>
      <c r="AHB618" s="12"/>
      <c r="AHC618" s="12"/>
      <c r="AHD618" s="12"/>
      <c r="AHE618" s="12"/>
      <c r="AHF618" s="12"/>
      <c r="AHG618" s="12"/>
      <c r="AHH618" s="12"/>
      <c r="AHI618" s="12"/>
      <c r="AHJ618" s="12"/>
      <c r="AHK618" s="12"/>
      <c r="AHL618" s="12"/>
      <c r="AHM618" s="12"/>
      <c r="AHN618" s="12"/>
      <c r="AHO618" s="12"/>
      <c r="AHP618" s="12"/>
      <c r="AHQ618" s="12"/>
      <c r="AHR618" s="12"/>
      <c r="AHS618" s="12"/>
      <c r="AHT618" s="12"/>
      <c r="AHU618" s="12"/>
      <c r="AHV618" s="12"/>
      <c r="AHW618" s="12"/>
      <c r="AHX618" s="12"/>
      <c r="AHY618" s="12"/>
      <c r="AHZ618" s="12"/>
      <c r="AIA618" s="12"/>
      <c r="AIB618" s="12"/>
      <c r="AIC618" s="12"/>
      <c r="AID618" s="12"/>
      <c r="AIE618" s="12"/>
      <c r="AIF618" s="12"/>
      <c r="AIG618" s="12"/>
      <c r="AIH618" s="12"/>
      <c r="AII618" s="12"/>
      <c r="AIJ618" s="12"/>
      <c r="AIK618" s="12"/>
      <c r="AIL618" s="12"/>
      <c r="AIM618" s="12"/>
      <c r="AIN618" s="12"/>
      <c r="AIO618" s="12"/>
      <c r="AIP618" s="12"/>
      <c r="AIQ618" s="12"/>
      <c r="AIR618" s="12"/>
      <c r="AIS618" s="12"/>
      <c r="AIT618" s="12"/>
      <c r="AIU618" s="12"/>
      <c r="AIV618" s="12"/>
      <c r="AIW618" s="12"/>
      <c r="AIX618" s="12"/>
      <c r="AIY618" s="12"/>
      <c r="AIZ618" s="12"/>
      <c r="AJA618" s="12"/>
      <c r="AJB618" s="12"/>
      <c r="AJC618" s="12"/>
      <c r="AJD618" s="12"/>
      <c r="AJE618" s="12"/>
      <c r="AJF618" s="12"/>
      <c r="AJG618" s="12"/>
      <c r="AJH618" s="12"/>
      <c r="AJI618" s="12"/>
      <c r="AJJ618" s="12"/>
      <c r="AJK618" s="12"/>
      <c r="AJL618" s="12"/>
      <c r="AJM618" s="12"/>
      <c r="AJN618" s="12"/>
      <c r="AJO618" s="12"/>
      <c r="AJP618" s="12"/>
      <c r="AJQ618" s="12"/>
      <c r="AJR618" s="12"/>
      <c r="AJS618" s="12"/>
      <c r="AJT618" s="12"/>
      <c r="AJU618" s="12"/>
      <c r="AJV618" s="12"/>
      <c r="AJW618" s="12"/>
      <c r="AJX618" s="12"/>
      <c r="AJY618" s="12"/>
      <c r="AJZ618" s="12"/>
      <c r="AKA618" s="12"/>
      <c r="AKB618" s="12"/>
      <c r="AKC618" s="12"/>
      <c r="AKD618" s="12"/>
      <c r="AKE618" s="12"/>
      <c r="AKF618" s="12"/>
      <c r="AKG618" s="12"/>
      <c r="AKH618" s="12"/>
      <c r="AKI618" s="12"/>
      <c r="AKJ618" s="12"/>
      <c r="AKK618" s="12"/>
      <c r="AKL618" s="12"/>
      <c r="AKM618" s="12"/>
      <c r="AKN618" s="12"/>
      <c r="AKO618" s="12"/>
      <c r="AKP618" s="12"/>
      <c r="AKQ618" s="12"/>
      <c r="AKR618" s="12"/>
      <c r="AKS618" s="12"/>
      <c r="AKT618" s="12"/>
      <c r="AKU618" s="12"/>
      <c r="AKV618" s="12"/>
      <c r="AKW618" s="12"/>
      <c r="AKX618" s="12"/>
      <c r="AKY618" s="12"/>
      <c r="AKZ618" s="12"/>
      <c r="ALA618" s="12"/>
      <c r="ALB618" s="12"/>
      <c r="ALC618" s="12"/>
      <c r="ALD618" s="12"/>
      <c r="ALE618" s="12"/>
      <c r="ALF618" s="12"/>
      <c r="ALG618" s="12"/>
      <c r="ALH618" s="12"/>
      <c r="ALI618" s="12"/>
      <c r="ALJ618" s="12"/>
      <c r="ALK618" s="12"/>
      <c r="ALL618" s="12"/>
      <c r="ALM618" s="12"/>
      <c r="ALN618" s="12"/>
      <c r="ALO618" s="12"/>
      <c r="ALP618" s="12"/>
      <c r="ALQ618" s="12"/>
      <c r="ALR618" s="12"/>
      <c r="ALS618" s="12"/>
      <c r="ALT618" s="12"/>
      <c r="ALU618" s="12"/>
      <c r="ALV618" s="12"/>
      <c r="ALW618" s="12"/>
      <c r="ALX618" s="12"/>
      <c r="ALY618" s="12"/>
      <c r="ALZ618" s="12"/>
      <c r="AMA618" s="12"/>
      <c r="AMB618" s="12"/>
      <c r="AMC618" s="12"/>
      <c r="AMD618" s="12"/>
      <c r="AME618" s="12"/>
      <c r="AMF618" s="12"/>
      <c r="AMG618" s="12"/>
      <c r="AMH618" s="12"/>
      <c r="AMI618" s="12"/>
      <c r="AMJ618" s="12"/>
      <c r="AMK618" s="12"/>
      <c r="AML618" s="12"/>
      <c r="AMM618" s="12"/>
      <c r="AMN618" s="12"/>
      <c r="AMO618" s="12"/>
      <c r="AMP618" s="12"/>
      <c r="AMQ618" s="12"/>
      <c r="AMR618" s="12"/>
      <c r="AMS618" s="12"/>
      <c r="AMT618" s="12"/>
      <c r="AMU618" s="12"/>
      <c r="AMV618" s="12"/>
      <c r="AMW618" s="12"/>
      <c r="AMX618" s="12"/>
      <c r="AMY618" s="12"/>
      <c r="AMZ618" s="12"/>
      <c r="ANA618" s="12"/>
      <c r="ANB618" s="12"/>
      <c r="ANC618" s="12"/>
      <c r="AND618" s="12"/>
      <c r="ANE618" s="12"/>
      <c r="ANF618" s="12"/>
      <c r="ANG618" s="12"/>
      <c r="ANH618" s="12"/>
      <c r="ANI618" s="12"/>
      <c r="ANJ618" s="12"/>
      <c r="ANK618" s="12"/>
      <c r="ANL618" s="12"/>
      <c r="ANM618" s="12"/>
      <c r="ANN618" s="12"/>
      <c r="ANO618" s="12"/>
      <c r="ANP618" s="12"/>
      <c r="ANQ618" s="12"/>
      <c r="ANR618" s="12"/>
      <c r="ANS618" s="12"/>
      <c r="ANT618" s="12"/>
      <c r="ANU618" s="12"/>
      <c r="ANV618" s="12"/>
      <c r="ANW618" s="12"/>
      <c r="ANX618" s="12"/>
      <c r="ANY618" s="12"/>
      <c r="ANZ618" s="12"/>
      <c r="AOA618" s="12"/>
      <c r="AOB618" s="12"/>
      <c r="AOC618" s="12"/>
      <c r="AOD618" s="12"/>
      <c r="AOE618" s="12"/>
      <c r="AOF618" s="12"/>
      <c r="AOG618" s="12"/>
      <c r="AOH618" s="12"/>
      <c r="AOI618" s="12"/>
      <c r="AOJ618" s="12"/>
      <c r="AOK618" s="12"/>
      <c r="AOL618" s="12"/>
      <c r="AOM618" s="12"/>
      <c r="AON618" s="12"/>
      <c r="AOO618" s="12"/>
      <c r="AOP618" s="12"/>
      <c r="AOQ618" s="12"/>
      <c r="AOR618" s="12"/>
      <c r="AOS618" s="12"/>
      <c r="AOT618" s="12"/>
      <c r="AOU618" s="12"/>
      <c r="AOV618" s="12"/>
      <c r="AOW618" s="12"/>
      <c r="AOX618" s="12"/>
      <c r="AOY618" s="12"/>
      <c r="AOZ618" s="12"/>
      <c r="APA618" s="12"/>
      <c r="APB618" s="12"/>
      <c r="APC618" s="12"/>
      <c r="APD618" s="12"/>
      <c r="APE618" s="12"/>
      <c r="APF618" s="12"/>
      <c r="APG618" s="12"/>
      <c r="APH618" s="12"/>
      <c r="API618" s="12"/>
      <c r="APJ618" s="12"/>
      <c r="APK618" s="12"/>
      <c r="APL618" s="12"/>
      <c r="APM618" s="12"/>
      <c r="APN618" s="12"/>
      <c r="APO618" s="12"/>
      <c r="APP618" s="12"/>
      <c r="APQ618" s="12"/>
      <c r="APR618" s="12"/>
      <c r="APS618" s="12"/>
      <c r="APT618" s="12"/>
      <c r="APU618" s="12"/>
      <c r="APV618" s="12"/>
      <c r="APW618" s="12"/>
      <c r="APX618" s="12"/>
      <c r="APY618" s="12"/>
      <c r="APZ618" s="12"/>
      <c r="AQA618" s="12"/>
      <c r="AQB618" s="12"/>
      <c r="AQC618" s="12"/>
      <c r="AQD618" s="12"/>
      <c r="AQE618" s="12"/>
      <c r="AQF618" s="12"/>
      <c r="AQG618" s="12"/>
      <c r="AQH618" s="12"/>
      <c r="AQI618" s="12"/>
      <c r="AQJ618" s="12"/>
      <c r="AQK618" s="12"/>
      <c r="AQL618" s="12"/>
      <c r="AQM618" s="12"/>
      <c r="AQN618" s="12"/>
      <c r="AQO618" s="12"/>
      <c r="AQP618" s="12"/>
      <c r="AQQ618" s="12"/>
      <c r="AQR618" s="12"/>
      <c r="AQS618" s="12"/>
      <c r="AQT618" s="12"/>
      <c r="AQU618" s="12"/>
      <c r="AQV618" s="12"/>
      <c r="AQW618" s="12"/>
      <c r="AQX618" s="12"/>
      <c r="AQY618" s="12"/>
      <c r="AQZ618" s="12"/>
      <c r="ARA618" s="12"/>
      <c r="ARB618" s="12"/>
      <c r="ARC618" s="12"/>
      <c r="ARD618" s="12"/>
      <c r="ARE618" s="12"/>
      <c r="ARF618" s="12"/>
      <c r="ARG618" s="12"/>
      <c r="ARH618" s="12"/>
      <c r="ARI618" s="12"/>
      <c r="ARJ618" s="12"/>
      <c r="ARK618" s="12"/>
      <c r="ARL618" s="12"/>
      <c r="ARM618" s="12"/>
      <c r="ARN618" s="12"/>
      <c r="ARO618" s="12"/>
      <c r="ARP618" s="12"/>
      <c r="ARQ618" s="12"/>
      <c r="ARR618" s="12"/>
      <c r="ARS618" s="12"/>
      <c r="ART618" s="12"/>
      <c r="ARU618" s="12"/>
      <c r="ARV618" s="12"/>
      <c r="ARW618" s="12"/>
      <c r="ARX618" s="12"/>
      <c r="ARY618" s="12"/>
      <c r="ARZ618" s="12"/>
      <c r="ASA618" s="12"/>
      <c r="ASB618" s="12"/>
      <c r="ASC618" s="12"/>
      <c r="ASD618" s="12"/>
    </row>
    <row r="619" spans="1:1174" s="13" customFormat="1" x14ac:dyDescent="0.25">
      <c r="A619" s="200"/>
      <c r="B619" s="200"/>
      <c r="C619" s="200"/>
      <c r="D619" s="200"/>
      <c r="E619" s="201"/>
      <c r="F619" s="200"/>
      <c r="G619" s="200"/>
      <c r="H619" s="200"/>
      <c r="I619" s="200"/>
      <c r="J619" s="200"/>
      <c r="K619" s="200"/>
      <c r="L619" s="200"/>
      <c r="M619" s="202"/>
      <c r="N619" s="200"/>
      <c r="O619" s="200"/>
      <c r="P619" s="203"/>
      <c r="Q619" s="203"/>
      <c r="R619" s="64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  <c r="JA619" s="12"/>
      <c r="JB619" s="12"/>
      <c r="JC619" s="12"/>
      <c r="JD619" s="12"/>
      <c r="JE619" s="12"/>
      <c r="JF619" s="12"/>
      <c r="JG619" s="12"/>
      <c r="JH619" s="12"/>
      <c r="JI619" s="12"/>
      <c r="JJ619" s="12"/>
      <c r="JK619" s="12"/>
      <c r="JL619" s="12"/>
      <c r="JM619" s="12"/>
      <c r="JN619" s="12"/>
      <c r="JO619" s="12"/>
      <c r="JP619" s="12"/>
      <c r="JQ619" s="12"/>
      <c r="JR619" s="12"/>
      <c r="JS619" s="12"/>
      <c r="JT619" s="12"/>
      <c r="JU619" s="12"/>
      <c r="JV619" s="12"/>
      <c r="JW619" s="12"/>
      <c r="JX619" s="12"/>
      <c r="JY619" s="12"/>
      <c r="JZ619" s="12"/>
      <c r="KA619" s="12"/>
      <c r="KB619" s="12"/>
      <c r="KC619" s="12"/>
      <c r="KD619" s="12"/>
      <c r="KE619" s="12"/>
      <c r="KF619" s="12"/>
      <c r="KG619" s="12"/>
      <c r="KH619" s="12"/>
      <c r="KI619" s="12"/>
      <c r="KJ619" s="12"/>
      <c r="KK619" s="12"/>
      <c r="KL619" s="12"/>
      <c r="KM619" s="12"/>
      <c r="KN619" s="12"/>
      <c r="KO619" s="12"/>
      <c r="KP619" s="12"/>
      <c r="KQ619" s="12"/>
      <c r="KR619" s="12"/>
      <c r="KS619" s="12"/>
      <c r="KT619" s="12"/>
      <c r="KU619" s="12"/>
      <c r="KV619" s="12"/>
      <c r="KW619" s="12"/>
      <c r="KX619" s="12"/>
      <c r="KY619" s="12"/>
      <c r="KZ619" s="12"/>
      <c r="LA619" s="12"/>
      <c r="LB619" s="12"/>
      <c r="LC619" s="12"/>
      <c r="LD619" s="12"/>
      <c r="LE619" s="12"/>
      <c r="LF619" s="12"/>
      <c r="LG619" s="12"/>
      <c r="LH619" s="12"/>
      <c r="LI619" s="12"/>
      <c r="LJ619" s="12"/>
      <c r="LK619" s="12"/>
      <c r="LL619" s="12"/>
      <c r="LM619" s="12"/>
      <c r="LN619" s="12"/>
      <c r="LO619" s="12"/>
      <c r="LP619" s="12"/>
      <c r="LQ619" s="12"/>
      <c r="LR619" s="12"/>
      <c r="LS619" s="12"/>
      <c r="LT619" s="12"/>
      <c r="LU619" s="12"/>
      <c r="LV619" s="12"/>
      <c r="LW619" s="12"/>
      <c r="LX619" s="12"/>
      <c r="LY619" s="12"/>
      <c r="LZ619" s="12"/>
      <c r="MA619" s="12"/>
      <c r="MB619" s="12"/>
      <c r="MC619" s="12"/>
      <c r="MD619" s="12"/>
      <c r="ME619" s="12"/>
      <c r="MF619" s="12"/>
      <c r="MG619" s="12"/>
      <c r="MH619" s="12"/>
      <c r="MI619" s="12"/>
      <c r="MJ619" s="12"/>
      <c r="MK619" s="12"/>
      <c r="ML619" s="12"/>
      <c r="MM619" s="12"/>
      <c r="MN619" s="12"/>
      <c r="MO619" s="12"/>
      <c r="MP619" s="12"/>
      <c r="MQ619" s="12"/>
      <c r="MR619" s="12"/>
      <c r="MS619" s="12"/>
      <c r="MT619" s="12"/>
      <c r="MU619" s="12"/>
      <c r="MV619" s="12"/>
      <c r="MW619" s="12"/>
      <c r="MX619" s="12"/>
      <c r="MY619" s="12"/>
      <c r="MZ619" s="12"/>
      <c r="NA619" s="12"/>
      <c r="NB619" s="12"/>
      <c r="NC619" s="12"/>
      <c r="ND619" s="12"/>
      <c r="NE619" s="12"/>
      <c r="NF619" s="12"/>
      <c r="NG619" s="12"/>
      <c r="NH619" s="12"/>
      <c r="NI619" s="12"/>
      <c r="NJ619" s="12"/>
      <c r="NK619" s="12"/>
      <c r="NL619" s="12"/>
      <c r="NM619" s="12"/>
      <c r="NN619" s="12"/>
      <c r="NO619" s="12"/>
      <c r="NP619" s="12"/>
      <c r="NQ619" s="12"/>
      <c r="NR619" s="12"/>
      <c r="NS619" s="12"/>
      <c r="NT619" s="12"/>
      <c r="NU619" s="12"/>
      <c r="NV619" s="12"/>
      <c r="NW619" s="12"/>
      <c r="NX619" s="12"/>
      <c r="NY619" s="12"/>
      <c r="NZ619" s="12"/>
      <c r="OA619" s="12"/>
      <c r="OB619" s="12"/>
      <c r="OC619" s="12"/>
      <c r="OD619" s="12"/>
      <c r="OE619" s="12"/>
      <c r="OF619" s="12"/>
      <c r="OG619" s="12"/>
      <c r="OH619" s="12"/>
      <c r="OI619" s="12"/>
      <c r="OJ619" s="12"/>
      <c r="OK619" s="12"/>
      <c r="OL619" s="12"/>
      <c r="OM619" s="12"/>
      <c r="ON619" s="12"/>
      <c r="OO619" s="12"/>
      <c r="OP619" s="12"/>
      <c r="OQ619" s="12"/>
      <c r="OR619" s="12"/>
      <c r="OS619" s="12"/>
      <c r="OT619" s="12"/>
      <c r="OU619" s="12"/>
      <c r="OV619" s="12"/>
      <c r="OW619" s="12"/>
      <c r="OX619" s="12"/>
      <c r="OY619" s="12"/>
      <c r="OZ619" s="12"/>
      <c r="PA619" s="12"/>
      <c r="PB619" s="12"/>
      <c r="PC619" s="12"/>
      <c r="PD619" s="12"/>
      <c r="PE619" s="12"/>
      <c r="PF619" s="12"/>
      <c r="PG619" s="12"/>
      <c r="PH619" s="12"/>
      <c r="PI619" s="12"/>
      <c r="PJ619" s="12"/>
      <c r="PK619" s="12"/>
      <c r="PL619" s="12"/>
      <c r="PM619" s="12"/>
      <c r="PN619" s="12"/>
      <c r="PO619" s="12"/>
      <c r="PP619" s="12"/>
      <c r="PQ619" s="12"/>
      <c r="PR619" s="12"/>
      <c r="PS619" s="12"/>
      <c r="PT619" s="12"/>
      <c r="PU619" s="12"/>
      <c r="PV619" s="12"/>
      <c r="PW619" s="12"/>
      <c r="PX619" s="12"/>
      <c r="PY619" s="12"/>
      <c r="PZ619" s="12"/>
      <c r="QA619" s="12"/>
      <c r="QB619" s="12"/>
      <c r="QC619" s="12"/>
      <c r="QD619" s="12"/>
      <c r="QE619" s="12"/>
      <c r="QF619" s="12"/>
      <c r="QG619" s="12"/>
      <c r="QH619" s="12"/>
      <c r="QI619" s="12"/>
      <c r="QJ619" s="12"/>
      <c r="QK619" s="12"/>
      <c r="QL619" s="12"/>
      <c r="QM619" s="12"/>
      <c r="QN619" s="12"/>
      <c r="QO619" s="12"/>
      <c r="QP619" s="12"/>
      <c r="QQ619" s="12"/>
      <c r="QR619" s="12"/>
      <c r="QS619" s="12"/>
      <c r="QT619" s="12"/>
      <c r="QU619" s="12"/>
      <c r="QV619" s="12"/>
      <c r="QW619" s="12"/>
      <c r="QX619" s="12"/>
      <c r="QY619" s="12"/>
      <c r="QZ619" s="12"/>
      <c r="RA619" s="12"/>
      <c r="RB619" s="12"/>
      <c r="RC619" s="12"/>
      <c r="RD619" s="12"/>
      <c r="RE619" s="12"/>
      <c r="RF619" s="12"/>
      <c r="RG619" s="12"/>
      <c r="RH619" s="12"/>
      <c r="RI619" s="12"/>
      <c r="RJ619" s="12"/>
      <c r="RK619" s="12"/>
      <c r="RL619" s="12"/>
      <c r="RM619" s="12"/>
      <c r="RN619" s="12"/>
      <c r="RO619" s="12"/>
      <c r="RP619" s="12"/>
      <c r="RQ619" s="12"/>
      <c r="RR619" s="12"/>
      <c r="RS619" s="12"/>
      <c r="RT619" s="12"/>
      <c r="RU619" s="12"/>
      <c r="RV619" s="12"/>
      <c r="RW619" s="12"/>
      <c r="RX619" s="12"/>
      <c r="RY619" s="12"/>
      <c r="RZ619" s="12"/>
      <c r="SA619" s="12"/>
      <c r="SB619" s="12"/>
      <c r="SC619" s="12"/>
      <c r="SD619" s="12"/>
      <c r="SE619" s="12"/>
      <c r="SF619" s="12"/>
      <c r="SG619" s="12"/>
      <c r="SH619" s="12"/>
      <c r="SI619" s="12"/>
      <c r="SJ619" s="12"/>
      <c r="SK619" s="12"/>
      <c r="SL619" s="12"/>
      <c r="SM619" s="12"/>
      <c r="SN619" s="12"/>
      <c r="SO619" s="12"/>
      <c r="SP619" s="12"/>
      <c r="SQ619" s="12"/>
      <c r="SR619" s="12"/>
      <c r="SS619" s="12"/>
      <c r="ST619" s="12"/>
      <c r="SU619" s="12"/>
      <c r="SV619" s="12"/>
      <c r="SW619" s="12"/>
      <c r="SX619" s="12"/>
      <c r="SY619" s="12"/>
      <c r="SZ619" s="12"/>
      <c r="TA619" s="12"/>
      <c r="TB619" s="12"/>
      <c r="TC619" s="12"/>
      <c r="TD619" s="12"/>
      <c r="TE619" s="12"/>
      <c r="TF619" s="12"/>
      <c r="TG619" s="12"/>
      <c r="TH619" s="12"/>
      <c r="TI619" s="12"/>
      <c r="TJ619" s="12"/>
      <c r="TK619" s="12"/>
      <c r="TL619" s="12"/>
      <c r="TM619" s="12"/>
      <c r="TN619" s="12"/>
      <c r="TO619" s="12"/>
      <c r="TP619" s="12"/>
      <c r="TQ619" s="12"/>
      <c r="TR619" s="12"/>
      <c r="TS619" s="12"/>
      <c r="TT619" s="12"/>
      <c r="TU619" s="12"/>
      <c r="TV619" s="12"/>
      <c r="TW619" s="12"/>
      <c r="TX619" s="12"/>
      <c r="TY619" s="12"/>
      <c r="TZ619" s="12"/>
      <c r="UA619" s="12"/>
      <c r="UB619" s="12"/>
      <c r="UC619" s="12"/>
      <c r="UD619" s="12"/>
      <c r="UE619" s="12"/>
      <c r="UF619" s="12"/>
      <c r="UG619" s="12"/>
      <c r="UH619" s="12"/>
      <c r="UI619" s="12"/>
      <c r="UJ619" s="12"/>
      <c r="UK619" s="12"/>
      <c r="UL619" s="12"/>
      <c r="UM619" s="12"/>
      <c r="UN619" s="12"/>
      <c r="UO619" s="12"/>
      <c r="UP619" s="12"/>
      <c r="UQ619" s="12"/>
      <c r="UR619" s="12"/>
      <c r="US619" s="12"/>
      <c r="UT619" s="12"/>
      <c r="UU619" s="12"/>
      <c r="UV619" s="12"/>
      <c r="UW619" s="12"/>
      <c r="UX619" s="12"/>
      <c r="UY619" s="12"/>
      <c r="UZ619" s="12"/>
      <c r="VA619" s="12"/>
      <c r="VB619" s="12"/>
      <c r="VC619" s="12"/>
      <c r="VD619" s="12"/>
      <c r="VE619" s="12"/>
      <c r="VF619" s="12"/>
      <c r="VG619" s="12"/>
      <c r="VH619" s="12"/>
      <c r="VI619" s="12"/>
      <c r="VJ619" s="12"/>
      <c r="VK619" s="12"/>
      <c r="VL619" s="12"/>
      <c r="VM619" s="12"/>
      <c r="VN619" s="12"/>
      <c r="VO619" s="12"/>
      <c r="VP619" s="12"/>
      <c r="VQ619" s="12"/>
      <c r="VR619" s="12"/>
      <c r="VS619" s="12"/>
      <c r="VT619" s="12"/>
      <c r="VU619" s="12"/>
      <c r="VV619" s="12"/>
      <c r="VW619" s="12"/>
      <c r="VX619" s="12"/>
      <c r="VY619" s="12"/>
      <c r="VZ619" s="12"/>
      <c r="WA619" s="12"/>
      <c r="WB619" s="12"/>
      <c r="WC619" s="12"/>
      <c r="WD619" s="12"/>
      <c r="WE619" s="12"/>
      <c r="WF619" s="12"/>
      <c r="WG619" s="12"/>
      <c r="WH619" s="12"/>
      <c r="WI619" s="12"/>
      <c r="WJ619" s="12"/>
      <c r="WK619" s="12"/>
      <c r="WL619" s="12"/>
      <c r="WM619" s="12"/>
      <c r="WN619" s="12"/>
      <c r="WO619" s="12"/>
      <c r="WP619" s="12"/>
      <c r="WQ619" s="12"/>
      <c r="WR619" s="12"/>
      <c r="WS619" s="12"/>
      <c r="WT619" s="12"/>
      <c r="WU619" s="12"/>
      <c r="WV619" s="12"/>
      <c r="WW619" s="12"/>
      <c r="WX619" s="12"/>
      <c r="WY619" s="12"/>
      <c r="WZ619" s="12"/>
      <c r="XA619" s="12"/>
      <c r="XB619" s="12"/>
      <c r="XC619" s="12"/>
      <c r="XD619" s="12"/>
      <c r="XE619" s="12"/>
      <c r="XF619" s="12"/>
      <c r="XG619" s="12"/>
      <c r="XH619" s="12"/>
      <c r="XI619" s="12"/>
      <c r="XJ619" s="12"/>
      <c r="XK619" s="12"/>
      <c r="XL619" s="12"/>
      <c r="XM619" s="12"/>
      <c r="XN619" s="12"/>
      <c r="XO619" s="12"/>
      <c r="XP619" s="12"/>
      <c r="XQ619" s="12"/>
      <c r="XR619" s="12"/>
      <c r="XS619" s="12"/>
      <c r="XT619" s="12"/>
      <c r="XU619" s="12"/>
      <c r="XV619" s="12"/>
      <c r="XW619" s="12"/>
      <c r="XX619" s="12"/>
      <c r="XY619" s="12"/>
      <c r="XZ619" s="12"/>
      <c r="YA619" s="12"/>
      <c r="YB619" s="12"/>
      <c r="YC619" s="12"/>
      <c r="YD619" s="12"/>
      <c r="YE619" s="12"/>
      <c r="YF619" s="12"/>
      <c r="YG619" s="12"/>
      <c r="YH619" s="12"/>
      <c r="YI619" s="12"/>
      <c r="YJ619" s="12"/>
      <c r="YK619" s="12"/>
      <c r="YL619" s="12"/>
      <c r="YM619" s="12"/>
      <c r="YN619" s="12"/>
      <c r="YO619" s="12"/>
      <c r="YP619" s="12"/>
      <c r="YQ619" s="12"/>
      <c r="YR619" s="12"/>
      <c r="YS619" s="12"/>
      <c r="YT619" s="12"/>
      <c r="YU619" s="12"/>
      <c r="YV619" s="12"/>
      <c r="YW619" s="12"/>
      <c r="YX619" s="12"/>
      <c r="YY619" s="12"/>
      <c r="YZ619" s="12"/>
      <c r="ZA619" s="12"/>
      <c r="ZB619" s="12"/>
      <c r="ZC619" s="12"/>
      <c r="ZD619" s="12"/>
      <c r="ZE619" s="12"/>
      <c r="ZF619" s="12"/>
      <c r="ZG619" s="12"/>
      <c r="ZH619" s="12"/>
      <c r="ZI619" s="12"/>
      <c r="ZJ619" s="12"/>
      <c r="ZK619" s="12"/>
      <c r="ZL619" s="12"/>
      <c r="ZM619" s="12"/>
      <c r="ZN619" s="12"/>
      <c r="ZO619" s="12"/>
      <c r="ZP619" s="12"/>
      <c r="ZQ619" s="12"/>
      <c r="ZR619" s="12"/>
      <c r="ZS619" s="12"/>
      <c r="ZT619" s="12"/>
      <c r="ZU619" s="12"/>
      <c r="ZV619" s="12"/>
      <c r="ZW619" s="12"/>
      <c r="ZX619" s="12"/>
      <c r="ZY619" s="12"/>
      <c r="ZZ619" s="12"/>
      <c r="AAA619" s="12"/>
      <c r="AAB619" s="12"/>
      <c r="AAC619" s="12"/>
      <c r="AAD619" s="12"/>
      <c r="AAE619" s="12"/>
      <c r="AAF619" s="12"/>
      <c r="AAG619" s="12"/>
      <c r="AAH619" s="12"/>
      <c r="AAI619" s="12"/>
      <c r="AAJ619" s="12"/>
      <c r="AAK619" s="12"/>
      <c r="AAL619" s="12"/>
      <c r="AAM619" s="12"/>
      <c r="AAN619" s="12"/>
      <c r="AAO619" s="12"/>
      <c r="AAP619" s="12"/>
      <c r="AAQ619" s="12"/>
      <c r="AAR619" s="12"/>
      <c r="AAS619" s="12"/>
      <c r="AAT619" s="12"/>
      <c r="AAU619" s="12"/>
      <c r="AAV619" s="12"/>
      <c r="AAW619" s="12"/>
      <c r="AAX619" s="12"/>
      <c r="AAY619" s="12"/>
      <c r="AAZ619" s="12"/>
      <c r="ABA619" s="12"/>
      <c r="ABB619" s="12"/>
      <c r="ABC619" s="12"/>
      <c r="ABD619" s="12"/>
      <c r="ABE619" s="12"/>
      <c r="ABF619" s="12"/>
      <c r="ABG619" s="12"/>
      <c r="ABH619" s="12"/>
      <c r="ABI619" s="12"/>
      <c r="ABJ619" s="12"/>
      <c r="ABK619" s="12"/>
      <c r="ABL619" s="12"/>
      <c r="ABM619" s="12"/>
      <c r="ABN619" s="12"/>
      <c r="ABO619" s="12"/>
      <c r="ABP619" s="12"/>
      <c r="ABQ619" s="12"/>
      <c r="ABR619" s="12"/>
      <c r="ABS619" s="12"/>
      <c r="ABT619" s="12"/>
      <c r="ABU619" s="12"/>
      <c r="ABV619" s="12"/>
      <c r="ABW619" s="12"/>
      <c r="ABX619" s="12"/>
      <c r="ABY619" s="12"/>
      <c r="ABZ619" s="12"/>
      <c r="ACA619" s="12"/>
      <c r="ACB619" s="12"/>
      <c r="ACC619" s="12"/>
      <c r="ACD619" s="12"/>
      <c r="ACE619" s="12"/>
      <c r="ACF619" s="12"/>
      <c r="ACG619" s="12"/>
      <c r="ACH619" s="12"/>
      <c r="ACI619" s="12"/>
      <c r="ACJ619" s="12"/>
      <c r="ACK619" s="12"/>
      <c r="ACL619" s="12"/>
      <c r="ACM619" s="12"/>
      <c r="ACN619" s="12"/>
      <c r="ACO619" s="12"/>
      <c r="ACP619" s="12"/>
      <c r="ACQ619" s="12"/>
      <c r="ACR619" s="12"/>
      <c r="ACS619" s="12"/>
      <c r="ACT619" s="12"/>
      <c r="ACU619" s="12"/>
      <c r="ACV619" s="12"/>
      <c r="ACW619" s="12"/>
      <c r="ACX619" s="12"/>
      <c r="ACY619" s="12"/>
      <c r="ACZ619" s="12"/>
      <c r="ADA619" s="12"/>
      <c r="ADB619" s="12"/>
      <c r="ADC619" s="12"/>
      <c r="ADD619" s="12"/>
      <c r="ADE619" s="12"/>
      <c r="ADF619" s="12"/>
      <c r="ADG619" s="12"/>
      <c r="ADH619" s="12"/>
      <c r="ADI619" s="12"/>
      <c r="ADJ619" s="12"/>
      <c r="ADK619" s="12"/>
      <c r="ADL619" s="12"/>
      <c r="ADM619" s="12"/>
      <c r="ADN619" s="12"/>
      <c r="ADO619" s="12"/>
      <c r="ADP619" s="12"/>
      <c r="ADQ619" s="12"/>
      <c r="ADR619" s="12"/>
      <c r="ADS619" s="12"/>
      <c r="ADT619" s="12"/>
      <c r="ADU619" s="12"/>
      <c r="ADV619" s="12"/>
      <c r="ADW619" s="12"/>
      <c r="ADX619" s="12"/>
      <c r="ADY619" s="12"/>
      <c r="ADZ619" s="12"/>
      <c r="AEA619" s="12"/>
      <c r="AEB619" s="12"/>
      <c r="AEC619" s="12"/>
      <c r="AED619" s="12"/>
      <c r="AEE619" s="12"/>
      <c r="AEF619" s="12"/>
      <c r="AEG619" s="12"/>
      <c r="AEH619" s="12"/>
      <c r="AEI619" s="12"/>
      <c r="AEJ619" s="12"/>
      <c r="AEK619" s="12"/>
      <c r="AEL619" s="12"/>
      <c r="AEM619" s="12"/>
      <c r="AEN619" s="12"/>
      <c r="AEO619" s="12"/>
      <c r="AEP619" s="12"/>
      <c r="AEQ619" s="12"/>
      <c r="AER619" s="12"/>
      <c r="AES619" s="12"/>
      <c r="AET619" s="12"/>
      <c r="AEU619" s="12"/>
      <c r="AEV619" s="12"/>
      <c r="AEW619" s="12"/>
      <c r="AEX619" s="12"/>
      <c r="AEY619" s="12"/>
      <c r="AEZ619" s="12"/>
      <c r="AFA619" s="12"/>
      <c r="AFB619" s="12"/>
      <c r="AFC619" s="12"/>
      <c r="AFD619" s="12"/>
      <c r="AFE619" s="12"/>
      <c r="AFF619" s="12"/>
      <c r="AFG619" s="12"/>
      <c r="AFH619" s="12"/>
      <c r="AFI619" s="12"/>
      <c r="AFJ619" s="12"/>
      <c r="AFK619" s="12"/>
      <c r="AFL619" s="12"/>
      <c r="AFM619" s="12"/>
      <c r="AFN619" s="12"/>
      <c r="AFO619" s="12"/>
      <c r="AFP619" s="12"/>
      <c r="AFQ619" s="12"/>
      <c r="AFR619" s="12"/>
      <c r="AFS619" s="12"/>
      <c r="AFT619" s="12"/>
      <c r="AFU619" s="12"/>
      <c r="AFV619" s="12"/>
      <c r="AFW619" s="12"/>
      <c r="AFX619" s="12"/>
      <c r="AFY619" s="12"/>
      <c r="AFZ619" s="12"/>
      <c r="AGA619" s="12"/>
      <c r="AGB619" s="12"/>
      <c r="AGC619" s="12"/>
      <c r="AGD619" s="12"/>
      <c r="AGE619" s="12"/>
      <c r="AGF619" s="12"/>
      <c r="AGG619" s="12"/>
      <c r="AGH619" s="12"/>
      <c r="AGI619" s="12"/>
      <c r="AGJ619" s="12"/>
      <c r="AGK619" s="12"/>
      <c r="AGL619" s="12"/>
      <c r="AGM619" s="12"/>
      <c r="AGN619" s="12"/>
      <c r="AGO619" s="12"/>
      <c r="AGP619" s="12"/>
      <c r="AGQ619" s="12"/>
      <c r="AGR619" s="12"/>
      <c r="AGS619" s="12"/>
      <c r="AGT619" s="12"/>
      <c r="AGU619" s="12"/>
      <c r="AGV619" s="12"/>
      <c r="AGW619" s="12"/>
      <c r="AGX619" s="12"/>
      <c r="AGY619" s="12"/>
      <c r="AGZ619" s="12"/>
      <c r="AHA619" s="12"/>
      <c r="AHB619" s="12"/>
      <c r="AHC619" s="12"/>
      <c r="AHD619" s="12"/>
      <c r="AHE619" s="12"/>
      <c r="AHF619" s="12"/>
      <c r="AHG619" s="12"/>
      <c r="AHH619" s="12"/>
      <c r="AHI619" s="12"/>
      <c r="AHJ619" s="12"/>
      <c r="AHK619" s="12"/>
      <c r="AHL619" s="12"/>
      <c r="AHM619" s="12"/>
      <c r="AHN619" s="12"/>
      <c r="AHO619" s="12"/>
      <c r="AHP619" s="12"/>
      <c r="AHQ619" s="12"/>
      <c r="AHR619" s="12"/>
      <c r="AHS619" s="12"/>
      <c r="AHT619" s="12"/>
      <c r="AHU619" s="12"/>
      <c r="AHV619" s="12"/>
      <c r="AHW619" s="12"/>
      <c r="AHX619" s="12"/>
      <c r="AHY619" s="12"/>
      <c r="AHZ619" s="12"/>
      <c r="AIA619" s="12"/>
      <c r="AIB619" s="12"/>
      <c r="AIC619" s="12"/>
      <c r="AID619" s="12"/>
      <c r="AIE619" s="12"/>
      <c r="AIF619" s="12"/>
      <c r="AIG619" s="12"/>
      <c r="AIH619" s="12"/>
      <c r="AII619" s="12"/>
      <c r="AIJ619" s="12"/>
      <c r="AIK619" s="12"/>
      <c r="AIL619" s="12"/>
      <c r="AIM619" s="12"/>
      <c r="AIN619" s="12"/>
      <c r="AIO619" s="12"/>
      <c r="AIP619" s="12"/>
      <c r="AIQ619" s="12"/>
      <c r="AIR619" s="12"/>
      <c r="AIS619" s="12"/>
      <c r="AIT619" s="12"/>
      <c r="AIU619" s="12"/>
      <c r="AIV619" s="12"/>
      <c r="AIW619" s="12"/>
      <c r="AIX619" s="12"/>
      <c r="AIY619" s="12"/>
      <c r="AIZ619" s="12"/>
      <c r="AJA619" s="12"/>
      <c r="AJB619" s="12"/>
      <c r="AJC619" s="12"/>
      <c r="AJD619" s="12"/>
      <c r="AJE619" s="12"/>
      <c r="AJF619" s="12"/>
      <c r="AJG619" s="12"/>
      <c r="AJH619" s="12"/>
      <c r="AJI619" s="12"/>
      <c r="AJJ619" s="12"/>
      <c r="AJK619" s="12"/>
      <c r="AJL619" s="12"/>
      <c r="AJM619" s="12"/>
      <c r="AJN619" s="12"/>
      <c r="AJO619" s="12"/>
      <c r="AJP619" s="12"/>
      <c r="AJQ619" s="12"/>
      <c r="AJR619" s="12"/>
      <c r="AJS619" s="12"/>
      <c r="AJT619" s="12"/>
      <c r="AJU619" s="12"/>
      <c r="AJV619" s="12"/>
      <c r="AJW619" s="12"/>
      <c r="AJX619" s="12"/>
      <c r="AJY619" s="12"/>
      <c r="AJZ619" s="12"/>
      <c r="AKA619" s="12"/>
      <c r="AKB619" s="12"/>
      <c r="AKC619" s="12"/>
      <c r="AKD619" s="12"/>
      <c r="AKE619" s="12"/>
      <c r="AKF619" s="12"/>
      <c r="AKG619" s="12"/>
      <c r="AKH619" s="12"/>
      <c r="AKI619" s="12"/>
      <c r="AKJ619" s="12"/>
      <c r="AKK619" s="12"/>
      <c r="AKL619" s="12"/>
      <c r="AKM619" s="12"/>
      <c r="AKN619" s="12"/>
      <c r="AKO619" s="12"/>
      <c r="AKP619" s="12"/>
      <c r="AKQ619" s="12"/>
      <c r="AKR619" s="12"/>
      <c r="AKS619" s="12"/>
      <c r="AKT619" s="12"/>
      <c r="AKU619" s="12"/>
      <c r="AKV619" s="12"/>
      <c r="AKW619" s="12"/>
      <c r="AKX619" s="12"/>
      <c r="AKY619" s="12"/>
      <c r="AKZ619" s="12"/>
      <c r="ALA619" s="12"/>
      <c r="ALB619" s="12"/>
      <c r="ALC619" s="12"/>
      <c r="ALD619" s="12"/>
      <c r="ALE619" s="12"/>
      <c r="ALF619" s="12"/>
      <c r="ALG619" s="12"/>
      <c r="ALH619" s="12"/>
      <c r="ALI619" s="12"/>
      <c r="ALJ619" s="12"/>
      <c r="ALK619" s="12"/>
      <c r="ALL619" s="12"/>
      <c r="ALM619" s="12"/>
      <c r="ALN619" s="12"/>
      <c r="ALO619" s="12"/>
      <c r="ALP619" s="12"/>
      <c r="ALQ619" s="12"/>
      <c r="ALR619" s="12"/>
      <c r="ALS619" s="12"/>
      <c r="ALT619" s="12"/>
      <c r="ALU619" s="12"/>
      <c r="ALV619" s="12"/>
      <c r="ALW619" s="12"/>
      <c r="ALX619" s="12"/>
      <c r="ALY619" s="12"/>
      <c r="ALZ619" s="12"/>
      <c r="AMA619" s="12"/>
      <c r="AMB619" s="12"/>
      <c r="AMC619" s="12"/>
      <c r="AMD619" s="12"/>
      <c r="AME619" s="12"/>
      <c r="AMF619" s="12"/>
      <c r="AMG619" s="12"/>
      <c r="AMH619" s="12"/>
      <c r="AMI619" s="12"/>
      <c r="AMJ619" s="12"/>
      <c r="AMK619" s="12"/>
      <c r="AML619" s="12"/>
      <c r="AMM619" s="12"/>
      <c r="AMN619" s="12"/>
      <c r="AMO619" s="12"/>
      <c r="AMP619" s="12"/>
      <c r="AMQ619" s="12"/>
      <c r="AMR619" s="12"/>
      <c r="AMS619" s="12"/>
      <c r="AMT619" s="12"/>
      <c r="AMU619" s="12"/>
      <c r="AMV619" s="12"/>
      <c r="AMW619" s="12"/>
      <c r="AMX619" s="12"/>
      <c r="AMY619" s="12"/>
      <c r="AMZ619" s="12"/>
      <c r="ANA619" s="12"/>
      <c r="ANB619" s="12"/>
      <c r="ANC619" s="12"/>
      <c r="AND619" s="12"/>
      <c r="ANE619" s="12"/>
      <c r="ANF619" s="12"/>
      <c r="ANG619" s="12"/>
      <c r="ANH619" s="12"/>
      <c r="ANI619" s="12"/>
      <c r="ANJ619" s="12"/>
      <c r="ANK619" s="12"/>
      <c r="ANL619" s="12"/>
      <c r="ANM619" s="12"/>
      <c r="ANN619" s="12"/>
      <c r="ANO619" s="12"/>
      <c r="ANP619" s="12"/>
      <c r="ANQ619" s="12"/>
      <c r="ANR619" s="12"/>
      <c r="ANS619" s="12"/>
      <c r="ANT619" s="12"/>
      <c r="ANU619" s="12"/>
      <c r="ANV619" s="12"/>
      <c r="ANW619" s="12"/>
      <c r="ANX619" s="12"/>
      <c r="ANY619" s="12"/>
      <c r="ANZ619" s="12"/>
      <c r="AOA619" s="12"/>
      <c r="AOB619" s="12"/>
      <c r="AOC619" s="12"/>
      <c r="AOD619" s="12"/>
      <c r="AOE619" s="12"/>
      <c r="AOF619" s="12"/>
      <c r="AOG619" s="12"/>
      <c r="AOH619" s="12"/>
      <c r="AOI619" s="12"/>
      <c r="AOJ619" s="12"/>
      <c r="AOK619" s="12"/>
      <c r="AOL619" s="12"/>
      <c r="AOM619" s="12"/>
      <c r="AON619" s="12"/>
      <c r="AOO619" s="12"/>
      <c r="AOP619" s="12"/>
      <c r="AOQ619" s="12"/>
      <c r="AOR619" s="12"/>
      <c r="AOS619" s="12"/>
      <c r="AOT619" s="12"/>
      <c r="AOU619" s="12"/>
      <c r="AOV619" s="12"/>
      <c r="AOW619" s="12"/>
      <c r="AOX619" s="12"/>
      <c r="AOY619" s="12"/>
      <c r="AOZ619" s="12"/>
      <c r="APA619" s="12"/>
      <c r="APB619" s="12"/>
      <c r="APC619" s="12"/>
      <c r="APD619" s="12"/>
      <c r="APE619" s="12"/>
      <c r="APF619" s="12"/>
      <c r="APG619" s="12"/>
      <c r="APH619" s="12"/>
      <c r="API619" s="12"/>
      <c r="APJ619" s="12"/>
      <c r="APK619" s="12"/>
      <c r="APL619" s="12"/>
      <c r="APM619" s="12"/>
      <c r="APN619" s="12"/>
      <c r="APO619" s="12"/>
      <c r="APP619" s="12"/>
      <c r="APQ619" s="12"/>
      <c r="APR619" s="12"/>
      <c r="APS619" s="12"/>
      <c r="APT619" s="12"/>
      <c r="APU619" s="12"/>
      <c r="APV619" s="12"/>
      <c r="APW619" s="12"/>
      <c r="APX619" s="12"/>
      <c r="APY619" s="12"/>
      <c r="APZ619" s="12"/>
      <c r="AQA619" s="12"/>
      <c r="AQB619" s="12"/>
      <c r="AQC619" s="12"/>
      <c r="AQD619" s="12"/>
      <c r="AQE619" s="12"/>
      <c r="AQF619" s="12"/>
      <c r="AQG619" s="12"/>
      <c r="AQH619" s="12"/>
      <c r="AQI619" s="12"/>
      <c r="AQJ619" s="12"/>
      <c r="AQK619" s="12"/>
      <c r="AQL619" s="12"/>
      <c r="AQM619" s="12"/>
      <c r="AQN619" s="12"/>
      <c r="AQO619" s="12"/>
      <c r="AQP619" s="12"/>
      <c r="AQQ619" s="12"/>
      <c r="AQR619" s="12"/>
      <c r="AQS619" s="12"/>
      <c r="AQT619" s="12"/>
      <c r="AQU619" s="12"/>
      <c r="AQV619" s="12"/>
      <c r="AQW619" s="12"/>
      <c r="AQX619" s="12"/>
      <c r="AQY619" s="12"/>
      <c r="AQZ619" s="12"/>
      <c r="ARA619" s="12"/>
      <c r="ARB619" s="12"/>
      <c r="ARC619" s="12"/>
      <c r="ARD619" s="12"/>
      <c r="ARE619" s="12"/>
      <c r="ARF619" s="12"/>
      <c r="ARG619" s="12"/>
      <c r="ARH619" s="12"/>
      <c r="ARI619" s="12"/>
      <c r="ARJ619" s="12"/>
      <c r="ARK619" s="12"/>
      <c r="ARL619" s="12"/>
      <c r="ARM619" s="12"/>
      <c r="ARN619" s="12"/>
      <c r="ARO619" s="12"/>
      <c r="ARP619" s="12"/>
      <c r="ARQ619" s="12"/>
      <c r="ARR619" s="12"/>
      <c r="ARS619" s="12"/>
      <c r="ART619" s="12"/>
      <c r="ARU619" s="12"/>
      <c r="ARV619" s="12"/>
      <c r="ARW619" s="12"/>
      <c r="ARX619" s="12"/>
      <c r="ARY619" s="12"/>
      <c r="ARZ619" s="12"/>
      <c r="ASA619" s="12"/>
      <c r="ASB619" s="12"/>
      <c r="ASC619" s="12"/>
      <c r="ASD619" s="12"/>
    </row>
    <row r="620" spans="1:1174" s="13" customFormat="1" x14ac:dyDescent="0.25">
      <c r="A620" s="200"/>
      <c r="B620" s="200"/>
      <c r="C620" s="200"/>
      <c r="D620" s="200"/>
      <c r="E620" s="201"/>
      <c r="F620" s="200"/>
      <c r="G620" s="200"/>
      <c r="H620" s="200"/>
      <c r="I620" s="200"/>
      <c r="J620" s="200"/>
      <c r="K620" s="200"/>
      <c r="L620" s="200"/>
      <c r="M620" s="202"/>
      <c r="N620" s="200"/>
      <c r="O620" s="200"/>
      <c r="P620" s="203"/>
      <c r="Q620" s="203"/>
      <c r="R620" s="64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  <c r="KB620" s="12"/>
      <c r="KC620" s="12"/>
      <c r="KD620" s="12"/>
      <c r="KE620" s="12"/>
      <c r="KF620" s="12"/>
      <c r="KG620" s="12"/>
      <c r="KH620" s="12"/>
      <c r="KI620" s="12"/>
      <c r="KJ620" s="12"/>
      <c r="KK620" s="12"/>
      <c r="KL620" s="12"/>
      <c r="KM620" s="12"/>
      <c r="KN620" s="12"/>
      <c r="KO620" s="12"/>
      <c r="KP620" s="12"/>
      <c r="KQ620" s="12"/>
      <c r="KR620" s="12"/>
      <c r="KS620" s="12"/>
      <c r="KT620" s="12"/>
      <c r="KU620" s="12"/>
      <c r="KV620" s="12"/>
      <c r="KW620" s="12"/>
      <c r="KX620" s="12"/>
      <c r="KY620" s="12"/>
      <c r="KZ620" s="12"/>
      <c r="LA620" s="12"/>
      <c r="LB620" s="12"/>
      <c r="LC620" s="12"/>
      <c r="LD620" s="12"/>
      <c r="LE620" s="12"/>
      <c r="LF620" s="12"/>
      <c r="LG620" s="12"/>
      <c r="LH620" s="12"/>
      <c r="LI620" s="12"/>
      <c r="LJ620" s="12"/>
      <c r="LK620" s="12"/>
      <c r="LL620" s="12"/>
      <c r="LM620" s="12"/>
      <c r="LN620" s="12"/>
      <c r="LO620" s="12"/>
      <c r="LP620" s="12"/>
      <c r="LQ620" s="12"/>
      <c r="LR620" s="12"/>
      <c r="LS620" s="12"/>
      <c r="LT620" s="12"/>
      <c r="LU620" s="12"/>
      <c r="LV620" s="12"/>
      <c r="LW620" s="12"/>
      <c r="LX620" s="12"/>
      <c r="LY620" s="12"/>
      <c r="LZ620" s="12"/>
      <c r="MA620" s="12"/>
      <c r="MB620" s="12"/>
      <c r="MC620" s="12"/>
      <c r="MD620" s="12"/>
      <c r="ME620" s="12"/>
      <c r="MF620" s="12"/>
      <c r="MG620" s="12"/>
      <c r="MH620" s="12"/>
      <c r="MI620" s="12"/>
      <c r="MJ620" s="12"/>
      <c r="MK620" s="12"/>
      <c r="ML620" s="12"/>
      <c r="MM620" s="12"/>
      <c r="MN620" s="12"/>
      <c r="MO620" s="12"/>
      <c r="MP620" s="12"/>
      <c r="MQ620" s="12"/>
      <c r="MR620" s="12"/>
      <c r="MS620" s="12"/>
      <c r="MT620" s="12"/>
      <c r="MU620" s="12"/>
      <c r="MV620" s="12"/>
      <c r="MW620" s="12"/>
      <c r="MX620" s="12"/>
      <c r="MY620" s="12"/>
      <c r="MZ620" s="12"/>
      <c r="NA620" s="12"/>
      <c r="NB620" s="12"/>
      <c r="NC620" s="12"/>
      <c r="ND620" s="12"/>
      <c r="NE620" s="12"/>
      <c r="NF620" s="12"/>
      <c r="NG620" s="12"/>
      <c r="NH620" s="12"/>
      <c r="NI620" s="12"/>
      <c r="NJ620" s="12"/>
      <c r="NK620" s="12"/>
      <c r="NL620" s="12"/>
      <c r="NM620" s="12"/>
      <c r="NN620" s="12"/>
      <c r="NO620" s="12"/>
      <c r="NP620" s="12"/>
      <c r="NQ620" s="12"/>
      <c r="NR620" s="12"/>
      <c r="NS620" s="12"/>
      <c r="NT620" s="12"/>
      <c r="NU620" s="12"/>
      <c r="NV620" s="12"/>
      <c r="NW620" s="12"/>
      <c r="NX620" s="12"/>
      <c r="NY620" s="12"/>
      <c r="NZ620" s="12"/>
      <c r="OA620" s="12"/>
      <c r="OB620" s="12"/>
      <c r="OC620" s="12"/>
      <c r="OD620" s="12"/>
      <c r="OE620" s="12"/>
      <c r="OF620" s="12"/>
      <c r="OG620" s="12"/>
      <c r="OH620" s="12"/>
      <c r="OI620" s="12"/>
      <c r="OJ620" s="12"/>
      <c r="OK620" s="12"/>
      <c r="OL620" s="12"/>
      <c r="OM620" s="12"/>
      <c r="ON620" s="12"/>
      <c r="OO620" s="12"/>
      <c r="OP620" s="12"/>
      <c r="OQ620" s="12"/>
      <c r="OR620" s="12"/>
      <c r="OS620" s="12"/>
      <c r="OT620" s="12"/>
      <c r="OU620" s="12"/>
      <c r="OV620" s="12"/>
      <c r="OW620" s="12"/>
      <c r="OX620" s="12"/>
      <c r="OY620" s="12"/>
      <c r="OZ620" s="12"/>
      <c r="PA620" s="12"/>
      <c r="PB620" s="12"/>
      <c r="PC620" s="12"/>
      <c r="PD620" s="12"/>
      <c r="PE620" s="12"/>
      <c r="PF620" s="12"/>
      <c r="PG620" s="12"/>
      <c r="PH620" s="12"/>
      <c r="PI620" s="12"/>
      <c r="PJ620" s="12"/>
      <c r="PK620" s="12"/>
      <c r="PL620" s="12"/>
      <c r="PM620" s="12"/>
      <c r="PN620" s="12"/>
      <c r="PO620" s="12"/>
      <c r="PP620" s="12"/>
      <c r="PQ620" s="12"/>
      <c r="PR620" s="12"/>
      <c r="PS620" s="12"/>
      <c r="PT620" s="12"/>
      <c r="PU620" s="12"/>
      <c r="PV620" s="12"/>
      <c r="PW620" s="12"/>
      <c r="PX620" s="12"/>
      <c r="PY620" s="12"/>
      <c r="PZ620" s="12"/>
      <c r="QA620" s="12"/>
      <c r="QB620" s="12"/>
      <c r="QC620" s="12"/>
      <c r="QD620" s="12"/>
      <c r="QE620" s="12"/>
      <c r="QF620" s="12"/>
      <c r="QG620" s="12"/>
      <c r="QH620" s="12"/>
      <c r="QI620" s="12"/>
      <c r="QJ620" s="12"/>
      <c r="QK620" s="12"/>
      <c r="QL620" s="12"/>
      <c r="QM620" s="12"/>
      <c r="QN620" s="12"/>
      <c r="QO620" s="12"/>
      <c r="QP620" s="12"/>
      <c r="QQ620" s="12"/>
      <c r="QR620" s="12"/>
      <c r="QS620" s="12"/>
      <c r="QT620" s="12"/>
      <c r="QU620" s="12"/>
      <c r="QV620" s="12"/>
      <c r="QW620" s="12"/>
      <c r="QX620" s="12"/>
      <c r="QY620" s="12"/>
      <c r="QZ620" s="12"/>
      <c r="RA620" s="12"/>
      <c r="RB620" s="12"/>
      <c r="RC620" s="12"/>
      <c r="RD620" s="12"/>
      <c r="RE620" s="12"/>
      <c r="RF620" s="12"/>
      <c r="RG620" s="12"/>
      <c r="RH620" s="12"/>
      <c r="RI620" s="12"/>
      <c r="RJ620" s="12"/>
      <c r="RK620" s="12"/>
      <c r="RL620" s="12"/>
      <c r="RM620" s="12"/>
      <c r="RN620" s="12"/>
      <c r="RO620" s="12"/>
      <c r="RP620" s="12"/>
      <c r="RQ620" s="12"/>
      <c r="RR620" s="12"/>
      <c r="RS620" s="12"/>
      <c r="RT620" s="12"/>
      <c r="RU620" s="12"/>
      <c r="RV620" s="12"/>
      <c r="RW620" s="12"/>
      <c r="RX620" s="12"/>
      <c r="RY620" s="12"/>
      <c r="RZ620" s="12"/>
      <c r="SA620" s="12"/>
      <c r="SB620" s="12"/>
      <c r="SC620" s="12"/>
      <c r="SD620" s="12"/>
      <c r="SE620" s="12"/>
      <c r="SF620" s="12"/>
      <c r="SG620" s="12"/>
      <c r="SH620" s="12"/>
      <c r="SI620" s="12"/>
      <c r="SJ620" s="12"/>
      <c r="SK620" s="12"/>
      <c r="SL620" s="12"/>
      <c r="SM620" s="12"/>
      <c r="SN620" s="12"/>
      <c r="SO620" s="12"/>
      <c r="SP620" s="12"/>
      <c r="SQ620" s="12"/>
      <c r="SR620" s="12"/>
      <c r="SS620" s="12"/>
      <c r="ST620" s="12"/>
      <c r="SU620" s="12"/>
      <c r="SV620" s="12"/>
      <c r="SW620" s="12"/>
      <c r="SX620" s="12"/>
      <c r="SY620" s="12"/>
      <c r="SZ620" s="12"/>
      <c r="TA620" s="12"/>
      <c r="TB620" s="12"/>
      <c r="TC620" s="12"/>
      <c r="TD620" s="12"/>
      <c r="TE620" s="12"/>
      <c r="TF620" s="12"/>
      <c r="TG620" s="12"/>
      <c r="TH620" s="12"/>
      <c r="TI620" s="12"/>
      <c r="TJ620" s="12"/>
      <c r="TK620" s="12"/>
      <c r="TL620" s="12"/>
      <c r="TM620" s="12"/>
      <c r="TN620" s="12"/>
      <c r="TO620" s="12"/>
      <c r="TP620" s="12"/>
      <c r="TQ620" s="12"/>
      <c r="TR620" s="12"/>
      <c r="TS620" s="12"/>
      <c r="TT620" s="12"/>
      <c r="TU620" s="12"/>
      <c r="TV620" s="12"/>
      <c r="TW620" s="12"/>
      <c r="TX620" s="12"/>
      <c r="TY620" s="12"/>
      <c r="TZ620" s="12"/>
      <c r="UA620" s="12"/>
      <c r="UB620" s="12"/>
      <c r="UC620" s="12"/>
      <c r="UD620" s="12"/>
      <c r="UE620" s="12"/>
      <c r="UF620" s="12"/>
      <c r="UG620" s="12"/>
      <c r="UH620" s="12"/>
      <c r="UI620" s="12"/>
      <c r="UJ620" s="12"/>
      <c r="UK620" s="12"/>
      <c r="UL620" s="12"/>
      <c r="UM620" s="12"/>
      <c r="UN620" s="12"/>
      <c r="UO620" s="12"/>
      <c r="UP620" s="12"/>
      <c r="UQ620" s="12"/>
      <c r="UR620" s="12"/>
      <c r="US620" s="12"/>
      <c r="UT620" s="12"/>
      <c r="UU620" s="12"/>
      <c r="UV620" s="12"/>
      <c r="UW620" s="12"/>
      <c r="UX620" s="12"/>
      <c r="UY620" s="12"/>
      <c r="UZ620" s="12"/>
      <c r="VA620" s="12"/>
      <c r="VB620" s="12"/>
      <c r="VC620" s="12"/>
      <c r="VD620" s="12"/>
      <c r="VE620" s="12"/>
      <c r="VF620" s="12"/>
      <c r="VG620" s="12"/>
      <c r="VH620" s="12"/>
      <c r="VI620" s="12"/>
      <c r="VJ620" s="12"/>
      <c r="VK620" s="12"/>
      <c r="VL620" s="12"/>
      <c r="VM620" s="12"/>
      <c r="VN620" s="12"/>
      <c r="VO620" s="12"/>
      <c r="VP620" s="12"/>
      <c r="VQ620" s="12"/>
      <c r="VR620" s="12"/>
      <c r="VS620" s="12"/>
      <c r="VT620" s="12"/>
      <c r="VU620" s="12"/>
      <c r="VV620" s="12"/>
      <c r="VW620" s="12"/>
      <c r="VX620" s="12"/>
      <c r="VY620" s="12"/>
      <c r="VZ620" s="12"/>
      <c r="WA620" s="12"/>
      <c r="WB620" s="12"/>
      <c r="WC620" s="12"/>
      <c r="WD620" s="12"/>
      <c r="WE620" s="12"/>
      <c r="WF620" s="12"/>
      <c r="WG620" s="12"/>
      <c r="WH620" s="12"/>
      <c r="WI620" s="12"/>
      <c r="WJ620" s="12"/>
      <c r="WK620" s="12"/>
      <c r="WL620" s="12"/>
      <c r="WM620" s="12"/>
      <c r="WN620" s="12"/>
      <c r="WO620" s="12"/>
      <c r="WP620" s="12"/>
      <c r="WQ620" s="12"/>
      <c r="WR620" s="12"/>
      <c r="WS620" s="12"/>
      <c r="WT620" s="12"/>
      <c r="WU620" s="12"/>
      <c r="WV620" s="12"/>
      <c r="WW620" s="12"/>
      <c r="WX620" s="12"/>
      <c r="WY620" s="12"/>
      <c r="WZ620" s="12"/>
      <c r="XA620" s="12"/>
      <c r="XB620" s="12"/>
      <c r="XC620" s="12"/>
      <c r="XD620" s="12"/>
      <c r="XE620" s="12"/>
      <c r="XF620" s="12"/>
      <c r="XG620" s="12"/>
      <c r="XH620" s="12"/>
      <c r="XI620" s="12"/>
      <c r="XJ620" s="12"/>
      <c r="XK620" s="12"/>
      <c r="XL620" s="12"/>
      <c r="XM620" s="12"/>
      <c r="XN620" s="12"/>
      <c r="XO620" s="12"/>
      <c r="XP620" s="12"/>
      <c r="XQ620" s="12"/>
      <c r="XR620" s="12"/>
      <c r="XS620" s="12"/>
      <c r="XT620" s="12"/>
      <c r="XU620" s="12"/>
      <c r="XV620" s="12"/>
      <c r="XW620" s="12"/>
      <c r="XX620" s="12"/>
      <c r="XY620" s="12"/>
      <c r="XZ620" s="12"/>
      <c r="YA620" s="12"/>
      <c r="YB620" s="12"/>
      <c r="YC620" s="12"/>
      <c r="YD620" s="12"/>
      <c r="YE620" s="12"/>
      <c r="YF620" s="12"/>
      <c r="YG620" s="12"/>
      <c r="YH620" s="12"/>
      <c r="YI620" s="12"/>
      <c r="YJ620" s="12"/>
      <c r="YK620" s="12"/>
      <c r="YL620" s="12"/>
      <c r="YM620" s="12"/>
      <c r="YN620" s="12"/>
      <c r="YO620" s="12"/>
      <c r="YP620" s="12"/>
      <c r="YQ620" s="12"/>
      <c r="YR620" s="12"/>
      <c r="YS620" s="12"/>
      <c r="YT620" s="12"/>
      <c r="YU620" s="12"/>
      <c r="YV620" s="12"/>
      <c r="YW620" s="12"/>
      <c r="YX620" s="12"/>
      <c r="YY620" s="12"/>
      <c r="YZ620" s="12"/>
      <c r="ZA620" s="12"/>
      <c r="ZB620" s="12"/>
      <c r="ZC620" s="12"/>
      <c r="ZD620" s="12"/>
      <c r="ZE620" s="12"/>
      <c r="ZF620" s="12"/>
      <c r="ZG620" s="12"/>
      <c r="ZH620" s="12"/>
      <c r="ZI620" s="12"/>
      <c r="ZJ620" s="12"/>
      <c r="ZK620" s="12"/>
      <c r="ZL620" s="12"/>
      <c r="ZM620" s="12"/>
      <c r="ZN620" s="12"/>
      <c r="ZO620" s="12"/>
      <c r="ZP620" s="12"/>
      <c r="ZQ620" s="12"/>
      <c r="ZR620" s="12"/>
      <c r="ZS620" s="12"/>
      <c r="ZT620" s="12"/>
      <c r="ZU620" s="12"/>
      <c r="ZV620" s="12"/>
      <c r="ZW620" s="12"/>
      <c r="ZX620" s="12"/>
      <c r="ZY620" s="12"/>
      <c r="ZZ620" s="12"/>
      <c r="AAA620" s="12"/>
      <c r="AAB620" s="12"/>
      <c r="AAC620" s="12"/>
      <c r="AAD620" s="12"/>
      <c r="AAE620" s="12"/>
      <c r="AAF620" s="12"/>
      <c r="AAG620" s="12"/>
      <c r="AAH620" s="12"/>
      <c r="AAI620" s="12"/>
      <c r="AAJ620" s="12"/>
      <c r="AAK620" s="12"/>
      <c r="AAL620" s="12"/>
      <c r="AAM620" s="12"/>
      <c r="AAN620" s="12"/>
      <c r="AAO620" s="12"/>
      <c r="AAP620" s="12"/>
      <c r="AAQ620" s="12"/>
      <c r="AAR620" s="12"/>
      <c r="AAS620" s="12"/>
      <c r="AAT620" s="12"/>
      <c r="AAU620" s="12"/>
      <c r="AAV620" s="12"/>
      <c r="AAW620" s="12"/>
      <c r="AAX620" s="12"/>
      <c r="AAY620" s="12"/>
      <c r="AAZ620" s="12"/>
      <c r="ABA620" s="12"/>
      <c r="ABB620" s="12"/>
      <c r="ABC620" s="12"/>
      <c r="ABD620" s="12"/>
      <c r="ABE620" s="12"/>
      <c r="ABF620" s="12"/>
      <c r="ABG620" s="12"/>
      <c r="ABH620" s="12"/>
      <c r="ABI620" s="12"/>
      <c r="ABJ620" s="12"/>
      <c r="ABK620" s="12"/>
      <c r="ABL620" s="12"/>
      <c r="ABM620" s="12"/>
      <c r="ABN620" s="12"/>
      <c r="ABO620" s="12"/>
      <c r="ABP620" s="12"/>
      <c r="ABQ620" s="12"/>
      <c r="ABR620" s="12"/>
      <c r="ABS620" s="12"/>
      <c r="ABT620" s="12"/>
      <c r="ABU620" s="12"/>
      <c r="ABV620" s="12"/>
      <c r="ABW620" s="12"/>
      <c r="ABX620" s="12"/>
      <c r="ABY620" s="12"/>
      <c r="ABZ620" s="12"/>
      <c r="ACA620" s="12"/>
      <c r="ACB620" s="12"/>
      <c r="ACC620" s="12"/>
      <c r="ACD620" s="12"/>
      <c r="ACE620" s="12"/>
      <c r="ACF620" s="12"/>
      <c r="ACG620" s="12"/>
      <c r="ACH620" s="12"/>
      <c r="ACI620" s="12"/>
      <c r="ACJ620" s="12"/>
      <c r="ACK620" s="12"/>
      <c r="ACL620" s="12"/>
      <c r="ACM620" s="12"/>
      <c r="ACN620" s="12"/>
      <c r="ACO620" s="12"/>
      <c r="ACP620" s="12"/>
      <c r="ACQ620" s="12"/>
      <c r="ACR620" s="12"/>
      <c r="ACS620" s="12"/>
      <c r="ACT620" s="12"/>
      <c r="ACU620" s="12"/>
      <c r="ACV620" s="12"/>
      <c r="ACW620" s="12"/>
      <c r="ACX620" s="12"/>
      <c r="ACY620" s="12"/>
      <c r="ACZ620" s="12"/>
      <c r="ADA620" s="12"/>
      <c r="ADB620" s="12"/>
      <c r="ADC620" s="12"/>
      <c r="ADD620" s="12"/>
      <c r="ADE620" s="12"/>
      <c r="ADF620" s="12"/>
      <c r="ADG620" s="12"/>
      <c r="ADH620" s="12"/>
      <c r="ADI620" s="12"/>
      <c r="ADJ620" s="12"/>
      <c r="ADK620" s="12"/>
      <c r="ADL620" s="12"/>
      <c r="ADM620" s="12"/>
      <c r="ADN620" s="12"/>
      <c r="ADO620" s="12"/>
      <c r="ADP620" s="12"/>
      <c r="ADQ620" s="12"/>
      <c r="ADR620" s="12"/>
      <c r="ADS620" s="12"/>
      <c r="ADT620" s="12"/>
      <c r="ADU620" s="12"/>
      <c r="ADV620" s="12"/>
      <c r="ADW620" s="12"/>
      <c r="ADX620" s="12"/>
      <c r="ADY620" s="12"/>
      <c r="ADZ620" s="12"/>
      <c r="AEA620" s="12"/>
      <c r="AEB620" s="12"/>
      <c r="AEC620" s="12"/>
      <c r="AED620" s="12"/>
      <c r="AEE620" s="12"/>
      <c r="AEF620" s="12"/>
      <c r="AEG620" s="12"/>
      <c r="AEH620" s="12"/>
      <c r="AEI620" s="12"/>
      <c r="AEJ620" s="12"/>
      <c r="AEK620" s="12"/>
      <c r="AEL620" s="12"/>
      <c r="AEM620" s="12"/>
      <c r="AEN620" s="12"/>
      <c r="AEO620" s="12"/>
      <c r="AEP620" s="12"/>
      <c r="AEQ620" s="12"/>
      <c r="AER620" s="12"/>
      <c r="AES620" s="12"/>
      <c r="AET620" s="12"/>
      <c r="AEU620" s="12"/>
      <c r="AEV620" s="12"/>
      <c r="AEW620" s="12"/>
      <c r="AEX620" s="12"/>
      <c r="AEY620" s="12"/>
      <c r="AEZ620" s="12"/>
      <c r="AFA620" s="12"/>
      <c r="AFB620" s="12"/>
      <c r="AFC620" s="12"/>
      <c r="AFD620" s="12"/>
      <c r="AFE620" s="12"/>
      <c r="AFF620" s="12"/>
      <c r="AFG620" s="12"/>
      <c r="AFH620" s="12"/>
      <c r="AFI620" s="12"/>
      <c r="AFJ620" s="12"/>
      <c r="AFK620" s="12"/>
      <c r="AFL620" s="12"/>
      <c r="AFM620" s="12"/>
      <c r="AFN620" s="12"/>
      <c r="AFO620" s="12"/>
      <c r="AFP620" s="12"/>
      <c r="AFQ620" s="12"/>
      <c r="AFR620" s="12"/>
      <c r="AFS620" s="12"/>
      <c r="AFT620" s="12"/>
      <c r="AFU620" s="12"/>
      <c r="AFV620" s="12"/>
      <c r="AFW620" s="12"/>
      <c r="AFX620" s="12"/>
      <c r="AFY620" s="12"/>
      <c r="AFZ620" s="12"/>
      <c r="AGA620" s="12"/>
      <c r="AGB620" s="12"/>
      <c r="AGC620" s="12"/>
      <c r="AGD620" s="12"/>
      <c r="AGE620" s="12"/>
      <c r="AGF620" s="12"/>
      <c r="AGG620" s="12"/>
      <c r="AGH620" s="12"/>
      <c r="AGI620" s="12"/>
      <c r="AGJ620" s="12"/>
      <c r="AGK620" s="12"/>
      <c r="AGL620" s="12"/>
      <c r="AGM620" s="12"/>
      <c r="AGN620" s="12"/>
      <c r="AGO620" s="12"/>
      <c r="AGP620" s="12"/>
      <c r="AGQ620" s="12"/>
      <c r="AGR620" s="12"/>
      <c r="AGS620" s="12"/>
      <c r="AGT620" s="12"/>
      <c r="AGU620" s="12"/>
      <c r="AGV620" s="12"/>
      <c r="AGW620" s="12"/>
      <c r="AGX620" s="12"/>
      <c r="AGY620" s="12"/>
      <c r="AGZ620" s="12"/>
      <c r="AHA620" s="12"/>
      <c r="AHB620" s="12"/>
      <c r="AHC620" s="12"/>
      <c r="AHD620" s="12"/>
      <c r="AHE620" s="12"/>
      <c r="AHF620" s="12"/>
      <c r="AHG620" s="12"/>
      <c r="AHH620" s="12"/>
      <c r="AHI620" s="12"/>
      <c r="AHJ620" s="12"/>
      <c r="AHK620" s="12"/>
      <c r="AHL620" s="12"/>
      <c r="AHM620" s="12"/>
      <c r="AHN620" s="12"/>
      <c r="AHO620" s="12"/>
      <c r="AHP620" s="12"/>
      <c r="AHQ620" s="12"/>
      <c r="AHR620" s="12"/>
      <c r="AHS620" s="12"/>
      <c r="AHT620" s="12"/>
      <c r="AHU620" s="12"/>
      <c r="AHV620" s="12"/>
      <c r="AHW620" s="12"/>
      <c r="AHX620" s="12"/>
      <c r="AHY620" s="12"/>
      <c r="AHZ620" s="12"/>
      <c r="AIA620" s="12"/>
      <c r="AIB620" s="12"/>
      <c r="AIC620" s="12"/>
      <c r="AID620" s="12"/>
      <c r="AIE620" s="12"/>
      <c r="AIF620" s="12"/>
      <c r="AIG620" s="12"/>
      <c r="AIH620" s="12"/>
      <c r="AII620" s="12"/>
      <c r="AIJ620" s="12"/>
      <c r="AIK620" s="12"/>
      <c r="AIL620" s="12"/>
      <c r="AIM620" s="12"/>
      <c r="AIN620" s="12"/>
      <c r="AIO620" s="12"/>
      <c r="AIP620" s="12"/>
      <c r="AIQ620" s="12"/>
      <c r="AIR620" s="12"/>
      <c r="AIS620" s="12"/>
      <c r="AIT620" s="12"/>
      <c r="AIU620" s="12"/>
      <c r="AIV620" s="12"/>
      <c r="AIW620" s="12"/>
      <c r="AIX620" s="12"/>
      <c r="AIY620" s="12"/>
      <c r="AIZ620" s="12"/>
      <c r="AJA620" s="12"/>
      <c r="AJB620" s="12"/>
      <c r="AJC620" s="12"/>
      <c r="AJD620" s="12"/>
      <c r="AJE620" s="12"/>
      <c r="AJF620" s="12"/>
      <c r="AJG620" s="12"/>
      <c r="AJH620" s="12"/>
      <c r="AJI620" s="12"/>
      <c r="AJJ620" s="12"/>
      <c r="AJK620" s="12"/>
      <c r="AJL620" s="12"/>
      <c r="AJM620" s="12"/>
      <c r="AJN620" s="12"/>
      <c r="AJO620" s="12"/>
      <c r="AJP620" s="12"/>
      <c r="AJQ620" s="12"/>
      <c r="AJR620" s="12"/>
      <c r="AJS620" s="12"/>
      <c r="AJT620" s="12"/>
      <c r="AJU620" s="12"/>
      <c r="AJV620" s="12"/>
      <c r="AJW620" s="12"/>
      <c r="AJX620" s="12"/>
      <c r="AJY620" s="12"/>
      <c r="AJZ620" s="12"/>
      <c r="AKA620" s="12"/>
      <c r="AKB620" s="12"/>
      <c r="AKC620" s="12"/>
      <c r="AKD620" s="12"/>
      <c r="AKE620" s="12"/>
      <c r="AKF620" s="12"/>
      <c r="AKG620" s="12"/>
      <c r="AKH620" s="12"/>
      <c r="AKI620" s="12"/>
      <c r="AKJ620" s="12"/>
      <c r="AKK620" s="12"/>
      <c r="AKL620" s="12"/>
      <c r="AKM620" s="12"/>
      <c r="AKN620" s="12"/>
      <c r="AKO620" s="12"/>
      <c r="AKP620" s="12"/>
      <c r="AKQ620" s="12"/>
      <c r="AKR620" s="12"/>
      <c r="AKS620" s="12"/>
      <c r="AKT620" s="12"/>
      <c r="AKU620" s="12"/>
      <c r="AKV620" s="12"/>
      <c r="AKW620" s="12"/>
      <c r="AKX620" s="12"/>
      <c r="AKY620" s="12"/>
      <c r="AKZ620" s="12"/>
      <c r="ALA620" s="12"/>
      <c r="ALB620" s="12"/>
      <c r="ALC620" s="12"/>
      <c r="ALD620" s="12"/>
      <c r="ALE620" s="12"/>
      <c r="ALF620" s="12"/>
      <c r="ALG620" s="12"/>
      <c r="ALH620" s="12"/>
      <c r="ALI620" s="12"/>
      <c r="ALJ620" s="12"/>
      <c r="ALK620" s="12"/>
      <c r="ALL620" s="12"/>
      <c r="ALM620" s="12"/>
      <c r="ALN620" s="12"/>
      <c r="ALO620" s="12"/>
      <c r="ALP620" s="12"/>
      <c r="ALQ620" s="12"/>
      <c r="ALR620" s="12"/>
      <c r="ALS620" s="12"/>
      <c r="ALT620" s="12"/>
      <c r="ALU620" s="12"/>
      <c r="ALV620" s="12"/>
      <c r="ALW620" s="12"/>
      <c r="ALX620" s="12"/>
      <c r="ALY620" s="12"/>
      <c r="ALZ620" s="12"/>
      <c r="AMA620" s="12"/>
      <c r="AMB620" s="12"/>
      <c r="AMC620" s="12"/>
      <c r="AMD620" s="12"/>
      <c r="AME620" s="12"/>
      <c r="AMF620" s="12"/>
      <c r="AMG620" s="12"/>
      <c r="AMH620" s="12"/>
      <c r="AMI620" s="12"/>
      <c r="AMJ620" s="12"/>
      <c r="AMK620" s="12"/>
      <c r="AML620" s="12"/>
      <c r="AMM620" s="12"/>
      <c r="AMN620" s="12"/>
      <c r="AMO620" s="12"/>
      <c r="AMP620" s="12"/>
      <c r="AMQ620" s="12"/>
      <c r="AMR620" s="12"/>
      <c r="AMS620" s="12"/>
      <c r="AMT620" s="12"/>
      <c r="AMU620" s="12"/>
      <c r="AMV620" s="12"/>
      <c r="AMW620" s="12"/>
      <c r="AMX620" s="12"/>
      <c r="AMY620" s="12"/>
      <c r="AMZ620" s="12"/>
      <c r="ANA620" s="12"/>
      <c r="ANB620" s="12"/>
      <c r="ANC620" s="12"/>
      <c r="AND620" s="12"/>
      <c r="ANE620" s="12"/>
      <c r="ANF620" s="12"/>
      <c r="ANG620" s="12"/>
      <c r="ANH620" s="12"/>
      <c r="ANI620" s="12"/>
      <c r="ANJ620" s="12"/>
      <c r="ANK620" s="12"/>
      <c r="ANL620" s="12"/>
      <c r="ANM620" s="12"/>
      <c r="ANN620" s="12"/>
      <c r="ANO620" s="12"/>
      <c r="ANP620" s="12"/>
      <c r="ANQ620" s="12"/>
      <c r="ANR620" s="12"/>
      <c r="ANS620" s="12"/>
      <c r="ANT620" s="12"/>
      <c r="ANU620" s="12"/>
      <c r="ANV620" s="12"/>
      <c r="ANW620" s="12"/>
      <c r="ANX620" s="12"/>
      <c r="ANY620" s="12"/>
      <c r="ANZ620" s="12"/>
      <c r="AOA620" s="12"/>
      <c r="AOB620" s="12"/>
      <c r="AOC620" s="12"/>
      <c r="AOD620" s="12"/>
      <c r="AOE620" s="12"/>
      <c r="AOF620" s="12"/>
      <c r="AOG620" s="12"/>
      <c r="AOH620" s="12"/>
      <c r="AOI620" s="12"/>
      <c r="AOJ620" s="12"/>
      <c r="AOK620" s="12"/>
      <c r="AOL620" s="12"/>
      <c r="AOM620" s="12"/>
      <c r="AON620" s="12"/>
      <c r="AOO620" s="12"/>
      <c r="AOP620" s="12"/>
      <c r="AOQ620" s="12"/>
      <c r="AOR620" s="12"/>
      <c r="AOS620" s="12"/>
      <c r="AOT620" s="12"/>
      <c r="AOU620" s="12"/>
      <c r="AOV620" s="12"/>
      <c r="AOW620" s="12"/>
      <c r="AOX620" s="12"/>
      <c r="AOY620" s="12"/>
      <c r="AOZ620" s="12"/>
      <c r="APA620" s="12"/>
      <c r="APB620" s="12"/>
      <c r="APC620" s="12"/>
      <c r="APD620" s="12"/>
      <c r="APE620" s="12"/>
      <c r="APF620" s="12"/>
      <c r="APG620" s="12"/>
      <c r="APH620" s="12"/>
      <c r="API620" s="12"/>
      <c r="APJ620" s="12"/>
      <c r="APK620" s="12"/>
      <c r="APL620" s="12"/>
      <c r="APM620" s="12"/>
      <c r="APN620" s="12"/>
      <c r="APO620" s="12"/>
      <c r="APP620" s="12"/>
      <c r="APQ620" s="12"/>
      <c r="APR620" s="12"/>
      <c r="APS620" s="12"/>
      <c r="APT620" s="12"/>
      <c r="APU620" s="12"/>
      <c r="APV620" s="12"/>
      <c r="APW620" s="12"/>
      <c r="APX620" s="12"/>
      <c r="APY620" s="12"/>
      <c r="APZ620" s="12"/>
      <c r="AQA620" s="12"/>
      <c r="AQB620" s="12"/>
      <c r="AQC620" s="12"/>
      <c r="AQD620" s="12"/>
      <c r="AQE620" s="12"/>
      <c r="AQF620" s="12"/>
      <c r="AQG620" s="12"/>
      <c r="AQH620" s="12"/>
      <c r="AQI620" s="12"/>
      <c r="AQJ620" s="12"/>
      <c r="AQK620" s="12"/>
      <c r="AQL620" s="12"/>
      <c r="AQM620" s="12"/>
      <c r="AQN620" s="12"/>
      <c r="AQO620" s="12"/>
      <c r="AQP620" s="12"/>
      <c r="AQQ620" s="12"/>
      <c r="AQR620" s="12"/>
      <c r="AQS620" s="12"/>
      <c r="AQT620" s="12"/>
      <c r="AQU620" s="12"/>
      <c r="AQV620" s="12"/>
      <c r="AQW620" s="12"/>
      <c r="AQX620" s="12"/>
      <c r="AQY620" s="12"/>
      <c r="AQZ620" s="12"/>
      <c r="ARA620" s="12"/>
      <c r="ARB620" s="12"/>
      <c r="ARC620" s="12"/>
      <c r="ARD620" s="12"/>
      <c r="ARE620" s="12"/>
      <c r="ARF620" s="12"/>
      <c r="ARG620" s="12"/>
      <c r="ARH620" s="12"/>
      <c r="ARI620" s="12"/>
      <c r="ARJ620" s="12"/>
      <c r="ARK620" s="12"/>
      <c r="ARL620" s="12"/>
      <c r="ARM620" s="12"/>
      <c r="ARN620" s="12"/>
      <c r="ARO620" s="12"/>
      <c r="ARP620" s="12"/>
      <c r="ARQ620" s="12"/>
      <c r="ARR620" s="12"/>
      <c r="ARS620" s="12"/>
      <c r="ART620" s="12"/>
      <c r="ARU620" s="12"/>
      <c r="ARV620" s="12"/>
      <c r="ARW620" s="12"/>
      <c r="ARX620" s="12"/>
      <c r="ARY620" s="12"/>
      <c r="ARZ620" s="12"/>
      <c r="ASA620" s="12"/>
      <c r="ASB620" s="12"/>
      <c r="ASC620" s="12"/>
      <c r="ASD620" s="12"/>
    </row>
    <row r="621" spans="1:1174" s="13" customFormat="1" x14ac:dyDescent="0.25">
      <c r="A621" s="200"/>
      <c r="B621" s="200"/>
      <c r="C621" s="200"/>
      <c r="D621" s="200"/>
      <c r="E621" s="201"/>
      <c r="F621" s="200"/>
      <c r="G621" s="200"/>
      <c r="H621" s="200"/>
      <c r="I621" s="200"/>
      <c r="J621" s="200"/>
      <c r="K621" s="200"/>
      <c r="L621" s="200"/>
      <c r="M621" s="202"/>
      <c r="N621" s="200"/>
      <c r="O621" s="200"/>
      <c r="P621" s="203"/>
      <c r="Q621" s="203"/>
      <c r="R621" s="64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  <c r="KB621" s="12"/>
      <c r="KC621" s="12"/>
      <c r="KD621" s="12"/>
      <c r="KE621" s="12"/>
      <c r="KF621" s="12"/>
      <c r="KG621" s="12"/>
      <c r="KH621" s="12"/>
      <c r="KI621" s="12"/>
      <c r="KJ621" s="12"/>
      <c r="KK621" s="12"/>
      <c r="KL621" s="12"/>
      <c r="KM621" s="12"/>
      <c r="KN621" s="12"/>
      <c r="KO621" s="12"/>
      <c r="KP621" s="12"/>
      <c r="KQ621" s="12"/>
      <c r="KR621" s="12"/>
      <c r="KS621" s="12"/>
      <c r="KT621" s="12"/>
      <c r="KU621" s="12"/>
      <c r="KV621" s="12"/>
      <c r="KW621" s="12"/>
      <c r="KX621" s="12"/>
      <c r="KY621" s="12"/>
      <c r="KZ621" s="12"/>
      <c r="LA621" s="12"/>
      <c r="LB621" s="12"/>
      <c r="LC621" s="12"/>
      <c r="LD621" s="12"/>
      <c r="LE621" s="12"/>
      <c r="LF621" s="12"/>
      <c r="LG621" s="12"/>
      <c r="LH621" s="12"/>
      <c r="LI621" s="12"/>
      <c r="LJ621" s="12"/>
      <c r="LK621" s="12"/>
      <c r="LL621" s="12"/>
      <c r="LM621" s="12"/>
      <c r="LN621" s="12"/>
      <c r="LO621" s="12"/>
      <c r="LP621" s="12"/>
      <c r="LQ621" s="12"/>
      <c r="LR621" s="12"/>
      <c r="LS621" s="12"/>
      <c r="LT621" s="12"/>
      <c r="LU621" s="12"/>
      <c r="LV621" s="12"/>
      <c r="LW621" s="12"/>
      <c r="LX621" s="12"/>
      <c r="LY621" s="12"/>
      <c r="LZ621" s="12"/>
      <c r="MA621" s="12"/>
      <c r="MB621" s="12"/>
      <c r="MC621" s="12"/>
      <c r="MD621" s="12"/>
      <c r="ME621" s="12"/>
      <c r="MF621" s="12"/>
      <c r="MG621" s="12"/>
      <c r="MH621" s="12"/>
      <c r="MI621" s="12"/>
      <c r="MJ621" s="12"/>
      <c r="MK621" s="12"/>
      <c r="ML621" s="12"/>
      <c r="MM621" s="12"/>
      <c r="MN621" s="12"/>
      <c r="MO621" s="12"/>
      <c r="MP621" s="12"/>
      <c r="MQ621" s="12"/>
      <c r="MR621" s="12"/>
      <c r="MS621" s="12"/>
      <c r="MT621" s="12"/>
      <c r="MU621" s="12"/>
      <c r="MV621" s="12"/>
      <c r="MW621" s="12"/>
      <c r="MX621" s="12"/>
      <c r="MY621" s="12"/>
      <c r="MZ621" s="12"/>
      <c r="NA621" s="12"/>
      <c r="NB621" s="12"/>
      <c r="NC621" s="12"/>
      <c r="ND621" s="12"/>
      <c r="NE621" s="12"/>
      <c r="NF621" s="12"/>
      <c r="NG621" s="12"/>
      <c r="NH621" s="12"/>
      <c r="NI621" s="12"/>
      <c r="NJ621" s="12"/>
      <c r="NK621" s="12"/>
      <c r="NL621" s="12"/>
      <c r="NM621" s="12"/>
      <c r="NN621" s="12"/>
      <c r="NO621" s="12"/>
      <c r="NP621" s="12"/>
      <c r="NQ621" s="12"/>
      <c r="NR621" s="12"/>
      <c r="NS621" s="12"/>
      <c r="NT621" s="12"/>
      <c r="NU621" s="12"/>
      <c r="NV621" s="12"/>
      <c r="NW621" s="12"/>
      <c r="NX621" s="12"/>
      <c r="NY621" s="12"/>
      <c r="NZ621" s="12"/>
      <c r="OA621" s="12"/>
      <c r="OB621" s="12"/>
      <c r="OC621" s="12"/>
      <c r="OD621" s="12"/>
      <c r="OE621" s="12"/>
      <c r="OF621" s="12"/>
      <c r="OG621" s="12"/>
      <c r="OH621" s="12"/>
      <c r="OI621" s="12"/>
      <c r="OJ621" s="12"/>
      <c r="OK621" s="12"/>
      <c r="OL621" s="12"/>
      <c r="OM621" s="12"/>
      <c r="ON621" s="12"/>
      <c r="OO621" s="12"/>
      <c r="OP621" s="12"/>
      <c r="OQ621" s="12"/>
      <c r="OR621" s="12"/>
      <c r="OS621" s="12"/>
      <c r="OT621" s="12"/>
      <c r="OU621" s="12"/>
      <c r="OV621" s="12"/>
      <c r="OW621" s="12"/>
      <c r="OX621" s="12"/>
      <c r="OY621" s="12"/>
      <c r="OZ621" s="12"/>
      <c r="PA621" s="12"/>
      <c r="PB621" s="12"/>
      <c r="PC621" s="12"/>
      <c r="PD621" s="12"/>
      <c r="PE621" s="12"/>
      <c r="PF621" s="12"/>
      <c r="PG621" s="12"/>
      <c r="PH621" s="12"/>
      <c r="PI621" s="12"/>
      <c r="PJ621" s="12"/>
      <c r="PK621" s="12"/>
      <c r="PL621" s="12"/>
      <c r="PM621" s="12"/>
      <c r="PN621" s="12"/>
      <c r="PO621" s="12"/>
      <c r="PP621" s="12"/>
      <c r="PQ621" s="12"/>
      <c r="PR621" s="12"/>
      <c r="PS621" s="12"/>
      <c r="PT621" s="12"/>
      <c r="PU621" s="12"/>
      <c r="PV621" s="12"/>
      <c r="PW621" s="12"/>
      <c r="PX621" s="12"/>
      <c r="PY621" s="12"/>
      <c r="PZ621" s="12"/>
      <c r="QA621" s="12"/>
      <c r="QB621" s="12"/>
      <c r="QC621" s="12"/>
      <c r="QD621" s="12"/>
      <c r="QE621" s="12"/>
      <c r="QF621" s="12"/>
      <c r="QG621" s="12"/>
      <c r="QH621" s="12"/>
      <c r="QI621" s="12"/>
      <c r="QJ621" s="12"/>
      <c r="QK621" s="12"/>
      <c r="QL621" s="12"/>
      <c r="QM621" s="12"/>
      <c r="QN621" s="12"/>
      <c r="QO621" s="12"/>
      <c r="QP621" s="12"/>
      <c r="QQ621" s="12"/>
      <c r="QR621" s="12"/>
      <c r="QS621" s="12"/>
      <c r="QT621" s="12"/>
      <c r="QU621" s="12"/>
      <c r="QV621" s="12"/>
      <c r="QW621" s="12"/>
      <c r="QX621" s="12"/>
      <c r="QY621" s="12"/>
      <c r="QZ621" s="12"/>
      <c r="RA621" s="12"/>
      <c r="RB621" s="12"/>
      <c r="RC621" s="12"/>
      <c r="RD621" s="12"/>
      <c r="RE621" s="12"/>
      <c r="RF621" s="12"/>
      <c r="RG621" s="12"/>
      <c r="RH621" s="12"/>
      <c r="RI621" s="12"/>
      <c r="RJ621" s="12"/>
      <c r="RK621" s="12"/>
      <c r="RL621" s="12"/>
      <c r="RM621" s="12"/>
      <c r="RN621" s="12"/>
      <c r="RO621" s="12"/>
      <c r="RP621" s="12"/>
      <c r="RQ621" s="12"/>
      <c r="RR621" s="12"/>
      <c r="RS621" s="12"/>
      <c r="RT621" s="12"/>
      <c r="RU621" s="12"/>
      <c r="RV621" s="12"/>
      <c r="RW621" s="12"/>
      <c r="RX621" s="12"/>
      <c r="RY621" s="12"/>
      <c r="RZ621" s="12"/>
      <c r="SA621" s="12"/>
      <c r="SB621" s="12"/>
      <c r="SC621" s="12"/>
      <c r="SD621" s="12"/>
      <c r="SE621" s="12"/>
      <c r="SF621" s="12"/>
      <c r="SG621" s="12"/>
      <c r="SH621" s="12"/>
      <c r="SI621" s="12"/>
      <c r="SJ621" s="12"/>
      <c r="SK621" s="12"/>
      <c r="SL621" s="12"/>
      <c r="SM621" s="12"/>
      <c r="SN621" s="12"/>
      <c r="SO621" s="12"/>
      <c r="SP621" s="12"/>
      <c r="SQ621" s="12"/>
      <c r="SR621" s="12"/>
      <c r="SS621" s="12"/>
      <c r="ST621" s="12"/>
      <c r="SU621" s="12"/>
      <c r="SV621" s="12"/>
      <c r="SW621" s="12"/>
      <c r="SX621" s="12"/>
      <c r="SY621" s="12"/>
      <c r="SZ621" s="12"/>
      <c r="TA621" s="12"/>
      <c r="TB621" s="12"/>
      <c r="TC621" s="12"/>
      <c r="TD621" s="12"/>
      <c r="TE621" s="12"/>
      <c r="TF621" s="12"/>
      <c r="TG621" s="12"/>
      <c r="TH621" s="12"/>
      <c r="TI621" s="12"/>
      <c r="TJ621" s="12"/>
      <c r="TK621" s="12"/>
      <c r="TL621" s="12"/>
      <c r="TM621" s="12"/>
      <c r="TN621" s="12"/>
      <c r="TO621" s="12"/>
      <c r="TP621" s="12"/>
      <c r="TQ621" s="12"/>
      <c r="TR621" s="12"/>
      <c r="TS621" s="12"/>
      <c r="TT621" s="12"/>
      <c r="TU621" s="12"/>
      <c r="TV621" s="12"/>
      <c r="TW621" s="12"/>
      <c r="TX621" s="12"/>
      <c r="TY621" s="12"/>
      <c r="TZ621" s="12"/>
      <c r="UA621" s="12"/>
      <c r="UB621" s="12"/>
      <c r="UC621" s="12"/>
      <c r="UD621" s="12"/>
      <c r="UE621" s="12"/>
      <c r="UF621" s="12"/>
      <c r="UG621" s="12"/>
      <c r="UH621" s="12"/>
      <c r="UI621" s="12"/>
      <c r="UJ621" s="12"/>
      <c r="UK621" s="12"/>
      <c r="UL621" s="12"/>
      <c r="UM621" s="12"/>
      <c r="UN621" s="12"/>
      <c r="UO621" s="12"/>
      <c r="UP621" s="12"/>
      <c r="UQ621" s="12"/>
      <c r="UR621" s="12"/>
      <c r="US621" s="12"/>
      <c r="UT621" s="12"/>
      <c r="UU621" s="12"/>
      <c r="UV621" s="12"/>
      <c r="UW621" s="12"/>
      <c r="UX621" s="12"/>
      <c r="UY621" s="12"/>
      <c r="UZ621" s="12"/>
      <c r="VA621" s="12"/>
      <c r="VB621" s="12"/>
      <c r="VC621" s="12"/>
      <c r="VD621" s="12"/>
      <c r="VE621" s="12"/>
      <c r="VF621" s="12"/>
      <c r="VG621" s="12"/>
      <c r="VH621" s="12"/>
      <c r="VI621" s="12"/>
      <c r="VJ621" s="12"/>
      <c r="VK621" s="12"/>
      <c r="VL621" s="12"/>
      <c r="VM621" s="12"/>
      <c r="VN621" s="12"/>
      <c r="VO621" s="12"/>
      <c r="VP621" s="12"/>
      <c r="VQ621" s="12"/>
      <c r="VR621" s="12"/>
      <c r="VS621" s="12"/>
      <c r="VT621" s="12"/>
      <c r="VU621" s="12"/>
      <c r="VV621" s="12"/>
      <c r="VW621" s="12"/>
      <c r="VX621" s="12"/>
      <c r="VY621" s="12"/>
      <c r="VZ621" s="12"/>
      <c r="WA621" s="12"/>
      <c r="WB621" s="12"/>
      <c r="WC621" s="12"/>
      <c r="WD621" s="12"/>
      <c r="WE621" s="12"/>
      <c r="WF621" s="12"/>
      <c r="WG621" s="12"/>
      <c r="WH621" s="12"/>
      <c r="WI621" s="12"/>
      <c r="WJ621" s="12"/>
      <c r="WK621" s="12"/>
      <c r="WL621" s="12"/>
      <c r="WM621" s="12"/>
      <c r="WN621" s="12"/>
      <c r="WO621" s="12"/>
      <c r="WP621" s="12"/>
      <c r="WQ621" s="12"/>
      <c r="WR621" s="12"/>
      <c r="WS621" s="12"/>
      <c r="WT621" s="12"/>
      <c r="WU621" s="12"/>
      <c r="WV621" s="12"/>
      <c r="WW621" s="12"/>
      <c r="WX621" s="12"/>
      <c r="WY621" s="12"/>
      <c r="WZ621" s="12"/>
      <c r="XA621" s="12"/>
      <c r="XB621" s="12"/>
      <c r="XC621" s="12"/>
      <c r="XD621" s="12"/>
      <c r="XE621" s="12"/>
      <c r="XF621" s="12"/>
      <c r="XG621" s="12"/>
      <c r="XH621" s="12"/>
      <c r="XI621" s="12"/>
      <c r="XJ621" s="12"/>
      <c r="XK621" s="12"/>
      <c r="XL621" s="12"/>
      <c r="XM621" s="12"/>
      <c r="XN621" s="12"/>
      <c r="XO621" s="12"/>
      <c r="XP621" s="12"/>
      <c r="XQ621" s="12"/>
      <c r="XR621" s="12"/>
      <c r="XS621" s="12"/>
      <c r="XT621" s="12"/>
      <c r="XU621" s="12"/>
      <c r="XV621" s="12"/>
      <c r="XW621" s="12"/>
      <c r="XX621" s="12"/>
      <c r="XY621" s="12"/>
      <c r="XZ621" s="12"/>
      <c r="YA621" s="12"/>
      <c r="YB621" s="12"/>
      <c r="YC621" s="12"/>
      <c r="YD621" s="12"/>
      <c r="YE621" s="12"/>
      <c r="YF621" s="12"/>
      <c r="YG621" s="12"/>
      <c r="YH621" s="12"/>
      <c r="YI621" s="12"/>
      <c r="YJ621" s="12"/>
      <c r="YK621" s="12"/>
      <c r="YL621" s="12"/>
      <c r="YM621" s="12"/>
      <c r="YN621" s="12"/>
      <c r="YO621" s="12"/>
      <c r="YP621" s="12"/>
      <c r="YQ621" s="12"/>
      <c r="YR621" s="12"/>
      <c r="YS621" s="12"/>
      <c r="YT621" s="12"/>
      <c r="YU621" s="12"/>
      <c r="YV621" s="12"/>
      <c r="YW621" s="12"/>
      <c r="YX621" s="12"/>
      <c r="YY621" s="12"/>
      <c r="YZ621" s="12"/>
      <c r="ZA621" s="12"/>
      <c r="ZB621" s="12"/>
      <c r="ZC621" s="12"/>
      <c r="ZD621" s="12"/>
      <c r="ZE621" s="12"/>
      <c r="ZF621" s="12"/>
      <c r="ZG621" s="12"/>
      <c r="ZH621" s="12"/>
      <c r="ZI621" s="12"/>
      <c r="ZJ621" s="12"/>
      <c r="ZK621" s="12"/>
      <c r="ZL621" s="12"/>
      <c r="ZM621" s="12"/>
      <c r="ZN621" s="12"/>
      <c r="ZO621" s="12"/>
      <c r="ZP621" s="12"/>
      <c r="ZQ621" s="12"/>
      <c r="ZR621" s="12"/>
      <c r="ZS621" s="12"/>
      <c r="ZT621" s="12"/>
      <c r="ZU621" s="12"/>
      <c r="ZV621" s="12"/>
      <c r="ZW621" s="12"/>
      <c r="ZX621" s="12"/>
      <c r="ZY621" s="12"/>
      <c r="ZZ621" s="12"/>
      <c r="AAA621" s="12"/>
      <c r="AAB621" s="12"/>
      <c r="AAC621" s="12"/>
      <c r="AAD621" s="12"/>
      <c r="AAE621" s="12"/>
      <c r="AAF621" s="12"/>
      <c r="AAG621" s="12"/>
      <c r="AAH621" s="12"/>
      <c r="AAI621" s="12"/>
      <c r="AAJ621" s="12"/>
      <c r="AAK621" s="12"/>
      <c r="AAL621" s="12"/>
      <c r="AAM621" s="12"/>
      <c r="AAN621" s="12"/>
      <c r="AAO621" s="12"/>
      <c r="AAP621" s="12"/>
      <c r="AAQ621" s="12"/>
      <c r="AAR621" s="12"/>
      <c r="AAS621" s="12"/>
      <c r="AAT621" s="12"/>
      <c r="AAU621" s="12"/>
      <c r="AAV621" s="12"/>
      <c r="AAW621" s="12"/>
      <c r="AAX621" s="12"/>
      <c r="AAY621" s="12"/>
      <c r="AAZ621" s="12"/>
      <c r="ABA621" s="12"/>
      <c r="ABB621" s="12"/>
      <c r="ABC621" s="12"/>
      <c r="ABD621" s="12"/>
      <c r="ABE621" s="12"/>
      <c r="ABF621" s="12"/>
      <c r="ABG621" s="12"/>
      <c r="ABH621" s="12"/>
      <c r="ABI621" s="12"/>
      <c r="ABJ621" s="12"/>
      <c r="ABK621" s="12"/>
      <c r="ABL621" s="12"/>
      <c r="ABM621" s="12"/>
      <c r="ABN621" s="12"/>
      <c r="ABO621" s="12"/>
      <c r="ABP621" s="12"/>
      <c r="ABQ621" s="12"/>
      <c r="ABR621" s="12"/>
      <c r="ABS621" s="12"/>
      <c r="ABT621" s="12"/>
      <c r="ABU621" s="12"/>
      <c r="ABV621" s="12"/>
      <c r="ABW621" s="12"/>
      <c r="ABX621" s="12"/>
      <c r="ABY621" s="12"/>
      <c r="ABZ621" s="12"/>
      <c r="ACA621" s="12"/>
      <c r="ACB621" s="12"/>
      <c r="ACC621" s="12"/>
      <c r="ACD621" s="12"/>
      <c r="ACE621" s="12"/>
      <c r="ACF621" s="12"/>
      <c r="ACG621" s="12"/>
      <c r="ACH621" s="12"/>
      <c r="ACI621" s="12"/>
      <c r="ACJ621" s="12"/>
      <c r="ACK621" s="12"/>
      <c r="ACL621" s="12"/>
      <c r="ACM621" s="12"/>
      <c r="ACN621" s="12"/>
      <c r="ACO621" s="12"/>
      <c r="ACP621" s="12"/>
      <c r="ACQ621" s="12"/>
      <c r="ACR621" s="12"/>
      <c r="ACS621" s="12"/>
      <c r="ACT621" s="12"/>
      <c r="ACU621" s="12"/>
      <c r="ACV621" s="12"/>
      <c r="ACW621" s="12"/>
      <c r="ACX621" s="12"/>
      <c r="ACY621" s="12"/>
      <c r="ACZ621" s="12"/>
      <c r="ADA621" s="12"/>
      <c r="ADB621" s="12"/>
      <c r="ADC621" s="12"/>
      <c r="ADD621" s="12"/>
      <c r="ADE621" s="12"/>
      <c r="ADF621" s="12"/>
      <c r="ADG621" s="12"/>
      <c r="ADH621" s="12"/>
      <c r="ADI621" s="12"/>
      <c r="ADJ621" s="12"/>
      <c r="ADK621" s="12"/>
      <c r="ADL621" s="12"/>
      <c r="ADM621" s="12"/>
      <c r="ADN621" s="12"/>
      <c r="ADO621" s="12"/>
      <c r="ADP621" s="12"/>
      <c r="ADQ621" s="12"/>
      <c r="ADR621" s="12"/>
      <c r="ADS621" s="12"/>
      <c r="ADT621" s="12"/>
      <c r="ADU621" s="12"/>
      <c r="ADV621" s="12"/>
      <c r="ADW621" s="12"/>
      <c r="ADX621" s="12"/>
      <c r="ADY621" s="12"/>
      <c r="ADZ621" s="12"/>
      <c r="AEA621" s="12"/>
      <c r="AEB621" s="12"/>
      <c r="AEC621" s="12"/>
      <c r="AED621" s="12"/>
      <c r="AEE621" s="12"/>
      <c r="AEF621" s="12"/>
      <c r="AEG621" s="12"/>
      <c r="AEH621" s="12"/>
      <c r="AEI621" s="12"/>
      <c r="AEJ621" s="12"/>
      <c r="AEK621" s="12"/>
      <c r="AEL621" s="12"/>
      <c r="AEM621" s="12"/>
      <c r="AEN621" s="12"/>
      <c r="AEO621" s="12"/>
      <c r="AEP621" s="12"/>
      <c r="AEQ621" s="12"/>
      <c r="AER621" s="12"/>
      <c r="AES621" s="12"/>
      <c r="AET621" s="12"/>
      <c r="AEU621" s="12"/>
      <c r="AEV621" s="12"/>
      <c r="AEW621" s="12"/>
      <c r="AEX621" s="12"/>
      <c r="AEY621" s="12"/>
      <c r="AEZ621" s="12"/>
      <c r="AFA621" s="12"/>
      <c r="AFB621" s="12"/>
      <c r="AFC621" s="12"/>
      <c r="AFD621" s="12"/>
      <c r="AFE621" s="12"/>
      <c r="AFF621" s="12"/>
      <c r="AFG621" s="12"/>
      <c r="AFH621" s="12"/>
      <c r="AFI621" s="12"/>
      <c r="AFJ621" s="12"/>
      <c r="AFK621" s="12"/>
      <c r="AFL621" s="12"/>
      <c r="AFM621" s="12"/>
      <c r="AFN621" s="12"/>
      <c r="AFO621" s="12"/>
      <c r="AFP621" s="12"/>
      <c r="AFQ621" s="12"/>
      <c r="AFR621" s="12"/>
      <c r="AFS621" s="12"/>
      <c r="AFT621" s="12"/>
      <c r="AFU621" s="12"/>
      <c r="AFV621" s="12"/>
      <c r="AFW621" s="12"/>
      <c r="AFX621" s="12"/>
      <c r="AFY621" s="12"/>
      <c r="AFZ621" s="12"/>
      <c r="AGA621" s="12"/>
      <c r="AGB621" s="12"/>
      <c r="AGC621" s="12"/>
      <c r="AGD621" s="12"/>
      <c r="AGE621" s="12"/>
      <c r="AGF621" s="12"/>
      <c r="AGG621" s="12"/>
      <c r="AGH621" s="12"/>
      <c r="AGI621" s="12"/>
      <c r="AGJ621" s="12"/>
      <c r="AGK621" s="12"/>
      <c r="AGL621" s="12"/>
      <c r="AGM621" s="12"/>
      <c r="AGN621" s="12"/>
      <c r="AGO621" s="12"/>
      <c r="AGP621" s="12"/>
      <c r="AGQ621" s="12"/>
      <c r="AGR621" s="12"/>
      <c r="AGS621" s="12"/>
      <c r="AGT621" s="12"/>
      <c r="AGU621" s="12"/>
      <c r="AGV621" s="12"/>
      <c r="AGW621" s="12"/>
      <c r="AGX621" s="12"/>
      <c r="AGY621" s="12"/>
      <c r="AGZ621" s="12"/>
      <c r="AHA621" s="12"/>
      <c r="AHB621" s="12"/>
      <c r="AHC621" s="12"/>
      <c r="AHD621" s="12"/>
      <c r="AHE621" s="12"/>
      <c r="AHF621" s="12"/>
      <c r="AHG621" s="12"/>
      <c r="AHH621" s="12"/>
      <c r="AHI621" s="12"/>
      <c r="AHJ621" s="12"/>
      <c r="AHK621" s="12"/>
      <c r="AHL621" s="12"/>
      <c r="AHM621" s="12"/>
      <c r="AHN621" s="12"/>
      <c r="AHO621" s="12"/>
      <c r="AHP621" s="12"/>
      <c r="AHQ621" s="12"/>
      <c r="AHR621" s="12"/>
      <c r="AHS621" s="12"/>
      <c r="AHT621" s="12"/>
      <c r="AHU621" s="12"/>
      <c r="AHV621" s="12"/>
      <c r="AHW621" s="12"/>
      <c r="AHX621" s="12"/>
      <c r="AHY621" s="12"/>
      <c r="AHZ621" s="12"/>
      <c r="AIA621" s="12"/>
      <c r="AIB621" s="12"/>
      <c r="AIC621" s="12"/>
      <c r="AID621" s="12"/>
      <c r="AIE621" s="12"/>
      <c r="AIF621" s="12"/>
      <c r="AIG621" s="12"/>
      <c r="AIH621" s="12"/>
      <c r="AII621" s="12"/>
      <c r="AIJ621" s="12"/>
      <c r="AIK621" s="12"/>
      <c r="AIL621" s="12"/>
      <c r="AIM621" s="12"/>
      <c r="AIN621" s="12"/>
      <c r="AIO621" s="12"/>
      <c r="AIP621" s="12"/>
      <c r="AIQ621" s="12"/>
      <c r="AIR621" s="12"/>
      <c r="AIS621" s="12"/>
      <c r="AIT621" s="12"/>
      <c r="AIU621" s="12"/>
      <c r="AIV621" s="12"/>
      <c r="AIW621" s="12"/>
      <c r="AIX621" s="12"/>
      <c r="AIY621" s="12"/>
      <c r="AIZ621" s="12"/>
      <c r="AJA621" s="12"/>
      <c r="AJB621" s="12"/>
      <c r="AJC621" s="12"/>
      <c r="AJD621" s="12"/>
      <c r="AJE621" s="12"/>
      <c r="AJF621" s="12"/>
      <c r="AJG621" s="12"/>
      <c r="AJH621" s="12"/>
      <c r="AJI621" s="12"/>
      <c r="AJJ621" s="12"/>
      <c r="AJK621" s="12"/>
      <c r="AJL621" s="12"/>
      <c r="AJM621" s="12"/>
      <c r="AJN621" s="12"/>
      <c r="AJO621" s="12"/>
      <c r="AJP621" s="12"/>
      <c r="AJQ621" s="12"/>
      <c r="AJR621" s="12"/>
      <c r="AJS621" s="12"/>
      <c r="AJT621" s="12"/>
      <c r="AJU621" s="12"/>
      <c r="AJV621" s="12"/>
      <c r="AJW621" s="12"/>
      <c r="AJX621" s="12"/>
      <c r="AJY621" s="12"/>
      <c r="AJZ621" s="12"/>
      <c r="AKA621" s="12"/>
      <c r="AKB621" s="12"/>
      <c r="AKC621" s="12"/>
      <c r="AKD621" s="12"/>
      <c r="AKE621" s="12"/>
      <c r="AKF621" s="12"/>
      <c r="AKG621" s="12"/>
      <c r="AKH621" s="12"/>
      <c r="AKI621" s="12"/>
      <c r="AKJ621" s="12"/>
      <c r="AKK621" s="12"/>
      <c r="AKL621" s="12"/>
      <c r="AKM621" s="12"/>
      <c r="AKN621" s="12"/>
      <c r="AKO621" s="12"/>
      <c r="AKP621" s="12"/>
      <c r="AKQ621" s="12"/>
      <c r="AKR621" s="12"/>
      <c r="AKS621" s="12"/>
      <c r="AKT621" s="12"/>
      <c r="AKU621" s="12"/>
      <c r="AKV621" s="12"/>
      <c r="AKW621" s="12"/>
      <c r="AKX621" s="12"/>
      <c r="AKY621" s="12"/>
      <c r="AKZ621" s="12"/>
      <c r="ALA621" s="12"/>
      <c r="ALB621" s="12"/>
      <c r="ALC621" s="12"/>
      <c r="ALD621" s="12"/>
      <c r="ALE621" s="12"/>
      <c r="ALF621" s="12"/>
      <c r="ALG621" s="12"/>
      <c r="ALH621" s="12"/>
      <c r="ALI621" s="12"/>
      <c r="ALJ621" s="12"/>
      <c r="ALK621" s="12"/>
      <c r="ALL621" s="12"/>
      <c r="ALM621" s="12"/>
      <c r="ALN621" s="12"/>
      <c r="ALO621" s="12"/>
      <c r="ALP621" s="12"/>
      <c r="ALQ621" s="12"/>
      <c r="ALR621" s="12"/>
      <c r="ALS621" s="12"/>
      <c r="ALT621" s="12"/>
      <c r="ALU621" s="12"/>
      <c r="ALV621" s="12"/>
      <c r="ALW621" s="12"/>
      <c r="ALX621" s="12"/>
      <c r="ALY621" s="12"/>
      <c r="ALZ621" s="12"/>
      <c r="AMA621" s="12"/>
      <c r="AMB621" s="12"/>
      <c r="AMC621" s="12"/>
      <c r="AMD621" s="12"/>
      <c r="AME621" s="12"/>
      <c r="AMF621" s="12"/>
      <c r="AMG621" s="12"/>
      <c r="AMH621" s="12"/>
      <c r="AMI621" s="12"/>
      <c r="AMJ621" s="12"/>
      <c r="AMK621" s="12"/>
      <c r="AML621" s="12"/>
      <c r="AMM621" s="12"/>
      <c r="AMN621" s="12"/>
      <c r="AMO621" s="12"/>
      <c r="AMP621" s="12"/>
      <c r="AMQ621" s="12"/>
      <c r="AMR621" s="12"/>
      <c r="AMS621" s="12"/>
      <c r="AMT621" s="12"/>
      <c r="AMU621" s="12"/>
      <c r="AMV621" s="12"/>
      <c r="AMW621" s="12"/>
      <c r="AMX621" s="12"/>
      <c r="AMY621" s="12"/>
      <c r="AMZ621" s="12"/>
      <c r="ANA621" s="12"/>
      <c r="ANB621" s="12"/>
      <c r="ANC621" s="12"/>
      <c r="AND621" s="12"/>
      <c r="ANE621" s="12"/>
      <c r="ANF621" s="12"/>
      <c r="ANG621" s="12"/>
      <c r="ANH621" s="12"/>
      <c r="ANI621" s="12"/>
      <c r="ANJ621" s="12"/>
      <c r="ANK621" s="12"/>
      <c r="ANL621" s="12"/>
      <c r="ANM621" s="12"/>
      <c r="ANN621" s="12"/>
      <c r="ANO621" s="12"/>
      <c r="ANP621" s="12"/>
      <c r="ANQ621" s="12"/>
      <c r="ANR621" s="12"/>
      <c r="ANS621" s="12"/>
      <c r="ANT621" s="12"/>
      <c r="ANU621" s="12"/>
      <c r="ANV621" s="12"/>
      <c r="ANW621" s="12"/>
      <c r="ANX621" s="12"/>
      <c r="ANY621" s="12"/>
      <c r="ANZ621" s="12"/>
      <c r="AOA621" s="12"/>
      <c r="AOB621" s="12"/>
      <c r="AOC621" s="12"/>
      <c r="AOD621" s="12"/>
      <c r="AOE621" s="12"/>
      <c r="AOF621" s="12"/>
      <c r="AOG621" s="12"/>
      <c r="AOH621" s="12"/>
      <c r="AOI621" s="12"/>
      <c r="AOJ621" s="12"/>
      <c r="AOK621" s="12"/>
      <c r="AOL621" s="12"/>
      <c r="AOM621" s="12"/>
      <c r="AON621" s="12"/>
      <c r="AOO621" s="12"/>
      <c r="AOP621" s="12"/>
      <c r="AOQ621" s="12"/>
      <c r="AOR621" s="12"/>
      <c r="AOS621" s="12"/>
      <c r="AOT621" s="12"/>
      <c r="AOU621" s="12"/>
      <c r="AOV621" s="12"/>
      <c r="AOW621" s="12"/>
      <c r="AOX621" s="12"/>
      <c r="AOY621" s="12"/>
      <c r="AOZ621" s="12"/>
      <c r="APA621" s="12"/>
      <c r="APB621" s="12"/>
      <c r="APC621" s="12"/>
      <c r="APD621" s="12"/>
      <c r="APE621" s="12"/>
      <c r="APF621" s="12"/>
      <c r="APG621" s="12"/>
      <c r="APH621" s="12"/>
      <c r="API621" s="12"/>
      <c r="APJ621" s="12"/>
      <c r="APK621" s="12"/>
      <c r="APL621" s="12"/>
      <c r="APM621" s="12"/>
      <c r="APN621" s="12"/>
      <c r="APO621" s="12"/>
      <c r="APP621" s="12"/>
      <c r="APQ621" s="12"/>
      <c r="APR621" s="12"/>
      <c r="APS621" s="12"/>
      <c r="APT621" s="12"/>
      <c r="APU621" s="12"/>
      <c r="APV621" s="12"/>
      <c r="APW621" s="12"/>
      <c r="APX621" s="12"/>
      <c r="APY621" s="12"/>
      <c r="APZ621" s="12"/>
      <c r="AQA621" s="12"/>
      <c r="AQB621" s="12"/>
      <c r="AQC621" s="12"/>
      <c r="AQD621" s="12"/>
      <c r="AQE621" s="12"/>
      <c r="AQF621" s="12"/>
      <c r="AQG621" s="12"/>
      <c r="AQH621" s="12"/>
      <c r="AQI621" s="12"/>
      <c r="AQJ621" s="12"/>
      <c r="AQK621" s="12"/>
      <c r="AQL621" s="12"/>
      <c r="AQM621" s="12"/>
      <c r="AQN621" s="12"/>
      <c r="AQO621" s="12"/>
      <c r="AQP621" s="12"/>
      <c r="AQQ621" s="12"/>
      <c r="AQR621" s="12"/>
      <c r="AQS621" s="12"/>
      <c r="AQT621" s="12"/>
      <c r="AQU621" s="12"/>
      <c r="AQV621" s="12"/>
      <c r="AQW621" s="12"/>
      <c r="AQX621" s="12"/>
      <c r="AQY621" s="12"/>
      <c r="AQZ621" s="12"/>
      <c r="ARA621" s="12"/>
      <c r="ARB621" s="12"/>
      <c r="ARC621" s="12"/>
      <c r="ARD621" s="12"/>
      <c r="ARE621" s="12"/>
      <c r="ARF621" s="12"/>
      <c r="ARG621" s="12"/>
      <c r="ARH621" s="12"/>
      <c r="ARI621" s="12"/>
      <c r="ARJ621" s="12"/>
      <c r="ARK621" s="12"/>
      <c r="ARL621" s="12"/>
      <c r="ARM621" s="12"/>
      <c r="ARN621" s="12"/>
      <c r="ARO621" s="12"/>
      <c r="ARP621" s="12"/>
      <c r="ARQ621" s="12"/>
      <c r="ARR621" s="12"/>
      <c r="ARS621" s="12"/>
      <c r="ART621" s="12"/>
      <c r="ARU621" s="12"/>
      <c r="ARV621" s="12"/>
      <c r="ARW621" s="12"/>
      <c r="ARX621" s="12"/>
      <c r="ARY621" s="12"/>
      <c r="ARZ621" s="12"/>
      <c r="ASA621" s="12"/>
      <c r="ASB621" s="12"/>
      <c r="ASC621" s="12"/>
      <c r="ASD621" s="12"/>
    </row>
    <row r="622" spans="1:1174" s="13" customFormat="1" x14ac:dyDescent="0.25">
      <c r="A622" s="200"/>
      <c r="B622" s="200"/>
      <c r="C622" s="200"/>
      <c r="D622" s="200"/>
      <c r="E622" s="201"/>
      <c r="F622" s="200"/>
      <c r="G622" s="200"/>
      <c r="H622" s="200"/>
      <c r="I622" s="200"/>
      <c r="J622" s="200"/>
      <c r="K622" s="200"/>
      <c r="L622" s="200"/>
      <c r="M622" s="202"/>
      <c r="N622" s="200"/>
      <c r="O622" s="200"/>
      <c r="P622" s="203"/>
      <c r="Q622" s="203"/>
      <c r="R622" s="64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  <c r="KB622" s="12"/>
      <c r="KC622" s="12"/>
      <c r="KD622" s="12"/>
      <c r="KE622" s="12"/>
      <c r="KF622" s="12"/>
      <c r="KG622" s="12"/>
      <c r="KH622" s="12"/>
      <c r="KI622" s="12"/>
      <c r="KJ622" s="12"/>
      <c r="KK622" s="12"/>
      <c r="KL622" s="12"/>
      <c r="KM622" s="12"/>
      <c r="KN622" s="12"/>
      <c r="KO622" s="12"/>
      <c r="KP622" s="12"/>
      <c r="KQ622" s="12"/>
      <c r="KR622" s="12"/>
      <c r="KS622" s="12"/>
      <c r="KT622" s="12"/>
      <c r="KU622" s="12"/>
      <c r="KV622" s="12"/>
      <c r="KW622" s="12"/>
      <c r="KX622" s="12"/>
      <c r="KY622" s="12"/>
      <c r="KZ622" s="12"/>
      <c r="LA622" s="12"/>
      <c r="LB622" s="12"/>
      <c r="LC622" s="12"/>
      <c r="LD622" s="12"/>
      <c r="LE622" s="12"/>
      <c r="LF622" s="12"/>
      <c r="LG622" s="12"/>
      <c r="LH622" s="12"/>
      <c r="LI622" s="12"/>
      <c r="LJ622" s="12"/>
      <c r="LK622" s="12"/>
      <c r="LL622" s="12"/>
      <c r="LM622" s="12"/>
      <c r="LN622" s="12"/>
      <c r="LO622" s="12"/>
      <c r="LP622" s="12"/>
      <c r="LQ622" s="12"/>
      <c r="LR622" s="12"/>
      <c r="LS622" s="12"/>
      <c r="LT622" s="12"/>
      <c r="LU622" s="12"/>
      <c r="LV622" s="12"/>
      <c r="LW622" s="12"/>
      <c r="LX622" s="12"/>
      <c r="LY622" s="12"/>
      <c r="LZ622" s="12"/>
      <c r="MA622" s="12"/>
      <c r="MB622" s="12"/>
      <c r="MC622" s="12"/>
      <c r="MD622" s="12"/>
      <c r="ME622" s="12"/>
      <c r="MF622" s="12"/>
      <c r="MG622" s="12"/>
      <c r="MH622" s="12"/>
      <c r="MI622" s="12"/>
      <c r="MJ622" s="12"/>
      <c r="MK622" s="12"/>
      <c r="ML622" s="12"/>
      <c r="MM622" s="12"/>
      <c r="MN622" s="12"/>
      <c r="MO622" s="12"/>
      <c r="MP622" s="12"/>
      <c r="MQ622" s="12"/>
      <c r="MR622" s="12"/>
      <c r="MS622" s="12"/>
      <c r="MT622" s="12"/>
      <c r="MU622" s="12"/>
      <c r="MV622" s="12"/>
      <c r="MW622" s="12"/>
      <c r="MX622" s="12"/>
      <c r="MY622" s="12"/>
      <c r="MZ622" s="12"/>
      <c r="NA622" s="12"/>
      <c r="NB622" s="12"/>
      <c r="NC622" s="12"/>
      <c r="ND622" s="12"/>
      <c r="NE622" s="12"/>
      <c r="NF622" s="12"/>
      <c r="NG622" s="12"/>
      <c r="NH622" s="12"/>
      <c r="NI622" s="12"/>
      <c r="NJ622" s="12"/>
      <c r="NK622" s="12"/>
      <c r="NL622" s="12"/>
      <c r="NM622" s="12"/>
      <c r="NN622" s="12"/>
      <c r="NO622" s="12"/>
      <c r="NP622" s="12"/>
      <c r="NQ622" s="12"/>
      <c r="NR622" s="12"/>
      <c r="NS622" s="12"/>
      <c r="NT622" s="12"/>
      <c r="NU622" s="12"/>
      <c r="NV622" s="12"/>
      <c r="NW622" s="12"/>
      <c r="NX622" s="12"/>
      <c r="NY622" s="12"/>
      <c r="NZ622" s="12"/>
      <c r="OA622" s="12"/>
      <c r="OB622" s="12"/>
      <c r="OC622" s="12"/>
      <c r="OD622" s="12"/>
      <c r="OE622" s="12"/>
      <c r="OF622" s="12"/>
      <c r="OG622" s="12"/>
      <c r="OH622" s="12"/>
      <c r="OI622" s="12"/>
      <c r="OJ622" s="12"/>
      <c r="OK622" s="12"/>
      <c r="OL622" s="12"/>
      <c r="OM622" s="12"/>
      <c r="ON622" s="12"/>
      <c r="OO622" s="12"/>
      <c r="OP622" s="12"/>
      <c r="OQ622" s="12"/>
      <c r="OR622" s="12"/>
      <c r="OS622" s="12"/>
      <c r="OT622" s="12"/>
      <c r="OU622" s="12"/>
      <c r="OV622" s="12"/>
      <c r="OW622" s="12"/>
      <c r="OX622" s="12"/>
      <c r="OY622" s="12"/>
      <c r="OZ622" s="12"/>
      <c r="PA622" s="12"/>
      <c r="PB622" s="12"/>
      <c r="PC622" s="12"/>
      <c r="PD622" s="12"/>
      <c r="PE622" s="12"/>
      <c r="PF622" s="12"/>
      <c r="PG622" s="12"/>
      <c r="PH622" s="12"/>
      <c r="PI622" s="12"/>
      <c r="PJ622" s="12"/>
      <c r="PK622" s="12"/>
      <c r="PL622" s="12"/>
      <c r="PM622" s="12"/>
      <c r="PN622" s="12"/>
      <c r="PO622" s="12"/>
      <c r="PP622" s="12"/>
      <c r="PQ622" s="12"/>
      <c r="PR622" s="12"/>
      <c r="PS622" s="12"/>
      <c r="PT622" s="12"/>
      <c r="PU622" s="12"/>
      <c r="PV622" s="12"/>
      <c r="PW622" s="12"/>
      <c r="PX622" s="12"/>
      <c r="PY622" s="12"/>
      <c r="PZ622" s="12"/>
      <c r="QA622" s="12"/>
      <c r="QB622" s="12"/>
      <c r="QC622" s="12"/>
      <c r="QD622" s="12"/>
      <c r="QE622" s="12"/>
      <c r="QF622" s="12"/>
      <c r="QG622" s="12"/>
      <c r="QH622" s="12"/>
      <c r="QI622" s="12"/>
      <c r="QJ622" s="12"/>
      <c r="QK622" s="12"/>
      <c r="QL622" s="12"/>
      <c r="QM622" s="12"/>
      <c r="QN622" s="12"/>
      <c r="QO622" s="12"/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2"/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2"/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2"/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"/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2"/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/>
      <c r="ADT622" s="12"/>
      <c r="ADU622" s="12"/>
      <c r="ADV622" s="12"/>
      <c r="ADW622" s="12"/>
      <c r="ADX622" s="12"/>
      <c r="ADY622" s="12"/>
      <c r="ADZ622" s="12"/>
      <c r="AEA622" s="12"/>
      <c r="AEB622" s="12"/>
      <c r="AEC622" s="12"/>
      <c r="AED622" s="12"/>
      <c r="AEE622" s="12"/>
      <c r="AEF622" s="12"/>
      <c r="AEG622" s="12"/>
      <c r="AEH622" s="12"/>
      <c r="AEI622" s="12"/>
      <c r="AEJ622" s="12"/>
      <c r="AEK622" s="12"/>
      <c r="AEL622" s="12"/>
      <c r="AEM622" s="12"/>
      <c r="AEN622" s="12"/>
      <c r="AEO622" s="12"/>
      <c r="AEP622" s="12"/>
      <c r="AEQ622" s="12"/>
      <c r="AER622" s="12"/>
      <c r="AES622" s="12"/>
      <c r="AET622" s="12"/>
      <c r="AEU622" s="12"/>
      <c r="AEV622" s="12"/>
      <c r="AEW622" s="12"/>
      <c r="AEX622" s="12"/>
      <c r="AEY622" s="12"/>
      <c r="AEZ622" s="12"/>
      <c r="AFA622" s="12"/>
      <c r="AFB622" s="12"/>
      <c r="AFC622" s="12"/>
      <c r="AFD622" s="12"/>
      <c r="AFE622" s="12"/>
      <c r="AFF622" s="12"/>
      <c r="AFG622" s="12"/>
      <c r="AFH622" s="12"/>
      <c r="AFI622" s="12"/>
      <c r="AFJ622" s="12"/>
      <c r="AFK622" s="12"/>
      <c r="AFL622" s="12"/>
      <c r="AFM622" s="12"/>
      <c r="AFN622" s="12"/>
      <c r="AFO622" s="12"/>
      <c r="AFP622" s="12"/>
      <c r="AFQ622" s="12"/>
      <c r="AFR622" s="12"/>
      <c r="AFS622" s="12"/>
      <c r="AFT622" s="12"/>
      <c r="AFU622" s="12"/>
      <c r="AFV622" s="12"/>
      <c r="AFW622" s="12"/>
      <c r="AFX622" s="12"/>
      <c r="AFY622" s="12"/>
      <c r="AFZ622" s="12"/>
      <c r="AGA622" s="12"/>
      <c r="AGB622" s="12"/>
      <c r="AGC622" s="12"/>
      <c r="AGD622" s="12"/>
      <c r="AGE622" s="12"/>
      <c r="AGF622" s="12"/>
      <c r="AGG622" s="12"/>
      <c r="AGH622" s="12"/>
      <c r="AGI622" s="12"/>
      <c r="AGJ622" s="12"/>
      <c r="AGK622" s="12"/>
      <c r="AGL622" s="12"/>
      <c r="AGM622" s="12"/>
      <c r="AGN622" s="12"/>
      <c r="AGO622" s="12"/>
      <c r="AGP622" s="12"/>
      <c r="AGQ622" s="12"/>
      <c r="AGR622" s="12"/>
      <c r="AGS622" s="12"/>
      <c r="AGT622" s="12"/>
      <c r="AGU622" s="12"/>
      <c r="AGV622" s="12"/>
      <c r="AGW622" s="12"/>
      <c r="AGX622" s="12"/>
      <c r="AGY622" s="12"/>
      <c r="AGZ622" s="12"/>
      <c r="AHA622" s="12"/>
      <c r="AHB622" s="12"/>
      <c r="AHC622" s="12"/>
      <c r="AHD622" s="12"/>
      <c r="AHE622" s="12"/>
      <c r="AHF622" s="12"/>
      <c r="AHG622" s="12"/>
      <c r="AHH622" s="12"/>
      <c r="AHI622" s="12"/>
      <c r="AHJ622" s="12"/>
      <c r="AHK622" s="12"/>
      <c r="AHL622" s="12"/>
      <c r="AHM622" s="12"/>
      <c r="AHN622" s="12"/>
      <c r="AHO622" s="12"/>
      <c r="AHP622" s="12"/>
      <c r="AHQ622" s="12"/>
      <c r="AHR622" s="12"/>
      <c r="AHS622" s="12"/>
      <c r="AHT622" s="12"/>
      <c r="AHU622" s="12"/>
      <c r="AHV622" s="12"/>
      <c r="AHW622" s="12"/>
      <c r="AHX622" s="12"/>
      <c r="AHY622" s="12"/>
      <c r="AHZ622" s="12"/>
      <c r="AIA622" s="12"/>
      <c r="AIB622" s="12"/>
      <c r="AIC622" s="12"/>
      <c r="AID622" s="12"/>
      <c r="AIE622" s="12"/>
      <c r="AIF622" s="12"/>
      <c r="AIG622" s="12"/>
      <c r="AIH622" s="12"/>
      <c r="AII622" s="12"/>
      <c r="AIJ622" s="12"/>
      <c r="AIK622" s="12"/>
      <c r="AIL622" s="12"/>
      <c r="AIM622" s="12"/>
      <c r="AIN622" s="12"/>
      <c r="AIO622" s="12"/>
      <c r="AIP622" s="12"/>
      <c r="AIQ622" s="12"/>
      <c r="AIR622" s="12"/>
      <c r="AIS622" s="12"/>
      <c r="AIT622" s="12"/>
      <c r="AIU622" s="12"/>
      <c r="AIV622" s="12"/>
      <c r="AIW622" s="12"/>
      <c r="AIX622" s="12"/>
      <c r="AIY622" s="12"/>
      <c r="AIZ622" s="12"/>
      <c r="AJA622" s="12"/>
      <c r="AJB622" s="12"/>
      <c r="AJC622" s="12"/>
      <c r="AJD622" s="12"/>
      <c r="AJE622" s="12"/>
      <c r="AJF622" s="12"/>
      <c r="AJG622" s="12"/>
      <c r="AJH622" s="12"/>
      <c r="AJI622" s="12"/>
      <c r="AJJ622" s="12"/>
      <c r="AJK622" s="12"/>
      <c r="AJL622" s="12"/>
      <c r="AJM622" s="12"/>
      <c r="AJN622" s="12"/>
      <c r="AJO622" s="12"/>
      <c r="AJP622" s="12"/>
      <c r="AJQ622" s="12"/>
      <c r="AJR622" s="12"/>
      <c r="AJS622" s="12"/>
      <c r="AJT622" s="12"/>
      <c r="AJU622" s="12"/>
      <c r="AJV622" s="12"/>
      <c r="AJW622" s="12"/>
      <c r="AJX622" s="12"/>
      <c r="AJY622" s="12"/>
      <c r="AJZ622" s="12"/>
      <c r="AKA622" s="12"/>
      <c r="AKB622" s="12"/>
      <c r="AKC622" s="12"/>
      <c r="AKD622" s="12"/>
      <c r="AKE622" s="12"/>
      <c r="AKF622" s="12"/>
      <c r="AKG622" s="12"/>
      <c r="AKH622" s="12"/>
      <c r="AKI622" s="12"/>
      <c r="AKJ622" s="12"/>
      <c r="AKK622" s="12"/>
      <c r="AKL622" s="12"/>
      <c r="AKM622" s="12"/>
      <c r="AKN622" s="12"/>
      <c r="AKO622" s="12"/>
      <c r="AKP622" s="12"/>
      <c r="AKQ622" s="12"/>
      <c r="AKR622" s="12"/>
      <c r="AKS622" s="12"/>
      <c r="AKT622" s="12"/>
      <c r="AKU622" s="12"/>
      <c r="AKV622" s="12"/>
      <c r="AKW622" s="12"/>
      <c r="AKX622" s="12"/>
      <c r="AKY622" s="12"/>
      <c r="AKZ622" s="12"/>
      <c r="ALA622" s="12"/>
      <c r="ALB622" s="12"/>
      <c r="ALC622" s="12"/>
      <c r="ALD622" s="12"/>
      <c r="ALE622" s="12"/>
      <c r="ALF622" s="12"/>
      <c r="ALG622" s="12"/>
      <c r="ALH622" s="12"/>
      <c r="ALI622" s="12"/>
      <c r="ALJ622" s="12"/>
      <c r="ALK622" s="12"/>
      <c r="ALL622" s="12"/>
      <c r="ALM622" s="12"/>
      <c r="ALN622" s="12"/>
      <c r="ALO622" s="12"/>
      <c r="ALP622" s="12"/>
      <c r="ALQ622" s="12"/>
      <c r="ALR622" s="12"/>
      <c r="ALS622" s="12"/>
      <c r="ALT622" s="12"/>
      <c r="ALU622" s="12"/>
      <c r="ALV622" s="12"/>
      <c r="ALW622" s="12"/>
      <c r="ALX622" s="12"/>
      <c r="ALY622" s="12"/>
      <c r="ALZ622" s="12"/>
      <c r="AMA622" s="12"/>
      <c r="AMB622" s="12"/>
      <c r="AMC622" s="12"/>
      <c r="AMD622" s="12"/>
      <c r="AME622" s="12"/>
      <c r="AMF622" s="12"/>
      <c r="AMG622" s="12"/>
      <c r="AMH622" s="12"/>
      <c r="AMI622" s="12"/>
      <c r="AMJ622" s="12"/>
      <c r="AMK622" s="12"/>
      <c r="AML622" s="12"/>
      <c r="AMM622" s="12"/>
      <c r="AMN622" s="12"/>
      <c r="AMO622" s="12"/>
      <c r="AMP622" s="12"/>
      <c r="AMQ622" s="12"/>
      <c r="AMR622" s="12"/>
      <c r="AMS622" s="12"/>
      <c r="AMT622" s="12"/>
      <c r="AMU622" s="12"/>
      <c r="AMV622" s="12"/>
      <c r="AMW622" s="12"/>
      <c r="AMX622" s="12"/>
      <c r="AMY622" s="12"/>
      <c r="AMZ622" s="12"/>
      <c r="ANA622" s="12"/>
      <c r="ANB622" s="12"/>
      <c r="ANC622" s="12"/>
      <c r="AND622" s="12"/>
      <c r="ANE622" s="12"/>
      <c r="ANF622" s="12"/>
      <c r="ANG622" s="12"/>
      <c r="ANH622" s="12"/>
      <c r="ANI622" s="12"/>
      <c r="ANJ622" s="12"/>
      <c r="ANK622" s="12"/>
      <c r="ANL622" s="12"/>
      <c r="ANM622" s="12"/>
      <c r="ANN622" s="12"/>
      <c r="ANO622" s="12"/>
      <c r="ANP622" s="12"/>
      <c r="ANQ622" s="12"/>
      <c r="ANR622" s="12"/>
      <c r="ANS622" s="12"/>
      <c r="ANT622" s="12"/>
      <c r="ANU622" s="12"/>
      <c r="ANV622" s="12"/>
      <c r="ANW622" s="12"/>
      <c r="ANX622" s="12"/>
      <c r="ANY622" s="12"/>
      <c r="ANZ622" s="12"/>
      <c r="AOA622" s="12"/>
      <c r="AOB622" s="12"/>
      <c r="AOC622" s="12"/>
      <c r="AOD622" s="12"/>
      <c r="AOE622" s="12"/>
      <c r="AOF622" s="12"/>
      <c r="AOG622" s="12"/>
      <c r="AOH622" s="12"/>
      <c r="AOI622" s="12"/>
      <c r="AOJ622" s="12"/>
      <c r="AOK622" s="12"/>
      <c r="AOL622" s="12"/>
      <c r="AOM622" s="12"/>
      <c r="AON622" s="12"/>
      <c r="AOO622" s="12"/>
      <c r="AOP622" s="12"/>
      <c r="AOQ622" s="12"/>
      <c r="AOR622" s="12"/>
      <c r="AOS622" s="12"/>
      <c r="AOT622" s="12"/>
      <c r="AOU622" s="12"/>
      <c r="AOV622" s="12"/>
      <c r="AOW622" s="12"/>
      <c r="AOX622" s="12"/>
      <c r="AOY622" s="12"/>
      <c r="AOZ622" s="12"/>
      <c r="APA622" s="12"/>
      <c r="APB622" s="12"/>
      <c r="APC622" s="12"/>
      <c r="APD622" s="12"/>
      <c r="APE622" s="12"/>
      <c r="APF622" s="12"/>
      <c r="APG622" s="12"/>
      <c r="APH622" s="12"/>
      <c r="API622" s="12"/>
      <c r="APJ622" s="12"/>
      <c r="APK622" s="12"/>
      <c r="APL622" s="12"/>
      <c r="APM622" s="12"/>
      <c r="APN622" s="12"/>
      <c r="APO622" s="12"/>
      <c r="APP622" s="12"/>
      <c r="APQ622" s="12"/>
      <c r="APR622" s="12"/>
      <c r="APS622" s="12"/>
      <c r="APT622" s="12"/>
      <c r="APU622" s="12"/>
      <c r="APV622" s="12"/>
      <c r="APW622" s="12"/>
      <c r="APX622" s="12"/>
      <c r="APY622" s="12"/>
      <c r="APZ622" s="12"/>
      <c r="AQA622" s="12"/>
      <c r="AQB622" s="12"/>
      <c r="AQC622" s="12"/>
      <c r="AQD622" s="12"/>
      <c r="AQE622" s="12"/>
      <c r="AQF622" s="12"/>
      <c r="AQG622" s="12"/>
      <c r="AQH622" s="12"/>
      <c r="AQI622" s="12"/>
      <c r="AQJ622" s="12"/>
      <c r="AQK622" s="12"/>
      <c r="AQL622" s="12"/>
      <c r="AQM622" s="12"/>
      <c r="AQN622" s="12"/>
      <c r="AQO622" s="12"/>
      <c r="AQP622" s="12"/>
      <c r="AQQ622" s="12"/>
      <c r="AQR622" s="12"/>
      <c r="AQS622" s="12"/>
      <c r="AQT622" s="12"/>
      <c r="AQU622" s="12"/>
      <c r="AQV622" s="12"/>
      <c r="AQW622" s="12"/>
      <c r="AQX622" s="12"/>
      <c r="AQY622" s="12"/>
      <c r="AQZ622" s="12"/>
      <c r="ARA622" s="12"/>
      <c r="ARB622" s="12"/>
      <c r="ARC622" s="12"/>
      <c r="ARD622" s="12"/>
      <c r="ARE622" s="12"/>
      <c r="ARF622" s="12"/>
      <c r="ARG622" s="12"/>
      <c r="ARH622" s="12"/>
      <c r="ARI622" s="12"/>
      <c r="ARJ622" s="12"/>
      <c r="ARK622" s="12"/>
      <c r="ARL622" s="12"/>
      <c r="ARM622" s="12"/>
      <c r="ARN622" s="12"/>
      <c r="ARO622" s="12"/>
      <c r="ARP622" s="12"/>
      <c r="ARQ622" s="12"/>
      <c r="ARR622" s="12"/>
      <c r="ARS622" s="12"/>
      <c r="ART622" s="12"/>
      <c r="ARU622" s="12"/>
      <c r="ARV622" s="12"/>
      <c r="ARW622" s="12"/>
      <c r="ARX622" s="12"/>
      <c r="ARY622" s="12"/>
      <c r="ARZ622" s="12"/>
      <c r="ASA622" s="12"/>
      <c r="ASB622" s="12"/>
      <c r="ASC622" s="12"/>
      <c r="ASD622" s="12"/>
    </row>
    <row r="623" spans="1:1174" s="13" customFormat="1" x14ac:dyDescent="0.25">
      <c r="A623" s="200"/>
      <c r="B623" s="200"/>
      <c r="C623" s="200"/>
      <c r="D623" s="200"/>
      <c r="E623" s="201"/>
      <c r="F623" s="200"/>
      <c r="G623" s="200"/>
      <c r="H623" s="200"/>
      <c r="I623" s="200"/>
      <c r="J623" s="200"/>
      <c r="K623" s="200"/>
      <c r="L623" s="200"/>
      <c r="M623" s="202"/>
      <c r="N623" s="200"/>
      <c r="O623" s="200"/>
      <c r="P623" s="203"/>
      <c r="Q623" s="203"/>
      <c r="R623" s="64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  <c r="KB623" s="12"/>
      <c r="KC623" s="12"/>
      <c r="KD623" s="12"/>
      <c r="KE623" s="12"/>
      <c r="KF623" s="12"/>
      <c r="KG623" s="12"/>
      <c r="KH623" s="12"/>
      <c r="KI623" s="12"/>
      <c r="KJ623" s="12"/>
      <c r="KK623" s="12"/>
      <c r="KL623" s="12"/>
      <c r="KM623" s="12"/>
      <c r="KN623" s="12"/>
      <c r="KO623" s="12"/>
      <c r="KP623" s="12"/>
      <c r="KQ623" s="12"/>
      <c r="KR623" s="12"/>
      <c r="KS623" s="12"/>
      <c r="KT623" s="12"/>
      <c r="KU623" s="12"/>
      <c r="KV623" s="12"/>
      <c r="KW623" s="12"/>
      <c r="KX623" s="12"/>
      <c r="KY623" s="12"/>
      <c r="KZ623" s="12"/>
      <c r="LA623" s="12"/>
      <c r="LB623" s="12"/>
      <c r="LC623" s="12"/>
      <c r="LD623" s="12"/>
      <c r="LE623" s="12"/>
      <c r="LF623" s="12"/>
      <c r="LG623" s="12"/>
      <c r="LH623" s="12"/>
      <c r="LI623" s="12"/>
      <c r="LJ623" s="12"/>
      <c r="LK623" s="12"/>
      <c r="LL623" s="12"/>
      <c r="LM623" s="12"/>
      <c r="LN623" s="12"/>
      <c r="LO623" s="12"/>
      <c r="LP623" s="12"/>
      <c r="LQ623" s="12"/>
      <c r="LR623" s="12"/>
      <c r="LS623" s="12"/>
      <c r="LT623" s="12"/>
      <c r="LU623" s="12"/>
      <c r="LV623" s="12"/>
      <c r="LW623" s="12"/>
      <c r="LX623" s="12"/>
      <c r="LY623" s="12"/>
      <c r="LZ623" s="12"/>
      <c r="MA623" s="12"/>
      <c r="MB623" s="12"/>
      <c r="MC623" s="12"/>
      <c r="MD623" s="12"/>
      <c r="ME623" s="12"/>
      <c r="MF623" s="12"/>
      <c r="MG623" s="12"/>
      <c r="MH623" s="12"/>
      <c r="MI623" s="12"/>
      <c r="MJ623" s="12"/>
      <c r="MK623" s="12"/>
      <c r="ML623" s="12"/>
      <c r="MM623" s="12"/>
      <c r="MN623" s="12"/>
      <c r="MO623" s="12"/>
      <c r="MP623" s="12"/>
      <c r="MQ623" s="12"/>
      <c r="MR623" s="12"/>
      <c r="MS623" s="12"/>
      <c r="MT623" s="12"/>
      <c r="MU623" s="12"/>
      <c r="MV623" s="12"/>
      <c r="MW623" s="12"/>
      <c r="MX623" s="12"/>
      <c r="MY623" s="12"/>
      <c r="MZ623" s="12"/>
      <c r="NA623" s="12"/>
      <c r="NB623" s="12"/>
      <c r="NC623" s="12"/>
      <c r="ND623" s="12"/>
      <c r="NE623" s="12"/>
      <c r="NF623" s="12"/>
      <c r="NG623" s="12"/>
      <c r="NH623" s="12"/>
      <c r="NI623" s="12"/>
      <c r="NJ623" s="12"/>
      <c r="NK623" s="12"/>
      <c r="NL623" s="12"/>
      <c r="NM623" s="12"/>
      <c r="NN623" s="12"/>
      <c r="NO623" s="12"/>
      <c r="NP623" s="12"/>
      <c r="NQ623" s="12"/>
      <c r="NR623" s="12"/>
      <c r="NS623" s="12"/>
      <c r="NT623" s="12"/>
      <c r="NU623" s="12"/>
      <c r="NV623" s="12"/>
      <c r="NW623" s="12"/>
      <c r="NX623" s="12"/>
      <c r="NY623" s="12"/>
      <c r="NZ623" s="12"/>
      <c r="OA623" s="12"/>
      <c r="OB623" s="12"/>
      <c r="OC623" s="12"/>
      <c r="OD623" s="12"/>
      <c r="OE623" s="12"/>
      <c r="OF623" s="12"/>
      <c r="OG623" s="12"/>
      <c r="OH623" s="12"/>
      <c r="OI623" s="12"/>
      <c r="OJ623" s="12"/>
      <c r="OK623" s="12"/>
      <c r="OL623" s="12"/>
      <c r="OM623" s="12"/>
      <c r="ON623" s="12"/>
      <c r="OO623" s="12"/>
      <c r="OP623" s="12"/>
      <c r="OQ623" s="12"/>
      <c r="OR623" s="12"/>
      <c r="OS623" s="12"/>
      <c r="OT623" s="12"/>
      <c r="OU623" s="12"/>
      <c r="OV623" s="12"/>
      <c r="OW623" s="12"/>
      <c r="OX623" s="12"/>
      <c r="OY623" s="12"/>
      <c r="OZ623" s="12"/>
      <c r="PA623" s="12"/>
      <c r="PB623" s="12"/>
      <c r="PC623" s="12"/>
      <c r="PD623" s="12"/>
      <c r="PE623" s="12"/>
      <c r="PF623" s="12"/>
      <c r="PG623" s="12"/>
      <c r="PH623" s="12"/>
      <c r="PI623" s="12"/>
      <c r="PJ623" s="12"/>
      <c r="PK623" s="12"/>
      <c r="PL623" s="12"/>
      <c r="PM623" s="12"/>
      <c r="PN623" s="12"/>
      <c r="PO623" s="12"/>
      <c r="PP623" s="12"/>
      <c r="PQ623" s="12"/>
      <c r="PR623" s="12"/>
      <c r="PS623" s="12"/>
      <c r="PT623" s="12"/>
      <c r="PU623" s="12"/>
      <c r="PV623" s="12"/>
      <c r="PW623" s="12"/>
      <c r="PX623" s="12"/>
      <c r="PY623" s="12"/>
      <c r="PZ623" s="12"/>
      <c r="QA623" s="12"/>
      <c r="QB623" s="12"/>
      <c r="QC623" s="12"/>
      <c r="QD623" s="12"/>
      <c r="QE623" s="12"/>
      <c r="QF623" s="12"/>
      <c r="QG623" s="12"/>
      <c r="QH623" s="12"/>
      <c r="QI623" s="12"/>
      <c r="QJ623" s="12"/>
      <c r="QK623" s="12"/>
      <c r="QL623" s="12"/>
      <c r="QM623" s="12"/>
      <c r="QN623" s="12"/>
      <c r="QO623" s="12"/>
      <c r="QP623" s="12"/>
      <c r="QQ623" s="12"/>
      <c r="QR623" s="12"/>
      <c r="QS623" s="12"/>
      <c r="QT623" s="12"/>
      <c r="QU623" s="12"/>
      <c r="QV623" s="12"/>
      <c r="QW623" s="12"/>
      <c r="QX623" s="12"/>
      <c r="QY623" s="12"/>
      <c r="QZ623" s="12"/>
      <c r="RA623" s="12"/>
      <c r="RB623" s="12"/>
      <c r="RC623" s="12"/>
      <c r="RD623" s="12"/>
      <c r="RE623" s="12"/>
      <c r="RF623" s="12"/>
      <c r="RG623" s="12"/>
      <c r="RH623" s="12"/>
      <c r="RI623" s="12"/>
      <c r="RJ623" s="12"/>
      <c r="RK623" s="12"/>
      <c r="RL623" s="12"/>
      <c r="RM623" s="12"/>
      <c r="RN623" s="12"/>
      <c r="RO623" s="12"/>
      <c r="RP623" s="12"/>
      <c r="RQ623" s="12"/>
      <c r="RR623" s="12"/>
      <c r="RS623" s="12"/>
      <c r="RT623" s="12"/>
      <c r="RU623" s="12"/>
      <c r="RV623" s="12"/>
      <c r="RW623" s="12"/>
      <c r="RX623" s="12"/>
      <c r="RY623" s="12"/>
      <c r="RZ623" s="12"/>
      <c r="SA623" s="12"/>
      <c r="SB623" s="12"/>
      <c r="SC623" s="12"/>
      <c r="SD623" s="12"/>
      <c r="SE623" s="12"/>
      <c r="SF623" s="12"/>
      <c r="SG623" s="12"/>
      <c r="SH623" s="12"/>
      <c r="SI623" s="12"/>
      <c r="SJ623" s="12"/>
      <c r="SK623" s="12"/>
      <c r="SL623" s="12"/>
      <c r="SM623" s="12"/>
      <c r="SN623" s="12"/>
      <c r="SO623" s="12"/>
      <c r="SP623" s="12"/>
      <c r="SQ623" s="12"/>
      <c r="SR623" s="12"/>
      <c r="SS623" s="12"/>
      <c r="ST623" s="12"/>
      <c r="SU623" s="12"/>
      <c r="SV623" s="12"/>
      <c r="SW623" s="12"/>
      <c r="SX623" s="12"/>
      <c r="SY623" s="12"/>
      <c r="SZ623" s="12"/>
      <c r="TA623" s="12"/>
      <c r="TB623" s="12"/>
      <c r="TC623" s="12"/>
      <c r="TD623" s="12"/>
      <c r="TE623" s="12"/>
      <c r="TF623" s="12"/>
      <c r="TG623" s="12"/>
      <c r="TH623" s="12"/>
      <c r="TI623" s="12"/>
      <c r="TJ623" s="12"/>
      <c r="TK623" s="12"/>
      <c r="TL623" s="12"/>
      <c r="TM623" s="12"/>
      <c r="TN623" s="12"/>
      <c r="TO623" s="12"/>
      <c r="TP623" s="12"/>
      <c r="TQ623" s="12"/>
      <c r="TR623" s="12"/>
      <c r="TS623" s="12"/>
      <c r="TT623" s="12"/>
      <c r="TU623" s="12"/>
      <c r="TV623" s="12"/>
      <c r="TW623" s="12"/>
      <c r="TX623" s="12"/>
      <c r="TY623" s="12"/>
      <c r="TZ623" s="12"/>
      <c r="UA623" s="12"/>
      <c r="UB623" s="12"/>
      <c r="UC623" s="12"/>
      <c r="UD623" s="12"/>
      <c r="UE623" s="12"/>
      <c r="UF623" s="12"/>
      <c r="UG623" s="12"/>
      <c r="UH623" s="12"/>
      <c r="UI623" s="12"/>
      <c r="UJ623" s="12"/>
      <c r="UK623" s="12"/>
      <c r="UL623" s="12"/>
      <c r="UM623" s="12"/>
      <c r="UN623" s="12"/>
      <c r="UO623" s="12"/>
      <c r="UP623" s="12"/>
      <c r="UQ623" s="12"/>
      <c r="UR623" s="12"/>
      <c r="US623" s="12"/>
      <c r="UT623" s="12"/>
      <c r="UU623" s="12"/>
      <c r="UV623" s="12"/>
      <c r="UW623" s="12"/>
      <c r="UX623" s="12"/>
      <c r="UY623" s="12"/>
      <c r="UZ623" s="12"/>
      <c r="VA623" s="12"/>
      <c r="VB623" s="12"/>
      <c r="VC623" s="12"/>
      <c r="VD623" s="12"/>
      <c r="VE623" s="12"/>
      <c r="VF623" s="12"/>
      <c r="VG623" s="12"/>
      <c r="VH623" s="12"/>
      <c r="VI623" s="12"/>
      <c r="VJ623" s="12"/>
      <c r="VK623" s="12"/>
      <c r="VL623" s="12"/>
      <c r="VM623" s="12"/>
      <c r="VN623" s="12"/>
      <c r="VO623" s="12"/>
      <c r="VP623" s="12"/>
      <c r="VQ623" s="12"/>
      <c r="VR623" s="12"/>
      <c r="VS623" s="12"/>
      <c r="VT623" s="12"/>
      <c r="VU623" s="12"/>
      <c r="VV623" s="12"/>
      <c r="VW623" s="12"/>
      <c r="VX623" s="12"/>
      <c r="VY623" s="12"/>
      <c r="VZ623" s="12"/>
      <c r="WA623" s="12"/>
      <c r="WB623" s="12"/>
      <c r="WC623" s="12"/>
      <c r="WD623" s="12"/>
      <c r="WE623" s="12"/>
      <c r="WF623" s="12"/>
      <c r="WG623" s="12"/>
      <c r="WH623" s="12"/>
      <c r="WI623" s="12"/>
      <c r="WJ623" s="12"/>
      <c r="WK623" s="12"/>
      <c r="WL623" s="12"/>
      <c r="WM623" s="12"/>
      <c r="WN623" s="12"/>
      <c r="WO623" s="12"/>
      <c r="WP623" s="12"/>
      <c r="WQ623" s="12"/>
      <c r="WR623" s="12"/>
      <c r="WS623" s="12"/>
      <c r="WT623" s="12"/>
      <c r="WU623" s="12"/>
      <c r="WV623" s="12"/>
      <c r="WW623" s="12"/>
      <c r="WX623" s="12"/>
      <c r="WY623" s="12"/>
      <c r="WZ623" s="12"/>
      <c r="XA623" s="12"/>
      <c r="XB623" s="12"/>
      <c r="XC623" s="12"/>
      <c r="XD623" s="12"/>
      <c r="XE623" s="12"/>
      <c r="XF623" s="12"/>
      <c r="XG623" s="12"/>
      <c r="XH623" s="12"/>
      <c r="XI623" s="12"/>
      <c r="XJ623" s="12"/>
      <c r="XK623" s="12"/>
      <c r="XL623" s="12"/>
      <c r="XM623" s="12"/>
      <c r="XN623" s="12"/>
      <c r="XO623" s="12"/>
      <c r="XP623" s="12"/>
      <c r="XQ623" s="12"/>
      <c r="XR623" s="12"/>
      <c r="XS623" s="12"/>
      <c r="XT623" s="12"/>
      <c r="XU623" s="12"/>
      <c r="XV623" s="12"/>
      <c r="XW623" s="12"/>
      <c r="XX623" s="12"/>
      <c r="XY623" s="12"/>
      <c r="XZ623" s="12"/>
      <c r="YA623" s="12"/>
      <c r="YB623" s="12"/>
      <c r="YC623" s="12"/>
      <c r="YD623" s="12"/>
      <c r="YE623" s="12"/>
      <c r="YF623" s="12"/>
      <c r="YG623" s="12"/>
      <c r="YH623" s="12"/>
      <c r="YI623" s="12"/>
      <c r="YJ623" s="12"/>
      <c r="YK623" s="12"/>
      <c r="YL623" s="12"/>
      <c r="YM623" s="12"/>
      <c r="YN623" s="12"/>
      <c r="YO623" s="12"/>
      <c r="YP623" s="12"/>
      <c r="YQ623" s="12"/>
      <c r="YR623" s="12"/>
      <c r="YS623" s="12"/>
      <c r="YT623" s="12"/>
      <c r="YU623" s="12"/>
      <c r="YV623" s="12"/>
      <c r="YW623" s="12"/>
      <c r="YX623" s="12"/>
      <c r="YY623" s="12"/>
      <c r="YZ623" s="12"/>
      <c r="ZA623" s="12"/>
      <c r="ZB623" s="12"/>
      <c r="ZC623" s="12"/>
      <c r="ZD623" s="12"/>
      <c r="ZE623" s="12"/>
      <c r="ZF623" s="12"/>
      <c r="ZG623" s="12"/>
      <c r="ZH623" s="12"/>
      <c r="ZI623" s="12"/>
      <c r="ZJ623" s="12"/>
      <c r="ZK623" s="12"/>
      <c r="ZL623" s="12"/>
      <c r="ZM623" s="12"/>
      <c r="ZN623" s="12"/>
      <c r="ZO623" s="12"/>
      <c r="ZP623" s="12"/>
      <c r="ZQ623" s="12"/>
      <c r="ZR623" s="12"/>
      <c r="ZS623" s="12"/>
      <c r="ZT623" s="12"/>
      <c r="ZU623" s="12"/>
      <c r="ZV623" s="12"/>
      <c r="ZW623" s="12"/>
      <c r="ZX623" s="12"/>
      <c r="ZY623" s="12"/>
      <c r="ZZ623" s="12"/>
      <c r="AAA623" s="12"/>
      <c r="AAB623" s="12"/>
      <c r="AAC623" s="12"/>
      <c r="AAD623" s="12"/>
      <c r="AAE623" s="12"/>
      <c r="AAF623" s="12"/>
      <c r="AAG623" s="12"/>
      <c r="AAH623" s="12"/>
      <c r="AAI623" s="12"/>
      <c r="AAJ623" s="12"/>
      <c r="AAK623" s="12"/>
      <c r="AAL623" s="12"/>
      <c r="AAM623" s="12"/>
      <c r="AAN623" s="12"/>
      <c r="AAO623" s="12"/>
      <c r="AAP623" s="12"/>
      <c r="AAQ623" s="12"/>
      <c r="AAR623" s="12"/>
      <c r="AAS623" s="12"/>
      <c r="AAT623" s="12"/>
      <c r="AAU623" s="12"/>
      <c r="AAV623" s="12"/>
      <c r="AAW623" s="12"/>
      <c r="AAX623" s="12"/>
      <c r="AAY623" s="12"/>
      <c r="AAZ623" s="12"/>
      <c r="ABA623" s="12"/>
      <c r="ABB623" s="12"/>
      <c r="ABC623" s="12"/>
      <c r="ABD623" s="12"/>
      <c r="ABE623" s="12"/>
      <c r="ABF623" s="12"/>
      <c r="ABG623" s="12"/>
      <c r="ABH623" s="12"/>
      <c r="ABI623" s="12"/>
      <c r="ABJ623" s="12"/>
      <c r="ABK623" s="12"/>
      <c r="ABL623" s="12"/>
      <c r="ABM623" s="12"/>
      <c r="ABN623" s="12"/>
      <c r="ABO623" s="12"/>
      <c r="ABP623" s="12"/>
      <c r="ABQ623" s="12"/>
      <c r="ABR623" s="12"/>
      <c r="ABS623" s="12"/>
      <c r="ABT623" s="12"/>
      <c r="ABU623" s="12"/>
      <c r="ABV623" s="12"/>
      <c r="ABW623" s="12"/>
      <c r="ABX623" s="12"/>
      <c r="ABY623" s="12"/>
      <c r="ABZ623" s="12"/>
      <c r="ACA623" s="12"/>
      <c r="ACB623" s="12"/>
      <c r="ACC623" s="12"/>
      <c r="ACD623" s="12"/>
      <c r="ACE623" s="12"/>
      <c r="ACF623" s="12"/>
      <c r="ACG623" s="12"/>
      <c r="ACH623" s="12"/>
      <c r="ACI623" s="12"/>
      <c r="ACJ623" s="12"/>
      <c r="ACK623" s="12"/>
      <c r="ACL623" s="12"/>
      <c r="ACM623" s="12"/>
      <c r="ACN623" s="12"/>
      <c r="ACO623" s="12"/>
      <c r="ACP623" s="12"/>
      <c r="ACQ623" s="12"/>
      <c r="ACR623" s="12"/>
      <c r="ACS623" s="12"/>
      <c r="ACT623" s="12"/>
      <c r="ACU623" s="12"/>
      <c r="ACV623" s="12"/>
      <c r="ACW623" s="12"/>
      <c r="ACX623" s="12"/>
      <c r="ACY623" s="12"/>
      <c r="ACZ623" s="12"/>
      <c r="ADA623" s="12"/>
      <c r="ADB623" s="12"/>
      <c r="ADC623" s="12"/>
      <c r="ADD623" s="12"/>
      <c r="ADE623" s="12"/>
      <c r="ADF623" s="12"/>
      <c r="ADG623" s="12"/>
      <c r="ADH623" s="12"/>
      <c r="ADI623" s="12"/>
      <c r="ADJ623" s="12"/>
      <c r="ADK623" s="12"/>
      <c r="ADL623" s="12"/>
      <c r="ADM623" s="12"/>
      <c r="ADN623" s="12"/>
      <c r="ADO623" s="12"/>
      <c r="ADP623" s="12"/>
      <c r="ADQ623" s="12"/>
      <c r="ADR623" s="12"/>
      <c r="ADS623" s="12"/>
      <c r="ADT623" s="12"/>
      <c r="ADU623" s="12"/>
      <c r="ADV623" s="12"/>
      <c r="ADW623" s="12"/>
      <c r="ADX623" s="12"/>
      <c r="ADY623" s="12"/>
      <c r="ADZ623" s="12"/>
      <c r="AEA623" s="12"/>
      <c r="AEB623" s="12"/>
      <c r="AEC623" s="12"/>
      <c r="AED623" s="12"/>
      <c r="AEE623" s="12"/>
      <c r="AEF623" s="12"/>
      <c r="AEG623" s="12"/>
      <c r="AEH623" s="12"/>
      <c r="AEI623" s="12"/>
      <c r="AEJ623" s="12"/>
      <c r="AEK623" s="12"/>
      <c r="AEL623" s="12"/>
      <c r="AEM623" s="12"/>
      <c r="AEN623" s="12"/>
      <c r="AEO623" s="12"/>
      <c r="AEP623" s="12"/>
      <c r="AEQ623" s="12"/>
      <c r="AER623" s="12"/>
      <c r="AES623" s="12"/>
      <c r="AET623" s="12"/>
      <c r="AEU623" s="12"/>
      <c r="AEV623" s="12"/>
      <c r="AEW623" s="12"/>
      <c r="AEX623" s="12"/>
      <c r="AEY623" s="12"/>
      <c r="AEZ623" s="12"/>
      <c r="AFA623" s="12"/>
      <c r="AFB623" s="12"/>
      <c r="AFC623" s="12"/>
      <c r="AFD623" s="12"/>
      <c r="AFE623" s="12"/>
      <c r="AFF623" s="12"/>
      <c r="AFG623" s="12"/>
      <c r="AFH623" s="12"/>
      <c r="AFI623" s="12"/>
      <c r="AFJ623" s="12"/>
      <c r="AFK623" s="12"/>
      <c r="AFL623" s="12"/>
      <c r="AFM623" s="12"/>
      <c r="AFN623" s="12"/>
      <c r="AFO623" s="12"/>
      <c r="AFP623" s="12"/>
      <c r="AFQ623" s="12"/>
      <c r="AFR623" s="12"/>
      <c r="AFS623" s="12"/>
      <c r="AFT623" s="12"/>
      <c r="AFU623" s="12"/>
      <c r="AFV623" s="12"/>
      <c r="AFW623" s="12"/>
      <c r="AFX623" s="12"/>
      <c r="AFY623" s="12"/>
      <c r="AFZ623" s="12"/>
      <c r="AGA623" s="12"/>
      <c r="AGB623" s="12"/>
      <c r="AGC623" s="12"/>
      <c r="AGD623" s="12"/>
      <c r="AGE623" s="12"/>
      <c r="AGF623" s="12"/>
      <c r="AGG623" s="12"/>
      <c r="AGH623" s="12"/>
      <c r="AGI623" s="12"/>
      <c r="AGJ623" s="12"/>
      <c r="AGK623" s="12"/>
      <c r="AGL623" s="12"/>
      <c r="AGM623" s="12"/>
      <c r="AGN623" s="12"/>
      <c r="AGO623" s="12"/>
      <c r="AGP623" s="12"/>
      <c r="AGQ623" s="12"/>
      <c r="AGR623" s="12"/>
      <c r="AGS623" s="12"/>
      <c r="AGT623" s="12"/>
      <c r="AGU623" s="12"/>
      <c r="AGV623" s="12"/>
      <c r="AGW623" s="12"/>
      <c r="AGX623" s="12"/>
      <c r="AGY623" s="12"/>
      <c r="AGZ623" s="12"/>
      <c r="AHA623" s="12"/>
      <c r="AHB623" s="12"/>
      <c r="AHC623" s="12"/>
      <c r="AHD623" s="12"/>
      <c r="AHE623" s="12"/>
      <c r="AHF623" s="12"/>
      <c r="AHG623" s="12"/>
      <c r="AHH623" s="12"/>
      <c r="AHI623" s="12"/>
      <c r="AHJ623" s="12"/>
      <c r="AHK623" s="12"/>
      <c r="AHL623" s="12"/>
      <c r="AHM623" s="12"/>
      <c r="AHN623" s="12"/>
      <c r="AHO623" s="12"/>
      <c r="AHP623" s="12"/>
      <c r="AHQ623" s="12"/>
      <c r="AHR623" s="12"/>
      <c r="AHS623" s="12"/>
      <c r="AHT623" s="12"/>
      <c r="AHU623" s="12"/>
      <c r="AHV623" s="12"/>
      <c r="AHW623" s="12"/>
      <c r="AHX623" s="12"/>
      <c r="AHY623" s="12"/>
      <c r="AHZ623" s="12"/>
      <c r="AIA623" s="12"/>
      <c r="AIB623" s="12"/>
      <c r="AIC623" s="12"/>
      <c r="AID623" s="12"/>
      <c r="AIE623" s="12"/>
      <c r="AIF623" s="12"/>
      <c r="AIG623" s="12"/>
      <c r="AIH623" s="12"/>
      <c r="AII623" s="12"/>
      <c r="AIJ623" s="12"/>
      <c r="AIK623" s="12"/>
      <c r="AIL623" s="12"/>
      <c r="AIM623" s="12"/>
      <c r="AIN623" s="12"/>
      <c r="AIO623" s="12"/>
      <c r="AIP623" s="12"/>
      <c r="AIQ623" s="12"/>
      <c r="AIR623" s="12"/>
      <c r="AIS623" s="12"/>
      <c r="AIT623" s="12"/>
      <c r="AIU623" s="12"/>
      <c r="AIV623" s="12"/>
      <c r="AIW623" s="12"/>
      <c r="AIX623" s="12"/>
      <c r="AIY623" s="12"/>
      <c r="AIZ623" s="12"/>
      <c r="AJA623" s="12"/>
      <c r="AJB623" s="12"/>
      <c r="AJC623" s="12"/>
      <c r="AJD623" s="12"/>
      <c r="AJE623" s="12"/>
      <c r="AJF623" s="12"/>
      <c r="AJG623" s="12"/>
      <c r="AJH623" s="12"/>
      <c r="AJI623" s="12"/>
      <c r="AJJ623" s="12"/>
      <c r="AJK623" s="12"/>
      <c r="AJL623" s="12"/>
      <c r="AJM623" s="12"/>
      <c r="AJN623" s="12"/>
      <c r="AJO623" s="12"/>
      <c r="AJP623" s="12"/>
      <c r="AJQ623" s="12"/>
      <c r="AJR623" s="12"/>
      <c r="AJS623" s="12"/>
      <c r="AJT623" s="12"/>
      <c r="AJU623" s="12"/>
      <c r="AJV623" s="12"/>
      <c r="AJW623" s="12"/>
      <c r="AJX623" s="12"/>
      <c r="AJY623" s="12"/>
      <c r="AJZ623" s="12"/>
      <c r="AKA623" s="12"/>
      <c r="AKB623" s="12"/>
      <c r="AKC623" s="12"/>
      <c r="AKD623" s="12"/>
      <c r="AKE623" s="12"/>
      <c r="AKF623" s="12"/>
      <c r="AKG623" s="12"/>
      <c r="AKH623" s="12"/>
      <c r="AKI623" s="12"/>
      <c r="AKJ623" s="12"/>
      <c r="AKK623" s="12"/>
      <c r="AKL623" s="12"/>
      <c r="AKM623" s="12"/>
      <c r="AKN623" s="12"/>
      <c r="AKO623" s="12"/>
      <c r="AKP623" s="12"/>
      <c r="AKQ623" s="12"/>
      <c r="AKR623" s="12"/>
      <c r="AKS623" s="12"/>
      <c r="AKT623" s="12"/>
      <c r="AKU623" s="12"/>
      <c r="AKV623" s="12"/>
      <c r="AKW623" s="12"/>
      <c r="AKX623" s="12"/>
      <c r="AKY623" s="12"/>
      <c r="AKZ623" s="12"/>
      <c r="ALA623" s="12"/>
      <c r="ALB623" s="12"/>
      <c r="ALC623" s="12"/>
      <c r="ALD623" s="12"/>
      <c r="ALE623" s="12"/>
      <c r="ALF623" s="12"/>
      <c r="ALG623" s="12"/>
      <c r="ALH623" s="12"/>
      <c r="ALI623" s="12"/>
      <c r="ALJ623" s="12"/>
      <c r="ALK623" s="12"/>
      <c r="ALL623" s="12"/>
      <c r="ALM623" s="12"/>
      <c r="ALN623" s="12"/>
      <c r="ALO623" s="12"/>
      <c r="ALP623" s="12"/>
      <c r="ALQ623" s="12"/>
      <c r="ALR623" s="12"/>
      <c r="ALS623" s="12"/>
      <c r="ALT623" s="12"/>
      <c r="ALU623" s="12"/>
      <c r="ALV623" s="12"/>
      <c r="ALW623" s="12"/>
      <c r="ALX623" s="12"/>
      <c r="ALY623" s="12"/>
      <c r="ALZ623" s="12"/>
      <c r="AMA623" s="12"/>
      <c r="AMB623" s="12"/>
      <c r="AMC623" s="12"/>
      <c r="AMD623" s="12"/>
      <c r="AME623" s="12"/>
      <c r="AMF623" s="12"/>
      <c r="AMG623" s="12"/>
      <c r="AMH623" s="12"/>
      <c r="AMI623" s="12"/>
      <c r="AMJ623" s="12"/>
      <c r="AMK623" s="12"/>
      <c r="AML623" s="12"/>
      <c r="AMM623" s="12"/>
      <c r="AMN623" s="12"/>
      <c r="AMO623" s="12"/>
      <c r="AMP623" s="12"/>
      <c r="AMQ623" s="12"/>
      <c r="AMR623" s="12"/>
      <c r="AMS623" s="12"/>
      <c r="AMT623" s="12"/>
      <c r="AMU623" s="12"/>
      <c r="AMV623" s="12"/>
      <c r="AMW623" s="12"/>
      <c r="AMX623" s="12"/>
      <c r="AMY623" s="12"/>
      <c r="AMZ623" s="12"/>
      <c r="ANA623" s="12"/>
      <c r="ANB623" s="12"/>
      <c r="ANC623" s="12"/>
      <c r="AND623" s="12"/>
      <c r="ANE623" s="12"/>
      <c r="ANF623" s="12"/>
      <c r="ANG623" s="12"/>
      <c r="ANH623" s="12"/>
      <c r="ANI623" s="12"/>
      <c r="ANJ623" s="12"/>
      <c r="ANK623" s="12"/>
      <c r="ANL623" s="12"/>
      <c r="ANM623" s="12"/>
      <c r="ANN623" s="12"/>
      <c r="ANO623" s="12"/>
      <c r="ANP623" s="12"/>
      <c r="ANQ623" s="12"/>
      <c r="ANR623" s="12"/>
      <c r="ANS623" s="12"/>
      <c r="ANT623" s="12"/>
      <c r="ANU623" s="12"/>
      <c r="ANV623" s="12"/>
      <c r="ANW623" s="12"/>
      <c r="ANX623" s="12"/>
      <c r="ANY623" s="12"/>
      <c r="ANZ623" s="12"/>
      <c r="AOA623" s="12"/>
      <c r="AOB623" s="12"/>
      <c r="AOC623" s="12"/>
      <c r="AOD623" s="12"/>
      <c r="AOE623" s="12"/>
      <c r="AOF623" s="12"/>
      <c r="AOG623" s="12"/>
      <c r="AOH623" s="12"/>
      <c r="AOI623" s="12"/>
      <c r="AOJ623" s="12"/>
      <c r="AOK623" s="12"/>
      <c r="AOL623" s="12"/>
      <c r="AOM623" s="12"/>
      <c r="AON623" s="12"/>
      <c r="AOO623" s="12"/>
      <c r="AOP623" s="12"/>
      <c r="AOQ623" s="12"/>
      <c r="AOR623" s="12"/>
      <c r="AOS623" s="12"/>
      <c r="AOT623" s="12"/>
      <c r="AOU623" s="12"/>
      <c r="AOV623" s="12"/>
      <c r="AOW623" s="12"/>
      <c r="AOX623" s="12"/>
      <c r="AOY623" s="12"/>
      <c r="AOZ623" s="12"/>
      <c r="APA623" s="12"/>
      <c r="APB623" s="12"/>
      <c r="APC623" s="12"/>
      <c r="APD623" s="12"/>
      <c r="APE623" s="12"/>
      <c r="APF623" s="12"/>
      <c r="APG623" s="12"/>
      <c r="APH623" s="12"/>
      <c r="API623" s="12"/>
      <c r="APJ623" s="12"/>
      <c r="APK623" s="12"/>
      <c r="APL623" s="12"/>
      <c r="APM623" s="12"/>
      <c r="APN623" s="12"/>
      <c r="APO623" s="12"/>
      <c r="APP623" s="12"/>
      <c r="APQ623" s="12"/>
      <c r="APR623" s="12"/>
      <c r="APS623" s="12"/>
      <c r="APT623" s="12"/>
      <c r="APU623" s="12"/>
      <c r="APV623" s="12"/>
      <c r="APW623" s="12"/>
      <c r="APX623" s="12"/>
      <c r="APY623" s="12"/>
      <c r="APZ623" s="12"/>
      <c r="AQA623" s="12"/>
      <c r="AQB623" s="12"/>
      <c r="AQC623" s="12"/>
      <c r="AQD623" s="12"/>
      <c r="AQE623" s="12"/>
      <c r="AQF623" s="12"/>
      <c r="AQG623" s="12"/>
      <c r="AQH623" s="12"/>
      <c r="AQI623" s="12"/>
      <c r="AQJ623" s="12"/>
      <c r="AQK623" s="12"/>
      <c r="AQL623" s="12"/>
      <c r="AQM623" s="12"/>
      <c r="AQN623" s="12"/>
      <c r="AQO623" s="12"/>
      <c r="AQP623" s="12"/>
      <c r="AQQ623" s="12"/>
      <c r="AQR623" s="12"/>
      <c r="AQS623" s="12"/>
      <c r="AQT623" s="12"/>
      <c r="AQU623" s="12"/>
      <c r="AQV623" s="12"/>
      <c r="AQW623" s="12"/>
      <c r="AQX623" s="12"/>
      <c r="AQY623" s="12"/>
      <c r="AQZ623" s="12"/>
      <c r="ARA623" s="12"/>
      <c r="ARB623" s="12"/>
      <c r="ARC623" s="12"/>
      <c r="ARD623" s="12"/>
      <c r="ARE623" s="12"/>
      <c r="ARF623" s="12"/>
      <c r="ARG623" s="12"/>
      <c r="ARH623" s="12"/>
      <c r="ARI623" s="12"/>
      <c r="ARJ623" s="12"/>
      <c r="ARK623" s="12"/>
      <c r="ARL623" s="12"/>
      <c r="ARM623" s="12"/>
      <c r="ARN623" s="12"/>
      <c r="ARO623" s="12"/>
      <c r="ARP623" s="12"/>
      <c r="ARQ623" s="12"/>
      <c r="ARR623" s="12"/>
      <c r="ARS623" s="12"/>
      <c r="ART623" s="12"/>
      <c r="ARU623" s="12"/>
      <c r="ARV623" s="12"/>
      <c r="ARW623" s="12"/>
      <c r="ARX623" s="12"/>
      <c r="ARY623" s="12"/>
      <c r="ARZ623" s="12"/>
      <c r="ASA623" s="12"/>
      <c r="ASB623" s="12"/>
      <c r="ASC623" s="12"/>
      <c r="ASD623" s="12"/>
    </row>
    <row r="624" spans="1:1174" s="13" customFormat="1" x14ac:dyDescent="0.25">
      <c r="A624" s="200"/>
      <c r="B624" s="200"/>
      <c r="C624" s="200"/>
      <c r="D624" s="200"/>
      <c r="E624" s="201"/>
      <c r="F624" s="200"/>
      <c r="G624" s="200"/>
      <c r="H624" s="200"/>
      <c r="I624" s="200"/>
      <c r="J624" s="200"/>
      <c r="K624" s="200"/>
      <c r="L624" s="200"/>
      <c r="M624" s="202"/>
      <c r="N624" s="200"/>
      <c r="O624" s="200"/>
      <c r="P624" s="203"/>
      <c r="Q624" s="203"/>
      <c r="R624" s="64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  <c r="IU624" s="12"/>
      <c r="IV624" s="12"/>
      <c r="IW624" s="12"/>
      <c r="IX624" s="12"/>
      <c r="IY624" s="12"/>
      <c r="IZ624" s="12"/>
      <c r="JA624" s="12"/>
      <c r="JB624" s="12"/>
      <c r="JC624" s="12"/>
      <c r="JD624" s="12"/>
      <c r="JE624" s="12"/>
      <c r="JF624" s="12"/>
      <c r="JG624" s="12"/>
      <c r="JH624" s="12"/>
      <c r="JI624" s="12"/>
      <c r="JJ624" s="12"/>
      <c r="JK624" s="12"/>
      <c r="JL624" s="12"/>
      <c r="JM624" s="12"/>
      <c r="JN624" s="12"/>
      <c r="JO624" s="12"/>
      <c r="JP624" s="12"/>
      <c r="JQ624" s="12"/>
      <c r="JR624" s="12"/>
      <c r="JS624" s="12"/>
      <c r="JT624" s="12"/>
      <c r="JU624" s="12"/>
      <c r="JV624" s="12"/>
      <c r="JW624" s="12"/>
      <c r="JX624" s="12"/>
      <c r="JY624" s="12"/>
      <c r="JZ624" s="12"/>
      <c r="KA624" s="12"/>
      <c r="KB624" s="12"/>
      <c r="KC624" s="12"/>
      <c r="KD624" s="12"/>
      <c r="KE624" s="12"/>
      <c r="KF624" s="12"/>
      <c r="KG624" s="12"/>
      <c r="KH624" s="12"/>
      <c r="KI624" s="12"/>
      <c r="KJ624" s="12"/>
      <c r="KK624" s="12"/>
      <c r="KL624" s="12"/>
      <c r="KM624" s="12"/>
      <c r="KN624" s="12"/>
      <c r="KO624" s="12"/>
      <c r="KP624" s="12"/>
      <c r="KQ624" s="12"/>
      <c r="KR624" s="12"/>
      <c r="KS624" s="12"/>
      <c r="KT624" s="12"/>
      <c r="KU624" s="12"/>
      <c r="KV624" s="12"/>
      <c r="KW624" s="12"/>
      <c r="KX624" s="12"/>
      <c r="KY624" s="12"/>
      <c r="KZ624" s="12"/>
      <c r="LA624" s="12"/>
      <c r="LB624" s="12"/>
      <c r="LC624" s="12"/>
      <c r="LD624" s="12"/>
      <c r="LE624" s="12"/>
      <c r="LF624" s="12"/>
      <c r="LG624" s="12"/>
      <c r="LH624" s="12"/>
      <c r="LI624" s="12"/>
      <c r="LJ624" s="12"/>
      <c r="LK624" s="12"/>
      <c r="LL624" s="12"/>
      <c r="LM624" s="12"/>
      <c r="LN624" s="12"/>
      <c r="LO624" s="12"/>
      <c r="LP624" s="12"/>
      <c r="LQ624" s="12"/>
      <c r="LR624" s="12"/>
      <c r="LS624" s="12"/>
      <c r="LT624" s="12"/>
      <c r="LU624" s="12"/>
      <c r="LV624" s="12"/>
      <c r="LW624" s="12"/>
      <c r="LX624" s="12"/>
      <c r="LY624" s="12"/>
      <c r="LZ624" s="12"/>
      <c r="MA624" s="12"/>
      <c r="MB624" s="12"/>
      <c r="MC624" s="12"/>
      <c r="MD624" s="12"/>
      <c r="ME624" s="12"/>
      <c r="MF624" s="12"/>
      <c r="MG624" s="12"/>
      <c r="MH624" s="12"/>
      <c r="MI624" s="12"/>
      <c r="MJ624" s="12"/>
      <c r="MK624" s="12"/>
      <c r="ML624" s="12"/>
      <c r="MM624" s="12"/>
      <c r="MN624" s="12"/>
      <c r="MO624" s="12"/>
      <c r="MP624" s="12"/>
      <c r="MQ624" s="12"/>
      <c r="MR624" s="12"/>
      <c r="MS624" s="12"/>
      <c r="MT624" s="12"/>
      <c r="MU624" s="12"/>
      <c r="MV624" s="12"/>
      <c r="MW624" s="12"/>
      <c r="MX624" s="12"/>
      <c r="MY624" s="12"/>
      <c r="MZ624" s="12"/>
      <c r="NA624" s="12"/>
      <c r="NB624" s="12"/>
      <c r="NC624" s="12"/>
      <c r="ND624" s="12"/>
      <c r="NE624" s="12"/>
      <c r="NF624" s="12"/>
      <c r="NG624" s="12"/>
      <c r="NH624" s="12"/>
      <c r="NI624" s="12"/>
      <c r="NJ624" s="12"/>
      <c r="NK624" s="12"/>
      <c r="NL624" s="12"/>
      <c r="NM624" s="12"/>
      <c r="NN624" s="12"/>
      <c r="NO624" s="12"/>
      <c r="NP624" s="12"/>
      <c r="NQ624" s="12"/>
      <c r="NR624" s="12"/>
      <c r="NS624" s="12"/>
      <c r="NT624" s="12"/>
      <c r="NU624" s="12"/>
      <c r="NV624" s="12"/>
      <c r="NW624" s="12"/>
      <c r="NX624" s="12"/>
      <c r="NY624" s="12"/>
      <c r="NZ624" s="12"/>
      <c r="OA624" s="12"/>
      <c r="OB624" s="12"/>
      <c r="OC624" s="12"/>
      <c r="OD624" s="12"/>
      <c r="OE624" s="12"/>
      <c r="OF624" s="12"/>
      <c r="OG624" s="12"/>
      <c r="OH624" s="12"/>
      <c r="OI624" s="12"/>
      <c r="OJ624" s="12"/>
      <c r="OK624" s="12"/>
      <c r="OL624" s="12"/>
      <c r="OM624" s="12"/>
      <c r="ON624" s="12"/>
      <c r="OO624" s="12"/>
      <c r="OP624" s="12"/>
      <c r="OQ624" s="12"/>
      <c r="OR624" s="12"/>
      <c r="OS624" s="12"/>
      <c r="OT624" s="12"/>
      <c r="OU624" s="12"/>
      <c r="OV624" s="12"/>
      <c r="OW624" s="12"/>
      <c r="OX624" s="12"/>
      <c r="OY624" s="12"/>
      <c r="OZ624" s="12"/>
      <c r="PA624" s="12"/>
      <c r="PB624" s="12"/>
      <c r="PC624" s="12"/>
      <c r="PD624" s="12"/>
      <c r="PE624" s="12"/>
      <c r="PF624" s="12"/>
      <c r="PG624" s="12"/>
      <c r="PH624" s="12"/>
      <c r="PI624" s="12"/>
      <c r="PJ624" s="12"/>
      <c r="PK624" s="12"/>
      <c r="PL624" s="12"/>
      <c r="PM624" s="12"/>
      <c r="PN624" s="12"/>
      <c r="PO624" s="12"/>
      <c r="PP624" s="12"/>
      <c r="PQ624" s="12"/>
      <c r="PR624" s="12"/>
      <c r="PS624" s="12"/>
      <c r="PT624" s="12"/>
      <c r="PU624" s="12"/>
      <c r="PV624" s="12"/>
      <c r="PW624" s="12"/>
      <c r="PX624" s="12"/>
      <c r="PY624" s="12"/>
      <c r="PZ624" s="12"/>
      <c r="QA624" s="12"/>
      <c r="QB624" s="12"/>
      <c r="QC624" s="12"/>
      <c r="QD624" s="12"/>
      <c r="QE624" s="12"/>
      <c r="QF624" s="12"/>
      <c r="QG624" s="12"/>
      <c r="QH624" s="12"/>
      <c r="QI624" s="12"/>
      <c r="QJ624" s="12"/>
      <c r="QK624" s="12"/>
      <c r="QL624" s="12"/>
      <c r="QM624" s="12"/>
      <c r="QN624" s="12"/>
      <c r="QO624" s="12"/>
      <c r="QP624" s="12"/>
      <c r="QQ624" s="12"/>
      <c r="QR624" s="12"/>
      <c r="QS624" s="12"/>
      <c r="QT624" s="12"/>
      <c r="QU624" s="12"/>
      <c r="QV624" s="12"/>
      <c r="QW624" s="12"/>
      <c r="QX624" s="12"/>
      <c r="QY624" s="12"/>
      <c r="QZ624" s="12"/>
      <c r="RA624" s="12"/>
      <c r="RB624" s="12"/>
      <c r="RC624" s="12"/>
      <c r="RD624" s="12"/>
      <c r="RE624" s="12"/>
      <c r="RF624" s="12"/>
      <c r="RG624" s="12"/>
      <c r="RH624" s="12"/>
      <c r="RI624" s="12"/>
      <c r="RJ624" s="12"/>
      <c r="RK624" s="12"/>
      <c r="RL624" s="12"/>
      <c r="RM624" s="12"/>
      <c r="RN624" s="12"/>
      <c r="RO624" s="12"/>
      <c r="RP624" s="12"/>
      <c r="RQ624" s="12"/>
      <c r="RR624" s="12"/>
      <c r="RS624" s="12"/>
      <c r="RT624" s="12"/>
      <c r="RU624" s="12"/>
      <c r="RV624" s="12"/>
      <c r="RW624" s="12"/>
      <c r="RX624" s="12"/>
      <c r="RY624" s="12"/>
      <c r="RZ624" s="12"/>
      <c r="SA624" s="12"/>
      <c r="SB624" s="12"/>
      <c r="SC624" s="12"/>
      <c r="SD624" s="12"/>
      <c r="SE624" s="12"/>
      <c r="SF624" s="12"/>
      <c r="SG624" s="12"/>
      <c r="SH624" s="12"/>
      <c r="SI624" s="12"/>
      <c r="SJ624" s="12"/>
      <c r="SK624" s="12"/>
      <c r="SL624" s="12"/>
      <c r="SM624" s="12"/>
      <c r="SN624" s="12"/>
      <c r="SO624" s="12"/>
      <c r="SP624" s="12"/>
      <c r="SQ624" s="12"/>
      <c r="SR624" s="12"/>
      <c r="SS624" s="12"/>
      <c r="ST624" s="12"/>
      <c r="SU624" s="12"/>
      <c r="SV624" s="12"/>
      <c r="SW624" s="12"/>
      <c r="SX624" s="12"/>
      <c r="SY624" s="12"/>
      <c r="SZ624" s="12"/>
      <c r="TA624" s="12"/>
      <c r="TB624" s="12"/>
      <c r="TC624" s="12"/>
      <c r="TD624" s="12"/>
      <c r="TE624" s="12"/>
      <c r="TF624" s="12"/>
      <c r="TG624" s="12"/>
      <c r="TH624" s="12"/>
      <c r="TI624" s="12"/>
      <c r="TJ624" s="12"/>
      <c r="TK624" s="12"/>
      <c r="TL624" s="12"/>
      <c r="TM624" s="12"/>
      <c r="TN624" s="12"/>
      <c r="TO624" s="12"/>
      <c r="TP624" s="12"/>
      <c r="TQ624" s="12"/>
      <c r="TR624" s="12"/>
      <c r="TS624" s="12"/>
      <c r="TT624" s="12"/>
      <c r="TU624" s="12"/>
      <c r="TV624" s="12"/>
      <c r="TW624" s="12"/>
      <c r="TX624" s="12"/>
      <c r="TY624" s="12"/>
      <c r="TZ624" s="12"/>
      <c r="UA624" s="12"/>
      <c r="UB624" s="12"/>
      <c r="UC624" s="12"/>
      <c r="UD624" s="12"/>
      <c r="UE624" s="12"/>
      <c r="UF624" s="12"/>
      <c r="UG624" s="12"/>
      <c r="UH624" s="12"/>
      <c r="UI624" s="12"/>
      <c r="UJ624" s="12"/>
      <c r="UK624" s="12"/>
      <c r="UL624" s="12"/>
      <c r="UM624" s="12"/>
      <c r="UN624" s="12"/>
      <c r="UO624" s="12"/>
      <c r="UP624" s="12"/>
      <c r="UQ624" s="12"/>
      <c r="UR624" s="12"/>
      <c r="US624" s="12"/>
      <c r="UT624" s="12"/>
      <c r="UU624" s="12"/>
      <c r="UV624" s="12"/>
      <c r="UW624" s="12"/>
      <c r="UX624" s="12"/>
      <c r="UY624" s="12"/>
      <c r="UZ624" s="12"/>
      <c r="VA624" s="12"/>
      <c r="VB624" s="12"/>
      <c r="VC624" s="12"/>
      <c r="VD624" s="12"/>
      <c r="VE624" s="12"/>
      <c r="VF624" s="12"/>
      <c r="VG624" s="12"/>
      <c r="VH624" s="12"/>
      <c r="VI624" s="12"/>
      <c r="VJ624" s="12"/>
      <c r="VK624" s="12"/>
      <c r="VL624" s="12"/>
      <c r="VM624" s="12"/>
      <c r="VN624" s="12"/>
      <c r="VO624" s="12"/>
      <c r="VP624" s="12"/>
      <c r="VQ624" s="12"/>
      <c r="VR624" s="12"/>
      <c r="VS624" s="12"/>
      <c r="VT624" s="12"/>
      <c r="VU624" s="12"/>
      <c r="VV624" s="12"/>
      <c r="VW624" s="12"/>
      <c r="VX624" s="12"/>
      <c r="VY624" s="12"/>
      <c r="VZ624" s="12"/>
      <c r="WA624" s="12"/>
      <c r="WB624" s="12"/>
      <c r="WC624" s="12"/>
      <c r="WD624" s="12"/>
      <c r="WE624" s="12"/>
      <c r="WF624" s="12"/>
      <c r="WG624" s="12"/>
      <c r="WH624" s="12"/>
      <c r="WI624" s="12"/>
      <c r="WJ624" s="12"/>
      <c r="WK624" s="12"/>
      <c r="WL624" s="12"/>
      <c r="WM624" s="12"/>
      <c r="WN624" s="12"/>
      <c r="WO624" s="12"/>
      <c r="WP624" s="12"/>
      <c r="WQ624" s="12"/>
      <c r="WR624" s="12"/>
      <c r="WS624" s="12"/>
      <c r="WT624" s="12"/>
      <c r="WU624" s="12"/>
      <c r="WV624" s="12"/>
      <c r="WW624" s="12"/>
      <c r="WX624" s="12"/>
      <c r="WY624" s="12"/>
      <c r="WZ624" s="12"/>
      <c r="XA624" s="12"/>
      <c r="XB624" s="12"/>
      <c r="XC624" s="12"/>
      <c r="XD624" s="12"/>
      <c r="XE624" s="12"/>
      <c r="XF624" s="12"/>
      <c r="XG624" s="12"/>
      <c r="XH624" s="12"/>
      <c r="XI624" s="12"/>
      <c r="XJ624" s="12"/>
      <c r="XK624" s="12"/>
      <c r="XL624" s="12"/>
      <c r="XM624" s="12"/>
      <c r="XN624" s="12"/>
      <c r="XO624" s="12"/>
      <c r="XP624" s="12"/>
      <c r="XQ624" s="12"/>
      <c r="XR624" s="12"/>
      <c r="XS624" s="12"/>
      <c r="XT624" s="12"/>
      <c r="XU624" s="12"/>
      <c r="XV624" s="12"/>
      <c r="XW624" s="12"/>
      <c r="XX624" s="12"/>
      <c r="XY624" s="12"/>
      <c r="XZ624" s="12"/>
      <c r="YA624" s="12"/>
      <c r="YB624" s="12"/>
      <c r="YC624" s="12"/>
      <c r="YD624" s="12"/>
      <c r="YE624" s="12"/>
      <c r="YF624" s="12"/>
      <c r="YG624" s="12"/>
      <c r="YH624" s="12"/>
      <c r="YI624" s="12"/>
      <c r="YJ624" s="12"/>
      <c r="YK624" s="12"/>
      <c r="YL624" s="12"/>
      <c r="YM624" s="12"/>
      <c r="YN624" s="12"/>
      <c r="YO624" s="12"/>
      <c r="YP624" s="12"/>
      <c r="YQ624" s="12"/>
      <c r="YR624" s="12"/>
      <c r="YS624" s="12"/>
      <c r="YT624" s="12"/>
      <c r="YU624" s="12"/>
      <c r="YV624" s="12"/>
      <c r="YW624" s="12"/>
      <c r="YX624" s="12"/>
      <c r="YY624" s="12"/>
      <c r="YZ624" s="12"/>
      <c r="ZA624" s="12"/>
      <c r="ZB624" s="12"/>
      <c r="ZC624" s="12"/>
      <c r="ZD624" s="12"/>
      <c r="ZE624" s="12"/>
      <c r="ZF624" s="12"/>
      <c r="ZG624" s="12"/>
      <c r="ZH624" s="12"/>
      <c r="ZI624" s="12"/>
      <c r="ZJ624" s="12"/>
      <c r="ZK624" s="12"/>
      <c r="ZL624" s="12"/>
      <c r="ZM624" s="12"/>
      <c r="ZN624" s="12"/>
      <c r="ZO624" s="12"/>
      <c r="ZP624" s="12"/>
      <c r="ZQ624" s="12"/>
      <c r="ZR624" s="12"/>
      <c r="ZS624" s="12"/>
      <c r="ZT624" s="12"/>
      <c r="ZU624" s="12"/>
      <c r="ZV624" s="12"/>
      <c r="ZW624" s="12"/>
      <c r="ZX624" s="12"/>
      <c r="ZY624" s="12"/>
      <c r="ZZ624" s="12"/>
      <c r="AAA624" s="12"/>
      <c r="AAB624" s="12"/>
      <c r="AAC624" s="12"/>
      <c r="AAD624" s="12"/>
      <c r="AAE624" s="12"/>
      <c r="AAF624" s="12"/>
      <c r="AAG624" s="12"/>
      <c r="AAH624" s="12"/>
      <c r="AAI624" s="12"/>
      <c r="AAJ624" s="12"/>
      <c r="AAK624" s="12"/>
      <c r="AAL624" s="12"/>
      <c r="AAM624" s="12"/>
      <c r="AAN624" s="12"/>
      <c r="AAO624" s="12"/>
      <c r="AAP624" s="12"/>
      <c r="AAQ624" s="12"/>
      <c r="AAR624" s="12"/>
      <c r="AAS624" s="12"/>
      <c r="AAT624" s="12"/>
      <c r="AAU624" s="12"/>
      <c r="AAV624" s="12"/>
      <c r="AAW624" s="12"/>
      <c r="AAX624" s="12"/>
      <c r="AAY624" s="12"/>
      <c r="AAZ624" s="12"/>
      <c r="ABA624" s="12"/>
      <c r="ABB624" s="12"/>
      <c r="ABC624" s="12"/>
      <c r="ABD624" s="12"/>
      <c r="ABE624" s="12"/>
      <c r="ABF624" s="12"/>
      <c r="ABG624" s="12"/>
      <c r="ABH624" s="12"/>
      <c r="ABI624" s="12"/>
      <c r="ABJ624" s="12"/>
      <c r="ABK624" s="12"/>
      <c r="ABL624" s="12"/>
      <c r="ABM624" s="12"/>
      <c r="ABN624" s="12"/>
      <c r="ABO624" s="12"/>
      <c r="ABP624" s="12"/>
      <c r="ABQ624" s="12"/>
      <c r="ABR624" s="12"/>
      <c r="ABS624" s="12"/>
      <c r="ABT624" s="12"/>
      <c r="ABU624" s="12"/>
      <c r="ABV624" s="12"/>
      <c r="ABW624" s="12"/>
      <c r="ABX624" s="12"/>
      <c r="ABY624" s="12"/>
      <c r="ABZ624" s="12"/>
      <c r="ACA624" s="12"/>
      <c r="ACB624" s="12"/>
      <c r="ACC624" s="12"/>
      <c r="ACD624" s="12"/>
      <c r="ACE624" s="12"/>
      <c r="ACF624" s="12"/>
      <c r="ACG624" s="12"/>
      <c r="ACH624" s="12"/>
      <c r="ACI624" s="12"/>
      <c r="ACJ624" s="12"/>
      <c r="ACK624" s="12"/>
      <c r="ACL624" s="12"/>
      <c r="ACM624" s="12"/>
      <c r="ACN624" s="12"/>
      <c r="ACO624" s="12"/>
      <c r="ACP624" s="12"/>
      <c r="ACQ624" s="12"/>
      <c r="ACR624" s="12"/>
      <c r="ACS624" s="12"/>
      <c r="ACT624" s="12"/>
      <c r="ACU624" s="12"/>
      <c r="ACV624" s="12"/>
      <c r="ACW624" s="12"/>
      <c r="ACX624" s="12"/>
      <c r="ACY624" s="12"/>
      <c r="ACZ624" s="12"/>
      <c r="ADA624" s="12"/>
      <c r="ADB624" s="12"/>
      <c r="ADC624" s="12"/>
      <c r="ADD624" s="12"/>
      <c r="ADE624" s="12"/>
      <c r="ADF624" s="12"/>
      <c r="ADG624" s="12"/>
      <c r="ADH624" s="12"/>
      <c r="ADI624" s="12"/>
      <c r="ADJ624" s="12"/>
      <c r="ADK624" s="12"/>
      <c r="ADL624" s="12"/>
      <c r="ADM624" s="12"/>
      <c r="ADN624" s="12"/>
      <c r="ADO624" s="12"/>
      <c r="ADP624" s="12"/>
      <c r="ADQ624" s="12"/>
      <c r="ADR624" s="12"/>
      <c r="ADS624" s="12"/>
      <c r="ADT624" s="12"/>
      <c r="ADU624" s="12"/>
      <c r="ADV624" s="12"/>
      <c r="ADW624" s="12"/>
      <c r="ADX624" s="12"/>
      <c r="ADY624" s="12"/>
      <c r="ADZ624" s="12"/>
      <c r="AEA624" s="12"/>
      <c r="AEB624" s="12"/>
      <c r="AEC624" s="12"/>
      <c r="AED624" s="12"/>
      <c r="AEE624" s="12"/>
      <c r="AEF624" s="12"/>
      <c r="AEG624" s="12"/>
      <c r="AEH624" s="12"/>
      <c r="AEI624" s="12"/>
      <c r="AEJ624" s="12"/>
      <c r="AEK624" s="12"/>
      <c r="AEL624" s="12"/>
      <c r="AEM624" s="12"/>
      <c r="AEN624" s="12"/>
      <c r="AEO624" s="12"/>
      <c r="AEP624" s="12"/>
      <c r="AEQ624" s="12"/>
      <c r="AER624" s="12"/>
      <c r="AES624" s="12"/>
      <c r="AET624" s="12"/>
      <c r="AEU624" s="12"/>
      <c r="AEV624" s="12"/>
      <c r="AEW624" s="12"/>
      <c r="AEX624" s="12"/>
      <c r="AEY624" s="12"/>
      <c r="AEZ624" s="12"/>
      <c r="AFA624" s="12"/>
      <c r="AFB624" s="12"/>
      <c r="AFC624" s="12"/>
      <c r="AFD624" s="12"/>
      <c r="AFE624" s="12"/>
      <c r="AFF624" s="12"/>
      <c r="AFG624" s="12"/>
      <c r="AFH624" s="12"/>
      <c r="AFI624" s="12"/>
      <c r="AFJ624" s="12"/>
      <c r="AFK624" s="12"/>
      <c r="AFL624" s="12"/>
      <c r="AFM624" s="12"/>
      <c r="AFN624" s="12"/>
      <c r="AFO624" s="12"/>
      <c r="AFP624" s="12"/>
      <c r="AFQ624" s="12"/>
      <c r="AFR624" s="12"/>
      <c r="AFS624" s="12"/>
      <c r="AFT624" s="12"/>
      <c r="AFU624" s="12"/>
      <c r="AFV624" s="12"/>
      <c r="AFW624" s="12"/>
      <c r="AFX624" s="12"/>
      <c r="AFY624" s="12"/>
      <c r="AFZ624" s="12"/>
      <c r="AGA624" s="12"/>
      <c r="AGB624" s="12"/>
      <c r="AGC624" s="12"/>
      <c r="AGD624" s="12"/>
      <c r="AGE624" s="12"/>
      <c r="AGF624" s="12"/>
      <c r="AGG624" s="12"/>
      <c r="AGH624" s="12"/>
      <c r="AGI624" s="12"/>
      <c r="AGJ624" s="12"/>
      <c r="AGK624" s="12"/>
      <c r="AGL624" s="12"/>
      <c r="AGM624" s="12"/>
      <c r="AGN624" s="12"/>
      <c r="AGO624" s="12"/>
      <c r="AGP624" s="12"/>
      <c r="AGQ624" s="12"/>
      <c r="AGR624" s="12"/>
      <c r="AGS624" s="12"/>
      <c r="AGT624" s="12"/>
      <c r="AGU624" s="12"/>
      <c r="AGV624" s="12"/>
      <c r="AGW624" s="12"/>
      <c r="AGX624" s="12"/>
      <c r="AGY624" s="12"/>
      <c r="AGZ624" s="12"/>
      <c r="AHA624" s="12"/>
      <c r="AHB624" s="12"/>
      <c r="AHC624" s="12"/>
      <c r="AHD624" s="12"/>
      <c r="AHE624" s="12"/>
      <c r="AHF624" s="12"/>
      <c r="AHG624" s="12"/>
      <c r="AHH624" s="12"/>
      <c r="AHI624" s="12"/>
      <c r="AHJ624" s="12"/>
      <c r="AHK624" s="12"/>
      <c r="AHL624" s="12"/>
      <c r="AHM624" s="12"/>
      <c r="AHN624" s="12"/>
      <c r="AHO624" s="12"/>
      <c r="AHP624" s="12"/>
      <c r="AHQ624" s="12"/>
      <c r="AHR624" s="12"/>
      <c r="AHS624" s="12"/>
      <c r="AHT624" s="12"/>
      <c r="AHU624" s="12"/>
      <c r="AHV624" s="12"/>
      <c r="AHW624" s="12"/>
      <c r="AHX624" s="12"/>
      <c r="AHY624" s="12"/>
      <c r="AHZ624" s="12"/>
      <c r="AIA624" s="12"/>
      <c r="AIB624" s="12"/>
      <c r="AIC624" s="12"/>
      <c r="AID624" s="12"/>
      <c r="AIE624" s="12"/>
      <c r="AIF624" s="12"/>
      <c r="AIG624" s="12"/>
      <c r="AIH624" s="12"/>
      <c r="AII624" s="12"/>
      <c r="AIJ624" s="12"/>
      <c r="AIK624" s="12"/>
      <c r="AIL624" s="12"/>
      <c r="AIM624" s="12"/>
      <c r="AIN624" s="12"/>
      <c r="AIO624" s="12"/>
      <c r="AIP624" s="12"/>
      <c r="AIQ624" s="12"/>
      <c r="AIR624" s="12"/>
      <c r="AIS624" s="12"/>
      <c r="AIT624" s="12"/>
      <c r="AIU624" s="12"/>
      <c r="AIV624" s="12"/>
      <c r="AIW624" s="12"/>
      <c r="AIX624" s="12"/>
      <c r="AIY624" s="12"/>
      <c r="AIZ624" s="12"/>
      <c r="AJA624" s="12"/>
      <c r="AJB624" s="12"/>
      <c r="AJC624" s="12"/>
      <c r="AJD624" s="12"/>
      <c r="AJE624" s="12"/>
      <c r="AJF624" s="12"/>
      <c r="AJG624" s="12"/>
      <c r="AJH624" s="12"/>
      <c r="AJI624" s="12"/>
      <c r="AJJ624" s="12"/>
      <c r="AJK624" s="12"/>
      <c r="AJL624" s="12"/>
      <c r="AJM624" s="12"/>
      <c r="AJN624" s="12"/>
      <c r="AJO624" s="12"/>
      <c r="AJP624" s="12"/>
      <c r="AJQ624" s="12"/>
      <c r="AJR624" s="12"/>
      <c r="AJS624" s="12"/>
      <c r="AJT624" s="12"/>
      <c r="AJU624" s="12"/>
      <c r="AJV624" s="12"/>
      <c r="AJW624" s="12"/>
      <c r="AJX624" s="12"/>
      <c r="AJY624" s="12"/>
      <c r="AJZ624" s="12"/>
      <c r="AKA624" s="12"/>
      <c r="AKB624" s="12"/>
      <c r="AKC624" s="12"/>
      <c r="AKD624" s="12"/>
      <c r="AKE624" s="12"/>
      <c r="AKF624" s="12"/>
      <c r="AKG624" s="12"/>
      <c r="AKH624" s="12"/>
      <c r="AKI624" s="12"/>
      <c r="AKJ624" s="12"/>
      <c r="AKK624" s="12"/>
      <c r="AKL624" s="12"/>
      <c r="AKM624" s="12"/>
      <c r="AKN624" s="12"/>
      <c r="AKO624" s="12"/>
      <c r="AKP624" s="12"/>
      <c r="AKQ624" s="12"/>
      <c r="AKR624" s="12"/>
      <c r="AKS624" s="12"/>
      <c r="AKT624" s="12"/>
      <c r="AKU624" s="12"/>
      <c r="AKV624" s="12"/>
      <c r="AKW624" s="12"/>
      <c r="AKX624" s="12"/>
      <c r="AKY624" s="12"/>
      <c r="AKZ624" s="12"/>
      <c r="ALA624" s="12"/>
      <c r="ALB624" s="12"/>
      <c r="ALC624" s="12"/>
      <c r="ALD624" s="12"/>
      <c r="ALE624" s="12"/>
      <c r="ALF624" s="12"/>
      <c r="ALG624" s="12"/>
      <c r="ALH624" s="12"/>
      <c r="ALI624" s="12"/>
      <c r="ALJ624" s="12"/>
      <c r="ALK624" s="12"/>
      <c r="ALL624" s="12"/>
      <c r="ALM624" s="12"/>
      <c r="ALN624" s="12"/>
      <c r="ALO624" s="12"/>
      <c r="ALP624" s="12"/>
      <c r="ALQ624" s="12"/>
      <c r="ALR624" s="12"/>
      <c r="ALS624" s="12"/>
      <c r="ALT624" s="12"/>
      <c r="ALU624" s="12"/>
      <c r="ALV624" s="12"/>
      <c r="ALW624" s="12"/>
      <c r="ALX624" s="12"/>
      <c r="ALY624" s="12"/>
      <c r="ALZ624" s="12"/>
      <c r="AMA624" s="12"/>
      <c r="AMB624" s="12"/>
      <c r="AMC624" s="12"/>
      <c r="AMD624" s="12"/>
      <c r="AME624" s="12"/>
      <c r="AMF624" s="12"/>
      <c r="AMG624" s="12"/>
      <c r="AMH624" s="12"/>
      <c r="AMI624" s="12"/>
      <c r="AMJ624" s="12"/>
      <c r="AMK624" s="12"/>
      <c r="AML624" s="12"/>
      <c r="AMM624" s="12"/>
      <c r="AMN624" s="12"/>
      <c r="AMO624" s="12"/>
      <c r="AMP624" s="12"/>
      <c r="AMQ624" s="12"/>
      <c r="AMR624" s="12"/>
      <c r="AMS624" s="12"/>
      <c r="AMT624" s="12"/>
      <c r="AMU624" s="12"/>
      <c r="AMV624" s="12"/>
      <c r="AMW624" s="12"/>
      <c r="AMX624" s="12"/>
      <c r="AMY624" s="12"/>
      <c r="AMZ624" s="12"/>
      <c r="ANA624" s="12"/>
      <c r="ANB624" s="12"/>
      <c r="ANC624" s="12"/>
      <c r="AND624" s="12"/>
      <c r="ANE624" s="12"/>
      <c r="ANF624" s="12"/>
      <c r="ANG624" s="12"/>
      <c r="ANH624" s="12"/>
      <c r="ANI624" s="12"/>
      <c r="ANJ624" s="12"/>
      <c r="ANK624" s="12"/>
      <c r="ANL624" s="12"/>
      <c r="ANM624" s="12"/>
      <c r="ANN624" s="12"/>
      <c r="ANO624" s="12"/>
      <c r="ANP624" s="12"/>
      <c r="ANQ624" s="12"/>
      <c r="ANR624" s="12"/>
      <c r="ANS624" s="12"/>
      <c r="ANT624" s="12"/>
      <c r="ANU624" s="12"/>
      <c r="ANV624" s="12"/>
      <c r="ANW624" s="12"/>
      <c r="ANX624" s="12"/>
      <c r="ANY624" s="12"/>
      <c r="ANZ624" s="12"/>
      <c r="AOA624" s="12"/>
      <c r="AOB624" s="12"/>
      <c r="AOC624" s="12"/>
      <c r="AOD624" s="12"/>
      <c r="AOE624" s="12"/>
      <c r="AOF624" s="12"/>
      <c r="AOG624" s="12"/>
      <c r="AOH624" s="12"/>
      <c r="AOI624" s="12"/>
      <c r="AOJ624" s="12"/>
      <c r="AOK624" s="12"/>
      <c r="AOL624" s="12"/>
      <c r="AOM624" s="12"/>
      <c r="AON624" s="12"/>
      <c r="AOO624" s="12"/>
      <c r="AOP624" s="12"/>
      <c r="AOQ624" s="12"/>
      <c r="AOR624" s="12"/>
      <c r="AOS624" s="12"/>
      <c r="AOT624" s="12"/>
      <c r="AOU624" s="12"/>
      <c r="AOV624" s="12"/>
      <c r="AOW624" s="12"/>
      <c r="AOX624" s="12"/>
      <c r="AOY624" s="12"/>
      <c r="AOZ624" s="12"/>
      <c r="APA624" s="12"/>
      <c r="APB624" s="12"/>
      <c r="APC624" s="12"/>
      <c r="APD624" s="12"/>
      <c r="APE624" s="12"/>
      <c r="APF624" s="12"/>
      <c r="APG624" s="12"/>
      <c r="APH624" s="12"/>
      <c r="API624" s="12"/>
      <c r="APJ624" s="12"/>
      <c r="APK624" s="12"/>
      <c r="APL624" s="12"/>
      <c r="APM624" s="12"/>
      <c r="APN624" s="12"/>
      <c r="APO624" s="12"/>
      <c r="APP624" s="12"/>
      <c r="APQ624" s="12"/>
      <c r="APR624" s="12"/>
      <c r="APS624" s="12"/>
      <c r="APT624" s="12"/>
      <c r="APU624" s="12"/>
      <c r="APV624" s="12"/>
      <c r="APW624" s="12"/>
      <c r="APX624" s="12"/>
      <c r="APY624" s="12"/>
      <c r="APZ624" s="12"/>
      <c r="AQA624" s="12"/>
      <c r="AQB624" s="12"/>
      <c r="AQC624" s="12"/>
      <c r="AQD624" s="12"/>
      <c r="AQE624" s="12"/>
      <c r="AQF624" s="12"/>
      <c r="AQG624" s="12"/>
      <c r="AQH624" s="12"/>
      <c r="AQI624" s="12"/>
      <c r="AQJ624" s="12"/>
      <c r="AQK624" s="12"/>
      <c r="AQL624" s="12"/>
      <c r="AQM624" s="12"/>
      <c r="AQN624" s="12"/>
      <c r="AQO624" s="12"/>
      <c r="AQP624" s="12"/>
      <c r="AQQ624" s="12"/>
      <c r="AQR624" s="12"/>
      <c r="AQS624" s="12"/>
      <c r="AQT624" s="12"/>
      <c r="AQU624" s="12"/>
      <c r="AQV624" s="12"/>
      <c r="AQW624" s="12"/>
      <c r="AQX624" s="12"/>
      <c r="AQY624" s="12"/>
      <c r="AQZ624" s="12"/>
      <c r="ARA624" s="12"/>
      <c r="ARB624" s="12"/>
      <c r="ARC624" s="12"/>
      <c r="ARD624" s="12"/>
      <c r="ARE624" s="12"/>
      <c r="ARF624" s="12"/>
      <c r="ARG624" s="12"/>
      <c r="ARH624" s="12"/>
      <c r="ARI624" s="12"/>
      <c r="ARJ624" s="12"/>
      <c r="ARK624" s="12"/>
      <c r="ARL624" s="12"/>
      <c r="ARM624" s="12"/>
      <c r="ARN624" s="12"/>
      <c r="ARO624" s="12"/>
      <c r="ARP624" s="12"/>
      <c r="ARQ624" s="12"/>
      <c r="ARR624" s="12"/>
      <c r="ARS624" s="12"/>
      <c r="ART624" s="12"/>
      <c r="ARU624" s="12"/>
      <c r="ARV624" s="12"/>
      <c r="ARW624" s="12"/>
      <c r="ARX624" s="12"/>
      <c r="ARY624" s="12"/>
      <c r="ARZ624" s="12"/>
      <c r="ASA624" s="12"/>
      <c r="ASB624" s="12"/>
      <c r="ASC624" s="12"/>
      <c r="ASD624" s="12"/>
    </row>
    <row r="625" spans="1:1174" s="13" customFormat="1" x14ac:dyDescent="0.25">
      <c r="A625" s="200"/>
      <c r="B625" s="200"/>
      <c r="C625" s="200"/>
      <c r="D625" s="200"/>
      <c r="E625" s="201"/>
      <c r="F625" s="200"/>
      <c r="G625" s="200"/>
      <c r="H625" s="200"/>
      <c r="I625" s="200"/>
      <c r="J625" s="200"/>
      <c r="K625" s="200"/>
      <c r="L625" s="200"/>
      <c r="M625" s="202"/>
      <c r="N625" s="200"/>
      <c r="O625" s="200"/>
      <c r="P625" s="203"/>
      <c r="Q625" s="203"/>
      <c r="R625" s="64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  <c r="KB625" s="12"/>
      <c r="KC625" s="12"/>
      <c r="KD625" s="12"/>
      <c r="KE625" s="12"/>
      <c r="KF625" s="12"/>
      <c r="KG625" s="12"/>
      <c r="KH625" s="12"/>
      <c r="KI625" s="12"/>
      <c r="KJ625" s="12"/>
      <c r="KK625" s="12"/>
      <c r="KL625" s="12"/>
      <c r="KM625" s="12"/>
      <c r="KN625" s="12"/>
      <c r="KO625" s="12"/>
      <c r="KP625" s="12"/>
      <c r="KQ625" s="12"/>
      <c r="KR625" s="12"/>
      <c r="KS625" s="12"/>
      <c r="KT625" s="12"/>
      <c r="KU625" s="12"/>
      <c r="KV625" s="12"/>
      <c r="KW625" s="12"/>
      <c r="KX625" s="12"/>
      <c r="KY625" s="12"/>
      <c r="KZ625" s="12"/>
      <c r="LA625" s="12"/>
      <c r="LB625" s="12"/>
      <c r="LC625" s="12"/>
      <c r="LD625" s="12"/>
      <c r="LE625" s="12"/>
      <c r="LF625" s="12"/>
      <c r="LG625" s="12"/>
      <c r="LH625" s="12"/>
      <c r="LI625" s="12"/>
      <c r="LJ625" s="12"/>
      <c r="LK625" s="12"/>
      <c r="LL625" s="12"/>
      <c r="LM625" s="12"/>
      <c r="LN625" s="12"/>
      <c r="LO625" s="12"/>
      <c r="LP625" s="12"/>
      <c r="LQ625" s="12"/>
      <c r="LR625" s="12"/>
      <c r="LS625" s="12"/>
      <c r="LT625" s="12"/>
      <c r="LU625" s="12"/>
      <c r="LV625" s="12"/>
      <c r="LW625" s="12"/>
      <c r="LX625" s="12"/>
      <c r="LY625" s="12"/>
      <c r="LZ625" s="12"/>
      <c r="MA625" s="12"/>
      <c r="MB625" s="12"/>
      <c r="MC625" s="12"/>
      <c r="MD625" s="12"/>
      <c r="ME625" s="12"/>
      <c r="MF625" s="12"/>
      <c r="MG625" s="12"/>
      <c r="MH625" s="12"/>
      <c r="MI625" s="12"/>
      <c r="MJ625" s="12"/>
      <c r="MK625" s="12"/>
      <c r="ML625" s="12"/>
      <c r="MM625" s="12"/>
      <c r="MN625" s="12"/>
      <c r="MO625" s="12"/>
      <c r="MP625" s="12"/>
      <c r="MQ625" s="12"/>
      <c r="MR625" s="12"/>
      <c r="MS625" s="12"/>
      <c r="MT625" s="12"/>
      <c r="MU625" s="12"/>
      <c r="MV625" s="12"/>
      <c r="MW625" s="12"/>
      <c r="MX625" s="12"/>
      <c r="MY625" s="12"/>
      <c r="MZ625" s="12"/>
      <c r="NA625" s="12"/>
      <c r="NB625" s="12"/>
      <c r="NC625" s="12"/>
      <c r="ND625" s="12"/>
      <c r="NE625" s="12"/>
      <c r="NF625" s="12"/>
      <c r="NG625" s="12"/>
      <c r="NH625" s="12"/>
      <c r="NI625" s="12"/>
      <c r="NJ625" s="12"/>
      <c r="NK625" s="12"/>
      <c r="NL625" s="12"/>
      <c r="NM625" s="12"/>
      <c r="NN625" s="12"/>
      <c r="NO625" s="12"/>
      <c r="NP625" s="12"/>
      <c r="NQ625" s="12"/>
      <c r="NR625" s="12"/>
      <c r="NS625" s="12"/>
      <c r="NT625" s="12"/>
      <c r="NU625" s="12"/>
      <c r="NV625" s="12"/>
      <c r="NW625" s="12"/>
      <c r="NX625" s="12"/>
      <c r="NY625" s="12"/>
      <c r="NZ625" s="12"/>
      <c r="OA625" s="12"/>
      <c r="OB625" s="12"/>
      <c r="OC625" s="12"/>
      <c r="OD625" s="12"/>
      <c r="OE625" s="12"/>
      <c r="OF625" s="12"/>
      <c r="OG625" s="12"/>
      <c r="OH625" s="12"/>
      <c r="OI625" s="12"/>
      <c r="OJ625" s="12"/>
      <c r="OK625" s="12"/>
      <c r="OL625" s="12"/>
      <c r="OM625" s="12"/>
      <c r="ON625" s="12"/>
      <c r="OO625" s="12"/>
      <c r="OP625" s="12"/>
      <c r="OQ625" s="12"/>
      <c r="OR625" s="12"/>
      <c r="OS625" s="12"/>
      <c r="OT625" s="12"/>
      <c r="OU625" s="12"/>
      <c r="OV625" s="12"/>
      <c r="OW625" s="12"/>
      <c r="OX625" s="12"/>
      <c r="OY625" s="12"/>
      <c r="OZ625" s="12"/>
      <c r="PA625" s="12"/>
      <c r="PB625" s="12"/>
      <c r="PC625" s="12"/>
      <c r="PD625" s="12"/>
      <c r="PE625" s="12"/>
      <c r="PF625" s="12"/>
      <c r="PG625" s="12"/>
      <c r="PH625" s="12"/>
      <c r="PI625" s="12"/>
      <c r="PJ625" s="12"/>
      <c r="PK625" s="12"/>
      <c r="PL625" s="12"/>
      <c r="PM625" s="12"/>
      <c r="PN625" s="12"/>
      <c r="PO625" s="12"/>
      <c r="PP625" s="12"/>
      <c r="PQ625" s="12"/>
      <c r="PR625" s="12"/>
      <c r="PS625" s="12"/>
      <c r="PT625" s="12"/>
      <c r="PU625" s="12"/>
      <c r="PV625" s="12"/>
      <c r="PW625" s="12"/>
      <c r="PX625" s="12"/>
      <c r="PY625" s="12"/>
      <c r="PZ625" s="12"/>
      <c r="QA625" s="12"/>
      <c r="QB625" s="12"/>
      <c r="QC625" s="12"/>
      <c r="QD625" s="12"/>
      <c r="QE625" s="12"/>
      <c r="QF625" s="12"/>
      <c r="QG625" s="12"/>
      <c r="QH625" s="12"/>
      <c r="QI625" s="12"/>
      <c r="QJ625" s="12"/>
      <c r="QK625" s="12"/>
      <c r="QL625" s="12"/>
      <c r="QM625" s="12"/>
      <c r="QN625" s="12"/>
      <c r="QO625" s="12"/>
      <c r="QP625" s="12"/>
      <c r="QQ625" s="12"/>
      <c r="QR625" s="12"/>
      <c r="QS625" s="12"/>
      <c r="QT625" s="12"/>
      <c r="QU625" s="12"/>
      <c r="QV625" s="12"/>
      <c r="QW625" s="12"/>
      <c r="QX625" s="12"/>
      <c r="QY625" s="12"/>
      <c r="QZ625" s="12"/>
      <c r="RA625" s="12"/>
      <c r="RB625" s="12"/>
      <c r="RC625" s="12"/>
      <c r="RD625" s="12"/>
      <c r="RE625" s="12"/>
      <c r="RF625" s="12"/>
      <c r="RG625" s="12"/>
      <c r="RH625" s="12"/>
      <c r="RI625" s="12"/>
      <c r="RJ625" s="12"/>
      <c r="RK625" s="12"/>
      <c r="RL625" s="12"/>
      <c r="RM625" s="12"/>
      <c r="RN625" s="12"/>
      <c r="RO625" s="12"/>
      <c r="RP625" s="12"/>
      <c r="RQ625" s="12"/>
      <c r="RR625" s="12"/>
      <c r="RS625" s="12"/>
      <c r="RT625" s="12"/>
      <c r="RU625" s="12"/>
      <c r="RV625" s="12"/>
      <c r="RW625" s="12"/>
      <c r="RX625" s="12"/>
      <c r="RY625" s="12"/>
      <c r="RZ625" s="12"/>
      <c r="SA625" s="12"/>
      <c r="SB625" s="12"/>
      <c r="SC625" s="12"/>
      <c r="SD625" s="12"/>
      <c r="SE625" s="12"/>
      <c r="SF625" s="12"/>
      <c r="SG625" s="12"/>
      <c r="SH625" s="12"/>
      <c r="SI625" s="12"/>
      <c r="SJ625" s="12"/>
      <c r="SK625" s="12"/>
      <c r="SL625" s="12"/>
      <c r="SM625" s="12"/>
      <c r="SN625" s="12"/>
      <c r="SO625" s="12"/>
      <c r="SP625" s="12"/>
      <c r="SQ625" s="12"/>
      <c r="SR625" s="12"/>
      <c r="SS625" s="12"/>
      <c r="ST625" s="12"/>
      <c r="SU625" s="12"/>
      <c r="SV625" s="12"/>
      <c r="SW625" s="12"/>
      <c r="SX625" s="12"/>
      <c r="SY625" s="12"/>
      <c r="SZ625" s="12"/>
      <c r="TA625" s="12"/>
      <c r="TB625" s="12"/>
      <c r="TC625" s="12"/>
      <c r="TD625" s="12"/>
      <c r="TE625" s="12"/>
      <c r="TF625" s="12"/>
      <c r="TG625" s="12"/>
      <c r="TH625" s="12"/>
      <c r="TI625" s="12"/>
      <c r="TJ625" s="12"/>
      <c r="TK625" s="12"/>
      <c r="TL625" s="12"/>
      <c r="TM625" s="12"/>
      <c r="TN625" s="12"/>
      <c r="TO625" s="12"/>
      <c r="TP625" s="12"/>
      <c r="TQ625" s="12"/>
      <c r="TR625" s="12"/>
      <c r="TS625" s="12"/>
      <c r="TT625" s="12"/>
      <c r="TU625" s="12"/>
      <c r="TV625" s="12"/>
      <c r="TW625" s="12"/>
      <c r="TX625" s="12"/>
      <c r="TY625" s="12"/>
      <c r="TZ625" s="12"/>
      <c r="UA625" s="12"/>
      <c r="UB625" s="12"/>
      <c r="UC625" s="12"/>
      <c r="UD625" s="12"/>
      <c r="UE625" s="12"/>
      <c r="UF625" s="12"/>
      <c r="UG625" s="12"/>
      <c r="UH625" s="12"/>
      <c r="UI625" s="12"/>
      <c r="UJ625" s="12"/>
      <c r="UK625" s="12"/>
      <c r="UL625" s="12"/>
      <c r="UM625" s="12"/>
      <c r="UN625" s="12"/>
      <c r="UO625" s="12"/>
      <c r="UP625" s="12"/>
      <c r="UQ625" s="12"/>
      <c r="UR625" s="12"/>
      <c r="US625" s="12"/>
      <c r="UT625" s="12"/>
      <c r="UU625" s="12"/>
      <c r="UV625" s="12"/>
      <c r="UW625" s="12"/>
      <c r="UX625" s="12"/>
      <c r="UY625" s="12"/>
      <c r="UZ625" s="12"/>
      <c r="VA625" s="12"/>
      <c r="VB625" s="12"/>
      <c r="VC625" s="12"/>
      <c r="VD625" s="12"/>
      <c r="VE625" s="12"/>
      <c r="VF625" s="12"/>
      <c r="VG625" s="12"/>
      <c r="VH625" s="12"/>
      <c r="VI625" s="12"/>
      <c r="VJ625" s="12"/>
      <c r="VK625" s="12"/>
      <c r="VL625" s="12"/>
      <c r="VM625" s="12"/>
      <c r="VN625" s="12"/>
      <c r="VO625" s="12"/>
      <c r="VP625" s="12"/>
      <c r="VQ625" s="12"/>
      <c r="VR625" s="12"/>
      <c r="VS625" s="12"/>
      <c r="VT625" s="12"/>
      <c r="VU625" s="12"/>
      <c r="VV625" s="12"/>
      <c r="VW625" s="12"/>
      <c r="VX625" s="12"/>
      <c r="VY625" s="12"/>
      <c r="VZ625" s="12"/>
      <c r="WA625" s="12"/>
      <c r="WB625" s="12"/>
      <c r="WC625" s="12"/>
      <c r="WD625" s="12"/>
      <c r="WE625" s="12"/>
      <c r="WF625" s="12"/>
      <c r="WG625" s="12"/>
      <c r="WH625" s="12"/>
      <c r="WI625" s="12"/>
      <c r="WJ625" s="12"/>
      <c r="WK625" s="12"/>
      <c r="WL625" s="12"/>
      <c r="WM625" s="12"/>
      <c r="WN625" s="12"/>
      <c r="WO625" s="12"/>
      <c r="WP625" s="12"/>
      <c r="WQ625" s="12"/>
      <c r="WR625" s="12"/>
      <c r="WS625" s="12"/>
      <c r="WT625" s="12"/>
      <c r="WU625" s="12"/>
      <c r="WV625" s="12"/>
      <c r="WW625" s="12"/>
      <c r="WX625" s="12"/>
      <c r="WY625" s="12"/>
      <c r="WZ625" s="12"/>
      <c r="XA625" s="12"/>
      <c r="XB625" s="12"/>
      <c r="XC625" s="12"/>
      <c r="XD625" s="12"/>
      <c r="XE625" s="12"/>
      <c r="XF625" s="12"/>
      <c r="XG625" s="12"/>
      <c r="XH625" s="12"/>
      <c r="XI625" s="12"/>
      <c r="XJ625" s="12"/>
      <c r="XK625" s="12"/>
      <c r="XL625" s="12"/>
      <c r="XM625" s="12"/>
      <c r="XN625" s="12"/>
      <c r="XO625" s="12"/>
      <c r="XP625" s="12"/>
      <c r="XQ625" s="12"/>
      <c r="XR625" s="12"/>
      <c r="XS625" s="12"/>
      <c r="XT625" s="12"/>
      <c r="XU625" s="12"/>
      <c r="XV625" s="12"/>
      <c r="XW625" s="12"/>
      <c r="XX625" s="12"/>
      <c r="XY625" s="12"/>
      <c r="XZ625" s="12"/>
      <c r="YA625" s="12"/>
      <c r="YB625" s="12"/>
      <c r="YC625" s="12"/>
      <c r="YD625" s="12"/>
      <c r="YE625" s="12"/>
      <c r="YF625" s="12"/>
      <c r="YG625" s="12"/>
      <c r="YH625" s="12"/>
      <c r="YI625" s="12"/>
      <c r="YJ625" s="12"/>
      <c r="YK625" s="12"/>
      <c r="YL625" s="12"/>
      <c r="YM625" s="12"/>
      <c r="YN625" s="12"/>
      <c r="YO625" s="12"/>
      <c r="YP625" s="12"/>
      <c r="YQ625" s="12"/>
      <c r="YR625" s="12"/>
      <c r="YS625" s="12"/>
      <c r="YT625" s="12"/>
      <c r="YU625" s="12"/>
      <c r="YV625" s="12"/>
      <c r="YW625" s="12"/>
      <c r="YX625" s="12"/>
      <c r="YY625" s="12"/>
      <c r="YZ625" s="12"/>
      <c r="ZA625" s="12"/>
      <c r="ZB625" s="12"/>
      <c r="ZC625" s="12"/>
      <c r="ZD625" s="12"/>
      <c r="ZE625" s="12"/>
      <c r="ZF625" s="12"/>
      <c r="ZG625" s="12"/>
      <c r="ZH625" s="12"/>
      <c r="ZI625" s="12"/>
      <c r="ZJ625" s="12"/>
      <c r="ZK625" s="12"/>
      <c r="ZL625" s="12"/>
      <c r="ZM625" s="12"/>
      <c r="ZN625" s="12"/>
      <c r="ZO625" s="12"/>
      <c r="ZP625" s="12"/>
      <c r="ZQ625" s="12"/>
      <c r="ZR625" s="12"/>
      <c r="ZS625" s="12"/>
      <c r="ZT625" s="12"/>
      <c r="ZU625" s="12"/>
      <c r="ZV625" s="12"/>
      <c r="ZW625" s="12"/>
      <c r="ZX625" s="12"/>
      <c r="ZY625" s="12"/>
      <c r="ZZ625" s="12"/>
      <c r="AAA625" s="12"/>
      <c r="AAB625" s="12"/>
      <c r="AAC625" s="12"/>
      <c r="AAD625" s="12"/>
      <c r="AAE625" s="12"/>
      <c r="AAF625" s="12"/>
      <c r="AAG625" s="12"/>
      <c r="AAH625" s="12"/>
      <c r="AAI625" s="12"/>
      <c r="AAJ625" s="12"/>
      <c r="AAK625" s="12"/>
      <c r="AAL625" s="12"/>
      <c r="AAM625" s="12"/>
      <c r="AAN625" s="12"/>
      <c r="AAO625" s="12"/>
      <c r="AAP625" s="12"/>
      <c r="AAQ625" s="12"/>
      <c r="AAR625" s="12"/>
      <c r="AAS625" s="12"/>
      <c r="AAT625" s="12"/>
      <c r="AAU625" s="12"/>
      <c r="AAV625" s="12"/>
      <c r="AAW625" s="12"/>
      <c r="AAX625" s="12"/>
      <c r="AAY625" s="12"/>
      <c r="AAZ625" s="12"/>
      <c r="ABA625" s="12"/>
      <c r="ABB625" s="12"/>
      <c r="ABC625" s="12"/>
      <c r="ABD625" s="12"/>
      <c r="ABE625" s="12"/>
      <c r="ABF625" s="12"/>
      <c r="ABG625" s="12"/>
      <c r="ABH625" s="12"/>
      <c r="ABI625" s="12"/>
      <c r="ABJ625" s="12"/>
      <c r="ABK625" s="12"/>
      <c r="ABL625" s="12"/>
      <c r="ABM625" s="12"/>
      <c r="ABN625" s="12"/>
      <c r="ABO625" s="12"/>
      <c r="ABP625" s="12"/>
      <c r="ABQ625" s="12"/>
      <c r="ABR625" s="12"/>
      <c r="ABS625" s="12"/>
      <c r="ABT625" s="12"/>
      <c r="ABU625" s="12"/>
      <c r="ABV625" s="12"/>
      <c r="ABW625" s="12"/>
      <c r="ABX625" s="12"/>
      <c r="ABY625" s="12"/>
      <c r="ABZ625" s="12"/>
      <c r="ACA625" s="12"/>
      <c r="ACB625" s="12"/>
      <c r="ACC625" s="12"/>
      <c r="ACD625" s="12"/>
      <c r="ACE625" s="12"/>
      <c r="ACF625" s="12"/>
      <c r="ACG625" s="12"/>
      <c r="ACH625" s="12"/>
      <c r="ACI625" s="12"/>
      <c r="ACJ625" s="12"/>
      <c r="ACK625" s="12"/>
      <c r="ACL625" s="12"/>
      <c r="ACM625" s="12"/>
      <c r="ACN625" s="12"/>
      <c r="ACO625" s="12"/>
      <c r="ACP625" s="12"/>
      <c r="ACQ625" s="12"/>
      <c r="ACR625" s="12"/>
      <c r="ACS625" s="12"/>
      <c r="ACT625" s="12"/>
      <c r="ACU625" s="12"/>
      <c r="ACV625" s="12"/>
      <c r="ACW625" s="12"/>
      <c r="ACX625" s="12"/>
      <c r="ACY625" s="12"/>
      <c r="ACZ625" s="12"/>
      <c r="ADA625" s="12"/>
      <c r="ADB625" s="12"/>
      <c r="ADC625" s="12"/>
      <c r="ADD625" s="12"/>
      <c r="ADE625" s="12"/>
      <c r="ADF625" s="12"/>
      <c r="ADG625" s="12"/>
      <c r="ADH625" s="12"/>
      <c r="ADI625" s="12"/>
      <c r="ADJ625" s="12"/>
      <c r="ADK625" s="12"/>
      <c r="ADL625" s="12"/>
      <c r="ADM625" s="12"/>
      <c r="ADN625" s="12"/>
      <c r="ADO625" s="12"/>
      <c r="ADP625" s="12"/>
      <c r="ADQ625" s="12"/>
      <c r="ADR625" s="12"/>
      <c r="ADS625" s="12"/>
      <c r="ADT625" s="12"/>
      <c r="ADU625" s="12"/>
      <c r="ADV625" s="12"/>
      <c r="ADW625" s="12"/>
      <c r="ADX625" s="12"/>
      <c r="ADY625" s="12"/>
      <c r="ADZ625" s="12"/>
      <c r="AEA625" s="12"/>
      <c r="AEB625" s="12"/>
      <c r="AEC625" s="12"/>
      <c r="AED625" s="12"/>
      <c r="AEE625" s="12"/>
      <c r="AEF625" s="12"/>
      <c r="AEG625" s="12"/>
      <c r="AEH625" s="12"/>
      <c r="AEI625" s="12"/>
      <c r="AEJ625" s="12"/>
      <c r="AEK625" s="12"/>
      <c r="AEL625" s="12"/>
      <c r="AEM625" s="12"/>
      <c r="AEN625" s="12"/>
      <c r="AEO625" s="12"/>
      <c r="AEP625" s="12"/>
      <c r="AEQ625" s="12"/>
      <c r="AER625" s="12"/>
      <c r="AES625" s="12"/>
      <c r="AET625" s="12"/>
      <c r="AEU625" s="12"/>
      <c r="AEV625" s="12"/>
      <c r="AEW625" s="12"/>
      <c r="AEX625" s="12"/>
      <c r="AEY625" s="12"/>
      <c r="AEZ625" s="12"/>
      <c r="AFA625" s="12"/>
      <c r="AFB625" s="12"/>
      <c r="AFC625" s="12"/>
      <c r="AFD625" s="12"/>
      <c r="AFE625" s="12"/>
      <c r="AFF625" s="12"/>
      <c r="AFG625" s="12"/>
      <c r="AFH625" s="12"/>
      <c r="AFI625" s="12"/>
      <c r="AFJ625" s="12"/>
      <c r="AFK625" s="12"/>
      <c r="AFL625" s="12"/>
      <c r="AFM625" s="12"/>
      <c r="AFN625" s="12"/>
      <c r="AFO625" s="12"/>
      <c r="AFP625" s="12"/>
      <c r="AFQ625" s="12"/>
      <c r="AFR625" s="12"/>
      <c r="AFS625" s="12"/>
      <c r="AFT625" s="12"/>
      <c r="AFU625" s="12"/>
      <c r="AFV625" s="12"/>
      <c r="AFW625" s="12"/>
      <c r="AFX625" s="12"/>
      <c r="AFY625" s="12"/>
      <c r="AFZ625" s="12"/>
      <c r="AGA625" s="12"/>
      <c r="AGB625" s="12"/>
      <c r="AGC625" s="12"/>
      <c r="AGD625" s="12"/>
      <c r="AGE625" s="12"/>
      <c r="AGF625" s="12"/>
      <c r="AGG625" s="12"/>
      <c r="AGH625" s="12"/>
      <c r="AGI625" s="12"/>
      <c r="AGJ625" s="12"/>
      <c r="AGK625" s="12"/>
      <c r="AGL625" s="12"/>
      <c r="AGM625" s="12"/>
      <c r="AGN625" s="12"/>
      <c r="AGO625" s="12"/>
      <c r="AGP625" s="12"/>
      <c r="AGQ625" s="12"/>
      <c r="AGR625" s="12"/>
      <c r="AGS625" s="12"/>
      <c r="AGT625" s="12"/>
      <c r="AGU625" s="12"/>
      <c r="AGV625" s="12"/>
      <c r="AGW625" s="12"/>
      <c r="AGX625" s="12"/>
      <c r="AGY625" s="12"/>
      <c r="AGZ625" s="12"/>
      <c r="AHA625" s="12"/>
      <c r="AHB625" s="12"/>
      <c r="AHC625" s="12"/>
      <c r="AHD625" s="12"/>
      <c r="AHE625" s="12"/>
      <c r="AHF625" s="12"/>
      <c r="AHG625" s="12"/>
      <c r="AHH625" s="12"/>
      <c r="AHI625" s="12"/>
      <c r="AHJ625" s="12"/>
      <c r="AHK625" s="12"/>
      <c r="AHL625" s="12"/>
      <c r="AHM625" s="12"/>
      <c r="AHN625" s="12"/>
      <c r="AHO625" s="12"/>
      <c r="AHP625" s="12"/>
      <c r="AHQ625" s="12"/>
      <c r="AHR625" s="12"/>
      <c r="AHS625" s="12"/>
      <c r="AHT625" s="12"/>
      <c r="AHU625" s="12"/>
      <c r="AHV625" s="12"/>
      <c r="AHW625" s="12"/>
      <c r="AHX625" s="12"/>
      <c r="AHY625" s="12"/>
      <c r="AHZ625" s="12"/>
      <c r="AIA625" s="12"/>
      <c r="AIB625" s="12"/>
      <c r="AIC625" s="12"/>
      <c r="AID625" s="12"/>
      <c r="AIE625" s="12"/>
      <c r="AIF625" s="12"/>
      <c r="AIG625" s="12"/>
      <c r="AIH625" s="12"/>
      <c r="AII625" s="12"/>
      <c r="AIJ625" s="12"/>
      <c r="AIK625" s="12"/>
      <c r="AIL625" s="12"/>
      <c r="AIM625" s="12"/>
      <c r="AIN625" s="12"/>
      <c r="AIO625" s="12"/>
      <c r="AIP625" s="12"/>
      <c r="AIQ625" s="12"/>
      <c r="AIR625" s="12"/>
      <c r="AIS625" s="12"/>
      <c r="AIT625" s="12"/>
      <c r="AIU625" s="12"/>
      <c r="AIV625" s="12"/>
      <c r="AIW625" s="12"/>
      <c r="AIX625" s="12"/>
      <c r="AIY625" s="12"/>
      <c r="AIZ625" s="12"/>
      <c r="AJA625" s="12"/>
      <c r="AJB625" s="12"/>
      <c r="AJC625" s="12"/>
      <c r="AJD625" s="12"/>
      <c r="AJE625" s="12"/>
      <c r="AJF625" s="12"/>
      <c r="AJG625" s="12"/>
      <c r="AJH625" s="12"/>
      <c r="AJI625" s="12"/>
      <c r="AJJ625" s="12"/>
      <c r="AJK625" s="12"/>
      <c r="AJL625" s="12"/>
      <c r="AJM625" s="12"/>
      <c r="AJN625" s="12"/>
      <c r="AJO625" s="12"/>
      <c r="AJP625" s="12"/>
      <c r="AJQ625" s="12"/>
      <c r="AJR625" s="12"/>
      <c r="AJS625" s="12"/>
      <c r="AJT625" s="12"/>
      <c r="AJU625" s="12"/>
      <c r="AJV625" s="12"/>
      <c r="AJW625" s="12"/>
      <c r="AJX625" s="12"/>
      <c r="AJY625" s="12"/>
      <c r="AJZ625" s="12"/>
      <c r="AKA625" s="12"/>
      <c r="AKB625" s="12"/>
      <c r="AKC625" s="12"/>
      <c r="AKD625" s="12"/>
      <c r="AKE625" s="12"/>
      <c r="AKF625" s="12"/>
      <c r="AKG625" s="12"/>
      <c r="AKH625" s="12"/>
      <c r="AKI625" s="12"/>
      <c r="AKJ625" s="12"/>
      <c r="AKK625" s="12"/>
      <c r="AKL625" s="12"/>
      <c r="AKM625" s="12"/>
      <c r="AKN625" s="12"/>
      <c r="AKO625" s="12"/>
      <c r="AKP625" s="12"/>
      <c r="AKQ625" s="12"/>
      <c r="AKR625" s="12"/>
      <c r="AKS625" s="12"/>
      <c r="AKT625" s="12"/>
      <c r="AKU625" s="12"/>
      <c r="AKV625" s="12"/>
      <c r="AKW625" s="12"/>
      <c r="AKX625" s="12"/>
      <c r="AKY625" s="12"/>
      <c r="AKZ625" s="12"/>
      <c r="ALA625" s="12"/>
      <c r="ALB625" s="12"/>
      <c r="ALC625" s="12"/>
      <c r="ALD625" s="12"/>
      <c r="ALE625" s="12"/>
      <c r="ALF625" s="12"/>
      <c r="ALG625" s="12"/>
      <c r="ALH625" s="12"/>
      <c r="ALI625" s="12"/>
      <c r="ALJ625" s="12"/>
      <c r="ALK625" s="12"/>
      <c r="ALL625" s="12"/>
      <c r="ALM625" s="12"/>
      <c r="ALN625" s="12"/>
      <c r="ALO625" s="12"/>
      <c r="ALP625" s="12"/>
      <c r="ALQ625" s="12"/>
      <c r="ALR625" s="12"/>
      <c r="ALS625" s="12"/>
      <c r="ALT625" s="12"/>
      <c r="ALU625" s="12"/>
      <c r="ALV625" s="12"/>
      <c r="ALW625" s="12"/>
      <c r="ALX625" s="12"/>
      <c r="ALY625" s="12"/>
      <c r="ALZ625" s="12"/>
      <c r="AMA625" s="12"/>
      <c r="AMB625" s="12"/>
      <c r="AMC625" s="12"/>
      <c r="AMD625" s="12"/>
      <c r="AME625" s="12"/>
      <c r="AMF625" s="12"/>
      <c r="AMG625" s="12"/>
      <c r="AMH625" s="12"/>
      <c r="AMI625" s="12"/>
      <c r="AMJ625" s="12"/>
      <c r="AMK625" s="12"/>
      <c r="AML625" s="12"/>
      <c r="AMM625" s="12"/>
      <c r="AMN625" s="12"/>
      <c r="AMO625" s="12"/>
      <c r="AMP625" s="12"/>
      <c r="AMQ625" s="12"/>
      <c r="AMR625" s="12"/>
      <c r="AMS625" s="12"/>
      <c r="AMT625" s="12"/>
      <c r="AMU625" s="12"/>
      <c r="AMV625" s="12"/>
      <c r="AMW625" s="12"/>
      <c r="AMX625" s="12"/>
      <c r="AMY625" s="12"/>
      <c r="AMZ625" s="12"/>
      <c r="ANA625" s="12"/>
      <c r="ANB625" s="12"/>
      <c r="ANC625" s="12"/>
      <c r="AND625" s="12"/>
      <c r="ANE625" s="12"/>
      <c r="ANF625" s="12"/>
      <c r="ANG625" s="12"/>
      <c r="ANH625" s="12"/>
      <c r="ANI625" s="12"/>
      <c r="ANJ625" s="12"/>
      <c r="ANK625" s="12"/>
      <c r="ANL625" s="12"/>
      <c r="ANM625" s="12"/>
      <c r="ANN625" s="12"/>
      <c r="ANO625" s="12"/>
      <c r="ANP625" s="12"/>
      <c r="ANQ625" s="12"/>
      <c r="ANR625" s="12"/>
      <c r="ANS625" s="12"/>
      <c r="ANT625" s="12"/>
      <c r="ANU625" s="12"/>
      <c r="ANV625" s="12"/>
      <c r="ANW625" s="12"/>
      <c r="ANX625" s="12"/>
      <c r="ANY625" s="12"/>
      <c r="ANZ625" s="12"/>
      <c r="AOA625" s="12"/>
      <c r="AOB625" s="12"/>
      <c r="AOC625" s="12"/>
      <c r="AOD625" s="12"/>
      <c r="AOE625" s="12"/>
      <c r="AOF625" s="12"/>
      <c r="AOG625" s="12"/>
      <c r="AOH625" s="12"/>
      <c r="AOI625" s="12"/>
      <c r="AOJ625" s="12"/>
      <c r="AOK625" s="12"/>
      <c r="AOL625" s="12"/>
      <c r="AOM625" s="12"/>
      <c r="AON625" s="12"/>
      <c r="AOO625" s="12"/>
      <c r="AOP625" s="12"/>
      <c r="AOQ625" s="12"/>
      <c r="AOR625" s="12"/>
      <c r="AOS625" s="12"/>
      <c r="AOT625" s="12"/>
      <c r="AOU625" s="12"/>
      <c r="AOV625" s="12"/>
      <c r="AOW625" s="12"/>
      <c r="AOX625" s="12"/>
      <c r="AOY625" s="12"/>
      <c r="AOZ625" s="12"/>
      <c r="APA625" s="12"/>
      <c r="APB625" s="12"/>
      <c r="APC625" s="12"/>
      <c r="APD625" s="12"/>
      <c r="APE625" s="12"/>
      <c r="APF625" s="12"/>
      <c r="APG625" s="12"/>
      <c r="APH625" s="12"/>
      <c r="API625" s="12"/>
      <c r="APJ625" s="12"/>
      <c r="APK625" s="12"/>
      <c r="APL625" s="12"/>
      <c r="APM625" s="12"/>
      <c r="APN625" s="12"/>
      <c r="APO625" s="12"/>
      <c r="APP625" s="12"/>
      <c r="APQ625" s="12"/>
      <c r="APR625" s="12"/>
      <c r="APS625" s="12"/>
      <c r="APT625" s="12"/>
      <c r="APU625" s="12"/>
      <c r="APV625" s="12"/>
      <c r="APW625" s="12"/>
      <c r="APX625" s="12"/>
      <c r="APY625" s="12"/>
      <c r="APZ625" s="12"/>
      <c r="AQA625" s="12"/>
      <c r="AQB625" s="12"/>
      <c r="AQC625" s="12"/>
      <c r="AQD625" s="12"/>
      <c r="AQE625" s="12"/>
      <c r="AQF625" s="12"/>
      <c r="AQG625" s="12"/>
      <c r="AQH625" s="12"/>
      <c r="AQI625" s="12"/>
      <c r="AQJ625" s="12"/>
      <c r="AQK625" s="12"/>
      <c r="AQL625" s="12"/>
      <c r="AQM625" s="12"/>
      <c r="AQN625" s="12"/>
      <c r="AQO625" s="12"/>
      <c r="AQP625" s="12"/>
      <c r="AQQ625" s="12"/>
      <c r="AQR625" s="12"/>
      <c r="AQS625" s="12"/>
      <c r="AQT625" s="12"/>
      <c r="AQU625" s="12"/>
      <c r="AQV625" s="12"/>
      <c r="AQW625" s="12"/>
      <c r="AQX625" s="12"/>
      <c r="AQY625" s="12"/>
      <c r="AQZ625" s="12"/>
      <c r="ARA625" s="12"/>
      <c r="ARB625" s="12"/>
      <c r="ARC625" s="12"/>
      <c r="ARD625" s="12"/>
      <c r="ARE625" s="12"/>
      <c r="ARF625" s="12"/>
      <c r="ARG625" s="12"/>
      <c r="ARH625" s="12"/>
      <c r="ARI625" s="12"/>
      <c r="ARJ625" s="12"/>
      <c r="ARK625" s="12"/>
      <c r="ARL625" s="12"/>
      <c r="ARM625" s="12"/>
      <c r="ARN625" s="12"/>
      <c r="ARO625" s="12"/>
      <c r="ARP625" s="12"/>
      <c r="ARQ625" s="12"/>
      <c r="ARR625" s="12"/>
      <c r="ARS625" s="12"/>
      <c r="ART625" s="12"/>
      <c r="ARU625" s="12"/>
      <c r="ARV625" s="12"/>
      <c r="ARW625" s="12"/>
      <c r="ARX625" s="12"/>
      <c r="ARY625" s="12"/>
      <c r="ARZ625" s="12"/>
      <c r="ASA625" s="12"/>
      <c r="ASB625" s="12"/>
      <c r="ASC625" s="12"/>
      <c r="ASD625" s="12"/>
    </row>
    <row r="626" spans="1:1174" s="13" customFormat="1" x14ac:dyDescent="0.25">
      <c r="A626" s="200"/>
      <c r="B626" s="200"/>
      <c r="C626" s="200"/>
      <c r="D626" s="200"/>
      <c r="E626" s="201"/>
      <c r="F626" s="200"/>
      <c r="G626" s="200"/>
      <c r="H626" s="200"/>
      <c r="I626" s="200"/>
      <c r="J626" s="200"/>
      <c r="K626" s="200"/>
      <c r="L626" s="200"/>
      <c r="M626" s="202"/>
      <c r="N626" s="200"/>
      <c r="O626" s="200"/>
      <c r="P626" s="203"/>
      <c r="Q626" s="203"/>
      <c r="R626" s="64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  <c r="IU626" s="12"/>
      <c r="IV626" s="12"/>
      <c r="IW626" s="12"/>
      <c r="IX626" s="12"/>
      <c r="IY626" s="12"/>
      <c r="IZ626" s="12"/>
      <c r="JA626" s="12"/>
      <c r="JB626" s="12"/>
      <c r="JC626" s="12"/>
      <c r="JD626" s="12"/>
      <c r="JE626" s="12"/>
      <c r="JF626" s="12"/>
      <c r="JG626" s="12"/>
      <c r="JH626" s="12"/>
      <c r="JI626" s="12"/>
      <c r="JJ626" s="12"/>
      <c r="JK626" s="12"/>
      <c r="JL626" s="12"/>
      <c r="JM626" s="12"/>
      <c r="JN626" s="12"/>
      <c r="JO626" s="12"/>
      <c r="JP626" s="12"/>
      <c r="JQ626" s="12"/>
      <c r="JR626" s="12"/>
      <c r="JS626" s="12"/>
      <c r="JT626" s="12"/>
      <c r="JU626" s="12"/>
      <c r="JV626" s="12"/>
      <c r="JW626" s="12"/>
      <c r="JX626" s="12"/>
      <c r="JY626" s="12"/>
      <c r="JZ626" s="12"/>
      <c r="KA626" s="12"/>
      <c r="KB626" s="12"/>
      <c r="KC626" s="12"/>
      <c r="KD626" s="12"/>
      <c r="KE626" s="12"/>
      <c r="KF626" s="12"/>
      <c r="KG626" s="12"/>
      <c r="KH626" s="12"/>
      <c r="KI626" s="12"/>
      <c r="KJ626" s="12"/>
      <c r="KK626" s="12"/>
      <c r="KL626" s="12"/>
      <c r="KM626" s="12"/>
      <c r="KN626" s="12"/>
      <c r="KO626" s="12"/>
      <c r="KP626" s="12"/>
      <c r="KQ626" s="12"/>
      <c r="KR626" s="12"/>
      <c r="KS626" s="12"/>
      <c r="KT626" s="12"/>
      <c r="KU626" s="12"/>
      <c r="KV626" s="12"/>
      <c r="KW626" s="12"/>
      <c r="KX626" s="12"/>
      <c r="KY626" s="12"/>
      <c r="KZ626" s="12"/>
      <c r="LA626" s="12"/>
      <c r="LB626" s="12"/>
      <c r="LC626" s="12"/>
      <c r="LD626" s="12"/>
      <c r="LE626" s="12"/>
      <c r="LF626" s="12"/>
      <c r="LG626" s="12"/>
      <c r="LH626" s="12"/>
      <c r="LI626" s="12"/>
      <c r="LJ626" s="12"/>
      <c r="LK626" s="12"/>
      <c r="LL626" s="12"/>
      <c r="LM626" s="12"/>
      <c r="LN626" s="12"/>
      <c r="LO626" s="12"/>
      <c r="LP626" s="12"/>
      <c r="LQ626" s="12"/>
      <c r="LR626" s="12"/>
      <c r="LS626" s="12"/>
      <c r="LT626" s="12"/>
      <c r="LU626" s="12"/>
      <c r="LV626" s="12"/>
      <c r="LW626" s="12"/>
      <c r="LX626" s="12"/>
      <c r="LY626" s="12"/>
      <c r="LZ626" s="12"/>
      <c r="MA626" s="12"/>
      <c r="MB626" s="12"/>
      <c r="MC626" s="12"/>
      <c r="MD626" s="12"/>
      <c r="ME626" s="12"/>
      <c r="MF626" s="12"/>
      <c r="MG626" s="12"/>
      <c r="MH626" s="12"/>
      <c r="MI626" s="12"/>
      <c r="MJ626" s="12"/>
      <c r="MK626" s="12"/>
      <c r="ML626" s="12"/>
      <c r="MM626" s="12"/>
      <c r="MN626" s="12"/>
      <c r="MO626" s="12"/>
      <c r="MP626" s="12"/>
      <c r="MQ626" s="12"/>
      <c r="MR626" s="12"/>
      <c r="MS626" s="12"/>
      <c r="MT626" s="12"/>
      <c r="MU626" s="12"/>
      <c r="MV626" s="12"/>
      <c r="MW626" s="12"/>
      <c r="MX626" s="12"/>
      <c r="MY626" s="12"/>
      <c r="MZ626" s="12"/>
      <c r="NA626" s="12"/>
      <c r="NB626" s="12"/>
      <c r="NC626" s="12"/>
      <c r="ND626" s="12"/>
      <c r="NE626" s="12"/>
      <c r="NF626" s="12"/>
      <c r="NG626" s="12"/>
      <c r="NH626" s="12"/>
      <c r="NI626" s="12"/>
      <c r="NJ626" s="12"/>
      <c r="NK626" s="12"/>
      <c r="NL626" s="12"/>
      <c r="NM626" s="12"/>
      <c r="NN626" s="12"/>
      <c r="NO626" s="12"/>
      <c r="NP626" s="12"/>
      <c r="NQ626" s="12"/>
      <c r="NR626" s="12"/>
      <c r="NS626" s="12"/>
      <c r="NT626" s="12"/>
      <c r="NU626" s="12"/>
      <c r="NV626" s="12"/>
      <c r="NW626" s="12"/>
      <c r="NX626" s="12"/>
      <c r="NY626" s="12"/>
      <c r="NZ626" s="12"/>
      <c r="OA626" s="12"/>
      <c r="OB626" s="12"/>
      <c r="OC626" s="12"/>
      <c r="OD626" s="12"/>
      <c r="OE626" s="12"/>
      <c r="OF626" s="12"/>
      <c r="OG626" s="12"/>
      <c r="OH626" s="12"/>
      <c r="OI626" s="12"/>
      <c r="OJ626" s="12"/>
      <c r="OK626" s="12"/>
      <c r="OL626" s="12"/>
      <c r="OM626" s="12"/>
      <c r="ON626" s="12"/>
      <c r="OO626" s="12"/>
      <c r="OP626" s="12"/>
      <c r="OQ626" s="12"/>
      <c r="OR626" s="12"/>
      <c r="OS626" s="12"/>
      <c r="OT626" s="12"/>
      <c r="OU626" s="12"/>
      <c r="OV626" s="12"/>
      <c r="OW626" s="12"/>
      <c r="OX626" s="12"/>
      <c r="OY626" s="12"/>
      <c r="OZ626" s="12"/>
      <c r="PA626" s="12"/>
      <c r="PB626" s="12"/>
      <c r="PC626" s="12"/>
      <c r="PD626" s="12"/>
      <c r="PE626" s="12"/>
      <c r="PF626" s="12"/>
      <c r="PG626" s="12"/>
      <c r="PH626" s="12"/>
      <c r="PI626" s="12"/>
      <c r="PJ626" s="12"/>
      <c r="PK626" s="12"/>
      <c r="PL626" s="12"/>
      <c r="PM626" s="12"/>
      <c r="PN626" s="12"/>
      <c r="PO626" s="12"/>
      <c r="PP626" s="12"/>
      <c r="PQ626" s="12"/>
      <c r="PR626" s="12"/>
      <c r="PS626" s="12"/>
      <c r="PT626" s="12"/>
      <c r="PU626" s="12"/>
      <c r="PV626" s="12"/>
      <c r="PW626" s="12"/>
      <c r="PX626" s="12"/>
      <c r="PY626" s="12"/>
      <c r="PZ626" s="12"/>
      <c r="QA626" s="12"/>
      <c r="QB626" s="12"/>
      <c r="QC626" s="12"/>
      <c r="QD626" s="12"/>
      <c r="QE626" s="12"/>
      <c r="QF626" s="12"/>
      <c r="QG626" s="12"/>
      <c r="QH626" s="12"/>
      <c r="QI626" s="12"/>
      <c r="QJ626" s="12"/>
      <c r="QK626" s="12"/>
      <c r="QL626" s="12"/>
      <c r="QM626" s="12"/>
      <c r="QN626" s="12"/>
      <c r="QO626" s="12"/>
      <c r="QP626" s="12"/>
      <c r="QQ626" s="12"/>
      <c r="QR626" s="12"/>
      <c r="QS626" s="12"/>
      <c r="QT626" s="12"/>
      <c r="QU626" s="12"/>
      <c r="QV626" s="12"/>
      <c r="QW626" s="12"/>
      <c r="QX626" s="12"/>
      <c r="QY626" s="12"/>
      <c r="QZ626" s="12"/>
      <c r="RA626" s="12"/>
      <c r="RB626" s="12"/>
      <c r="RC626" s="12"/>
      <c r="RD626" s="12"/>
      <c r="RE626" s="12"/>
      <c r="RF626" s="12"/>
      <c r="RG626" s="12"/>
      <c r="RH626" s="12"/>
      <c r="RI626" s="12"/>
      <c r="RJ626" s="12"/>
      <c r="RK626" s="12"/>
      <c r="RL626" s="12"/>
      <c r="RM626" s="12"/>
      <c r="RN626" s="12"/>
      <c r="RO626" s="12"/>
      <c r="RP626" s="12"/>
      <c r="RQ626" s="12"/>
      <c r="RR626" s="12"/>
      <c r="RS626" s="12"/>
      <c r="RT626" s="12"/>
      <c r="RU626" s="12"/>
      <c r="RV626" s="12"/>
      <c r="RW626" s="12"/>
      <c r="RX626" s="12"/>
      <c r="RY626" s="12"/>
      <c r="RZ626" s="12"/>
      <c r="SA626" s="12"/>
      <c r="SB626" s="12"/>
      <c r="SC626" s="12"/>
      <c r="SD626" s="12"/>
      <c r="SE626" s="12"/>
      <c r="SF626" s="12"/>
      <c r="SG626" s="12"/>
      <c r="SH626" s="12"/>
      <c r="SI626" s="12"/>
      <c r="SJ626" s="12"/>
      <c r="SK626" s="12"/>
      <c r="SL626" s="12"/>
      <c r="SM626" s="12"/>
      <c r="SN626" s="12"/>
      <c r="SO626" s="12"/>
      <c r="SP626" s="12"/>
      <c r="SQ626" s="12"/>
      <c r="SR626" s="12"/>
      <c r="SS626" s="12"/>
      <c r="ST626" s="12"/>
      <c r="SU626" s="12"/>
      <c r="SV626" s="12"/>
      <c r="SW626" s="12"/>
      <c r="SX626" s="12"/>
      <c r="SY626" s="12"/>
      <c r="SZ626" s="12"/>
      <c r="TA626" s="12"/>
      <c r="TB626" s="12"/>
      <c r="TC626" s="12"/>
      <c r="TD626" s="12"/>
      <c r="TE626" s="12"/>
      <c r="TF626" s="12"/>
      <c r="TG626" s="12"/>
      <c r="TH626" s="12"/>
      <c r="TI626" s="12"/>
      <c r="TJ626" s="12"/>
      <c r="TK626" s="12"/>
      <c r="TL626" s="12"/>
      <c r="TM626" s="12"/>
      <c r="TN626" s="12"/>
      <c r="TO626" s="12"/>
      <c r="TP626" s="12"/>
      <c r="TQ626" s="12"/>
      <c r="TR626" s="12"/>
      <c r="TS626" s="12"/>
      <c r="TT626" s="12"/>
      <c r="TU626" s="12"/>
      <c r="TV626" s="12"/>
      <c r="TW626" s="12"/>
      <c r="TX626" s="12"/>
      <c r="TY626" s="12"/>
      <c r="TZ626" s="12"/>
      <c r="UA626" s="12"/>
      <c r="UB626" s="12"/>
      <c r="UC626" s="12"/>
      <c r="UD626" s="12"/>
      <c r="UE626" s="12"/>
      <c r="UF626" s="12"/>
      <c r="UG626" s="12"/>
      <c r="UH626" s="12"/>
      <c r="UI626" s="12"/>
      <c r="UJ626" s="12"/>
      <c r="UK626" s="12"/>
      <c r="UL626" s="12"/>
      <c r="UM626" s="12"/>
      <c r="UN626" s="12"/>
      <c r="UO626" s="12"/>
      <c r="UP626" s="12"/>
      <c r="UQ626" s="12"/>
      <c r="UR626" s="12"/>
      <c r="US626" s="12"/>
      <c r="UT626" s="12"/>
      <c r="UU626" s="12"/>
      <c r="UV626" s="12"/>
      <c r="UW626" s="12"/>
      <c r="UX626" s="12"/>
      <c r="UY626" s="12"/>
      <c r="UZ626" s="12"/>
      <c r="VA626" s="12"/>
      <c r="VB626" s="12"/>
      <c r="VC626" s="12"/>
      <c r="VD626" s="12"/>
      <c r="VE626" s="12"/>
      <c r="VF626" s="12"/>
      <c r="VG626" s="12"/>
      <c r="VH626" s="12"/>
      <c r="VI626" s="12"/>
      <c r="VJ626" s="12"/>
      <c r="VK626" s="12"/>
      <c r="VL626" s="12"/>
      <c r="VM626" s="12"/>
      <c r="VN626" s="12"/>
      <c r="VO626" s="12"/>
      <c r="VP626" s="12"/>
      <c r="VQ626" s="12"/>
      <c r="VR626" s="12"/>
      <c r="VS626" s="12"/>
      <c r="VT626" s="12"/>
      <c r="VU626" s="12"/>
      <c r="VV626" s="12"/>
      <c r="VW626" s="12"/>
      <c r="VX626" s="12"/>
      <c r="VY626" s="12"/>
      <c r="VZ626" s="12"/>
      <c r="WA626" s="12"/>
      <c r="WB626" s="12"/>
      <c r="WC626" s="12"/>
      <c r="WD626" s="12"/>
      <c r="WE626" s="12"/>
      <c r="WF626" s="12"/>
      <c r="WG626" s="12"/>
      <c r="WH626" s="12"/>
      <c r="WI626" s="12"/>
      <c r="WJ626" s="12"/>
      <c r="WK626" s="12"/>
      <c r="WL626" s="12"/>
      <c r="WM626" s="12"/>
      <c r="WN626" s="12"/>
      <c r="WO626" s="12"/>
      <c r="WP626" s="12"/>
      <c r="WQ626" s="12"/>
      <c r="WR626" s="12"/>
      <c r="WS626" s="12"/>
      <c r="WT626" s="12"/>
      <c r="WU626" s="12"/>
      <c r="WV626" s="12"/>
      <c r="WW626" s="12"/>
      <c r="WX626" s="12"/>
      <c r="WY626" s="12"/>
      <c r="WZ626" s="12"/>
      <c r="XA626" s="12"/>
      <c r="XB626" s="12"/>
      <c r="XC626" s="12"/>
      <c r="XD626" s="12"/>
      <c r="XE626" s="12"/>
      <c r="XF626" s="12"/>
      <c r="XG626" s="12"/>
      <c r="XH626" s="12"/>
      <c r="XI626" s="12"/>
      <c r="XJ626" s="12"/>
      <c r="XK626" s="12"/>
      <c r="XL626" s="12"/>
      <c r="XM626" s="12"/>
      <c r="XN626" s="12"/>
      <c r="XO626" s="12"/>
      <c r="XP626" s="12"/>
      <c r="XQ626" s="12"/>
      <c r="XR626" s="12"/>
      <c r="XS626" s="12"/>
      <c r="XT626" s="12"/>
      <c r="XU626" s="12"/>
      <c r="XV626" s="12"/>
      <c r="XW626" s="12"/>
      <c r="XX626" s="12"/>
      <c r="XY626" s="12"/>
      <c r="XZ626" s="12"/>
      <c r="YA626" s="12"/>
      <c r="YB626" s="12"/>
      <c r="YC626" s="12"/>
      <c r="YD626" s="12"/>
      <c r="YE626" s="12"/>
      <c r="YF626" s="12"/>
      <c r="YG626" s="12"/>
      <c r="YH626" s="12"/>
      <c r="YI626" s="12"/>
      <c r="YJ626" s="12"/>
      <c r="YK626" s="12"/>
      <c r="YL626" s="12"/>
      <c r="YM626" s="12"/>
      <c r="YN626" s="12"/>
      <c r="YO626" s="12"/>
      <c r="YP626" s="12"/>
      <c r="YQ626" s="12"/>
      <c r="YR626" s="12"/>
      <c r="YS626" s="12"/>
      <c r="YT626" s="12"/>
      <c r="YU626" s="12"/>
      <c r="YV626" s="12"/>
      <c r="YW626" s="12"/>
      <c r="YX626" s="12"/>
      <c r="YY626" s="12"/>
      <c r="YZ626" s="12"/>
      <c r="ZA626" s="12"/>
      <c r="ZB626" s="12"/>
      <c r="ZC626" s="12"/>
      <c r="ZD626" s="12"/>
      <c r="ZE626" s="12"/>
      <c r="ZF626" s="12"/>
      <c r="ZG626" s="12"/>
      <c r="ZH626" s="12"/>
      <c r="ZI626" s="12"/>
      <c r="ZJ626" s="12"/>
      <c r="ZK626" s="12"/>
      <c r="ZL626" s="12"/>
      <c r="ZM626" s="12"/>
      <c r="ZN626" s="12"/>
      <c r="ZO626" s="12"/>
      <c r="ZP626" s="12"/>
      <c r="ZQ626" s="12"/>
      <c r="ZR626" s="12"/>
      <c r="ZS626" s="12"/>
      <c r="ZT626" s="12"/>
      <c r="ZU626" s="12"/>
      <c r="ZV626" s="12"/>
      <c r="ZW626" s="12"/>
      <c r="ZX626" s="12"/>
      <c r="ZY626" s="12"/>
      <c r="ZZ626" s="12"/>
      <c r="AAA626" s="12"/>
      <c r="AAB626" s="12"/>
      <c r="AAC626" s="12"/>
      <c r="AAD626" s="12"/>
      <c r="AAE626" s="12"/>
      <c r="AAF626" s="12"/>
      <c r="AAG626" s="12"/>
      <c r="AAH626" s="12"/>
      <c r="AAI626" s="12"/>
      <c r="AAJ626" s="12"/>
      <c r="AAK626" s="12"/>
      <c r="AAL626" s="12"/>
      <c r="AAM626" s="12"/>
      <c r="AAN626" s="12"/>
      <c r="AAO626" s="12"/>
      <c r="AAP626" s="12"/>
      <c r="AAQ626" s="12"/>
      <c r="AAR626" s="12"/>
      <c r="AAS626" s="12"/>
      <c r="AAT626" s="12"/>
      <c r="AAU626" s="12"/>
      <c r="AAV626" s="12"/>
      <c r="AAW626" s="12"/>
      <c r="AAX626" s="12"/>
      <c r="AAY626" s="12"/>
      <c r="AAZ626" s="12"/>
      <c r="ABA626" s="12"/>
      <c r="ABB626" s="12"/>
      <c r="ABC626" s="12"/>
      <c r="ABD626" s="12"/>
      <c r="ABE626" s="12"/>
      <c r="ABF626" s="12"/>
      <c r="ABG626" s="12"/>
      <c r="ABH626" s="12"/>
      <c r="ABI626" s="12"/>
      <c r="ABJ626" s="12"/>
      <c r="ABK626" s="12"/>
      <c r="ABL626" s="12"/>
      <c r="ABM626" s="12"/>
      <c r="ABN626" s="12"/>
      <c r="ABO626" s="12"/>
      <c r="ABP626" s="12"/>
      <c r="ABQ626" s="12"/>
      <c r="ABR626" s="12"/>
      <c r="ABS626" s="12"/>
      <c r="ABT626" s="12"/>
      <c r="ABU626" s="12"/>
      <c r="ABV626" s="12"/>
      <c r="ABW626" s="12"/>
      <c r="ABX626" s="12"/>
      <c r="ABY626" s="12"/>
      <c r="ABZ626" s="12"/>
      <c r="ACA626" s="12"/>
      <c r="ACB626" s="12"/>
      <c r="ACC626" s="12"/>
      <c r="ACD626" s="12"/>
      <c r="ACE626" s="12"/>
      <c r="ACF626" s="12"/>
      <c r="ACG626" s="12"/>
      <c r="ACH626" s="12"/>
      <c r="ACI626" s="12"/>
      <c r="ACJ626" s="12"/>
      <c r="ACK626" s="12"/>
      <c r="ACL626" s="12"/>
      <c r="ACM626" s="12"/>
      <c r="ACN626" s="12"/>
      <c r="ACO626" s="12"/>
      <c r="ACP626" s="12"/>
      <c r="ACQ626" s="12"/>
      <c r="ACR626" s="12"/>
      <c r="ACS626" s="12"/>
      <c r="ACT626" s="12"/>
      <c r="ACU626" s="12"/>
      <c r="ACV626" s="12"/>
      <c r="ACW626" s="12"/>
      <c r="ACX626" s="12"/>
      <c r="ACY626" s="12"/>
      <c r="ACZ626" s="12"/>
      <c r="ADA626" s="12"/>
      <c r="ADB626" s="12"/>
      <c r="ADC626" s="12"/>
      <c r="ADD626" s="12"/>
      <c r="ADE626" s="12"/>
      <c r="ADF626" s="12"/>
      <c r="ADG626" s="12"/>
      <c r="ADH626" s="12"/>
      <c r="ADI626" s="12"/>
      <c r="ADJ626" s="12"/>
      <c r="ADK626" s="12"/>
      <c r="ADL626" s="12"/>
      <c r="ADM626" s="12"/>
      <c r="ADN626" s="12"/>
      <c r="ADO626" s="12"/>
      <c r="ADP626" s="12"/>
      <c r="ADQ626" s="12"/>
      <c r="ADR626" s="12"/>
      <c r="ADS626" s="12"/>
      <c r="ADT626" s="12"/>
      <c r="ADU626" s="12"/>
      <c r="ADV626" s="12"/>
      <c r="ADW626" s="12"/>
      <c r="ADX626" s="12"/>
      <c r="ADY626" s="12"/>
      <c r="ADZ626" s="12"/>
      <c r="AEA626" s="12"/>
      <c r="AEB626" s="12"/>
      <c r="AEC626" s="12"/>
      <c r="AED626" s="12"/>
      <c r="AEE626" s="12"/>
      <c r="AEF626" s="12"/>
      <c r="AEG626" s="12"/>
      <c r="AEH626" s="12"/>
      <c r="AEI626" s="12"/>
      <c r="AEJ626" s="12"/>
      <c r="AEK626" s="12"/>
      <c r="AEL626" s="12"/>
      <c r="AEM626" s="12"/>
      <c r="AEN626" s="12"/>
      <c r="AEO626" s="12"/>
      <c r="AEP626" s="12"/>
      <c r="AEQ626" s="12"/>
      <c r="AER626" s="12"/>
      <c r="AES626" s="12"/>
      <c r="AET626" s="12"/>
      <c r="AEU626" s="12"/>
      <c r="AEV626" s="12"/>
      <c r="AEW626" s="12"/>
      <c r="AEX626" s="12"/>
      <c r="AEY626" s="12"/>
      <c r="AEZ626" s="12"/>
      <c r="AFA626" s="12"/>
      <c r="AFB626" s="12"/>
      <c r="AFC626" s="12"/>
      <c r="AFD626" s="12"/>
      <c r="AFE626" s="12"/>
      <c r="AFF626" s="12"/>
      <c r="AFG626" s="12"/>
      <c r="AFH626" s="12"/>
      <c r="AFI626" s="12"/>
      <c r="AFJ626" s="12"/>
      <c r="AFK626" s="12"/>
      <c r="AFL626" s="12"/>
      <c r="AFM626" s="12"/>
      <c r="AFN626" s="12"/>
      <c r="AFO626" s="12"/>
      <c r="AFP626" s="12"/>
      <c r="AFQ626" s="12"/>
      <c r="AFR626" s="12"/>
      <c r="AFS626" s="12"/>
      <c r="AFT626" s="12"/>
      <c r="AFU626" s="12"/>
      <c r="AFV626" s="12"/>
      <c r="AFW626" s="12"/>
      <c r="AFX626" s="12"/>
      <c r="AFY626" s="12"/>
      <c r="AFZ626" s="12"/>
      <c r="AGA626" s="12"/>
      <c r="AGB626" s="12"/>
      <c r="AGC626" s="12"/>
      <c r="AGD626" s="12"/>
      <c r="AGE626" s="12"/>
      <c r="AGF626" s="12"/>
      <c r="AGG626" s="12"/>
      <c r="AGH626" s="12"/>
      <c r="AGI626" s="12"/>
      <c r="AGJ626" s="12"/>
      <c r="AGK626" s="12"/>
      <c r="AGL626" s="12"/>
      <c r="AGM626" s="12"/>
      <c r="AGN626" s="12"/>
      <c r="AGO626" s="12"/>
      <c r="AGP626" s="12"/>
      <c r="AGQ626" s="12"/>
      <c r="AGR626" s="12"/>
      <c r="AGS626" s="12"/>
      <c r="AGT626" s="12"/>
      <c r="AGU626" s="12"/>
      <c r="AGV626" s="12"/>
      <c r="AGW626" s="12"/>
      <c r="AGX626" s="12"/>
      <c r="AGY626" s="12"/>
      <c r="AGZ626" s="12"/>
      <c r="AHA626" s="12"/>
      <c r="AHB626" s="12"/>
      <c r="AHC626" s="12"/>
      <c r="AHD626" s="12"/>
      <c r="AHE626" s="12"/>
      <c r="AHF626" s="12"/>
      <c r="AHG626" s="12"/>
      <c r="AHH626" s="12"/>
      <c r="AHI626" s="12"/>
      <c r="AHJ626" s="12"/>
      <c r="AHK626" s="12"/>
      <c r="AHL626" s="12"/>
      <c r="AHM626" s="12"/>
      <c r="AHN626" s="12"/>
      <c r="AHO626" s="12"/>
      <c r="AHP626" s="12"/>
      <c r="AHQ626" s="12"/>
      <c r="AHR626" s="12"/>
      <c r="AHS626" s="12"/>
      <c r="AHT626" s="12"/>
      <c r="AHU626" s="12"/>
      <c r="AHV626" s="12"/>
      <c r="AHW626" s="12"/>
      <c r="AHX626" s="12"/>
      <c r="AHY626" s="12"/>
      <c r="AHZ626" s="12"/>
      <c r="AIA626" s="12"/>
      <c r="AIB626" s="12"/>
      <c r="AIC626" s="12"/>
      <c r="AID626" s="12"/>
      <c r="AIE626" s="12"/>
      <c r="AIF626" s="12"/>
      <c r="AIG626" s="12"/>
      <c r="AIH626" s="12"/>
      <c r="AII626" s="12"/>
      <c r="AIJ626" s="12"/>
      <c r="AIK626" s="12"/>
      <c r="AIL626" s="12"/>
      <c r="AIM626" s="12"/>
      <c r="AIN626" s="12"/>
      <c r="AIO626" s="12"/>
      <c r="AIP626" s="12"/>
      <c r="AIQ626" s="12"/>
      <c r="AIR626" s="12"/>
      <c r="AIS626" s="12"/>
      <c r="AIT626" s="12"/>
      <c r="AIU626" s="12"/>
      <c r="AIV626" s="12"/>
      <c r="AIW626" s="12"/>
      <c r="AIX626" s="12"/>
      <c r="AIY626" s="12"/>
      <c r="AIZ626" s="12"/>
      <c r="AJA626" s="12"/>
      <c r="AJB626" s="12"/>
      <c r="AJC626" s="12"/>
      <c r="AJD626" s="12"/>
      <c r="AJE626" s="12"/>
      <c r="AJF626" s="12"/>
      <c r="AJG626" s="12"/>
      <c r="AJH626" s="12"/>
      <c r="AJI626" s="12"/>
      <c r="AJJ626" s="12"/>
      <c r="AJK626" s="12"/>
      <c r="AJL626" s="12"/>
      <c r="AJM626" s="12"/>
      <c r="AJN626" s="12"/>
      <c r="AJO626" s="12"/>
      <c r="AJP626" s="12"/>
      <c r="AJQ626" s="12"/>
      <c r="AJR626" s="12"/>
      <c r="AJS626" s="12"/>
      <c r="AJT626" s="12"/>
      <c r="AJU626" s="12"/>
      <c r="AJV626" s="12"/>
      <c r="AJW626" s="12"/>
      <c r="AJX626" s="12"/>
      <c r="AJY626" s="12"/>
      <c r="AJZ626" s="12"/>
      <c r="AKA626" s="12"/>
      <c r="AKB626" s="12"/>
      <c r="AKC626" s="12"/>
      <c r="AKD626" s="12"/>
      <c r="AKE626" s="12"/>
      <c r="AKF626" s="12"/>
      <c r="AKG626" s="12"/>
      <c r="AKH626" s="12"/>
      <c r="AKI626" s="12"/>
      <c r="AKJ626" s="12"/>
      <c r="AKK626" s="12"/>
      <c r="AKL626" s="12"/>
      <c r="AKM626" s="12"/>
      <c r="AKN626" s="12"/>
      <c r="AKO626" s="12"/>
      <c r="AKP626" s="12"/>
      <c r="AKQ626" s="12"/>
      <c r="AKR626" s="12"/>
      <c r="AKS626" s="12"/>
      <c r="AKT626" s="12"/>
      <c r="AKU626" s="12"/>
      <c r="AKV626" s="12"/>
      <c r="AKW626" s="12"/>
      <c r="AKX626" s="12"/>
      <c r="AKY626" s="12"/>
      <c r="AKZ626" s="12"/>
      <c r="ALA626" s="12"/>
      <c r="ALB626" s="12"/>
      <c r="ALC626" s="12"/>
      <c r="ALD626" s="12"/>
      <c r="ALE626" s="12"/>
      <c r="ALF626" s="12"/>
      <c r="ALG626" s="12"/>
      <c r="ALH626" s="12"/>
      <c r="ALI626" s="12"/>
      <c r="ALJ626" s="12"/>
      <c r="ALK626" s="12"/>
      <c r="ALL626" s="12"/>
      <c r="ALM626" s="12"/>
      <c r="ALN626" s="12"/>
      <c r="ALO626" s="12"/>
      <c r="ALP626" s="12"/>
      <c r="ALQ626" s="12"/>
      <c r="ALR626" s="12"/>
      <c r="ALS626" s="12"/>
      <c r="ALT626" s="12"/>
      <c r="ALU626" s="12"/>
      <c r="ALV626" s="12"/>
      <c r="ALW626" s="12"/>
      <c r="ALX626" s="12"/>
      <c r="ALY626" s="12"/>
      <c r="ALZ626" s="12"/>
      <c r="AMA626" s="12"/>
      <c r="AMB626" s="12"/>
      <c r="AMC626" s="12"/>
      <c r="AMD626" s="12"/>
      <c r="AME626" s="12"/>
      <c r="AMF626" s="12"/>
      <c r="AMG626" s="12"/>
      <c r="AMH626" s="12"/>
      <c r="AMI626" s="12"/>
      <c r="AMJ626" s="12"/>
      <c r="AMK626" s="12"/>
      <c r="AML626" s="12"/>
      <c r="AMM626" s="12"/>
      <c r="AMN626" s="12"/>
      <c r="AMO626" s="12"/>
      <c r="AMP626" s="12"/>
      <c r="AMQ626" s="12"/>
      <c r="AMR626" s="12"/>
      <c r="AMS626" s="12"/>
      <c r="AMT626" s="12"/>
      <c r="AMU626" s="12"/>
      <c r="AMV626" s="12"/>
      <c r="AMW626" s="12"/>
      <c r="AMX626" s="12"/>
      <c r="AMY626" s="12"/>
      <c r="AMZ626" s="12"/>
      <c r="ANA626" s="12"/>
      <c r="ANB626" s="12"/>
      <c r="ANC626" s="12"/>
      <c r="AND626" s="12"/>
      <c r="ANE626" s="12"/>
      <c r="ANF626" s="12"/>
      <c r="ANG626" s="12"/>
      <c r="ANH626" s="12"/>
      <c r="ANI626" s="12"/>
      <c r="ANJ626" s="12"/>
      <c r="ANK626" s="12"/>
      <c r="ANL626" s="12"/>
      <c r="ANM626" s="12"/>
      <c r="ANN626" s="12"/>
      <c r="ANO626" s="12"/>
      <c r="ANP626" s="12"/>
      <c r="ANQ626" s="12"/>
      <c r="ANR626" s="12"/>
      <c r="ANS626" s="12"/>
      <c r="ANT626" s="12"/>
      <c r="ANU626" s="12"/>
      <c r="ANV626" s="12"/>
      <c r="ANW626" s="12"/>
      <c r="ANX626" s="12"/>
      <c r="ANY626" s="12"/>
      <c r="ANZ626" s="12"/>
      <c r="AOA626" s="12"/>
      <c r="AOB626" s="12"/>
      <c r="AOC626" s="12"/>
      <c r="AOD626" s="12"/>
      <c r="AOE626" s="12"/>
      <c r="AOF626" s="12"/>
      <c r="AOG626" s="12"/>
      <c r="AOH626" s="12"/>
      <c r="AOI626" s="12"/>
      <c r="AOJ626" s="12"/>
      <c r="AOK626" s="12"/>
      <c r="AOL626" s="12"/>
      <c r="AOM626" s="12"/>
      <c r="AON626" s="12"/>
      <c r="AOO626" s="12"/>
      <c r="AOP626" s="12"/>
      <c r="AOQ626" s="12"/>
      <c r="AOR626" s="12"/>
      <c r="AOS626" s="12"/>
      <c r="AOT626" s="12"/>
      <c r="AOU626" s="12"/>
      <c r="AOV626" s="12"/>
      <c r="AOW626" s="12"/>
      <c r="AOX626" s="12"/>
      <c r="AOY626" s="12"/>
      <c r="AOZ626" s="12"/>
      <c r="APA626" s="12"/>
      <c r="APB626" s="12"/>
      <c r="APC626" s="12"/>
      <c r="APD626" s="12"/>
      <c r="APE626" s="12"/>
      <c r="APF626" s="12"/>
      <c r="APG626" s="12"/>
      <c r="APH626" s="12"/>
      <c r="API626" s="12"/>
      <c r="APJ626" s="12"/>
      <c r="APK626" s="12"/>
      <c r="APL626" s="12"/>
      <c r="APM626" s="12"/>
      <c r="APN626" s="12"/>
      <c r="APO626" s="12"/>
      <c r="APP626" s="12"/>
      <c r="APQ626" s="12"/>
      <c r="APR626" s="12"/>
      <c r="APS626" s="12"/>
      <c r="APT626" s="12"/>
      <c r="APU626" s="12"/>
      <c r="APV626" s="12"/>
      <c r="APW626" s="12"/>
      <c r="APX626" s="12"/>
      <c r="APY626" s="12"/>
      <c r="APZ626" s="12"/>
      <c r="AQA626" s="12"/>
      <c r="AQB626" s="12"/>
      <c r="AQC626" s="12"/>
      <c r="AQD626" s="12"/>
      <c r="AQE626" s="12"/>
      <c r="AQF626" s="12"/>
      <c r="AQG626" s="12"/>
      <c r="AQH626" s="12"/>
      <c r="AQI626" s="12"/>
      <c r="AQJ626" s="12"/>
      <c r="AQK626" s="12"/>
      <c r="AQL626" s="12"/>
      <c r="AQM626" s="12"/>
      <c r="AQN626" s="12"/>
      <c r="AQO626" s="12"/>
      <c r="AQP626" s="12"/>
      <c r="AQQ626" s="12"/>
      <c r="AQR626" s="12"/>
      <c r="AQS626" s="12"/>
      <c r="AQT626" s="12"/>
      <c r="AQU626" s="12"/>
      <c r="AQV626" s="12"/>
      <c r="AQW626" s="12"/>
      <c r="AQX626" s="12"/>
      <c r="AQY626" s="12"/>
      <c r="AQZ626" s="12"/>
      <c r="ARA626" s="12"/>
      <c r="ARB626" s="12"/>
      <c r="ARC626" s="12"/>
      <c r="ARD626" s="12"/>
      <c r="ARE626" s="12"/>
      <c r="ARF626" s="12"/>
      <c r="ARG626" s="12"/>
      <c r="ARH626" s="12"/>
      <c r="ARI626" s="12"/>
      <c r="ARJ626" s="12"/>
      <c r="ARK626" s="12"/>
      <c r="ARL626" s="12"/>
      <c r="ARM626" s="12"/>
      <c r="ARN626" s="12"/>
      <c r="ARO626" s="12"/>
      <c r="ARP626" s="12"/>
      <c r="ARQ626" s="12"/>
      <c r="ARR626" s="12"/>
      <c r="ARS626" s="12"/>
      <c r="ART626" s="12"/>
      <c r="ARU626" s="12"/>
      <c r="ARV626" s="12"/>
      <c r="ARW626" s="12"/>
      <c r="ARX626" s="12"/>
      <c r="ARY626" s="12"/>
      <c r="ARZ626" s="12"/>
      <c r="ASA626" s="12"/>
      <c r="ASB626" s="12"/>
      <c r="ASC626" s="12"/>
      <c r="ASD626" s="12"/>
    </row>
    <row r="627" spans="1:1174" s="13" customFormat="1" x14ac:dyDescent="0.25">
      <c r="A627" s="200"/>
      <c r="B627" s="200"/>
      <c r="C627" s="200"/>
      <c r="D627" s="200"/>
      <c r="E627" s="201"/>
      <c r="F627" s="200"/>
      <c r="G627" s="200"/>
      <c r="H627" s="200"/>
      <c r="I627" s="200"/>
      <c r="J627" s="200"/>
      <c r="K627" s="200"/>
      <c r="L627" s="200"/>
      <c r="M627" s="202"/>
      <c r="N627" s="200"/>
      <c r="O627" s="200"/>
      <c r="P627" s="203"/>
      <c r="Q627" s="203"/>
      <c r="R627" s="64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F627" s="12"/>
      <c r="JG627" s="12"/>
      <c r="JH627" s="12"/>
      <c r="JI627" s="12"/>
      <c r="JJ627" s="12"/>
      <c r="JK627" s="12"/>
      <c r="JL627" s="12"/>
      <c r="JM627" s="12"/>
      <c r="JN627" s="12"/>
      <c r="JO627" s="12"/>
      <c r="JP627" s="12"/>
      <c r="JQ627" s="12"/>
      <c r="JR627" s="12"/>
      <c r="JS627" s="12"/>
      <c r="JT627" s="12"/>
      <c r="JU627" s="12"/>
      <c r="JV627" s="12"/>
      <c r="JW627" s="12"/>
      <c r="JX627" s="12"/>
      <c r="JY627" s="12"/>
      <c r="JZ627" s="12"/>
      <c r="KA627" s="12"/>
      <c r="KB627" s="12"/>
      <c r="KC627" s="12"/>
      <c r="KD627" s="12"/>
      <c r="KE627" s="12"/>
      <c r="KF627" s="12"/>
      <c r="KG627" s="12"/>
      <c r="KH627" s="12"/>
      <c r="KI627" s="12"/>
      <c r="KJ627" s="12"/>
      <c r="KK627" s="12"/>
      <c r="KL627" s="12"/>
      <c r="KM627" s="12"/>
      <c r="KN627" s="12"/>
      <c r="KO627" s="12"/>
      <c r="KP627" s="12"/>
      <c r="KQ627" s="12"/>
      <c r="KR627" s="12"/>
      <c r="KS627" s="12"/>
      <c r="KT627" s="12"/>
      <c r="KU627" s="12"/>
      <c r="KV627" s="12"/>
      <c r="KW627" s="12"/>
      <c r="KX627" s="12"/>
      <c r="KY627" s="12"/>
      <c r="KZ627" s="12"/>
      <c r="LA627" s="12"/>
      <c r="LB627" s="12"/>
      <c r="LC627" s="12"/>
      <c r="LD627" s="12"/>
      <c r="LE627" s="12"/>
      <c r="LF627" s="12"/>
      <c r="LG627" s="12"/>
      <c r="LH627" s="12"/>
      <c r="LI627" s="12"/>
      <c r="LJ627" s="12"/>
      <c r="LK627" s="12"/>
      <c r="LL627" s="12"/>
      <c r="LM627" s="12"/>
      <c r="LN627" s="12"/>
      <c r="LO627" s="12"/>
      <c r="LP627" s="12"/>
      <c r="LQ627" s="12"/>
      <c r="LR627" s="12"/>
      <c r="LS627" s="12"/>
      <c r="LT627" s="12"/>
      <c r="LU627" s="12"/>
      <c r="LV627" s="12"/>
      <c r="LW627" s="12"/>
      <c r="LX627" s="12"/>
      <c r="LY627" s="12"/>
      <c r="LZ627" s="12"/>
      <c r="MA627" s="12"/>
      <c r="MB627" s="12"/>
      <c r="MC627" s="12"/>
      <c r="MD627" s="12"/>
      <c r="ME627" s="12"/>
      <c r="MF627" s="12"/>
      <c r="MG627" s="12"/>
      <c r="MH627" s="12"/>
      <c r="MI627" s="12"/>
      <c r="MJ627" s="12"/>
      <c r="MK627" s="12"/>
      <c r="ML627" s="12"/>
      <c r="MM627" s="12"/>
      <c r="MN627" s="12"/>
      <c r="MO627" s="12"/>
      <c r="MP627" s="12"/>
      <c r="MQ627" s="12"/>
      <c r="MR627" s="12"/>
      <c r="MS627" s="12"/>
      <c r="MT627" s="12"/>
      <c r="MU627" s="12"/>
      <c r="MV627" s="12"/>
      <c r="MW627" s="12"/>
      <c r="MX627" s="12"/>
      <c r="MY627" s="12"/>
      <c r="MZ627" s="12"/>
      <c r="NA627" s="12"/>
      <c r="NB627" s="12"/>
      <c r="NC627" s="12"/>
      <c r="ND627" s="12"/>
      <c r="NE627" s="12"/>
      <c r="NF627" s="12"/>
      <c r="NG627" s="12"/>
      <c r="NH627" s="12"/>
      <c r="NI627" s="12"/>
      <c r="NJ627" s="12"/>
      <c r="NK627" s="12"/>
      <c r="NL627" s="12"/>
      <c r="NM627" s="12"/>
      <c r="NN627" s="12"/>
      <c r="NO627" s="12"/>
      <c r="NP627" s="12"/>
      <c r="NQ627" s="12"/>
      <c r="NR627" s="12"/>
      <c r="NS627" s="12"/>
      <c r="NT627" s="12"/>
      <c r="NU627" s="12"/>
      <c r="NV627" s="12"/>
      <c r="NW627" s="12"/>
      <c r="NX627" s="12"/>
      <c r="NY627" s="12"/>
      <c r="NZ627" s="12"/>
      <c r="OA627" s="12"/>
      <c r="OB627" s="12"/>
      <c r="OC627" s="12"/>
      <c r="OD627" s="12"/>
      <c r="OE627" s="12"/>
      <c r="OF627" s="12"/>
      <c r="OG627" s="12"/>
      <c r="OH627" s="12"/>
      <c r="OI627" s="12"/>
      <c r="OJ627" s="12"/>
      <c r="OK627" s="12"/>
      <c r="OL627" s="12"/>
      <c r="OM627" s="12"/>
      <c r="ON627" s="12"/>
      <c r="OO627" s="12"/>
      <c r="OP627" s="12"/>
      <c r="OQ627" s="12"/>
      <c r="OR627" s="12"/>
      <c r="OS627" s="12"/>
      <c r="OT627" s="12"/>
      <c r="OU627" s="12"/>
      <c r="OV627" s="12"/>
      <c r="OW627" s="12"/>
      <c r="OX627" s="12"/>
      <c r="OY627" s="12"/>
      <c r="OZ627" s="12"/>
      <c r="PA627" s="12"/>
      <c r="PB627" s="12"/>
      <c r="PC627" s="12"/>
      <c r="PD627" s="12"/>
      <c r="PE627" s="12"/>
      <c r="PF627" s="12"/>
      <c r="PG627" s="12"/>
      <c r="PH627" s="12"/>
      <c r="PI627" s="12"/>
      <c r="PJ627" s="12"/>
      <c r="PK627" s="12"/>
      <c r="PL627" s="12"/>
      <c r="PM627" s="12"/>
      <c r="PN627" s="12"/>
      <c r="PO627" s="12"/>
      <c r="PP627" s="12"/>
      <c r="PQ627" s="12"/>
      <c r="PR627" s="12"/>
      <c r="PS627" s="12"/>
      <c r="PT627" s="12"/>
      <c r="PU627" s="12"/>
      <c r="PV627" s="12"/>
      <c r="PW627" s="12"/>
      <c r="PX627" s="12"/>
      <c r="PY627" s="12"/>
      <c r="PZ627" s="12"/>
      <c r="QA627" s="12"/>
      <c r="QB627" s="12"/>
      <c r="QC627" s="12"/>
      <c r="QD627" s="12"/>
      <c r="QE627" s="12"/>
      <c r="QF627" s="12"/>
      <c r="QG627" s="12"/>
      <c r="QH627" s="12"/>
      <c r="QI627" s="12"/>
      <c r="QJ627" s="12"/>
      <c r="QK627" s="12"/>
      <c r="QL627" s="12"/>
      <c r="QM627" s="12"/>
      <c r="QN627" s="12"/>
      <c r="QO627" s="12"/>
      <c r="QP627" s="12"/>
      <c r="QQ627" s="12"/>
      <c r="QR627" s="12"/>
      <c r="QS627" s="12"/>
      <c r="QT627" s="12"/>
      <c r="QU627" s="12"/>
      <c r="QV627" s="12"/>
      <c r="QW627" s="12"/>
      <c r="QX627" s="12"/>
      <c r="QY627" s="12"/>
      <c r="QZ627" s="12"/>
      <c r="RA627" s="12"/>
      <c r="RB627" s="12"/>
      <c r="RC627" s="12"/>
      <c r="RD627" s="12"/>
      <c r="RE627" s="12"/>
      <c r="RF627" s="12"/>
      <c r="RG627" s="12"/>
      <c r="RH627" s="12"/>
      <c r="RI627" s="12"/>
      <c r="RJ627" s="12"/>
      <c r="RK627" s="12"/>
      <c r="RL627" s="12"/>
      <c r="RM627" s="12"/>
      <c r="RN627" s="12"/>
      <c r="RO627" s="12"/>
      <c r="RP627" s="12"/>
      <c r="RQ627" s="12"/>
      <c r="RR627" s="12"/>
      <c r="RS627" s="12"/>
      <c r="RT627" s="12"/>
      <c r="RU627" s="12"/>
      <c r="RV627" s="12"/>
      <c r="RW627" s="12"/>
      <c r="RX627" s="12"/>
      <c r="RY627" s="12"/>
      <c r="RZ627" s="12"/>
      <c r="SA627" s="12"/>
      <c r="SB627" s="12"/>
      <c r="SC627" s="12"/>
      <c r="SD627" s="12"/>
      <c r="SE627" s="12"/>
      <c r="SF627" s="12"/>
      <c r="SG627" s="12"/>
      <c r="SH627" s="12"/>
      <c r="SI627" s="12"/>
      <c r="SJ627" s="12"/>
      <c r="SK627" s="12"/>
      <c r="SL627" s="12"/>
      <c r="SM627" s="12"/>
      <c r="SN627" s="12"/>
      <c r="SO627" s="12"/>
      <c r="SP627" s="12"/>
      <c r="SQ627" s="12"/>
      <c r="SR627" s="12"/>
      <c r="SS627" s="12"/>
      <c r="ST627" s="12"/>
      <c r="SU627" s="12"/>
      <c r="SV627" s="12"/>
      <c r="SW627" s="12"/>
      <c r="SX627" s="12"/>
      <c r="SY627" s="12"/>
      <c r="SZ627" s="12"/>
      <c r="TA627" s="12"/>
      <c r="TB627" s="12"/>
      <c r="TC627" s="12"/>
      <c r="TD627" s="12"/>
      <c r="TE627" s="12"/>
      <c r="TF627" s="12"/>
      <c r="TG627" s="12"/>
      <c r="TH627" s="12"/>
      <c r="TI627" s="12"/>
      <c r="TJ627" s="12"/>
      <c r="TK627" s="12"/>
      <c r="TL627" s="12"/>
      <c r="TM627" s="12"/>
      <c r="TN627" s="12"/>
      <c r="TO627" s="12"/>
      <c r="TP627" s="12"/>
      <c r="TQ627" s="12"/>
      <c r="TR627" s="12"/>
      <c r="TS627" s="12"/>
      <c r="TT627" s="12"/>
      <c r="TU627" s="12"/>
      <c r="TV627" s="12"/>
      <c r="TW627" s="12"/>
      <c r="TX627" s="12"/>
      <c r="TY627" s="12"/>
      <c r="TZ627" s="12"/>
      <c r="UA627" s="12"/>
      <c r="UB627" s="12"/>
      <c r="UC627" s="12"/>
      <c r="UD627" s="12"/>
      <c r="UE627" s="12"/>
      <c r="UF627" s="12"/>
      <c r="UG627" s="12"/>
      <c r="UH627" s="12"/>
      <c r="UI627" s="12"/>
      <c r="UJ627" s="12"/>
      <c r="UK627" s="12"/>
      <c r="UL627" s="12"/>
      <c r="UM627" s="12"/>
      <c r="UN627" s="12"/>
      <c r="UO627" s="12"/>
      <c r="UP627" s="12"/>
      <c r="UQ627" s="12"/>
      <c r="UR627" s="12"/>
      <c r="US627" s="12"/>
      <c r="UT627" s="12"/>
      <c r="UU627" s="12"/>
      <c r="UV627" s="12"/>
      <c r="UW627" s="12"/>
      <c r="UX627" s="12"/>
      <c r="UY627" s="12"/>
      <c r="UZ627" s="12"/>
      <c r="VA627" s="12"/>
      <c r="VB627" s="12"/>
      <c r="VC627" s="12"/>
      <c r="VD627" s="12"/>
      <c r="VE627" s="12"/>
      <c r="VF627" s="12"/>
      <c r="VG627" s="12"/>
      <c r="VH627" s="12"/>
      <c r="VI627" s="12"/>
      <c r="VJ627" s="12"/>
      <c r="VK627" s="12"/>
      <c r="VL627" s="12"/>
      <c r="VM627" s="12"/>
      <c r="VN627" s="12"/>
      <c r="VO627" s="12"/>
      <c r="VP627" s="12"/>
      <c r="VQ627" s="12"/>
      <c r="VR627" s="12"/>
      <c r="VS627" s="12"/>
      <c r="VT627" s="12"/>
      <c r="VU627" s="12"/>
      <c r="VV627" s="12"/>
      <c r="VW627" s="12"/>
      <c r="VX627" s="12"/>
      <c r="VY627" s="12"/>
      <c r="VZ627" s="12"/>
      <c r="WA627" s="12"/>
      <c r="WB627" s="12"/>
      <c r="WC627" s="12"/>
      <c r="WD627" s="12"/>
      <c r="WE627" s="12"/>
      <c r="WF627" s="12"/>
      <c r="WG627" s="12"/>
      <c r="WH627" s="12"/>
      <c r="WI627" s="12"/>
      <c r="WJ627" s="12"/>
      <c r="WK627" s="12"/>
      <c r="WL627" s="12"/>
      <c r="WM627" s="12"/>
      <c r="WN627" s="12"/>
      <c r="WO627" s="12"/>
      <c r="WP627" s="12"/>
      <c r="WQ627" s="12"/>
      <c r="WR627" s="12"/>
      <c r="WS627" s="12"/>
      <c r="WT627" s="12"/>
      <c r="WU627" s="12"/>
      <c r="WV627" s="12"/>
      <c r="WW627" s="12"/>
      <c r="WX627" s="12"/>
      <c r="WY627" s="12"/>
      <c r="WZ627" s="12"/>
      <c r="XA627" s="12"/>
      <c r="XB627" s="12"/>
      <c r="XC627" s="12"/>
      <c r="XD627" s="12"/>
      <c r="XE627" s="12"/>
      <c r="XF627" s="12"/>
      <c r="XG627" s="12"/>
      <c r="XH627" s="12"/>
      <c r="XI627" s="12"/>
      <c r="XJ627" s="12"/>
      <c r="XK627" s="12"/>
      <c r="XL627" s="12"/>
      <c r="XM627" s="12"/>
      <c r="XN627" s="12"/>
      <c r="XO627" s="12"/>
      <c r="XP627" s="12"/>
      <c r="XQ627" s="12"/>
      <c r="XR627" s="12"/>
      <c r="XS627" s="12"/>
      <c r="XT627" s="12"/>
      <c r="XU627" s="12"/>
      <c r="XV627" s="12"/>
      <c r="XW627" s="12"/>
      <c r="XX627" s="12"/>
      <c r="XY627" s="12"/>
      <c r="XZ627" s="12"/>
      <c r="YA627" s="12"/>
      <c r="YB627" s="12"/>
      <c r="YC627" s="12"/>
      <c r="YD627" s="12"/>
      <c r="YE627" s="12"/>
      <c r="YF627" s="12"/>
      <c r="YG627" s="12"/>
      <c r="YH627" s="12"/>
      <c r="YI627" s="12"/>
      <c r="YJ627" s="12"/>
      <c r="YK627" s="12"/>
      <c r="YL627" s="12"/>
      <c r="YM627" s="12"/>
      <c r="YN627" s="12"/>
      <c r="YO627" s="12"/>
      <c r="YP627" s="12"/>
      <c r="YQ627" s="12"/>
      <c r="YR627" s="12"/>
      <c r="YS627" s="12"/>
      <c r="YT627" s="12"/>
      <c r="YU627" s="12"/>
      <c r="YV627" s="12"/>
      <c r="YW627" s="12"/>
      <c r="YX627" s="12"/>
      <c r="YY627" s="12"/>
      <c r="YZ627" s="12"/>
      <c r="ZA627" s="12"/>
      <c r="ZB627" s="12"/>
      <c r="ZC627" s="12"/>
      <c r="ZD627" s="12"/>
      <c r="ZE627" s="12"/>
      <c r="ZF627" s="12"/>
      <c r="ZG627" s="12"/>
      <c r="ZH627" s="12"/>
      <c r="ZI627" s="12"/>
      <c r="ZJ627" s="12"/>
      <c r="ZK627" s="12"/>
      <c r="ZL627" s="12"/>
      <c r="ZM627" s="12"/>
      <c r="ZN627" s="12"/>
      <c r="ZO627" s="12"/>
      <c r="ZP627" s="12"/>
      <c r="ZQ627" s="12"/>
      <c r="ZR627" s="12"/>
      <c r="ZS627" s="12"/>
      <c r="ZT627" s="12"/>
      <c r="ZU627" s="12"/>
      <c r="ZV627" s="12"/>
      <c r="ZW627" s="12"/>
      <c r="ZX627" s="12"/>
      <c r="ZY627" s="12"/>
      <c r="ZZ627" s="12"/>
      <c r="AAA627" s="12"/>
      <c r="AAB627" s="12"/>
      <c r="AAC627" s="12"/>
      <c r="AAD627" s="12"/>
      <c r="AAE627" s="12"/>
      <c r="AAF627" s="12"/>
      <c r="AAG627" s="12"/>
      <c r="AAH627" s="12"/>
      <c r="AAI627" s="12"/>
      <c r="AAJ627" s="12"/>
      <c r="AAK627" s="12"/>
      <c r="AAL627" s="12"/>
      <c r="AAM627" s="12"/>
      <c r="AAN627" s="12"/>
      <c r="AAO627" s="12"/>
      <c r="AAP627" s="12"/>
      <c r="AAQ627" s="12"/>
      <c r="AAR627" s="12"/>
      <c r="AAS627" s="12"/>
      <c r="AAT627" s="12"/>
      <c r="AAU627" s="12"/>
      <c r="AAV627" s="12"/>
      <c r="AAW627" s="12"/>
      <c r="AAX627" s="12"/>
      <c r="AAY627" s="12"/>
      <c r="AAZ627" s="12"/>
      <c r="ABA627" s="12"/>
      <c r="ABB627" s="12"/>
      <c r="ABC627" s="12"/>
      <c r="ABD627" s="12"/>
      <c r="ABE627" s="12"/>
      <c r="ABF627" s="12"/>
      <c r="ABG627" s="12"/>
      <c r="ABH627" s="12"/>
      <c r="ABI627" s="12"/>
      <c r="ABJ627" s="12"/>
      <c r="ABK627" s="12"/>
      <c r="ABL627" s="12"/>
      <c r="ABM627" s="12"/>
      <c r="ABN627" s="12"/>
      <c r="ABO627" s="12"/>
      <c r="ABP627" s="12"/>
      <c r="ABQ627" s="12"/>
      <c r="ABR627" s="12"/>
      <c r="ABS627" s="12"/>
      <c r="ABT627" s="12"/>
      <c r="ABU627" s="12"/>
      <c r="ABV627" s="12"/>
      <c r="ABW627" s="12"/>
      <c r="ABX627" s="12"/>
      <c r="ABY627" s="12"/>
      <c r="ABZ627" s="12"/>
      <c r="ACA627" s="12"/>
      <c r="ACB627" s="12"/>
      <c r="ACC627" s="12"/>
      <c r="ACD627" s="12"/>
      <c r="ACE627" s="12"/>
      <c r="ACF627" s="12"/>
      <c r="ACG627" s="12"/>
      <c r="ACH627" s="12"/>
      <c r="ACI627" s="12"/>
      <c r="ACJ627" s="12"/>
      <c r="ACK627" s="12"/>
      <c r="ACL627" s="12"/>
      <c r="ACM627" s="12"/>
      <c r="ACN627" s="12"/>
      <c r="ACO627" s="12"/>
      <c r="ACP627" s="12"/>
      <c r="ACQ627" s="12"/>
      <c r="ACR627" s="12"/>
      <c r="ACS627" s="12"/>
      <c r="ACT627" s="12"/>
      <c r="ACU627" s="12"/>
      <c r="ACV627" s="12"/>
      <c r="ACW627" s="12"/>
      <c r="ACX627" s="12"/>
      <c r="ACY627" s="12"/>
      <c r="ACZ627" s="12"/>
      <c r="ADA627" s="12"/>
      <c r="ADB627" s="12"/>
      <c r="ADC627" s="12"/>
      <c r="ADD627" s="12"/>
      <c r="ADE627" s="12"/>
      <c r="ADF627" s="12"/>
      <c r="ADG627" s="12"/>
      <c r="ADH627" s="12"/>
      <c r="ADI627" s="12"/>
      <c r="ADJ627" s="12"/>
      <c r="ADK627" s="12"/>
      <c r="ADL627" s="12"/>
      <c r="ADM627" s="12"/>
      <c r="ADN627" s="12"/>
      <c r="ADO627" s="12"/>
      <c r="ADP627" s="12"/>
      <c r="ADQ627" s="12"/>
      <c r="ADR627" s="12"/>
      <c r="ADS627" s="12"/>
      <c r="ADT627" s="12"/>
      <c r="ADU627" s="12"/>
      <c r="ADV627" s="12"/>
      <c r="ADW627" s="12"/>
      <c r="ADX627" s="12"/>
      <c r="ADY627" s="12"/>
      <c r="ADZ627" s="12"/>
      <c r="AEA627" s="12"/>
      <c r="AEB627" s="12"/>
      <c r="AEC627" s="12"/>
      <c r="AED627" s="12"/>
      <c r="AEE627" s="12"/>
      <c r="AEF627" s="12"/>
      <c r="AEG627" s="12"/>
      <c r="AEH627" s="12"/>
      <c r="AEI627" s="12"/>
      <c r="AEJ627" s="12"/>
      <c r="AEK627" s="12"/>
      <c r="AEL627" s="12"/>
      <c r="AEM627" s="12"/>
      <c r="AEN627" s="12"/>
      <c r="AEO627" s="12"/>
      <c r="AEP627" s="12"/>
      <c r="AEQ627" s="12"/>
      <c r="AER627" s="12"/>
      <c r="AES627" s="12"/>
      <c r="AET627" s="12"/>
      <c r="AEU627" s="12"/>
      <c r="AEV627" s="12"/>
      <c r="AEW627" s="12"/>
      <c r="AEX627" s="12"/>
      <c r="AEY627" s="12"/>
      <c r="AEZ627" s="12"/>
      <c r="AFA627" s="12"/>
      <c r="AFB627" s="12"/>
      <c r="AFC627" s="12"/>
      <c r="AFD627" s="12"/>
      <c r="AFE627" s="12"/>
      <c r="AFF627" s="12"/>
      <c r="AFG627" s="12"/>
      <c r="AFH627" s="12"/>
      <c r="AFI627" s="12"/>
      <c r="AFJ627" s="12"/>
      <c r="AFK627" s="12"/>
      <c r="AFL627" s="12"/>
      <c r="AFM627" s="12"/>
      <c r="AFN627" s="12"/>
      <c r="AFO627" s="12"/>
      <c r="AFP627" s="12"/>
      <c r="AFQ627" s="12"/>
      <c r="AFR627" s="12"/>
      <c r="AFS627" s="12"/>
      <c r="AFT627" s="12"/>
      <c r="AFU627" s="12"/>
      <c r="AFV627" s="12"/>
      <c r="AFW627" s="12"/>
      <c r="AFX627" s="12"/>
      <c r="AFY627" s="12"/>
      <c r="AFZ627" s="12"/>
      <c r="AGA627" s="12"/>
      <c r="AGB627" s="12"/>
      <c r="AGC627" s="12"/>
      <c r="AGD627" s="12"/>
      <c r="AGE627" s="12"/>
      <c r="AGF627" s="12"/>
      <c r="AGG627" s="12"/>
      <c r="AGH627" s="12"/>
      <c r="AGI627" s="12"/>
      <c r="AGJ627" s="12"/>
      <c r="AGK627" s="12"/>
      <c r="AGL627" s="12"/>
      <c r="AGM627" s="12"/>
      <c r="AGN627" s="12"/>
      <c r="AGO627" s="12"/>
      <c r="AGP627" s="12"/>
      <c r="AGQ627" s="12"/>
      <c r="AGR627" s="12"/>
      <c r="AGS627" s="12"/>
      <c r="AGT627" s="12"/>
      <c r="AGU627" s="12"/>
      <c r="AGV627" s="12"/>
      <c r="AGW627" s="12"/>
      <c r="AGX627" s="12"/>
      <c r="AGY627" s="12"/>
      <c r="AGZ627" s="12"/>
      <c r="AHA627" s="12"/>
      <c r="AHB627" s="12"/>
      <c r="AHC627" s="12"/>
      <c r="AHD627" s="12"/>
      <c r="AHE627" s="12"/>
      <c r="AHF627" s="12"/>
      <c r="AHG627" s="12"/>
      <c r="AHH627" s="12"/>
      <c r="AHI627" s="12"/>
      <c r="AHJ627" s="12"/>
      <c r="AHK627" s="12"/>
      <c r="AHL627" s="12"/>
      <c r="AHM627" s="12"/>
      <c r="AHN627" s="12"/>
      <c r="AHO627" s="12"/>
      <c r="AHP627" s="12"/>
      <c r="AHQ627" s="12"/>
      <c r="AHR627" s="12"/>
      <c r="AHS627" s="12"/>
      <c r="AHT627" s="12"/>
      <c r="AHU627" s="12"/>
      <c r="AHV627" s="12"/>
      <c r="AHW627" s="12"/>
      <c r="AHX627" s="12"/>
      <c r="AHY627" s="12"/>
      <c r="AHZ627" s="12"/>
      <c r="AIA627" s="12"/>
      <c r="AIB627" s="12"/>
      <c r="AIC627" s="12"/>
      <c r="AID627" s="12"/>
      <c r="AIE627" s="12"/>
      <c r="AIF627" s="12"/>
      <c r="AIG627" s="12"/>
      <c r="AIH627" s="12"/>
      <c r="AII627" s="12"/>
      <c r="AIJ627" s="12"/>
      <c r="AIK627" s="12"/>
      <c r="AIL627" s="12"/>
      <c r="AIM627" s="12"/>
      <c r="AIN627" s="12"/>
      <c r="AIO627" s="12"/>
      <c r="AIP627" s="12"/>
      <c r="AIQ627" s="12"/>
      <c r="AIR627" s="12"/>
      <c r="AIS627" s="12"/>
      <c r="AIT627" s="12"/>
      <c r="AIU627" s="12"/>
      <c r="AIV627" s="12"/>
      <c r="AIW627" s="12"/>
      <c r="AIX627" s="12"/>
      <c r="AIY627" s="12"/>
      <c r="AIZ627" s="12"/>
      <c r="AJA627" s="12"/>
      <c r="AJB627" s="12"/>
      <c r="AJC627" s="12"/>
      <c r="AJD627" s="12"/>
      <c r="AJE627" s="12"/>
      <c r="AJF627" s="12"/>
      <c r="AJG627" s="12"/>
      <c r="AJH627" s="12"/>
      <c r="AJI627" s="12"/>
      <c r="AJJ627" s="12"/>
      <c r="AJK627" s="12"/>
      <c r="AJL627" s="12"/>
      <c r="AJM627" s="12"/>
      <c r="AJN627" s="12"/>
      <c r="AJO627" s="12"/>
      <c r="AJP627" s="12"/>
      <c r="AJQ627" s="12"/>
      <c r="AJR627" s="12"/>
      <c r="AJS627" s="12"/>
      <c r="AJT627" s="12"/>
      <c r="AJU627" s="12"/>
      <c r="AJV627" s="12"/>
      <c r="AJW627" s="12"/>
      <c r="AJX627" s="12"/>
      <c r="AJY627" s="12"/>
      <c r="AJZ627" s="12"/>
      <c r="AKA627" s="12"/>
      <c r="AKB627" s="12"/>
      <c r="AKC627" s="12"/>
      <c r="AKD627" s="12"/>
      <c r="AKE627" s="12"/>
      <c r="AKF627" s="12"/>
      <c r="AKG627" s="12"/>
      <c r="AKH627" s="12"/>
      <c r="AKI627" s="12"/>
      <c r="AKJ627" s="12"/>
      <c r="AKK627" s="12"/>
      <c r="AKL627" s="12"/>
      <c r="AKM627" s="12"/>
      <c r="AKN627" s="12"/>
      <c r="AKO627" s="12"/>
      <c r="AKP627" s="12"/>
      <c r="AKQ627" s="12"/>
      <c r="AKR627" s="12"/>
      <c r="AKS627" s="12"/>
      <c r="AKT627" s="12"/>
      <c r="AKU627" s="12"/>
      <c r="AKV627" s="12"/>
      <c r="AKW627" s="12"/>
      <c r="AKX627" s="12"/>
      <c r="AKY627" s="12"/>
      <c r="AKZ627" s="12"/>
      <c r="ALA627" s="12"/>
      <c r="ALB627" s="12"/>
      <c r="ALC627" s="12"/>
      <c r="ALD627" s="12"/>
      <c r="ALE627" s="12"/>
      <c r="ALF627" s="12"/>
      <c r="ALG627" s="12"/>
      <c r="ALH627" s="12"/>
      <c r="ALI627" s="12"/>
      <c r="ALJ627" s="12"/>
      <c r="ALK627" s="12"/>
      <c r="ALL627" s="12"/>
      <c r="ALM627" s="12"/>
      <c r="ALN627" s="12"/>
      <c r="ALO627" s="12"/>
      <c r="ALP627" s="12"/>
      <c r="ALQ627" s="12"/>
      <c r="ALR627" s="12"/>
      <c r="ALS627" s="12"/>
      <c r="ALT627" s="12"/>
      <c r="ALU627" s="12"/>
      <c r="ALV627" s="12"/>
      <c r="ALW627" s="12"/>
      <c r="ALX627" s="12"/>
      <c r="ALY627" s="12"/>
      <c r="ALZ627" s="12"/>
      <c r="AMA627" s="12"/>
      <c r="AMB627" s="12"/>
      <c r="AMC627" s="12"/>
      <c r="AMD627" s="12"/>
      <c r="AME627" s="12"/>
      <c r="AMF627" s="12"/>
      <c r="AMG627" s="12"/>
      <c r="AMH627" s="12"/>
      <c r="AMI627" s="12"/>
      <c r="AMJ627" s="12"/>
      <c r="AMK627" s="12"/>
      <c r="AML627" s="12"/>
      <c r="AMM627" s="12"/>
      <c r="AMN627" s="12"/>
      <c r="AMO627" s="12"/>
      <c r="AMP627" s="12"/>
      <c r="AMQ627" s="12"/>
      <c r="AMR627" s="12"/>
      <c r="AMS627" s="12"/>
      <c r="AMT627" s="12"/>
      <c r="AMU627" s="12"/>
      <c r="AMV627" s="12"/>
      <c r="AMW627" s="12"/>
      <c r="AMX627" s="12"/>
      <c r="AMY627" s="12"/>
      <c r="AMZ627" s="12"/>
      <c r="ANA627" s="12"/>
      <c r="ANB627" s="12"/>
      <c r="ANC627" s="12"/>
      <c r="AND627" s="12"/>
      <c r="ANE627" s="12"/>
      <c r="ANF627" s="12"/>
      <c r="ANG627" s="12"/>
      <c r="ANH627" s="12"/>
      <c r="ANI627" s="12"/>
      <c r="ANJ627" s="12"/>
      <c r="ANK627" s="12"/>
      <c r="ANL627" s="12"/>
      <c r="ANM627" s="12"/>
      <c r="ANN627" s="12"/>
      <c r="ANO627" s="12"/>
      <c r="ANP627" s="12"/>
      <c r="ANQ627" s="12"/>
      <c r="ANR627" s="12"/>
      <c r="ANS627" s="12"/>
      <c r="ANT627" s="12"/>
      <c r="ANU627" s="12"/>
      <c r="ANV627" s="12"/>
      <c r="ANW627" s="12"/>
      <c r="ANX627" s="12"/>
      <c r="ANY627" s="12"/>
      <c r="ANZ627" s="12"/>
      <c r="AOA627" s="12"/>
      <c r="AOB627" s="12"/>
      <c r="AOC627" s="12"/>
      <c r="AOD627" s="12"/>
      <c r="AOE627" s="12"/>
      <c r="AOF627" s="12"/>
      <c r="AOG627" s="12"/>
      <c r="AOH627" s="12"/>
      <c r="AOI627" s="12"/>
      <c r="AOJ627" s="12"/>
      <c r="AOK627" s="12"/>
      <c r="AOL627" s="12"/>
      <c r="AOM627" s="12"/>
      <c r="AON627" s="12"/>
      <c r="AOO627" s="12"/>
      <c r="AOP627" s="12"/>
      <c r="AOQ627" s="12"/>
      <c r="AOR627" s="12"/>
      <c r="AOS627" s="12"/>
      <c r="AOT627" s="12"/>
      <c r="AOU627" s="12"/>
      <c r="AOV627" s="12"/>
      <c r="AOW627" s="12"/>
      <c r="AOX627" s="12"/>
      <c r="AOY627" s="12"/>
      <c r="AOZ627" s="12"/>
      <c r="APA627" s="12"/>
      <c r="APB627" s="12"/>
      <c r="APC627" s="12"/>
      <c r="APD627" s="12"/>
      <c r="APE627" s="12"/>
      <c r="APF627" s="12"/>
      <c r="APG627" s="12"/>
      <c r="APH627" s="12"/>
      <c r="API627" s="12"/>
      <c r="APJ627" s="12"/>
      <c r="APK627" s="12"/>
      <c r="APL627" s="12"/>
      <c r="APM627" s="12"/>
      <c r="APN627" s="12"/>
      <c r="APO627" s="12"/>
      <c r="APP627" s="12"/>
      <c r="APQ627" s="12"/>
      <c r="APR627" s="12"/>
      <c r="APS627" s="12"/>
      <c r="APT627" s="12"/>
      <c r="APU627" s="12"/>
      <c r="APV627" s="12"/>
      <c r="APW627" s="12"/>
      <c r="APX627" s="12"/>
      <c r="APY627" s="12"/>
      <c r="APZ627" s="12"/>
      <c r="AQA627" s="12"/>
      <c r="AQB627" s="12"/>
      <c r="AQC627" s="12"/>
      <c r="AQD627" s="12"/>
      <c r="AQE627" s="12"/>
      <c r="AQF627" s="12"/>
      <c r="AQG627" s="12"/>
      <c r="AQH627" s="12"/>
      <c r="AQI627" s="12"/>
      <c r="AQJ627" s="12"/>
      <c r="AQK627" s="12"/>
      <c r="AQL627" s="12"/>
      <c r="AQM627" s="12"/>
      <c r="AQN627" s="12"/>
      <c r="AQO627" s="12"/>
      <c r="AQP627" s="12"/>
      <c r="AQQ627" s="12"/>
      <c r="AQR627" s="12"/>
      <c r="AQS627" s="12"/>
      <c r="AQT627" s="12"/>
      <c r="AQU627" s="12"/>
      <c r="AQV627" s="12"/>
      <c r="AQW627" s="12"/>
      <c r="AQX627" s="12"/>
      <c r="AQY627" s="12"/>
      <c r="AQZ627" s="12"/>
      <c r="ARA627" s="12"/>
      <c r="ARB627" s="12"/>
      <c r="ARC627" s="12"/>
      <c r="ARD627" s="12"/>
      <c r="ARE627" s="12"/>
      <c r="ARF627" s="12"/>
      <c r="ARG627" s="12"/>
      <c r="ARH627" s="12"/>
      <c r="ARI627" s="12"/>
      <c r="ARJ627" s="12"/>
      <c r="ARK627" s="12"/>
      <c r="ARL627" s="12"/>
      <c r="ARM627" s="12"/>
      <c r="ARN627" s="12"/>
      <c r="ARO627" s="12"/>
      <c r="ARP627" s="12"/>
      <c r="ARQ627" s="12"/>
      <c r="ARR627" s="12"/>
      <c r="ARS627" s="12"/>
      <c r="ART627" s="12"/>
      <c r="ARU627" s="12"/>
      <c r="ARV627" s="12"/>
      <c r="ARW627" s="12"/>
      <c r="ARX627" s="12"/>
      <c r="ARY627" s="12"/>
      <c r="ARZ627" s="12"/>
      <c r="ASA627" s="12"/>
      <c r="ASB627" s="12"/>
      <c r="ASC627" s="12"/>
      <c r="ASD627" s="12"/>
    </row>
    <row r="628" spans="1:1174" s="13" customFormat="1" x14ac:dyDescent="0.25">
      <c r="A628" s="200"/>
      <c r="B628" s="200"/>
      <c r="C628" s="200"/>
      <c r="D628" s="200"/>
      <c r="E628" s="201"/>
      <c r="F628" s="200"/>
      <c r="G628" s="200"/>
      <c r="H628" s="200"/>
      <c r="I628" s="200"/>
      <c r="J628" s="200"/>
      <c r="K628" s="200"/>
      <c r="L628" s="200"/>
      <c r="M628" s="202"/>
      <c r="N628" s="200"/>
      <c r="O628" s="200"/>
      <c r="P628" s="203"/>
      <c r="Q628" s="203"/>
      <c r="R628" s="64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  <c r="KB628" s="12"/>
      <c r="KC628" s="12"/>
      <c r="KD628" s="12"/>
      <c r="KE628" s="12"/>
      <c r="KF628" s="12"/>
      <c r="KG628" s="12"/>
      <c r="KH628" s="12"/>
      <c r="KI628" s="12"/>
      <c r="KJ628" s="12"/>
      <c r="KK628" s="12"/>
      <c r="KL628" s="12"/>
      <c r="KM628" s="12"/>
      <c r="KN628" s="12"/>
      <c r="KO628" s="12"/>
      <c r="KP628" s="12"/>
      <c r="KQ628" s="12"/>
      <c r="KR628" s="12"/>
      <c r="KS628" s="12"/>
      <c r="KT628" s="12"/>
      <c r="KU628" s="12"/>
      <c r="KV628" s="12"/>
      <c r="KW628" s="12"/>
      <c r="KX628" s="12"/>
      <c r="KY628" s="12"/>
      <c r="KZ628" s="12"/>
      <c r="LA628" s="12"/>
      <c r="LB628" s="12"/>
      <c r="LC628" s="12"/>
      <c r="LD628" s="12"/>
      <c r="LE628" s="12"/>
      <c r="LF628" s="12"/>
      <c r="LG628" s="12"/>
      <c r="LH628" s="12"/>
      <c r="LI628" s="12"/>
      <c r="LJ628" s="12"/>
      <c r="LK628" s="12"/>
      <c r="LL628" s="12"/>
      <c r="LM628" s="12"/>
      <c r="LN628" s="12"/>
      <c r="LO628" s="12"/>
      <c r="LP628" s="12"/>
      <c r="LQ628" s="12"/>
      <c r="LR628" s="12"/>
      <c r="LS628" s="12"/>
      <c r="LT628" s="12"/>
      <c r="LU628" s="12"/>
      <c r="LV628" s="12"/>
      <c r="LW628" s="12"/>
      <c r="LX628" s="12"/>
      <c r="LY628" s="12"/>
      <c r="LZ628" s="12"/>
      <c r="MA628" s="12"/>
      <c r="MB628" s="12"/>
      <c r="MC628" s="12"/>
      <c r="MD628" s="12"/>
      <c r="ME628" s="12"/>
      <c r="MF628" s="12"/>
      <c r="MG628" s="12"/>
      <c r="MH628" s="12"/>
      <c r="MI628" s="12"/>
      <c r="MJ628" s="12"/>
      <c r="MK628" s="12"/>
      <c r="ML628" s="12"/>
      <c r="MM628" s="12"/>
      <c r="MN628" s="12"/>
      <c r="MO628" s="12"/>
      <c r="MP628" s="12"/>
      <c r="MQ628" s="12"/>
      <c r="MR628" s="12"/>
      <c r="MS628" s="12"/>
      <c r="MT628" s="12"/>
      <c r="MU628" s="12"/>
      <c r="MV628" s="12"/>
      <c r="MW628" s="12"/>
      <c r="MX628" s="12"/>
      <c r="MY628" s="12"/>
      <c r="MZ628" s="12"/>
      <c r="NA628" s="12"/>
      <c r="NB628" s="12"/>
      <c r="NC628" s="12"/>
      <c r="ND628" s="12"/>
      <c r="NE628" s="12"/>
      <c r="NF628" s="12"/>
      <c r="NG628" s="12"/>
      <c r="NH628" s="12"/>
      <c r="NI628" s="12"/>
      <c r="NJ628" s="12"/>
      <c r="NK628" s="12"/>
      <c r="NL628" s="12"/>
      <c r="NM628" s="12"/>
      <c r="NN628" s="12"/>
      <c r="NO628" s="12"/>
      <c r="NP628" s="12"/>
      <c r="NQ628" s="12"/>
      <c r="NR628" s="12"/>
      <c r="NS628" s="12"/>
      <c r="NT628" s="12"/>
      <c r="NU628" s="12"/>
      <c r="NV628" s="12"/>
      <c r="NW628" s="12"/>
      <c r="NX628" s="12"/>
      <c r="NY628" s="12"/>
      <c r="NZ628" s="12"/>
      <c r="OA628" s="12"/>
      <c r="OB628" s="12"/>
      <c r="OC628" s="12"/>
      <c r="OD628" s="12"/>
      <c r="OE628" s="12"/>
      <c r="OF628" s="12"/>
      <c r="OG628" s="12"/>
      <c r="OH628" s="12"/>
      <c r="OI628" s="12"/>
      <c r="OJ628" s="12"/>
      <c r="OK628" s="12"/>
      <c r="OL628" s="12"/>
      <c r="OM628" s="12"/>
      <c r="ON628" s="12"/>
      <c r="OO628" s="12"/>
      <c r="OP628" s="12"/>
      <c r="OQ628" s="12"/>
      <c r="OR628" s="12"/>
      <c r="OS628" s="12"/>
      <c r="OT628" s="12"/>
      <c r="OU628" s="12"/>
      <c r="OV628" s="12"/>
      <c r="OW628" s="12"/>
      <c r="OX628" s="12"/>
      <c r="OY628" s="12"/>
      <c r="OZ628" s="12"/>
      <c r="PA628" s="12"/>
      <c r="PB628" s="12"/>
      <c r="PC628" s="12"/>
      <c r="PD628" s="12"/>
      <c r="PE628" s="12"/>
      <c r="PF628" s="12"/>
      <c r="PG628" s="12"/>
      <c r="PH628" s="12"/>
      <c r="PI628" s="12"/>
      <c r="PJ628" s="12"/>
      <c r="PK628" s="12"/>
      <c r="PL628" s="12"/>
      <c r="PM628" s="12"/>
      <c r="PN628" s="12"/>
      <c r="PO628" s="12"/>
      <c r="PP628" s="12"/>
      <c r="PQ628" s="12"/>
      <c r="PR628" s="12"/>
      <c r="PS628" s="12"/>
      <c r="PT628" s="12"/>
      <c r="PU628" s="12"/>
      <c r="PV628" s="12"/>
      <c r="PW628" s="12"/>
      <c r="PX628" s="12"/>
      <c r="PY628" s="12"/>
      <c r="PZ628" s="12"/>
      <c r="QA628" s="12"/>
      <c r="QB628" s="12"/>
      <c r="QC628" s="12"/>
      <c r="QD628" s="12"/>
      <c r="QE628" s="12"/>
      <c r="QF628" s="12"/>
      <c r="QG628" s="12"/>
      <c r="QH628" s="12"/>
      <c r="QI628" s="12"/>
      <c r="QJ628" s="12"/>
      <c r="QK628" s="12"/>
      <c r="QL628" s="12"/>
      <c r="QM628" s="12"/>
      <c r="QN628" s="12"/>
      <c r="QO628" s="12"/>
      <c r="QP628" s="12"/>
      <c r="QQ628" s="12"/>
      <c r="QR628" s="12"/>
      <c r="QS628" s="12"/>
      <c r="QT628" s="12"/>
      <c r="QU628" s="12"/>
      <c r="QV628" s="12"/>
      <c r="QW628" s="12"/>
      <c r="QX628" s="12"/>
      <c r="QY628" s="12"/>
      <c r="QZ628" s="12"/>
      <c r="RA628" s="12"/>
      <c r="RB628" s="12"/>
      <c r="RC628" s="12"/>
      <c r="RD628" s="12"/>
      <c r="RE628" s="12"/>
      <c r="RF628" s="12"/>
      <c r="RG628" s="12"/>
      <c r="RH628" s="12"/>
      <c r="RI628" s="12"/>
      <c r="RJ628" s="12"/>
      <c r="RK628" s="12"/>
      <c r="RL628" s="12"/>
      <c r="RM628" s="12"/>
      <c r="RN628" s="12"/>
      <c r="RO628" s="12"/>
      <c r="RP628" s="12"/>
      <c r="RQ628" s="12"/>
      <c r="RR628" s="12"/>
      <c r="RS628" s="12"/>
      <c r="RT628" s="12"/>
      <c r="RU628" s="12"/>
      <c r="RV628" s="12"/>
      <c r="RW628" s="12"/>
      <c r="RX628" s="12"/>
      <c r="RY628" s="12"/>
      <c r="RZ628" s="12"/>
      <c r="SA628" s="12"/>
      <c r="SB628" s="12"/>
      <c r="SC628" s="12"/>
      <c r="SD628" s="12"/>
      <c r="SE628" s="12"/>
      <c r="SF628" s="12"/>
      <c r="SG628" s="12"/>
      <c r="SH628" s="12"/>
      <c r="SI628" s="12"/>
      <c r="SJ628" s="12"/>
      <c r="SK628" s="12"/>
      <c r="SL628" s="12"/>
      <c r="SM628" s="12"/>
      <c r="SN628" s="12"/>
      <c r="SO628" s="12"/>
      <c r="SP628" s="12"/>
      <c r="SQ628" s="12"/>
      <c r="SR628" s="12"/>
      <c r="SS628" s="12"/>
      <c r="ST628" s="12"/>
      <c r="SU628" s="12"/>
      <c r="SV628" s="12"/>
      <c r="SW628" s="12"/>
      <c r="SX628" s="12"/>
      <c r="SY628" s="12"/>
      <c r="SZ628" s="12"/>
      <c r="TA628" s="12"/>
      <c r="TB628" s="12"/>
      <c r="TC628" s="12"/>
      <c r="TD628" s="12"/>
      <c r="TE628" s="12"/>
      <c r="TF628" s="12"/>
      <c r="TG628" s="12"/>
      <c r="TH628" s="12"/>
      <c r="TI628" s="12"/>
      <c r="TJ628" s="12"/>
      <c r="TK628" s="12"/>
      <c r="TL628" s="12"/>
      <c r="TM628" s="12"/>
      <c r="TN628" s="12"/>
      <c r="TO628" s="12"/>
      <c r="TP628" s="12"/>
      <c r="TQ628" s="12"/>
      <c r="TR628" s="12"/>
      <c r="TS628" s="12"/>
      <c r="TT628" s="12"/>
      <c r="TU628" s="12"/>
      <c r="TV628" s="12"/>
      <c r="TW628" s="12"/>
      <c r="TX628" s="12"/>
      <c r="TY628" s="12"/>
      <c r="TZ628" s="12"/>
      <c r="UA628" s="12"/>
      <c r="UB628" s="12"/>
      <c r="UC628" s="12"/>
      <c r="UD628" s="12"/>
      <c r="UE628" s="12"/>
      <c r="UF628" s="12"/>
      <c r="UG628" s="12"/>
      <c r="UH628" s="12"/>
      <c r="UI628" s="12"/>
      <c r="UJ628" s="12"/>
      <c r="UK628" s="12"/>
      <c r="UL628" s="12"/>
      <c r="UM628" s="12"/>
      <c r="UN628" s="12"/>
      <c r="UO628" s="12"/>
      <c r="UP628" s="12"/>
      <c r="UQ628" s="12"/>
      <c r="UR628" s="12"/>
      <c r="US628" s="12"/>
      <c r="UT628" s="12"/>
      <c r="UU628" s="12"/>
      <c r="UV628" s="12"/>
      <c r="UW628" s="12"/>
      <c r="UX628" s="12"/>
      <c r="UY628" s="12"/>
      <c r="UZ628" s="12"/>
      <c r="VA628" s="12"/>
      <c r="VB628" s="12"/>
      <c r="VC628" s="12"/>
      <c r="VD628" s="12"/>
      <c r="VE628" s="12"/>
      <c r="VF628" s="12"/>
      <c r="VG628" s="12"/>
      <c r="VH628" s="12"/>
      <c r="VI628" s="12"/>
      <c r="VJ628" s="12"/>
      <c r="VK628" s="12"/>
      <c r="VL628" s="12"/>
      <c r="VM628" s="12"/>
      <c r="VN628" s="12"/>
      <c r="VO628" s="12"/>
      <c r="VP628" s="12"/>
      <c r="VQ628" s="12"/>
      <c r="VR628" s="12"/>
      <c r="VS628" s="12"/>
      <c r="VT628" s="12"/>
      <c r="VU628" s="12"/>
      <c r="VV628" s="12"/>
      <c r="VW628" s="12"/>
      <c r="VX628" s="12"/>
      <c r="VY628" s="12"/>
      <c r="VZ628" s="12"/>
      <c r="WA628" s="12"/>
      <c r="WB628" s="12"/>
      <c r="WC628" s="12"/>
      <c r="WD628" s="12"/>
      <c r="WE628" s="12"/>
      <c r="WF628" s="12"/>
      <c r="WG628" s="12"/>
      <c r="WH628" s="12"/>
      <c r="WI628" s="12"/>
      <c r="WJ628" s="12"/>
      <c r="WK628" s="12"/>
      <c r="WL628" s="12"/>
      <c r="WM628" s="12"/>
      <c r="WN628" s="12"/>
      <c r="WO628" s="12"/>
      <c r="WP628" s="12"/>
      <c r="WQ628" s="12"/>
      <c r="WR628" s="12"/>
      <c r="WS628" s="12"/>
      <c r="WT628" s="12"/>
      <c r="WU628" s="12"/>
      <c r="WV628" s="12"/>
      <c r="WW628" s="12"/>
      <c r="WX628" s="12"/>
      <c r="WY628" s="12"/>
      <c r="WZ628" s="12"/>
      <c r="XA628" s="12"/>
      <c r="XB628" s="12"/>
      <c r="XC628" s="12"/>
      <c r="XD628" s="12"/>
      <c r="XE628" s="12"/>
      <c r="XF628" s="12"/>
      <c r="XG628" s="12"/>
      <c r="XH628" s="12"/>
      <c r="XI628" s="12"/>
      <c r="XJ628" s="12"/>
      <c r="XK628" s="12"/>
      <c r="XL628" s="12"/>
      <c r="XM628" s="12"/>
      <c r="XN628" s="12"/>
      <c r="XO628" s="12"/>
      <c r="XP628" s="12"/>
      <c r="XQ628" s="12"/>
      <c r="XR628" s="12"/>
      <c r="XS628" s="12"/>
      <c r="XT628" s="12"/>
      <c r="XU628" s="12"/>
      <c r="XV628" s="12"/>
      <c r="XW628" s="12"/>
      <c r="XX628" s="12"/>
      <c r="XY628" s="12"/>
      <c r="XZ628" s="12"/>
      <c r="YA628" s="12"/>
      <c r="YB628" s="12"/>
      <c r="YC628" s="12"/>
      <c r="YD628" s="12"/>
      <c r="YE628" s="12"/>
      <c r="YF628" s="12"/>
      <c r="YG628" s="12"/>
      <c r="YH628" s="12"/>
      <c r="YI628" s="12"/>
      <c r="YJ628" s="12"/>
      <c r="YK628" s="12"/>
      <c r="YL628" s="12"/>
      <c r="YM628" s="12"/>
      <c r="YN628" s="12"/>
      <c r="YO628" s="12"/>
      <c r="YP628" s="12"/>
      <c r="YQ628" s="12"/>
      <c r="YR628" s="12"/>
      <c r="YS628" s="12"/>
      <c r="YT628" s="12"/>
      <c r="YU628" s="12"/>
      <c r="YV628" s="12"/>
      <c r="YW628" s="12"/>
      <c r="YX628" s="12"/>
      <c r="YY628" s="12"/>
      <c r="YZ628" s="12"/>
      <c r="ZA628" s="12"/>
      <c r="ZB628" s="12"/>
      <c r="ZC628" s="12"/>
      <c r="ZD628" s="12"/>
      <c r="ZE628" s="12"/>
      <c r="ZF628" s="12"/>
      <c r="ZG628" s="12"/>
      <c r="ZH628" s="12"/>
      <c r="ZI628" s="12"/>
      <c r="ZJ628" s="12"/>
      <c r="ZK628" s="12"/>
      <c r="ZL628" s="12"/>
      <c r="ZM628" s="12"/>
      <c r="ZN628" s="12"/>
      <c r="ZO628" s="12"/>
      <c r="ZP628" s="12"/>
      <c r="ZQ628" s="12"/>
      <c r="ZR628" s="12"/>
      <c r="ZS628" s="12"/>
      <c r="ZT628" s="12"/>
      <c r="ZU628" s="12"/>
      <c r="ZV628" s="12"/>
      <c r="ZW628" s="12"/>
      <c r="ZX628" s="12"/>
      <c r="ZY628" s="12"/>
      <c r="ZZ628" s="12"/>
      <c r="AAA628" s="12"/>
      <c r="AAB628" s="12"/>
      <c r="AAC628" s="12"/>
      <c r="AAD628" s="12"/>
      <c r="AAE628" s="12"/>
      <c r="AAF628" s="12"/>
      <c r="AAG628" s="12"/>
      <c r="AAH628" s="12"/>
      <c r="AAI628" s="12"/>
      <c r="AAJ628" s="12"/>
      <c r="AAK628" s="12"/>
      <c r="AAL628" s="12"/>
      <c r="AAM628" s="12"/>
      <c r="AAN628" s="12"/>
      <c r="AAO628" s="12"/>
      <c r="AAP628" s="12"/>
      <c r="AAQ628" s="12"/>
      <c r="AAR628" s="12"/>
      <c r="AAS628" s="12"/>
      <c r="AAT628" s="12"/>
      <c r="AAU628" s="12"/>
      <c r="AAV628" s="12"/>
      <c r="AAW628" s="12"/>
      <c r="AAX628" s="12"/>
      <c r="AAY628" s="12"/>
      <c r="AAZ628" s="12"/>
      <c r="ABA628" s="12"/>
      <c r="ABB628" s="12"/>
      <c r="ABC628" s="12"/>
      <c r="ABD628" s="12"/>
      <c r="ABE628" s="12"/>
      <c r="ABF628" s="12"/>
      <c r="ABG628" s="12"/>
      <c r="ABH628" s="12"/>
      <c r="ABI628" s="12"/>
      <c r="ABJ628" s="12"/>
      <c r="ABK628" s="12"/>
      <c r="ABL628" s="12"/>
      <c r="ABM628" s="12"/>
      <c r="ABN628" s="12"/>
      <c r="ABO628" s="12"/>
      <c r="ABP628" s="12"/>
      <c r="ABQ628" s="12"/>
      <c r="ABR628" s="12"/>
      <c r="ABS628" s="12"/>
      <c r="ABT628" s="12"/>
      <c r="ABU628" s="12"/>
      <c r="ABV628" s="12"/>
      <c r="ABW628" s="12"/>
      <c r="ABX628" s="12"/>
      <c r="ABY628" s="12"/>
      <c r="ABZ628" s="12"/>
      <c r="ACA628" s="12"/>
      <c r="ACB628" s="12"/>
      <c r="ACC628" s="12"/>
      <c r="ACD628" s="12"/>
      <c r="ACE628" s="12"/>
      <c r="ACF628" s="12"/>
      <c r="ACG628" s="12"/>
      <c r="ACH628" s="12"/>
      <c r="ACI628" s="12"/>
      <c r="ACJ628" s="12"/>
      <c r="ACK628" s="12"/>
      <c r="ACL628" s="12"/>
      <c r="ACM628" s="12"/>
      <c r="ACN628" s="12"/>
      <c r="ACO628" s="12"/>
      <c r="ACP628" s="12"/>
      <c r="ACQ628" s="12"/>
      <c r="ACR628" s="12"/>
      <c r="ACS628" s="12"/>
      <c r="ACT628" s="12"/>
      <c r="ACU628" s="12"/>
      <c r="ACV628" s="12"/>
      <c r="ACW628" s="12"/>
      <c r="ACX628" s="12"/>
      <c r="ACY628" s="12"/>
      <c r="ACZ628" s="12"/>
      <c r="ADA628" s="12"/>
      <c r="ADB628" s="12"/>
      <c r="ADC628" s="12"/>
      <c r="ADD628" s="12"/>
      <c r="ADE628" s="12"/>
      <c r="ADF628" s="12"/>
      <c r="ADG628" s="12"/>
      <c r="ADH628" s="12"/>
      <c r="ADI628" s="12"/>
      <c r="ADJ628" s="12"/>
      <c r="ADK628" s="12"/>
      <c r="ADL628" s="12"/>
      <c r="ADM628" s="12"/>
      <c r="ADN628" s="12"/>
      <c r="ADO628" s="12"/>
      <c r="ADP628" s="12"/>
      <c r="ADQ628" s="12"/>
      <c r="ADR628" s="12"/>
      <c r="ADS628" s="12"/>
      <c r="ADT628" s="12"/>
      <c r="ADU628" s="12"/>
      <c r="ADV628" s="12"/>
      <c r="ADW628" s="12"/>
      <c r="ADX628" s="12"/>
      <c r="ADY628" s="12"/>
      <c r="ADZ628" s="12"/>
      <c r="AEA628" s="12"/>
      <c r="AEB628" s="12"/>
      <c r="AEC628" s="12"/>
      <c r="AED628" s="12"/>
      <c r="AEE628" s="12"/>
      <c r="AEF628" s="12"/>
      <c r="AEG628" s="12"/>
      <c r="AEH628" s="12"/>
      <c r="AEI628" s="12"/>
      <c r="AEJ628" s="12"/>
      <c r="AEK628" s="12"/>
      <c r="AEL628" s="12"/>
      <c r="AEM628" s="12"/>
      <c r="AEN628" s="12"/>
      <c r="AEO628" s="12"/>
      <c r="AEP628" s="12"/>
      <c r="AEQ628" s="12"/>
      <c r="AER628" s="12"/>
      <c r="AES628" s="12"/>
      <c r="AET628" s="12"/>
      <c r="AEU628" s="12"/>
      <c r="AEV628" s="12"/>
      <c r="AEW628" s="12"/>
      <c r="AEX628" s="12"/>
      <c r="AEY628" s="12"/>
      <c r="AEZ628" s="12"/>
      <c r="AFA628" s="12"/>
      <c r="AFB628" s="12"/>
      <c r="AFC628" s="12"/>
      <c r="AFD628" s="12"/>
      <c r="AFE628" s="12"/>
      <c r="AFF628" s="12"/>
      <c r="AFG628" s="12"/>
      <c r="AFH628" s="12"/>
      <c r="AFI628" s="12"/>
      <c r="AFJ628" s="12"/>
      <c r="AFK628" s="12"/>
      <c r="AFL628" s="12"/>
      <c r="AFM628" s="12"/>
      <c r="AFN628" s="12"/>
      <c r="AFO628" s="12"/>
      <c r="AFP628" s="12"/>
      <c r="AFQ628" s="12"/>
      <c r="AFR628" s="12"/>
      <c r="AFS628" s="12"/>
      <c r="AFT628" s="12"/>
      <c r="AFU628" s="12"/>
      <c r="AFV628" s="12"/>
      <c r="AFW628" s="12"/>
      <c r="AFX628" s="12"/>
      <c r="AFY628" s="12"/>
      <c r="AFZ628" s="12"/>
      <c r="AGA628" s="12"/>
      <c r="AGB628" s="12"/>
      <c r="AGC628" s="12"/>
      <c r="AGD628" s="12"/>
      <c r="AGE628" s="12"/>
      <c r="AGF628" s="12"/>
      <c r="AGG628" s="12"/>
      <c r="AGH628" s="12"/>
      <c r="AGI628" s="12"/>
      <c r="AGJ628" s="12"/>
      <c r="AGK628" s="12"/>
      <c r="AGL628" s="12"/>
      <c r="AGM628" s="12"/>
      <c r="AGN628" s="12"/>
      <c r="AGO628" s="12"/>
      <c r="AGP628" s="12"/>
      <c r="AGQ628" s="12"/>
      <c r="AGR628" s="12"/>
      <c r="AGS628" s="12"/>
      <c r="AGT628" s="12"/>
      <c r="AGU628" s="12"/>
      <c r="AGV628" s="12"/>
      <c r="AGW628" s="12"/>
      <c r="AGX628" s="12"/>
      <c r="AGY628" s="12"/>
      <c r="AGZ628" s="12"/>
      <c r="AHA628" s="12"/>
      <c r="AHB628" s="12"/>
      <c r="AHC628" s="12"/>
      <c r="AHD628" s="12"/>
      <c r="AHE628" s="12"/>
      <c r="AHF628" s="12"/>
      <c r="AHG628" s="12"/>
      <c r="AHH628" s="12"/>
      <c r="AHI628" s="12"/>
      <c r="AHJ628" s="12"/>
      <c r="AHK628" s="12"/>
      <c r="AHL628" s="12"/>
      <c r="AHM628" s="12"/>
      <c r="AHN628" s="12"/>
      <c r="AHO628" s="12"/>
      <c r="AHP628" s="12"/>
      <c r="AHQ628" s="12"/>
      <c r="AHR628" s="12"/>
      <c r="AHS628" s="12"/>
      <c r="AHT628" s="12"/>
      <c r="AHU628" s="12"/>
      <c r="AHV628" s="12"/>
      <c r="AHW628" s="12"/>
      <c r="AHX628" s="12"/>
      <c r="AHY628" s="12"/>
      <c r="AHZ628" s="12"/>
      <c r="AIA628" s="12"/>
      <c r="AIB628" s="12"/>
      <c r="AIC628" s="12"/>
      <c r="AID628" s="12"/>
      <c r="AIE628" s="12"/>
      <c r="AIF628" s="12"/>
      <c r="AIG628" s="12"/>
      <c r="AIH628" s="12"/>
      <c r="AII628" s="12"/>
      <c r="AIJ628" s="12"/>
      <c r="AIK628" s="12"/>
      <c r="AIL628" s="12"/>
      <c r="AIM628" s="12"/>
      <c r="AIN628" s="12"/>
      <c r="AIO628" s="12"/>
      <c r="AIP628" s="12"/>
      <c r="AIQ628" s="12"/>
      <c r="AIR628" s="12"/>
      <c r="AIS628" s="12"/>
      <c r="AIT628" s="12"/>
      <c r="AIU628" s="12"/>
      <c r="AIV628" s="12"/>
      <c r="AIW628" s="12"/>
      <c r="AIX628" s="12"/>
      <c r="AIY628" s="12"/>
      <c r="AIZ628" s="12"/>
      <c r="AJA628" s="12"/>
      <c r="AJB628" s="12"/>
      <c r="AJC628" s="12"/>
      <c r="AJD628" s="12"/>
      <c r="AJE628" s="12"/>
      <c r="AJF628" s="12"/>
      <c r="AJG628" s="12"/>
      <c r="AJH628" s="12"/>
      <c r="AJI628" s="12"/>
      <c r="AJJ628" s="12"/>
      <c r="AJK628" s="12"/>
      <c r="AJL628" s="12"/>
      <c r="AJM628" s="12"/>
      <c r="AJN628" s="12"/>
      <c r="AJO628" s="12"/>
      <c r="AJP628" s="12"/>
      <c r="AJQ628" s="12"/>
      <c r="AJR628" s="12"/>
      <c r="AJS628" s="12"/>
      <c r="AJT628" s="12"/>
      <c r="AJU628" s="12"/>
      <c r="AJV628" s="12"/>
      <c r="AJW628" s="12"/>
      <c r="AJX628" s="12"/>
      <c r="AJY628" s="12"/>
      <c r="AJZ628" s="12"/>
      <c r="AKA628" s="12"/>
      <c r="AKB628" s="12"/>
      <c r="AKC628" s="12"/>
      <c r="AKD628" s="12"/>
      <c r="AKE628" s="12"/>
      <c r="AKF628" s="12"/>
      <c r="AKG628" s="12"/>
      <c r="AKH628" s="12"/>
      <c r="AKI628" s="12"/>
      <c r="AKJ628" s="12"/>
      <c r="AKK628" s="12"/>
      <c r="AKL628" s="12"/>
      <c r="AKM628" s="12"/>
      <c r="AKN628" s="12"/>
      <c r="AKO628" s="12"/>
      <c r="AKP628" s="12"/>
      <c r="AKQ628" s="12"/>
      <c r="AKR628" s="12"/>
      <c r="AKS628" s="12"/>
      <c r="AKT628" s="12"/>
      <c r="AKU628" s="12"/>
      <c r="AKV628" s="12"/>
      <c r="AKW628" s="12"/>
      <c r="AKX628" s="12"/>
      <c r="AKY628" s="12"/>
      <c r="AKZ628" s="12"/>
      <c r="ALA628" s="12"/>
      <c r="ALB628" s="12"/>
      <c r="ALC628" s="12"/>
      <c r="ALD628" s="12"/>
      <c r="ALE628" s="12"/>
      <c r="ALF628" s="12"/>
      <c r="ALG628" s="12"/>
      <c r="ALH628" s="12"/>
      <c r="ALI628" s="12"/>
      <c r="ALJ628" s="12"/>
      <c r="ALK628" s="12"/>
      <c r="ALL628" s="12"/>
      <c r="ALM628" s="12"/>
      <c r="ALN628" s="12"/>
      <c r="ALO628" s="12"/>
      <c r="ALP628" s="12"/>
      <c r="ALQ628" s="12"/>
      <c r="ALR628" s="12"/>
      <c r="ALS628" s="12"/>
      <c r="ALT628" s="12"/>
      <c r="ALU628" s="12"/>
      <c r="ALV628" s="12"/>
      <c r="ALW628" s="12"/>
      <c r="ALX628" s="12"/>
      <c r="ALY628" s="12"/>
      <c r="ALZ628" s="12"/>
      <c r="AMA628" s="12"/>
      <c r="AMB628" s="12"/>
      <c r="AMC628" s="12"/>
      <c r="AMD628" s="12"/>
      <c r="AME628" s="12"/>
      <c r="AMF628" s="12"/>
      <c r="AMG628" s="12"/>
      <c r="AMH628" s="12"/>
      <c r="AMI628" s="12"/>
      <c r="AMJ628" s="12"/>
      <c r="AMK628" s="12"/>
      <c r="AML628" s="12"/>
      <c r="AMM628" s="12"/>
      <c r="AMN628" s="12"/>
      <c r="AMO628" s="12"/>
      <c r="AMP628" s="12"/>
      <c r="AMQ628" s="12"/>
      <c r="AMR628" s="12"/>
      <c r="AMS628" s="12"/>
      <c r="AMT628" s="12"/>
      <c r="AMU628" s="12"/>
      <c r="AMV628" s="12"/>
      <c r="AMW628" s="12"/>
      <c r="AMX628" s="12"/>
      <c r="AMY628" s="12"/>
      <c r="AMZ628" s="12"/>
      <c r="ANA628" s="12"/>
      <c r="ANB628" s="12"/>
      <c r="ANC628" s="12"/>
      <c r="AND628" s="12"/>
      <c r="ANE628" s="12"/>
      <c r="ANF628" s="12"/>
      <c r="ANG628" s="12"/>
      <c r="ANH628" s="12"/>
      <c r="ANI628" s="12"/>
      <c r="ANJ628" s="12"/>
      <c r="ANK628" s="12"/>
      <c r="ANL628" s="12"/>
      <c r="ANM628" s="12"/>
      <c r="ANN628" s="12"/>
      <c r="ANO628" s="12"/>
      <c r="ANP628" s="12"/>
      <c r="ANQ628" s="12"/>
      <c r="ANR628" s="12"/>
      <c r="ANS628" s="12"/>
      <c r="ANT628" s="12"/>
      <c r="ANU628" s="12"/>
      <c r="ANV628" s="12"/>
      <c r="ANW628" s="12"/>
      <c r="ANX628" s="12"/>
      <c r="ANY628" s="12"/>
      <c r="ANZ628" s="12"/>
      <c r="AOA628" s="12"/>
      <c r="AOB628" s="12"/>
      <c r="AOC628" s="12"/>
      <c r="AOD628" s="12"/>
      <c r="AOE628" s="12"/>
      <c r="AOF628" s="12"/>
      <c r="AOG628" s="12"/>
      <c r="AOH628" s="12"/>
      <c r="AOI628" s="12"/>
      <c r="AOJ628" s="12"/>
      <c r="AOK628" s="12"/>
      <c r="AOL628" s="12"/>
      <c r="AOM628" s="12"/>
      <c r="AON628" s="12"/>
      <c r="AOO628" s="12"/>
      <c r="AOP628" s="12"/>
      <c r="AOQ628" s="12"/>
      <c r="AOR628" s="12"/>
      <c r="AOS628" s="12"/>
      <c r="AOT628" s="12"/>
      <c r="AOU628" s="12"/>
      <c r="AOV628" s="12"/>
      <c r="AOW628" s="12"/>
      <c r="AOX628" s="12"/>
      <c r="AOY628" s="12"/>
      <c r="AOZ628" s="12"/>
      <c r="APA628" s="12"/>
      <c r="APB628" s="12"/>
      <c r="APC628" s="12"/>
      <c r="APD628" s="12"/>
      <c r="APE628" s="12"/>
      <c r="APF628" s="12"/>
      <c r="APG628" s="12"/>
      <c r="APH628" s="12"/>
      <c r="API628" s="12"/>
      <c r="APJ628" s="12"/>
      <c r="APK628" s="12"/>
      <c r="APL628" s="12"/>
      <c r="APM628" s="12"/>
      <c r="APN628" s="12"/>
      <c r="APO628" s="12"/>
      <c r="APP628" s="12"/>
      <c r="APQ628" s="12"/>
      <c r="APR628" s="12"/>
      <c r="APS628" s="12"/>
      <c r="APT628" s="12"/>
      <c r="APU628" s="12"/>
      <c r="APV628" s="12"/>
      <c r="APW628" s="12"/>
      <c r="APX628" s="12"/>
      <c r="APY628" s="12"/>
      <c r="APZ628" s="12"/>
      <c r="AQA628" s="12"/>
      <c r="AQB628" s="12"/>
      <c r="AQC628" s="12"/>
      <c r="AQD628" s="12"/>
      <c r="AQE628" s="12"/>
      <c r="AQF628" s="12"/>
      <c r="AQG628" s="12"/>
      <c r="AQH628" s="12"/>
      <c r="AQI628" s="12"/>
      <c r="AQJ628" s="12"/>
      <c r="AQK628" s="12"/>
      <c r="AQL628" s="12"/>
      <c r="AQM628" s="12"/>
      <c r="AQN628" s="12"/>
      <c r="AQO628" s="12"/>
      <c r="AQP628" s="12"/>
      <c r="AQQ628" s="12"/>
      <c r="AQR628" s="12"/>
      <c r="AQS628" s="12"/>
      <c r="AQT628" s="12"/>
      <c r="AQU628" s="12"/>
      <c r="AQV628" s="12"/>
      <c r="AQW628" s="12"/>
      <c r="AQX628" s="12"/>
      <c r="AQY628" s="12"/>
      <c r="AQZ628" s="12"/>
      <c r="ARA628" s="12"/>
      <c r="ARB628" s="12"/>
      <c r="ARC628" s="12"/>
      <c r="ARD628" s="12"/>
      <c r="ARE628" s="12"/>
      <c r="ARF628" s="12"/>
      <c r="ARG628" s="12"/>
      <c r="ARH628" s="12"/>
      <c r="ARI628" s="12"/>
      <c r="ARJ628" s="12"/>
      <c r="ARK628" s="12"/>
      <c r="ARL628" s="12"/>
      <c r="ARM628" s="12"/>
      <c r="ARN628" s="12"/>
      <c r="ARO628" s="12"/>
      <c r="ARP628" s="12"/>
      <c r="ARQ628" s="12"/>
      <c r="ARR628" s="12"/>
      <c r="ARS628" s="12"/>
      <c r="ART628" s="12"/>
      <c r="ARU628" s="12"/>
      <c r="ARV628" s="12"/>
      <c r="ARW628" s="12"/>
      <c r="ARX628" s="12"/>
      <c r="ARY628" s="12"/>
      <c r="ARZ628" s="12"/>
      <c r="ASA628" s="12"/>
      <c r="ASB628" s="12"/>
      <c r="ASC628" s="12"/>
      <c r="ASD628" s="12"/>
    </row>
    <row r="629" spans="1:1174" s="13" customFormat="1" x14ac:dyDescent="0.25">
      <c r="A629" s="200"/>
      <c r="B629" s="200"/>
      <c r="C629" s="200"/>
      <c r="D629" s="200"/>
      <c r="E629" s="201"/>
      <c r="F629" s="200"/>
      <c r="G629" s="200"/>
      <c r="H629" s="200"/>
      <c r="I629" s="200"/>
      <c r="J629" s="200"/>
      <c r="K629" s="200"/>
      <c r="L629" s="200"/>
      <c r="M629" s="202"/>
      <c r="N629" s="200"/>
      <c r="O629" s="200"/>
      <c r="P629" s="203"/>
      <c r="Q629" s="203"/>
      <c r="R629" s="64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  <c r="IU629" s="12"/>
      <c r="IV629" s="12"/>
      <c r="IW629" s="12"/>
      <c r="IX629" s="12"/>
      <c r="IY629" s="12"/>
      <c r="IZ629" s="12"/>
      <c r="JA629" s="12"/>
      <c r="JB629" s="12"/>
      <c r="JC629" s="12"/>
      <c r="JD629" s="12"/>
      <c r="JE629" s="12"/>
      <c r="JF629" s="12"/>
      <c r="JG629" s="12"/>
      <c r="JH629" s="12"/>
      <c r="JI629" s="12"/>
      <c r="JJ629" s="12"/>
      <c r="JK629" s="12"/>
      <c r="JL629" s="12"/>
      <c r="JM629" s="12"/>
      <c r="JN629" s="12"/>
      <c r="JO629" s="12"/>
      <c r="JP629" s="12"/>
      <c r="JQ629" s="12"/>
      <c r="JR629" s="12"/>
      <c r="JS629" s="12"/>
      <c r="JT629" s="12"/>
      <c r="JU629" s="12"/>
      <c r="JV629" s="12"/>
      <c r="JW629" s="12"/>
      <c r="JX629" s="12"/>
      <c r="JY629" s="12"/>
      <c r="JZ629" s="12"/>
      <c r="KA629" s="12"/>
      <c r="KB629" s="12"/>
      <c r="KC629" s="12"/>
      <c r="KD629" s="12"/>
      <c r="KE629" s="12"/>
      <c r="KF629" s="12"/>
      <c r="KG629" s="12"/>
      <c r="KH629" s="12"/>
      <c r="KI629" s="12"/>
      <c r="KJ629" s="12"/>
      <c r="KK629" s="12"/>
      <c r="KL629" s="12"/>
      <c r="KM629" s="12"/>
      <c r="KN629" s="12"/>
      <c r="KO629" s="12"/>
      <c r="KP629" s="12"/>
      <c r="KQ629" s="12"/>
      <c r="KR629" s="12"/>
      <c r="KS629" s="12"/>
      <c r="KT629" s="12"/>
      <c r="KU629" s="12"/>
      <c r="KV629" s="12"/>
      <c r="KW629" s="12"/>
      <c r="KX629" s="12"/>
      <c r="KY629" s="12"/>
      <c r="KZ629" s="12"/>
      <c r="LA629" s="12"/>
      <c r="LB629" s="12"/>
      <c r="LC629" s="12"/>
      <c r="LD629" s="12"/>
      <c r="LE629" s="12"/>
      <c r="LF629" s="12"/>
      <c r="LG629" s="12"/>
      <c r="LH629" s="12"/>
      <c r="LI629" s="12"/>
      <c r="LJ629" s="12"/>
      <c r="LK629" s="12"/>
      <c r="LL629" s="12"/>
      <c r="LM629" s="12"/>
      <c r="LN629" s="12"/>
      <c r="LO629" s="12"/>
      <c r="LP629" s="12"/>
      <c r="LQ629" s="12"/>
      <c r="LR629" s="12"/>
      <c r="LS629" s="12"/>
      <c r="LT629" s="12"/>
      <c r="LU629" s="12"/>
      <c r="LV629" s="12"/>
      <c r="LW629" s="12"/>
      <c r="LX629" s="12"/>
      <c r="LY629" s="12"/>
      <c r="LZ629" s="12"/>
      <c r="MA629" s="12"/>
      <c r="MB629" s="12"/>
      <c r="MC629" s="12"/>
      <c r="MD629" s="12"/>
      <c r="ME629" s="12"/>
      <c r="MF629" s="12"/>
      <c r="MG629" s="12"/>
      <c r="MH629" s="12"/>
      <c r="MI629" s="12"/>
      <c r="MJ629" s="12"/>
      <c r="MK629" s="12"/>
      <c r="ML629" s="12"/>
      <c r="MM629" s="12"/>
      <c r="MN629" s="12"/>
      <c r="MO629" s="12"/>
      <c r="MP629" s="12"/>
      <c r="MQ629" s="12"/>
      <c r="MR629" s="12"/>
      <c r="MS629" s="12"/>
      <c r="MT629" s="12"/>
      <c r="MU629" s="12"/>
      <c r="MV629" s="12"/>
      <c r="MW629" s="12"/>
      <c r="MX629" s="12"/>
      <c r="MY629" s="12"/>
      <c r="MZ629" s="12"/>
      <c r="NA629" s="12"/>
      <c r="NB629" s="12"/>
      <c r="NC629" s="12"/>
      <c r="ND629" s="12"/>
      <c r="NE629" s="12"/>
      <c r="NF629" s="12"/>
      <c r="NG629" s="12"/>
      <c r="NH629" s="12"/>
      <c r="NI629" s="12"/>
      <c r="NJ629" s="12"/>
      <c r="NK629" s="12"/>
      <c r="NL629" s="12"/>
      <c r="NM629" s="12"/>
      <c r="NN629" s="12"/>
      <c r="NO629" s="12"/>
      <c r="NP629" s="12"/>
      <c r="NQ629" s="12"/>
      <c r="NR629" s="12"/>
      <c r="NS629" s="12"/>
      <c r="NT629" s="12"/>
      <c r="NU629" s="12"/>
      <c r="NV629" s="12"/>
      <c r="NW629" s="12"/>
      <c r="NX629" s="12"/>
      <c r="NY629" s="12"/>
      <c r="NZ629" s="12"/>
      <c r="OA629" s="12"/>
      <c r="OB629" s="12"/>
      <c r="OC629" s="12"/>
      <c r="OD629" s="12"/>
      <c r="OE629" s="12"/>
      <c r="OF629" s="12"/>
      <c r="OG629" s="12"/>
      <c r="OH629" s="12"/>
      <c r="OI629" s="12"/>
      <c r="OJ629" s="12"/>
      <c r="OK629" s="12"/>
      <c r="OL629" s="12"/>
      <c r="OM629" s="12"/>
      <c r="ON629" s="12"/>
      <c r="OO629" s="12"/>
      <c r="OP629" s="12"/>
      <c r="OQ629" s="12"/>
      <c r="OR629" s="12"/>
      <c r="OS629" s="12"/>
      <c r="OT629" s="12"/>
      <c r="OU629" s="12"/>
      <c r="OV629" s="12"/>
      <c r="OW629" s="12"/>
      <c r="OX629" s="12"/>
      <c r="OY629" s="12"/>
      <c r="OZ629" s="12"/>
      <c r="PA629" s="12"/>
      <c r="PB629" s="12"/>
      <c r="PC629" s="12"/>
      <c r="PD629" s="12"/>
      <c r="PE629" s="12"/>
      <c r="PF629" s="12"/>
      <c r="PG629" s="12"/>
      <c r="PH629" s="12"/>
      <c r="PI629" s="12"/>
      <c r="PJ629" s="12"/>
      <c r="PK629" s="12"/>
      <c r="PL629" s="12"/>
      <c r="PM629" s="12"/>
      <c r="PN629" s="12"/>
      <c r="PO629" s="12"/>
      <c r="PP629" s="12"/>
      <c r="PQ629" s="12"/>
      <c r="PR629" s="12"/>
      <c r="PS629" s="12"/>
      <c r="PT629" s="12"/>
      <c r="PU629" s="12"/>
      <c r="PV629" s="12"/>
      <c r="PW629" s="12"/>
      <c r="PX629" s="12"/>
      <c r="PY629" s="12"/>
      <c r="PZ629" s="12"/>
      <c r="QA629" s="12"/>
      <c r="QB629" s="12"/>
      <c r="QC629" s="12"/>
      <c r="QD629" s="12"/>
      <c r="QE629" s="12"/>
      <c r="QF629" s="12"/>
      <c r="QG629" s="12"/>
      <c r="QH629" s="12"/>
      <c r="QI629" s="12"/>
      <c r="QJ629" s="12"/>
      <c r="QK629" s="12"/>
      <c r="QL629" s="12"/>
      <c r="QM629" s="12"/>
      <c r="QN629" s="12"/>
      <c r="QO629" s="12"/>
      <c r="QP629" s="12"/>
      <c r="QQ629" s="12"/>
      <c r="QR629" s="12"/>
      <c r="QS629" s="12"/>
      <c r="QT629" s="12"/>
      <c r="QU629" s="12"/>
      <c r="QV629" s="12"/>
      <c r="QW629" s="12"/>
      <c r="QX629" s="12"/>
      <c r="QY629" s="12"/>
      <c r="QZ629" s="12"/>
      <c r="RA629" s="12"/>
      <c r="RB629" s="12"/>
      <c r="RC629" s="12"/>
      <c r="RD629" s="12"/>
      <c r="RE629" s="12"/>
      <c r="RF629" s="12"/>
      <c r="RG629" s="12"/>
      <c r="RH629" s="12"/>
      <c r="RI629" s="12"/>
      <c r="RJ629" s="12"/>
      <c r="RK629" s="12"/>
      <c r="RL629" s="12"/>
      <c r="RM629" s="12"/>
      <c r="RN629" s="12"/>
      <c r="RO629" s="12"/>
      <c r="RP629" s="12"/>
      <c r="RQ629" s="12"/>
      <c r="RR629" s="12"/>
      <c r="RS629" s="12"/>
      <c r="RT629" s="12"/>
      <c r="RU629" s="12"/>
      <c r="RV629" s="12"/>
      <c r="RW629" s="12"/>
      <c r="RX629" s="12"/>
      <c r="RY629" s="12"/>
      <c r="RZ629" s="12"/>
      <c r="SA629" s="12"/>
      <c r="SB629" s="12"/>
      <c r="SC629" s="12"/>
      <c r="SD629" s="12"/>
      <c r="SE629" s="12"/>
      <c r="SF629" s="12"/>
      <c r="SG629" s="12"/>
      <c r="SH629" s="12"/>
      <c r="SI629" s="12"/>
      <c r="SJ629" s="12"/>
      <c r="SK629" s="12"/>
      <c r="SL629" s="12"/>
      <c r="SM629" s="12"/>
      <c r="SN629" s="12"/>
      <c r="SO629" s="12"/>
      <c r="SP629" s="12"/>
      <c r="SQ629" s="12"/>
      <c r="SR629" s="12"/>
      <c r="SS629" s="12"/>
      <c r="ST629" s="12"/>
      <c r="SU629" s="12"/>
      <c r="SV629" s="12"/>
      <c r="SW629" s="12"/>
      <c r="SX629" s="12"/>
      <c r="SY629" s="12"/>
      <c r="SZ629" s="12"/>
      <c r="TA629" s="12"/>
      <c r="TB629" s="12"/>
      <c r="TC629" s="12"/>
      <c r="TD629" s="12"/>
      <c r="TE629" s="12"/>
      <c r="TF629" s="12"/>
      <c r="TG629" s="12"/>
      <c r="TH629" s="12"/>
      <c r="TI629" s="12"/>
      <c r="TJ629" s="12"/>
      <c r="TK629" s="12"/>
      <c r="TL629" s="12"/>
      <c r="TM629" s="12"/>
      <c r="TN629" s="12"/>
      <c r="TO629" s="12"/>
      <c r="TP629" s="12"/>
      <c r="TQ629" s="12"/>
      <c r="TR629" s="12"/>
      <c r="TS629" s="12"/>
      <c r="TT629" s="12"/>
      <c r="TU629" s="12"/>
      <c r="TV629" s="12"/>
      <c r="TW629" s="12"/>
      <c r="TX629" s="12"/>
      <c r="TY629" s="12"/>
      <c r="TZ629" s="12"/>
      <c r="UA629" s="12"/>
      <c r="UB629" s="12"/>
      <c r="UC629" s="12"/>
      <c r="UD629" s="12"/>
      <c r="UE629" s="12"/>
      <c r="UF629" s="12"/>
      <c r="UG629" s="12"/>
      <c r="UH629" s="12"/>
      <c r="UI629" s="12"/>
      <c r="UJ629" s="12"/>
      <c r="UK629" s="12"/>
      <c r="UL629" s="12"/>
      <c r="UM629" s="12"/>
      <c r="UN629" s="12"/>
      <c r="UO629" s="12"/>
      <c r="UP629" s="12"/>
      <c r="UQ629" s="12"/>
      <c r="UR629" s="12"/>
      <c r="US629" s="12"/>
      <c r="UT629" s="12"/>
      <c r="UU629" s="12"/>
      <c r="UV629" s="12"/>
      <c r="UW629" s="12"/>
      <c r="UX629" s="12"/>
      <c r="UY629" s="12"/>
      <c r="UZ629" s="12"/>
      <c r="VA629" s="12"/>
      <c r="VB629" s="12"/>
      <c r="VC629" s="12"/>
      <c r="VD629" s="12"/>
      <c r="VE629" s="12"/>
      <c r="VF629" s="12"/>
      <c r="VG629" s="12"/>
      <c r="VH629" s="12"/>
      <c r="VI629" s="12"/>
      <c r="VJ629" s="12"/>
      <c r="VK629" s="12"/>
      <c r="VL629" s="12"/>
      <c r="VM629" s="12"/>
      <c r="VN629" s="12"/>
      <c r="VO629" s="12"/>
      <c r="VP629" s="12"/>
      <c r="VQ629" s="12"/>
      <c r="VR629" s="12"/>
      <c r="VS629" s="12"/>
      <c r="VT629" s="12"/>
      <c r="VU629" s="12"/>
      <c r="VV629" s="12"/>
      <c r="VW629" s="12"/>
      <c r="VX629" s="12"/>
      <c r="VY629" s="12"/>
      <c r="VZ629" s="12"/>
      <c r="WA629" s="12"/>
      <c r="WB629" s="12"/>
      <c r="WC629" s="12"/>
      <c r="WD629" s="12"/>
      <c r="WE629" s="12"/>
      <c r="WF629" s="12"/>
      <c r="WG629" s="12"/>
      <c r="WH629" s="12"/>
      <c r="WI629" s="12"/>
      <c r="WJ629" s="12"/>
      <c r="WK629" s="12"/>
      <c r="WL629" s="12"/>
      <c r="WM629" s="12"/>
      <c r="WN629" s="12"/>
      <c r="WO629" s="12"/>
      <c r="WP629" s="12"/>
      <c r="WQ629" s="12"/>
      <c r="WR629" s="12"/>
      <c r="WS629" s="12"/>
      <c r="WT629" s="12"/>
      <c r="WU629" s="12"/>
      <c r="WV629" s="12"/>
      <c r="WW629" s="12"/>
      <c r="WX629" s="12"/>
      <c r="WY629" s="12"/>
      <c r="WZ629" s="12"/>
      <c r="XA629" s="12"/>
      <c r="XB629" s="12"/>
      <c r="XC629" s="12"/>
      <c r="XD629" s="12"/>
      <c r="XE629" s="12"/>
      <c r="XF629" s="12"/>
      <c r="XG629" s="12"/>
      <c r="XH629" s="12"/>
      <c r="XI629" s="12"/>
      <c r="XJ629" s="12"/>
      <c r="XK629" s="12"/>
      <c r="XL629" s="12"/>
      <c r="XM629" s="12"/>
      <c r="XN629" s="12"/>
      <c r="XO629" s="12"/>
      <c r="XP629" s="12"/>
      <c r="XQ629" s="12"/>
      <c r="XR629" s="12"/>
      <c r="XS629" s="12"/>
      <c r="XT629" s="12"/>
      <c r="XU629" s="12"/>
      <c r="XV629" s="12"/>
      <c r="XW629" s="12"/>
      <c r="XX629" s="12"/>
      <c r="XY629" s="12"/>
      <c r="XZ629" s="12"/>
      <c r="YA629" s="12"/>
      <c r="YB629" s="12"/>
      <c r="YC629" s="12"/>
      <c r="YD629" s="12"/>
      <c r="YE629" s="12"/>
      <c r="YF629" s="12"/>
      <c r="YG629" s="12"/>
      <c r="YH629" s="12"/>
      <c r="YI629" s="12"/>
      <c r="YJ629" s="12"/>
      <c r="YK629" s="12"/>
      <c r="YL629" s="12"/>
      <c r="YM629" s="12"/>
      <c r="YN629" s="12"/>
      <c r="YO629" s="12"/>
      <c r="YP629" s="12"/>
      <c r="YQ629" s="12"/>
      <c r="YR629" s="12"/>
      <c r="YS629" s="12"/>
      <c r="YT629" s="12"/>
      <c r="YU629" s="12"/>
      <c r="YV629" s="12"/>
      <c r="YW629" s="12"/>
      <c r="YX629" s="12"/>
      <c r="YY629" s="12"/>
      <c r="YZ629" s="12"/>
      <c r="ZA629" s="12"/>
      <c r="ZB629" s="12"/>
      <c r="ZC629" s="12"/>
      <c r="ZD629" s="12"/>
      <c r="ZE629" s="12"/>
      <c r="ZF629" s="12"/>
      <c r="ZG629" s="12"/>
      <c r="ZH629" s="12"/>
      <c r="ZI629" s="12"/>
      <c r="ZJ629" s="12"/>
      <c r="ZK629" s="12"/>
      <c r="ZL629" s="12"/>
      <c r="ZM629" s="12"/>
      <c r="ZN629" s="12"/>
      <c r="ZO629" s="12"/>
      <c r="ZP629" s="12"/>
      <c r="ZQ629" s="12"/>
      <c r="ZR629" s="12"/>
      <c r="ZS629" s="12"/>
      <c r="ZT629" s="12"/>
      <c r="ZU629" s="12"/>
      <c r="ZV629" s="12"/>
      <c r="ZW629" s="12"/>
      <c r="ZX629" s="12"/>
      <c r="ZY629" s="12"/>
      <c r="ZZ629" s="12"/>
      <c r="AAA629" s="12"/>
      <c r="AAB629" s="12"/>
      <c r="AAC629" s="12"/>
      <c r="AAD629" s="12"/>
      <c r="AAE629" s="12"/>
      <c r="AAF629" s="12"/>
      <c r="AAG629" s="12"/>
      <c r="AAH629" s="12"/>
      <c r="AAI629" s="12"/>
      <c r="AAJ629" s="12"/>
      <c r="AAK629" s="12"/>
      <c r="AAL629" s="12"/>
      <c r="AAM629" s="12"/>
      <c r="AAN629" s="12"/>
      <c r="AAO629" s="12"/>
      <c r="AAP629" s="12"/>
      <c r="AAQ629" s="12"/>
      <c r="AAR629" s="12"/>
      <c r="AAS629" s="12"/>
      <c r="AAT629" s="12"/>
      <c r="AAU629" s="12"/>
      <c r="AAV629" s="12"/>
      <c r="AAW629" s="12"/>
      <c r="AAX629" s="12"/>
      <c r="AAY629" s="12"/>
      <c r="AAZ629" s="12"/>
      <c r="ABA629" s="12"/>
      <c r="ABB629" s="12"/>
      <c r="ABC629" s="12"/>
      <c r="ABD629" s="12"/>
      <c r="ABE629" s="12"/>
      <c r="ABF629" s="12"/>
      <c r="ABG629" s="12"/>
      <c r="ABH629" s="12"/>
      <c r="ABI629" s="12"/>
      <c r="ABJ629" s="12"/>
      <c r="ABK629" s="12"/>
      <c r="ABL629" s="12"/>
      <c r="ABM629" s="12"/>
      <c r="ABN629" s="12"/>
      <c r="ABO629" s="12"/>
      <c r="ABP629" s="12"/>
      <c r="ABQ629" s="12"/>
      <c r="ABR629" s="12"/>
      <c r="ABS629" s="12"/>
      <c r="ABT629" s="12"/>
      <c r="ABU629" s="12"/>
      <c r="ABV629" s="12"/>
      <c r="ABW629" s="12"/>
      <c r="ABX629" s="12"/>
      <c r="ABY629" s="12"/>
      <c r="ABZ629" s="12"/>
      <c r="ACA629" s="12"/>
      <c r="ACB629" s="12"/>
      <c r="ACC629" s="12"/>
      <c r="ACD629" s="12"/>
      <c r="ACE629" s="12"/>
      <c r="ACF629" s="12"/>
      <c r="ACG629" s="12"/>
      <c r="ACH629" s="12"/>
      <c r="ACI629" s="12"/>
      <c r="ACJ629" s="12"/>
      <c r="ACK629" s="12"/>
      <c r="ACL629" s="12"/>
      <c r="ACM629" s="12"/>
      <c r="ACN629" s="12"/>
      <c r="ACO629" s="12"/>
      <c r="ACP629" s="12"/>
      <c r="ACQ629" s="12"/>
      <c r="ACR629" s="12"/>
      <c r="ACS629" s="12"/>
      <c r="ACT629" s="12"/>
      <c r="ACU629" s="12"/>
      <c r="ACV629" s="12"/>
      <c r="ACW629" s="12"/>
      <c r="ACX629" s="12"/>
      <c r="ACY629" s="12"/>
      <c r="ACZ629" s="12"/>
      <c r="ADA629" s="12"/>
      <c r="ADB629" s="12"/>
      <c r="ADC629" s="12"/>
      <c r="ADD629" s="12"/>
      <c r="ADE629" s="12"/>
      <c r="ADF629" s="12"/>
      <c r="ADG629" s="12"/>
      <c r="ADH629" s="12"/>
      <c r="ADI629" s="12"/>
      <c r="ADJ629" s="12"/>
      <c r="ADK629" s="12"/>
      <c r="ADL629" s="12"/>
      <c r="ADM629" s="12"/>
      <c r="ADN629" s="12"/>
      <c r="ADO629" s="12"/>
      <c r="ADP629" s="12"/>
      <c r="ADQ629" s="12"/>
      <c r="ADR629" s="12"/>
      <c r="ADS629" s="12"/>
      <c r="ADT629" s="12"/>
      <c r="ADU629" s="12"/>
      <c r="ADV629" s="12"/>
      <c r="ADW629" s="12"/>
      <c r="ADX629" s="12"/>
      <c r="ADY629" s="12"/>
      <c r="ADZ629" s="12"/>
      <c r="AEA629" s="12"/>
      <c r="AEB629" s="12"/>
      <c r="AEC629" s="12"/>
      <c r="AED629" s="12"/>
      <c r="AEE629" s="12"/>
      <c r="AEF629" s="12"/>
      <c r="AEG629" s="12"/>
      <c r="AEH629" s="12"/>
      <c r="AEI629" s="12"/>
      <c r="AEJ629" s="12"/>
      <c r="AEK629" s="12"/>
      <c r="AEL629" s="12"/>
      <c r="AEM629" s="12"/>
      <c r="AEN629" s="12"/>
      <c r="AEO629" s="12"/>
      <c r="AEP629" s="12"/>
      <c r="AEQ629" s="12"/>
      <c r="AER629" s="12"/>
      <c r="AES629" s="12"/>
      <c r="AET629" s="12"/>
      <c r="AEU629" s="12"/>
      <c r="AEV629" s="12"/>
      <c r="AEW629" s="12"/>
      <c r="AEX629" s="12"/>
      <c r="AEY629" s="12"/>
      <c r="AEZ629" s="12"/>
      <c r="AFA629" s="12"/>
      <c r="AFB629" s="12"/>
      <c r="AFC629" s="12"/>
      <c r="AFD629" s="12"/>
      <c r="AFE629" s="12"/>
      <c r="AFF629" s="12"/>
      <c r="AFG629" s="12"/>
      <c r="AFH629" s="12"/>
      <c r="AFI629" s="12"/>
      <c r="AFJ629" s="12"/>
      <c r="AFK629" s="12"/>
      <c r="AFL629" s="12"/>
      <c r="AFM629" s="12"/>
      <c r="AFN629" s="12"/>
      <c r="AFO629" s="12"/>
      <c r="AFP629" s="12"/>
      <c r="AFQ629" s="12"/>
      <c r="AFR629" s="12"/>
      <c r="AFS629" s="12"/>
      <c r="AFT629" s="12"/>
      <c r="AFU629" s="12"/>
      <c r="AFV629" s="12"/>
      <c r="AFW629" s="12"/>
      <c r="AFX629" s="12"/>
      <c r="AFY629" s="12"/>
      <c r="AFZ629" s="12"/>
      <c r="AGA629" s="12"/>
      <c r="AGB629" s="12"/>
      <c r="AGC629" s="12"/>
      <c r="AGD629" s="12"/>
      <c r="AGE629" s="12"/>
      <c r="AGF629" s="12"/>
      <c r="AGG629" s="12"/>
      <c r="AGH629" s="12"/>
      <c r="AGI629" s="12"/>
      <c r="AGJ629" s="12"/>
      <c r="AGK629" s="12"/>
      <c r="AGL629" s="12"/>
      <c r="AGM629" s="12"/>
      <c r="AGN629" s="12"/>
      <c r="AGO629" s="12"/>
      <c r="AGP629" s="12"/>
      <c r="AGQ629" s="12"/>
      <c r="AGR629" s="12"/>
      <c r="AGS629" s="12"/>
      <c r="AGT629" s="12"/>
      <c r="AGU629" s="12"/>
      <c r="AGV629" s="12"/>
      <c r="AGW629" s="12"/>
      <c r="AGX629" s="12"/>
      <c r="AGY629" s="12"/>
      <c r="AGZ629" s="12"/>
      <c r="AHA629" s="12"/>
      <c r="AHB629" s="12"/>
      <c r="AHC629" s="12"/>
      <c r="AHD629" s="12"/>
      <c r="AHE629" s="12"/>
      <c r="AHF629" s="12"/>
      <c r="AHG629" s="12"/>
      <c r="AHH629" s="12"/>
      <c r="AHI629" s="12"/>
      <c r="AHJ629" s="12"/>
      <c r="AHK629" s="12"/>
      <c r="AHL629" s="12"/>
      <c r="AHM629" s="12"/>
      <c r="AHN629" s="12"/>
      <c r="AHO629" s="12"/>
      <c r="AHP629" s="12"/>
      <c r="AHQ629" s="12"/>
      <c r="AHR629" s="12"/>
      <c r="AHS629" s="12"/>
      <c r="AHT629" s="12"/>
      <c r="AHU629" s="12"/>
      <c r="AHV629" s="12"/>
      <c r="AHW629" s="12"/>
      <c r="AHX629" s="12"/>
      <c r="AHY629" s="12"/>
      <c r="AHZ629" s="12"/>
      <c r="AIA629" s="12"/>
      <c r="AIB629" s="12"/>
      <c r="AIC629" s="12"/>
      <c r="AID629" s="12"/>
      <c r="AIE629" s="12"/>
      <c r="AIF629" s="12"/>
      <c r="AIG629" s="12"/>
      <c r="AIH629" s="12"/>
      <c r="AII629" s="12"/>
      <c r="AIJ629" s="12"/>
      <c r="AIK629" s="12"/>
      <c r="AIL629" s="12"/>
      <c r="AIM629" s="12"/>
      <c r="AIN629" s="12"/>
      <c r="AIO629" s="12"/>
      <c r="AIP629" s="12"/>
      <c r="AIQ629" s="12"/>
      <c r="AIR629" s="12"/>
      <c r="AIS629" s="12"/>
      <c r="AIT629" s="12"/>
      <c r="AIU629" s="12"/>
      <c r="AIV629" s="12"/>
      <c r="AIW629" s="12"/>
      <c r="AIX629" s="12"/>
      <c r="AIY629" s="12"/>
      <c r="AIZ629" s="12"/>
      <c r="AJA629" s="12"/>
      <c r="AJB629" s="12"/>
      <c r="AJC629" s="12"/>
      <c r="AJD629" s="12"/>
      <c r="AJE629" s="12"/>
      <c r="AJF629" s="12"/>
      <c r="AJG629" s="12"/>
      <c r="AJH629" s="12"/>
      <c r="AJI629" s="12"/>
      <c r="AJJ629" s="12"/>
      <c r="AJK629" s="12"/>
      <c r="AJL629" s="12"/>
      <c r="AJM629" s="12"/>
      <c r="AJN629" s="12"/>
      <c r="AJO629" s="12"/>
      <c r="AJP629" s="12"/>
      <c r="AJQ629" s="12"/>
      <c r="AJR629" s="12"/>
      <c r="AJS629" s="12"/>
      <c r="AJT629" s="12"/>
      <c r="AJU629" s="12"/>
      <c r="AJV629" s="12"/>
      <c r="AJW629" s="12"/>
      <c r="AJX629" s="12"/>
      <c r="AJY629" s="12"/>
      <c r="AJZ629" s="12"/>
      <c r="AKA629" s="12"/>
      <c r="AKB629" s="12"/>
      <c r="AKC629" s="12"/>
      <c r="AKD629" s="12"/>
      <c r="AKE629" s="12"/>
      <c r="AKF629" s="12"/>
      <c r="AKG629" s="12"/>
      <c r="AKH629" s="12"/>
      <c r="AKI629" s="12"/>
      <c r="AKJ629" s="12"/>
      <c r="AKK629" s="12"/>
      <c r="AKL629" s="12"/>
      <c r="AKM629" s="12"/>
      <c r="AKN629" s="12"/>
      <c r="AKO629" s="12"/>
      <c r="AKP629" s="12"/>
      <c r="AKQ629" s="12"/>
      <c r="AKR629" s="12"/>
      <c r="AKS629" s="12"/>
      <c r="AKT629" s="12"/>
      <c r="AKU629" s="12"/>
      <c r="AKV629" s="12"/>
      <c r="AKW629" s="12"/>
      <c r="AKX629" s="12"/>
      <c r="AKY629" s="12"/>
      <c r="AKZ629" s="12"/>
      <c r="ALA629" s="12"/>
      <c r="ALB629" s="12"/>
      <c r="ALC629" s="12"/>
      <c r="ALD629" s="12"/>
      <c r="ALE629" s="12"/>
      <c r="ALF629" s="12"/>
      <c r="ALG629" s="12"/>
      <c r="ALH629" s="12"/>
      <c r="ALI629" s="12"/>
      <c r="ALJ629" s="12"/>
      <c r="ALK629" s="12"/>
      <c r="ALL629" s="12"/>
      <c r="ALM629" s="12"/>
      <c r="ALN629" s="12"/>
      <c r="ALO629" s="12"/>
      <c r="ALP629" s="12"/>
      <c r="ALQ629" s="12"/>
      <c r="ALR629" s="12"/>
      <c r="ALS629" s="12"/>
      <c r="ALT629" s="12"/>
      <c r="ALU629" s="12"/>
      <c r="ALV629" s="12"/>
      <c r="ALW629" s="12"/>
      <c r="ALX629" s="12"/>
      <c r="ALY629" s="12"/>
      <c r="ALZ629" s="12"/>
      <c r="AMA629" s="12"/>
      <c r="AMB629" s="12"/>
      <c r="AMC629" s="12"/>
      <c r="AMD629" s="12"/>
      <c r="AME629" s="12"/>
      <c r="AMF629" s="12"/>
      <c r="AMG629" s="12"/>
      <c r="AMH629" s="12"/>
      <c r="AMI629" s="12"/>
      <c r="AMJ629" s="12"/>
      <c r="AMK629" s="12"/>
      <c r="AML629" s="12"/>
      <c r="AMM629" s="12"/>
      <c r="AMN629" s="12"/>
      <c r="AMO629" s="12"/>
      <c r="AMP629" s="12"/>
      <c r="AMQ629" s="12"/>
      <c r="AMR629" s="12"/>
      <c r="AMS629" s="12"/>
      <c r="AMT629" s="12"/>
      <c r="AMU629" s="12"/>
      <c r="AMV629" s="12"/>
      <c r="AMW629" s="12"/>
      <c r="AMX629" s="12"/>
      <c r="AMY629" s="12"/>
      <c r="AMZ629" s="12"/>
      <c r="ANA629" s="12"/>
      <c r="ANB629" s="12"/>
      <c r="ANC629" s="12"/>
      <c r="AND629" s="12"/>
      <c r="ANE629" s="12"/>
      <c r="ANF629" s="12"/>
      <c r="ANG629" s="12"/>
      <c r="ANH629" s="12"/>
      <c r="ANI629" s="12"/>
      <c r="ANJ629" s="12"/>
      <c r="ANK629" s="12"/>
      <c r="ANL629" s="12"/>
      <c r="ANM629" s="12"/>
      <c r="ANN629" s="12"/>
      <c r="ANO629" s="12"/>
      <c r="ANP629" s="12"/>
      <c r="ANQ629" s="12"/>
      <c r="ANR629" s="12"/>
      <c r="ANS629" s="12"/>
      <c r="ANT629" s="12"/>
      <c r="ANU629" s="12"/>
      <c r="ANV629" s="12"/>
      <c r="ANW629" s="12"/>
      <c r="ANX629" s="12"/>
      <c r="ANY629" s="12"/>
      <c r="ANZ629" s="12"/>
      <c r="AOA629" s="12"/>
      <c r="AOB629" s="12"/>
      <c r="AOC629" s="12"/>
      <c r="AOD629" s="12"/>
      <c r="AOE629" s="12"/>
      <c r="AOF629" s="12"/>
      <c r="AOG629" s="12"/>
      <c r="AOH629" s="12"/>
      <c r="AOI629" s="12"/>
      <c r="AOJ629" s="12"/>
      <c r="AOK629" s="12"/>
      <c r="AOL629" s="12"/>
      <c r="AOM629" s="12"/>
      <c r="AON629" s="12"/>
      <c r="AOO629" s="12"/>
      <c r="AOP629" s="12"/>
      <c r="AOQ629" s="12"/>
      <c r="AOR629" s="12"/>
      <c r="AOS629" s="12"/>
      <c r="AOT629" s="12"/>
      <c r="AOU629" s="12"/>
      <c r="AOV629" s="12"/>
      <c r="AOW629" s="12"/>
      <c r="AOX629" s="12"/>
      <c r="AOY629" s="12"/>
      <c r="AOZ629" s="12"/>
      <c r="APA629" s="12"/>
      <c r="APB629" s="12"/>
      <c r="APC629" s="12"/>
      <c r="APD629" s="12"/>
      <c r="APE629" s="12"/>
      <c r="APF629" s="12"/>
      <c r="APG629" s="12"/>
      <c r="APH629" s="12"/>
      <c r="API629" s="12"/>
      <c r="APJ629" s="12"/>
      <c r="APK629" s="12"/>
      <c r="APL629" s="12"/>
      <c r="APM629" s="12"/>
      <c r="APN629" s="12"/>
      <c r="APO629" s="12"/>
      <c r="APP629" s="12"/>
      <c r="APQ629" s="12"/>
      <c r="APR629" s="12"/>
      <c r="APS629" s="12"/>
      <c r="APT629" s="12"/>
      <c r="APU629" s="12"/>
      <c r="APV629" s="12"/>
      <c r="APW629" s="12"/>
      <c r="APX629" s="12"/>
      <c r="APY629" s="12"/>
      <c r="APZ629" s="12"/>
      <c r="AQA629" s="12"/>
      <c r="AQB629" s="12"/>
      <c r="AQC629" s="12"/>
      <c r="AQD629" s="12"/>
      <c r="AQE629" s="12"/>
      <c r="AQF629" s="12"/>
      <c r="AQG629" s="12"/>
      <c r="AQH629" s="12"/>
      <c r="AQI629" s="12"/>
      <c r="AQJ629" s="12"/>
      <c r="AQK629" s="12"/>
      <c r="AQL629" s="12"/>
      <c r="AQM629" s="12"/>
      <c r="AQN629" s="12"/>
      <c r="AQO629" s="12"/>
      <c r="AQP629" s="12"/>
      <c r="AQQ629" s="12"/>
      <c r="AQR629" s="12"/>
      <c r="AQS629" s="12"/>
      <c r="AQT629" s="12"/>
      <c r="AQU629" s="12"/>
      <c r="AQV629" s="12"/>
      <c r="AQW629" s="12"/>
      <c r="AQX629" s="12"/>
      <c r="AQY629" s="12"/>
      <c r="AQZ629" s="12"/>
      <c r="ARA629" s="12"/>
      <c r="ARB629" s="12"/>
      <c r="ARC629" s="12"/>
      <c r="ARD629" s="12"/>
      <c r="ARE629" s="12"/>
      <c r="ARF629" s="12"/>
      <c r="ARG629" s="12"/>
      <c r="ARH629" s="12"/>
      <c r="ARI629" s="12"/>
      <c r="ARJ629" s="12"/>
      <c r="ARK629" s="12"/>
      <c r="ARL629" s="12"/>
      <c r="ARM629" s="12"/>
      <c r="ARN629" s="12"/>
      <c r="ARO629" s="12"/>
      <c r="ARP629" s="12"/>
      <c r="ARQ629" s="12"/>
      <c r="ARR629" s="12"/>
      <c r="ARS629" s="12"/>
      <c r="ART629" s="12"/>
      <c r="ARU629" s="12"/>
      <c r="ARV629" s="12"/>
      <c r="ARW629" s="12"/>
      <c r="ARX629" s="12"/>
      <c r="ARY629" s="12"/>
      <c r="ARZ629" s="12"/>
      <c r="ASA629" s="12"/>
      <c r="ASB629" s="12"/>
      <c r="ASC629" s="12"/>
      <c r="ASD629" s="12"/>
    </row>
    <row r="630" spans="1:1174" x14ac:dyDescent="0.25">
      <c r="P630" s="33"/>
    </row>
    <row r="631" spans="1:1174" x14ac:dyDescent="0.25">
      <c r="P631" s="33"/>
    </row>
    <row r="632" spans="1:1174" x14ac:dyDescent="0.25">
      <c r="P632" s="33"/>
    </row>
    <row r="633" spans="1:1174" x14ac:dyDescent="0.25">
      <c r="P633" s="33"/>
    </row>
    <row r="634" spans="1:1174" x14ac:dyDescent="0.25">
      <c r="P634" s="33"/>
    </row>
    <row r="635" spans="1:1174" x14ac:dyDescent="0.25">
      <c r="P635" s="33"/>
    </row>
    <row r="636" spans="1:1174" x14ac:dyDescent="0.25">
      <c r="P636" s="33"/>
    </row>
    <row r="637" spans="1:1174" x14ac:dyDescent="0.25">
      <c r="P637" s="33"/>
    </row>
    <row r="638" spans="1:1174" x14ac:dyDescent="0.25">
      <c r="P638" s="33"/>
    </row>
    <row r="639" spans="1:1174" x14ac:dyDescent="0.25">
      <c r="P639" s="33"/>
    </row>
    <row r="640" spans="1:1174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  <row r="1758" spans="16:16" x14ac:dyDescent="0.25">
      <c r="P1758" s="33"/>
    </row>
    <row r="1759" spans="16:16" x14ac:dyDescent="0.25">
      <c r="P1759" s="33"/>
    </row>
    <row r="1760" spans="16:16" x14ac:dyDescent="0.25">
      <c r="P1760" s="33"/>
    </row>
    <row r="1761" spans="16:16" x14ac:dyDescent="0.25">
      <c r="P1761" s="33"/>
    </row>
    <row r="1762" spans="16:16" x14ac:dyDescent="0.25">
      <c r="P1762" s="33"/>
    </row>
    <row r="1763" spans="16:16" x14ac:dyDescent="0.25">
      <c r="P1763" s="33"/>
    </row>
    <row r="1764" spans="16:16" x14ac:dyDescent="0.25">
      <c r="P1764" s="33"/>
    </row>
    <row r="1765" spans="16:16" x14ac:dyDescent="0.25">
      <c r="P1765" s="33"/>
    </row>
    <row r="1766" spans="16:16" x14ac:dyDescent="0.25">
      <c r="P1766" s="33"/>
    </row>
    <row r="1767" spans="16:16" x14ac:dyDescent="0.25">
      <c r="P1767" s="33"/>
    </row>
    <row r="1768" spans="16:16" x14ac:dyDescent="0.25">
      <c r="P1768" s="33"/>
    </row>
    <row r="1769" spans="16:16" x14ac:dyDescent="0.25">
      <c r="P1769" s="33"/>
    </row>
    <row r="1770" spans="16:16" x14ac:dyDescent="0.25">
      <c r="P1770" s="33"/>
    </row>
    <row r="1771" spans="16:16" x14ac:dyDescent="0.25">
      <c r="P1771" s="33"/>
    </row>
    <row r="1772" spans="16:16" x14ac:dyDescent="0.25">
      <c r="P1772" s="33"/>
    </row>
    <row r="1773" spans="16:16" x14ac:dyDescent="0.25">
      <c r="P1773" s="33"/>
    </row>
    <row r="1774" spans="16:16" x14ac:dyDescent="0.25">
      <c r="P1774" s="33"/>
    </row>
    <row r="1775" spans="16:16" x14ac:dyDescent="0.25">
      <c r="P1775" s="33"/>
    </row>
    <row r="1776" spans="16:16" x14ac:dyDescent="0.25">
      <c r="P1776" s="33"/>
    </row>
    <row r="1777" spans="16:16" x14ac:dyDescent="0.25">
      <c r="P1777" s="33"/>
    </row>
    <row r="1778" spans="16:16" x14ac:dyDescent="0.25">
      <c r="P1778" s="33"/>
    </row>
    <row r="1779" spans="16:16" x14ac:dyDescent="0.25">
      <c r="P1779" s="33"/>
    </row>
    <row r="1780" spans="16:16" x14ac:dyDescent="0.25">
      <c r="P1780" s="33"/>
    </row>
    <row r="1781" spans="16:16" x14ac:dyDescent="0.25">
      <c r="P1781" s="33"/>
    </row>
    <row r="1782" spans="16:16" x14ac:dyDescent="0.25">
      <c r="P1782" s="33"/>
    </row>
    <row r="1783" spans="16:16" x14ac:dyDescent="0.25">
      <c r="P1783" s="33"/>
    </row>
    <row r="1784" spans="16:16" x14ac:dyDescent="0.25">
      <c r="P1784" s="33"/>
    </row>
  </sheetData>
  <mergeCells count="1045">
    <mergeCell ref="AK25:AQ25"/>
    <mergeCell ref="BA25:BG25"/>
    <mergeCell ref="BQ25:BW25"/>
    <mergeCell ref="CG25:CM25"/>
    <mergeCell ref="D6:D7"/>
    <mergeCell ref="E6:H6"/>
    <mergeCell ref="I6:K6"/>
    <mergeCell ref="D8:K8"/>
    <mergeCell ref="E25:K25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SG25:SM25"/>
    <mergeCell ref="SW25:TC25"/>
    <mergeCell ref="TM25:TS25"/>
    <mergeCell ref="UC25:UI25"/>
    <mergeCell ref="US25:UY25"/>
    <mergeCell ref="PE25:PK25"/>
    <mergeCell ref="PU25:QA25"/>
    <mergeCell ref="QK25:QQ25"/>
    <mergeCell ref="RA25:RG25"/>
    <mergeCell ref="RQ25:RW25"/>
    <mergeCell ref="E27:K27"/>
    <mergeCell ref="MC25:MI25"/>
    <mergeCell ref="MS25:MY25"/>
    <mergeCell ref="NI25:NO25"/>
    <mergeCell ref="NY25:OE25"/>
    <mergeCell ref="OO25:OU25"/>
    <mergeCell ref="JA25:JG25"/>
    <mergeCell ref="JQ25:JW25"/>
    <mergeCell ref="KG25:KM25"/>
    <mergeCell ref="KW25:LC25"/>
    <mergeCell ref="LM25:LS25"/>
    <mergeCell ref="FY25:GE25"/>
    <mergeCell ref="GO25:GU25"/>
    <mergeCell ref="HE25:HK25"/>
    <mergeCell ref="HU25:IA25"/>
    <mergeCell ref="IK25:IQ25"/>
    <mergeCell ref="CW25:DC25"/>
    <mergeCell ref="DM25:DS25"/>
    <mergeCell ref="EC25:EI25"/>
    <mergeCell ref="ES25:EY25"/>
    <mergeCell ref="FI25:FO25"/>
    <mergeCell ref="U25:AA25"/>
    <mergeCell ref="AEO25:AEU25"/>
    <mergeCell ref="AFE25:AFK25"/>
    <mergeCell ref="AFU25:AGA25"/>
    <mergeCell ref="AGK25:AGQ25"/>
    <mergeCell ref="AHA25:AHG25"/>
    <mergeCell ref="ABM25:ABS25"/>
    <mergeCell ref="ACC25:ACI25"/>
    <mergeCell ref="ACS25:ACY25"/>
    <mergeCell ref="ADI25:ADO25"/>
    <mergeCell ref="ADY25:AEE25"/>
    <mergeCell ref="YK25:YQ25"/>
    <mergeCell ref="ZA25:ZG25"/>
    <mergeCell ref="ZQ25:ZW25"/>
    <mergeCell ref="AAG25:AAM25"/>
    <mergeCell ref="AAW25:ABC25"/>
    <mergeCell ref="VI25:VO25"/>
    <mergeCell ref="VY25:WE25"/>
    <mergeCell ref="WO25:WU25"/>
    <mergeCell ref="XE25:XK25"/>
    <mergeCell ref="XU25:YA25"/>
    <mergeCell ref="AQW25:ARC25"/>
    <mergeCell ref="ARM25:ARS25"/>
    <mergeCell ref="ASC25:ASI25"/>
    <mergeCell ref="ASS25:ASY25"/>
    <mergeCell ref="ATI25:ATO25"/>
    <mergeCell ref="ANU25:AOA25"/>
    <mergeCell ref="AOK25:AOQ25"/>
    <mergeCell ref="APA25:APG25"/>
    <mergeCell ref="APQ25:APW25"/>
    <mergeCell ref="AQG25:AQM25"/>
    <mergeCell ref="AKS25:AKY25"/>
    <mergeCell ref="ALI25:ALO25"/>
    <mergeCell ref="ALY25:AME25"/>
    <mergeCell ref="AMO25:AMU25"/>
    <mergeCell ref="ANE25:ANK25"/>
    <mergeCell ref="AHQ25:AHW25"/>
    <mergeCell ref="AIG25:AIM25"/>
    <mergeCell ref="AIW25:AJC25"/>
    <mergeCell ref="AJM25:AJS25"/>
    <mergeCell ref="AKC25:AKI25"/>
    <mergeCell ref="BDE25:BDK25"/>
    <mergeCell ref="BDU25:BEA25"/>
    <mergeCell ref="BEK25:BEQ25"/>
    <mergeCell ref="BFA25:BFG25"/>
    <mergeCell ref="BFQ25:BFW25"/>
    <mergeCell ref="BAC25:BAI25"/>
    <mergeCell ref="BAS25:BAY25"/>
    <mergeCell ref="BBI25:BBO25"/>
    <mergeCell ref="BBY25:BCE25"/>
    <mergeCell ref="BCO25:BCU25"/>
    <mergeCell ref="AXA25:AXG25"/>
    <mergeCell ref="AXQ25:AXW25"/>
    <mergeCell ref="AYG25:AYM25"/>
    <mergeCell ref="AYW25:AZC25"/>
    <mergeCell ref="AZM25:AZS25"/>
    <mergeCell ref="ATY25:AUE25"/>
    <mergeCell ref="AUO25:AUU25"/>
    <mergeCell ref="AVE25:AVK25"/>
    <mergeCell ref="AVU25:AWA25"/>
    <mergeCell ref="AWK25:AWQ25"/>
    <mergeCell ref="BPM25:BPS25"/>
    <mergeCell ref="BQC25:BQI25"/>
    <mergeCell ref="BQS25:BQY25"/>
    <mergeCell ref="BRI25:BRO25"/>
    <mergeCell ref="BRY25:BSE25"/>
    <mergeCell ref="BMK25:BMQ25"/>
    <mergeCell ref="BNA25:BNG25"/>
    <mergeCell ref="BNQ25:BNW25"/>
    <mergeCell ref="BOG25:BOM25"/>
    <mergeCell ref="BOW25:BPC25"/>
    <mergeCell ref="BJI25:BJO25"/>
    <mergeCell ref="BJY25:BKE25"/>
    <mergeCell ref="BKO25:BKU25"/>
    <mergeCell ref="BLE25:BLK25"/>
    <mergeCell ref="BLU25:BMA25"/>
    <mergeCell ref="BGG25:BGM25"/>
    <mergeCell ref="BGW25:BHC25"/>
    <mergeCell ref="BHM25:BHS25"/>
    <mergeCell ref="BIC25:BII25"/>
    <mergeCell ref="BIS25:BIY25"/>
    <mergeCell ref="CBU25:CCA25"/>
    <mergeCell ref="CCK25:CCQ25"/>
    <mergeCell ref="CDA25:CDG25"/>
    <mergeCell ref="CDQ25:CDW25"/>
    <mergeCell ref="CEG25:CEM25"/>
    <mergeCell ref="BYS25:BYY25"/>
    <mergeCell ref="BZI25:BZO25"/>
    <mergeCell ref="BZY25:CAE25"/>
    <mergeCell ref="CAO25:CAU25"/>
    <mergeCell ref="CBE25:CBK25"/>
    <mergeCell ref="BVQ25:BVW25"/>
    <mergeCell ref="BWG25:BWM25"/>
    <mergeCell ref="BWW25:BXC25"/>
    <mergeCell ref="BXM25:BXS25"/>
    <mergeCell ref="BYC25:BYI25"/>
    <mergeCell ref="BSO25:BSU25"/>
    <mergeCell ref="BTE25:BTK25"/>
    <mergeCell ref="BTU25:BUA25"/>
    <mergeCell ref="BUK25:BUQ25"/>
    <mergeCell ref="BVA25:BVG25"/>
    <mergeCell ref="COC25:COI25"/>
    <mergeCell ref="COS25:COY25"/>
    <mergeCell ref="CPI25:CPO25"/>
    <mergeCell ref="CPY25:CQE25"/>
    <mergeCell ref="CQO25:CQU25"/>
    <mergeCell ref="CLA25:CLG25"/>
    <mergeCell ref="CLQ25:CLW25"/>
    <mergeCell ref="CMG25:CMM25"/>
    <mergeCell ref="CMW25:CNC25"/>
    <mergeCell ref="CNM25:CNS25"/>
    <mergeCell ref="CHY25:CIE25"/>
    <mergeCell ref="CIO25:CIU25"/>
    <mergeCell ref="CJE25:CJK25"/>
    <mergeCell ref="CJU25:CKA25"/>
    <mergeCell ref="CKK25:CKQ25"/>
    <mergeCell ref="CEW25:CFC25"/>
    <mergeCell ref="CFM25:CFS25"/>
    <mergeCell ref="CGC25:CGI25"/>
    <mergeCell ref="CGS25:CGY25"/>
    <mergeCell ref="CHI25:CHO25"/>
    <mergeCell ref="DAK25:DAQ25"/>
    <mergeCell ref="DBA25:DBG25"/>
    <mergeCell ref="DBQ25:DBW25"/>
    <mergeCell ref="DCG25:DCM25"/>
    <mergeCell ref="DCW25:DDC25"/>
    <mergeCell ref="CXI25:CXO25"/>
    <mergeCell ref="CXY25:CYE25"/>
    <mergeCell ref="CYO25:CYU25"/>
    <mergeCell ref="CZE25:CZK25"/>
    <mergeCell ref="CZU25:DAA25"/>
    <mergeCell ref="CUG25:CUM25"/>
    <mergeCell ref="CUW25:CVC25"/>
    <mergeCell ref="CVM25:CVS25"/>
    <mergeCell ref="CWC25:CWI25"/>
    <mergeCell ref="CWS25:CWY25"/>
    <mergeCell ref="CRE25:CRK25"/>
    <mergeCell ref="CRU25:CSA25"/>
    <mergeCell ref="CSK25:CSQ25"/>
    <mergeCell ref="CTA25:CTG25"/>
    <mergeCell ref="CTQ25:CTW25"/>
    <mergeCell ref="DMS25:DMY25"/>
    <mergeCell ref="DNI25:DNO25"/>
    <mergeCell ref="DNY25:DOE25"/>
    <mergeCell ref="DOO25:DOU25"/>
    <mergeCell ref="DPE25:DPK25"/>
    <mergeCell ref="DJQ25:DJW25"/>
    <mergeCell ref="DKG25:DKM25"/>
    <mergeCell ref="DKW25:DLC25"/>
    <mergeCell ref="DLM25:DLS25"/>
    <mergeCell ref="DMC25:DMI25"/>
    <mergeCell ref="DGO25:DGU25"/>
    <mergeCell ref="DHE25:DHK25"/>
    <mergeCell ref="DHU25:DIA25"/>
    <mergeCell ref="DIK25:DIQ25"/>
    <mergeCell ref="DJA25:DJG25"/>
    <mergeCell ref="DDM25:DDS25"/>
    <mergeCell ref="DEC25:DEI25"/>
    <mergeCell ref="DES25:DEY25"/>
    <mergeCell ref="DFI25:DFO25"/>
    <mergeCell ref="DFY25:DGE25"/>
    <mergeCell ref="DZA25:DZG25"/>
    <mergeCell ref="DZQ25:DZW25"/>
    <mergeCell ref="EAG25:EAM25"/>
    <mergeCell ref="EAW25:EBC25"/>
    <mergeCell ref="EBM25:EBS25"/>
    <mergeCell ref="DVY25:DWE25"/>
    <mergeCell ref="DWO25:DWU25"/>
    <mergeCell ref="DXE25:DXK25"/>
    <mergeCell ref="DXU25:DYA25"/>
    <mergeCell ref="DYK25:DYQ25"/>
    <mergeCell ref="DSW25:DTC25"/>
    <mergeCell ref="DTM25:DTS25"/>
    <mergeCell ref="DUC25:DUI25"/>
    <mergeCell ref="DUS25:DUY25"/>
    <mergeCell ref="DVI25:DVO25"/>
    <mergeCell ref="DPU25:DQA25"/>
    <mergeCell ref="DQK25:DQQ25"/>
    <mergeCell ref="DRA25:DRG25"/>
    <mergeCell ref="DRQ25:DRW25"/>
    <mergeCell ref="DSG25:DSM25"/>
    <mergeCell ref="ELI25:ELO25"/>
    <mergeCell ref="ELY25:EME25"/>
    <mergeCell ref="EMO25:EMU25"/>
    <mergeCell ref="ENE25:ENK25"/>
    <mergeCell ref="ENU25:EOA25"/>
    <mergeCell ref="EIG25:EIM25"/>
    <mergeCell ref="EIW25:EJC25"/>
    <mergeCell ref="EJM25:EJS25"/>
    <mergeCell ref="EKC25:EKI25"/>
    <mergeCell ref="EKS25:EKY25"/>
    <mergeCell ref="EFE25:EFK25"/>
    <mergeCell ref="EFU25:EGA25"/>
    <mergeCell ref="EGK25:EGQ25"/>
    <mergeCell ref="EHA25:EHG25"/>
    <mergeCell ref="EHQ25:EHW25"/>
    <mergeCell ref="ECC25:ECI25"/>
    <mergeCell ref="ECS25:ECY25"/>
    <mergeCell ref="EDI25:EDO25"/>
    <mergeCell ref="EDY25:EEE25"/>
    <mergeCell ref="EEO25:EEU25"/>
    <mergeCell ref="EXQ25:EXW25"/>
    <mergeCell ref="EYG25:EYM25"/>
    <mergeCell ref="EYW25:EZC25"/>
    <mergeCell ref="EZM25:EZS25"/>
    <mergeCell ref="FAC25:FAI25"/>
    <mergeCell ref="EUO25:EUU25"/>
    <mergeCell ref="EVE25:EVK25"/>
    <mergeCell ref="EVU25:EWA25"/>
    <mergeCell ref="EWK25:EWQ25"/>
    <mergeCell ref="EXA25:EXG25"/>
    <mergeCell ref="ERM25:ERS25"/>
    <mergeCell ref="ESC25:ESI25"/>
    <mergeCell ref="ESS25:ESY25"/>
    <mergeCell ref="ETI25:ETO25"/>
    <mergeCell ref="ETY25:EUE25"/>
    <mergeCell ref="EOK25:EOQ25"/>
    <mergeCell ref="EPA25:EPG25"/>
    <mergeCell ref="EPQ25:EPW25"/>
    <mergeCell ref="EQG25:EQM25"/>
    <mergeCell ref="EQW25:ERC25"/>
    <mergeCell ref="FJY25:FKE25"/>
    <mergeCell ref="FKO25:FKU25"/>
    <mergeCell ref="FLE25:FLK25"/>
    <mergeCell ref="FLU25:FMA25"/>
    <mergeCell ref="FMK25:FMQ25"/>
    <mergeCell ref="FGW25:FHC25"/>
    <mergeCell ref="FHM25:FHS25"/>
    <mergeCell ref="FIC25:FII25"/>
    <mergeCell ref="FIS25:FIY25"/>
    <mergeCell ref="FJI25:FJO25"/>
    <mergeCell ref="FDU25:FEA25"/>
    <mergeCell ref="FEK25:FEQ25"/>
    <mergeCell ref="FFA25:FFG25"/>
    <mergeCell ref="FFQ25:FFW25"/>
    <mergeCell ref="FGG25:FGM25"/>
    <mergeCell ref="FAS25:FAY25"/>
    <mergeCell ref="FBI25:FBO25"/>
    <mergeCell ref="FBY25:FCE25"/>
    <mergeCell ref="FCO25:FCU25"/>
    <mergeCell ref="FDE25:FDK25"/>
    <mergeCell ref="FWG25:FWM25"/>
    <mergeCell ref="FWW25:FXC25"/>
    <mergeCell ref="FXM25:FXS25"/>
    <mergeCell ref="FYC25:FYI25"/>
    <mergeCell ref="FYS25:FYY25"/>
    <mergeCell ref="FTE25:FTK25"/>
    <mergeCell ref="FTU25:FUA25"/>
    <mergeCell ref="FUK25:FUQ25"/>
    <mergeCell ref="FVA25:FVG25"/>
    <mergeCell ref="FVQ25:FVW25"/>
    <mergeCell ref="FQC25:FQI25"/>
    <mergeCell ref="FQS25:FQY25"/>
    <mergeCell ref="FRI25:FRO25"/>
    <mergeCell ref="FRY25:FSE25"/>
    <mergeCell ref="FSO25:FSU25"/>
    <mergeCell ref="FNA25:FNG25"/>
    <mergeCell ref="FNQ25:FNW25"/>
    <mergeCell ref="FOG25:FOM25"/>
    <mergeCell ref="FOW25:FPC25"/>
    <mergeCell ref="FPM25:FPS25"/>
    <mergeCell ref="GIO25:GIU25"/>
    <mergeCell ref="GJE25:GJK25"/>
    <mergeCell ref="GJU25:GKA25"/>
    <mergeCell ref="GKK25:GKQ25"/>
    <mergeCell ref="GLA25:GLG25"/>
    <mergeCell ref="GFM25:GFS25"/>
    <mergeCell ref="GGC25:GGI25"/>
    <mergeCell ref="GGS25:GGY25"/>
    <mergeCell ref="GHI25:GHO25"/>
    <mergeCell ref="GHY25:GIE25"/>
    <mergeCell ref="GCK25:GCQ25"/>
    <mergeCell ref="GDA25:GDG25"/>
    <mergeCell ref="GDQ25:GDW25"/>
    <mergeCell ref="GEG25:GEM25"/>
    <mergeCell ref="GEW25:GFC25"/>
    <mergeCell ref="FZI25:FZO25"/>
    <mergeCell ref="FZY25:GAE25"/>
    <mergeCell ref="GAO25:GAU25"/>
    <mergeCell ref="GBE25:GBK25"/>
    <mergeCell ref="GBU25:GCA25"/>
    <mergeCell ref="GUW25:GVC25"/>
    <mergeCell ref="GVM25:GVS25"/>
    <mergeCell ref="GWC25:GWI25"/>
    <mergeCell ref="GWS25:GWY25"/>
    <mergeCell ref="GXI25:GXO25"/>
    <mergeCell ref="GRU25:GSA25"/>
    <mergeCell ref="GSK25:GSQ25"/>
    <mergeCell ref="GTA25:GTG25"/>
    <mergeCell ref="GTQ25:GTW25"/>
    <mergeCell ref="GUG25:GUM25"/>
    <mergeCell ref="GOS25:GOY25"/>
    <mergeCell ref="GPI25:GPO25"/>
    <mergeCell ref="GPY25:GQE25"/>
    <mergeCell ref="GQO25:GQU25"/>
    <mergeCell ref="GRE25:GRK25"/>
    <mergeCell ref="GLQ25:GLW25"/>
    <mergeCell ref="GMG25:GMM25"/>
    <mergeCell ref="GMW25:GNC25"/>
    <mergeCell ref="GNM25:GNS25"/>
    <mergeCell ref="GOC25:GOI25"/>
    <mergeCell ref="HHE25:HHK25"/>
    <mergeCell ref="HHU25:HIA25"/>
    <mergeCell ref="HIK25:HIQ25"/>
    <mergeCell ref="HJA25:HJG25"/>
    <mergeCell ref="HJQ25:HJW25"/>
    <mergeCell ref="HEC25:HEI25"/>
    <mergeCell ref="HES25:HEY25"/>
    <mergeCell ref="HFI25:HFO25"/>
    <mergeCell ref="HFY25:HGE25"/>
    <mergeCell ref="HGO25:HGU25"/>
    <mergeCell ref="HBA25:HBG25"/>
    <mergeCell ref="HBQ25:HBW25"/>
    <mergeCell ref="HCG25:HCM25"/>
    <mergeCell ref="HCW25:HDC25"/>
    <mergeCell ref="HDM25:HDS25"/>
    <mergeCell ref="GXY25:GYE25"/>
    <mergeCell ref="GYO25:GYU25"/>
    <mergeCell ref="GZE25:GZK25"/>
    <mergeCell ref="GZU25:HAA25"/>
    <mergeCell ref="HAK25:HAQ25"/>
    <mergeCell ref="HTM25:HTS25"/>
    <mergeCell ref="HUC25:HUI25"/>
    <mergeCell ref="HUS25:HUY25"/>
    <mergeCell ref="HVI25:HVO25"/>
    <mergeCell ref="HVY25:HWE25"/>
    <mergeCell ref="HQK25:HQQ25"/>
    <mergeCell ref="HRA25:HRG25"/>
    <mergeCell ref="HRQ25:HRW25"/>
    <mergeCell ref="HSG25:HSM25"/>
    <mergeCell ref="HSW25:HTC25"/>
    <mergeCell ref="HNI25:HNO25"/>
    <mergeCell ref="HNY25:HOE25"/>
    <mergeCell ref="HOO25:HOU25"/>
    <mergeCell ref="HPE25:HPK25"/>
    <mergeCell ref="HPU25:HQA25"/>
    <mergeCell ref="HKG25:HKM25"/>
    <mergeCell ref="HKW25:HLC25"/>
    <mergeCell ref="HLM25:HLS25"/>
    <mergeCell ref="HMC25:HMI25"/>
    <mergeCell ref="HMS25:HMY25"/>
    <mergeCell ref="IFU25:IGA25"/>
    <mergeCell ref="IGK25:IGQ25"/>
    <mergeCell ref="IHA25:IHG25"/>
    <mergeCell ref="IHQ25:IHW25"/>
    <mergeCell ref="IIG25:IIM25"/>
    <mergeCell ref="ICS25:ICY25"/>
    <mergeCell ref="IDI25:IDO25"/>
    <mergeCell ref="IDY25:IEE25"/>
    <mergeCell ref="IEO25:IEU25"/>
    <mergeCell ref="IFE25:IFK25"/>
    <mergeCell ref="HZQ25:HZW25"/>
    <mergeCell ref="IAG25:IAM25"/>
    <mergeCell ref="IAW25:IBC25"/>
    <mergeCell ref="IBM25:IBS25"/>
    <mergeCell ref="ICC25:ICI25"/>
    <mergeCell ref="HWO25:HWU25"/>
    <mergeCell ref="HXE25:HXK25"/>
    <mergeCell ref="HXU25:HYA25"/>
    <mergeCell ref="HYK25:HYQ25"/>
    <mergeCell ref="HZA25:HZG25"/>
    <mergeCell ref="ISC25:ISI25"/>
    <mergeCell ref="ISS25:ISY25"/>
    <mergeCell ref="ITI25:ITO25"/>
    <mergeCell ref="ITY25:IUE25"/>
    <mergeCell ref="IUO25:IUU25"/>
    <mergeCell ref="IPA25:IPG25"/>
    <mergeCell ref="IPQ25:IPW25"/>
    <mergeCell ref="IQG25:IQM25"/>
    <mergeCell ref="IQW25:IRC25"/>
    <mergeCell ref="IRM25:IRS25"/>
    <mergeCell ref="ILY25:IME25"/>
    <mergeCell ref="IMO25:IMU25"/>
    <mergeCell ref="INE25:INK25"/>
    <mergeCell ref="INU25:IOA25"/>
    <mergeCell ref="IOK25:IOQ25"/>
    <mergeCell ref="IIW25:IJC25"/>
    <mergeCell ref="IJM25:IJS25"/>
    <mergeCell ref="IKC25:IKI25"/>
    <mergeCell ref="IKS25:IKY25"/>
    <mergeCell ref="ILI25:ILO25"/>
    <mergeCell ref="JEK25:JEQ25"/>
    <mergeCell ref="JFA25:JFG25"/>
    <mergeCell ref="JFQ25:JFW25"/>
    <mergeCell ref="JGG25:JGM25"/>
    <mergeCell ref="JGW25:JHC25"/>
    <mergeCell ref="JBI25:JBO25"/>
    <mergeCell ref="JBY25:JCE25"/>
    <mergeCell ref="JCO25:JCU25"/>
    <mergeCell ref="JDE25:JDK25"/>
    <mergeCell ref="JDU25:JEA25"/>
    <mergeCell ref="IYG25:IYM25"/>
    <mergeCell ref="IYW25:IZC25"/>
    <mergeCell ref="IZM25:IZS25"/>
    <mergeCell ref="JAC25:JAI25"/>
    <mergeCell ref="JAS25:JAY25"/>
    <mergeCell ref="IVE25:IVK25"/>
    <mergeCell ref="IVU25:IWA25"/>
    <mergeCell ref="IWK25:IWQ25"/>
    <mergeCell ref="IXA25:IXG25"/>
    <mergeCell ref="IXQ25:IXW25"/>
    <mergeCell ref="JQS25:JQY25"/>
    <mergeCell ref="JRI25:JRO25"/>
    <mergeCell ref="JRY25:JSE25"/>
    <mergeCell ref="JSO25:JSU25"/>
    <mergeCell ref="JTE25:JTK25"/>
    <mergeCell ref="JNQ25:JNW25"/>
    <mergeCell ref="JOG25:JOM25"/>
    <mergeCell ref="JOW25:JPC25"/>
    <mergeCell ref="JPM25:JPS25"/>
    <mergeCell ref="JQC25:JQI25"/>
    <mergeCell ref="JKO25:JKU25"/>
    <mergeCell ref="JLE25:JLK25"/>
    <mergeCell ref="JLU25:JMA25"/>
    <mergeCell ref="JMK25:JMQ25"/>
    <mergeCell ref="JNA25:JNG25"/>
    <mergeCell ref="JHM25:JHS25"/>
    <mergeCell ref="JIC25:JII25"/>
    <mergeCell ref="JIS25:JIY25"/>
    <mergeCell ref="JJI25:JJO25"/>
    <mergeCell ref="JJY25:JKE25"/>
    <mergeCell ref="KDA25:KDG25"/>
    <mergeCell ref="KDQ25:KDW25"/>
    <mergeCell ref="KEG25:KEM25"/>
    <mergeCell ref="KEW25:KFC25"/>
    <mergeCell ref="KFM25:KFS25"/>
    <mergeCell ref="JZY25:KAE25"/>
    <mergeCell ref="KAO25:KAU25"/>
    <mergeCell ref="KBE25:KBK25"/>
    <mergeCell ref="KBU25:KCA25"/>
    <mergeCell ref="KCK25:KCQ25"/>
    <mergeCell ref="JWW25:JXC25"/>
    <mergeCell ref="JXM25:JXS25"/>
    <mergeCell ref="JYC25:JYI25"/>
    <mergeCell ref="JYS25:JYY25"/>
    <mergeCell ref="JZI25:JZO25"/>
    <mergeCell ref="JTU25:JUA25"/>
    <mergeCell ref="JUK25:JUQ25"/>
    <mergeCell ref="JVA25:JVG25"/>
    <mergeCell ref="JVQ25:JVW25"/>
    <mergeCell ref="JWG25:JWM25"/>
    <mergeCell ref="KPI25:KPO25"/>
    <mergeCell ref="KPY25:KQE25"/>
    <mergeCell ref="KQO25:KQU25"/>
    <mergeCell ref="KRE25:KRK25"/>
    <mergeCell ref="KRU25:KSA25"/>
    <mergeCell ref="KMG25:KMM25"/>
    <mergeCell ref="KMW25:KNC25"/>
    <mergeCell ref="KNM25:KNS25"/>
    <mergeCell ref="KOC25:KOI25"/>
    <mergeCell ref="KOS25:KOY25"/>
    <mergeCell ref="KJE25:KJK25"/>
    <mergeCell ref="KJU25:KKA25"/>
    <mergeCell ref="KKK25:KKQ25"/>
    <mergeCell ref="KLA25:KLG25"/>
    <mergeCell ref="KLQ25:KLW25"/>
    <mergeCell ref="KGC25:KGI25"/>
    <mergeCell ref="KGS25:KGY25"/>
    <mergeCell ref="KHI25:KHO25"/>
    <mergeCell ref="KHY25:KIE25"/>
    <mergeCell ref="KIO25:KIU25"/>
    <mergeCell ref="LBQ25:LBW25"/>
    <mergeCell ref="LCG25:LCM25"/>
    <mergeCell ref="LCW25:LDC25"/>
    <mergeCell ref="LDM25:LDS25"/>
    <mergeCell ref="LEC25:LEI25"/>
    <mergeCell ref="KYO25:KYU25"/>
    <mergeCell ref="KZE25:KZK25"/>
    <mergeCell ref="KZU25:LAA25"/>
    <mergeCell ref="LAK25:LAQ25"/>
    <mergeCell ref="LBA25:LBG25"/>
    <mergeCell ref="KVM25:KVS25"/>
    <mergeCell ref="KWC25:KWI25"/>
    <mergeCell ref="KWS25:KWY25"/>
    <mergeCell ref="KXI25:KXO25"/>
    <mergeCell ref="KXY25:KYE25"/>
    <mergeCell ref="KSK25:KSQ25"/>
    <mergeCell ref="KTA25:KTG25"/>
    <mergeCell ref="KTQ25:KTW25"/>
    <mergeCell ref="KUG25:KUM25"/>
    <mergeCell ref="KUW25:KVC25"/>
    <mergeCell ref="LNY25:LOE25"/>
    <mergeCell ref="LOO25:LOU25"/>
    <mergeCell ref="LPE25:LPK25"/>
    <mergeCell ref="LPU25:LQA25"/>
    <mergeCell ref="LQK25:LQQ25"/>
    <mergeCell ref="LKW25:LLC25"/>
    <mergeCell ref="LLM25:LLS25"/>
    <mergeCell ref="LMC25:LMI25"/>
    <mergeCell ref="LMS25:LMY25"/>
    <mergeCell ref="LNI25:LNO25"/>
    <mergeCell ref="LHU25:LIA25"/>
    <mergeCell ref="LIK25:LIQ25"/>
    <mergeCell ref="LJA25:LJG25"/>
    <mergeCell ref="LJQ25:LJW25"/>
    <mergeCell ref="LKG25:LKM25"/>
    <mergeCell ref="LES25:LEY25"/>
    <mergeCell ref="LFI25:LFO25"/>
    <mergeCell ref="LFY25:LGE25"/>
    <mergeCell ref="LGO25:LGU25"/>
    <mergeCell ref="LHE25:LHK25"/>
    <mergeCell ref="MAG25:MAM25"/>
    <mergeCell ref="MAW25:MBC25"/>
    <mergeCell ref="MBM25:MBS25"/>
    <mergeCell ref="MCC25:MCI25"/>
    <mergeCell ref="MCS25:MCY25"/>
    <mergeCell ref="LXE25:LXK25"/>
    <mergeCell ref="LXU25:LYA25"/>
    <mergeCell ref="LYK25:LYQ25"/>
    <mergeCell ref="LZA25:LZG25"/>
    <mergeCell ref="LZQ25:LZW25"/>
    <mergeCell ref="LUC25:LUI25"/>
    <mergeCell ref="LUS25:LUY25"/>
    <mergeCell ref="LVI25:LVO25"/>
    <mergeCell ref="LVY25:LWE25"/>
    <mergeCell ref="LWO25:LWU25"/>
    <mergeCell ref="LRA25:LRG25"/>
    <mergeCell ref="LRQ25:LRW25"/>
    <mergeCell ref="LSG25:LSM25"/>
    <mergeCell ref="LSW25:LTC25"/>
    <mergeCell ref="LTM25:LTS25"/>
    <mergeCell ref="MMO25:MMU25"/>
    <mergeCell ref="MNE25:MNK25"/>
    <mergeCell ref="MNU25:MOA25"/>
    <mergeCell ref="MOK25:MOQ25"/>
    <mergeCell ref="MPA25:MPG25"/>
    <mergeCell ref="MJM25:MJS25"/>
    <mergeCell ref="MKC25:MKI25"/>
    <mergeCell ref="MKS25:MKY25"/>
    <mergeCell ref="MLI25:MLO25"/>
    <mergeCell ref="MLY25:MME25"/>
    <mergeCell ref="MGK25:MGQ25"/>
    <mergeCell ref="MHA25:MHG25"/>
    <mergeCell ref="MHQ25:MHW25"/>
    <mergeCell ref="MIG25:MIM25"/>
    <mergeCell ref="MIW25:MJC25"/>
    <mergeCell ref="MDI25:MDO25"/>
    <mergeCell ref="MDY25:MEE25"/>
    <mergeCell ref="MEO25:MEU25"/>
    <mergeCell ref="MFE25:MFK25"/>
    <mergeCell ref="MFU25:MGA25"/>
    <mergeCell ref="MYW25:MZC25"/>
    <mergeCell ref="MZM25:MZS25"/>
    <mergeCell ref="NAC25:NAI25"/>
    <mergeCell ref="NAS25:NAY25"/>
    <mergeCell ref="NBI25:NBO25"/>
    <mergeCell ref="MVU25:MWA25"/>
    <mergeCell ref="MWK25:MWQ25"/>
    <mergeCell ref="MXA25:MXG25"/>
    <mergeCell ref="MXQ25:MXW25"/>
    <mergeCell ref="MYG25:MYM25"/>
    <mergeCell ref="MSS25:MSY25"/>
    <mergeCell ref="MTI25:MTO25"/>
    <mergeCell ref="MTY25:MUE25"/>
    <mergeCell ref="MUO25:MUU25"/>
    <mergeCell ref="MVE25:MVK25"/>
    <mergeCell ref="MPQ25:MPW25"/>
    <mergeCell ref="MQG25:MQM25"/>
    <mergeCell ref="MQW25:MRC25"/>
    <mergeCell ref="MRM25:MRS25"/>
    <mergeCell ref="MSC25:MSI25"/>
    <mergeCell ref="NLE25:NLK25"/>
    <mergeCell ref="NLU25:NMA25"/>
    <mergeCell ref="NMK25:NMQ25"/>
    <mergeCell ref="NNA25:NNG25"/>
    <mergeCell ref="NNQ25:NNW25"/>
    <mergeCell ref="NIC25:NII25"/>
    <mergeCell ref="NIS25:NIY25"/>
    <mergeCell ref="NJI25:NJO25"/>
    <mergeCell ref="NJY25:NKE25"/>
    <mergeCell ref="NKO25:NKU25"/>
    <mergeCell ref="NFA25:NFG25"/>
    <mergeCell ref="NFQ25:NFW25"/>
    <mergeCell ref="NGG25:NGM25"/>
    <mergeCell ref="NGW25:NHC25"/>
    <mergeCell ref="NHM25:NHS25"/>
    <mergeCell ref="NBY25:NCE25"/>
    <mergeCell ref="NCO25:NCU25"/>
    <mergeCell ref="NDE25:NDK25"/>
    <mergeCell ref="NDU25:NEA25"/>
    <mergeCell ref="NEK25:NEQ25"/>
    <mergeCell ref="NXM25:NXS25"/>
    <mergeCell ref="NYC25:NYI25"/>
    <mergeCell ref="NYS25:NYY25"/>
    <mergeCell ref="NZI25:NZO25"/>
    <mergeCell ref="NZY25:OAE25"/>
    <mergeCell ref="NUK25:NUQ25"/>
    <mergeCell ref="NVA25:NVG25"/>
    <mergeCell ref="NVQ25:NVW25"/>
    <mergeCell ref="NWG25:NWM25"/>
    <mergeCell ref="NWW25:NXC25"/>
    <mergeCell ref="NRI25:NRO25"/>
    <mergeCell ref="NRY25:NSE25"/>
    <mergeCell ref="NSO25:NSU25"/>
    <mergeCell ref="NTE25:NTK25"/>
    <mergeCell ref="NTU25:NUA25"/>
    <mergeCell ref="NOG25:NOM25"/>
    <mergeCell ref="NOW25:NPC25"/>
    <mergeCell ref="NPM25:NPS25"/>
    <mergeCell ref="NQC25:NQI25"/>
    <mergeCell ref="NQS25:NQY25"/>
    <mergeCell ref="OJU25:OKA25"/>
    <mergeCell ref="OKK25:OKQ25"/>
    <mergeCell ref="OLA25:OLG25"/>
    <mergeCell ref="OLQ25:OLW25"/>
    <mergeCell ref="OMG25:OMM25"/>
    <mergeCell ref="OGS25:OGY25"/>
    <mergeCell ref="OHI25:OHO25"/>
    <mergeCell ref="OHY25:OIE25"/>
    <mergeCell ref="OIO25:OIU25"/>
    <mergeCell ref="OJE25:OJK25"/>
    <mergeCell ref="ODQ25:ODW25"/>
    <mergeCell ref="OEG25:OEM25"/>
    <mergeCell ref="OEW25:OFC25"/>
    <mergeCell ref="OFM25:OFS25"/>
    <mergeCell ref="OGC25:OGI25"/>
    <mergeCell ref="OAO25:OAU25"/>
    <mergeCell ref="OBE25:OBK25"/>
    <mergeCell ref="OBU25:OCA25"/>
    <mergeCell ref="OCK25:OCQ25"/>
    <mergeCell ref="ODA25:ODG25"/>
    <mergeCell ref="OWC25:OWI25"/>
    <mergeCell ref="OWS25:OWY25"/>
    <mergeCell ref="OXI25:OXO25"/>
    <mergeCell ref="OXY25:OYE25"/>
    <mergeCell ref="OYO25:OYU25"/>
    <mergeCell ref="OTA25:OTG25"/>
    <mergeCell ref="OTQ25:OTW25"/>
    <mergeCell ref="OUG25:OUM25"/>
    <mergeCell ref="OUW25:OVC25"/>
    <mergeCell ref="OVM25:OVS25"/>
    <mergeCell ref="OPY25:OQE25"/>
    <mergeCell ref="OQO25:OQU25"/>
    <mergeCell ref="ORE25:ORK25"/>
    <mergeCell ref="ORU25:OSA25"/>
    <mergeCell ref="OSK25:OSQ25"/>
    <mergeCell ref="OMW25:ONC25"/>
    <mergeCell ref="ONM25:ONS25"/>
    <mergeCell ref="OOC25:OOI25"/>
    <mergeCell ref="OOS25:OOY25"/>
    <mergeCell ref="OPI25:OPO25"/>
    <mergeCell ref="PIK25:PIQ25"/>
    <mergeCell ref="PJA25:PJG25"/>
    <mergeCell ref="PJQ25:PJW25"/>
    <mergeCell ref="PKG25:PKM25"/>
    <mergeCell ref="PKW25:PLC25"/>
    <mergeCell ref="PFI25:PFO25"/>
    <mergeCell ref="PFY25:PGE25"/>
    <mergeCell ref="PGO25:PGU25"/>
    <mergeCell ref="PHE25:PHK25"/>
    <mergeCell ref="PHU25:PIA25"/>
    <mergeCell ref="PCG25:PCM25"/>
    <mergeCell ref="PCW25:PDC25"/>
    <mergeCell ref="PDM25:PDS25"/>
    <mergeCell ref="PEC25:PEI25"/>
    <mergeCell ref="PES25:PEY25"/>
    <mergeCell ref="OZE25:OZK25"/>
    <mergeCell ref="OZU25:PAA25"/>
    <mergeCell ref="PAK25:PAQ25"/>
    <mergeCell ref="PBA25:PBG25"/>
    <mergeCell ref="PBQ25:PBW25"/>
    <mergeCell ref="PUS25:PUY25"/>
    <mergeCell ref="PVI25:PVO25"/>
    <mergeCell ref="PVY25:PWE25"/>
    <mergeCell ref="PWO25:PWU25"/>
    <mergeCell ref="PXE25:PXK25"/>
    <mergeCell ref="PRQ25:PRW25"/>
    <mergeCell ref="PSG25:PSM25"/>
    <mergeCell ref="PSW25:PTC25"/>
    <mergeCell ref="PTM25:PTS25"/>
    <mergeCell ref="PUC25:PUI25"/>
    <mergeCell ref="POO25:POU25"/>
    <mergeCell ref="PPE25:PPK25"/>
    <mergeCell ref="PPU25:PQA25"/>
    <mergeCell ref="PQK25:PQQ25"/>
    <mergeCell ref="PRA25:PRG25"/>
    <mergeCell ref="PLM25:PLS25"/>
    <mergeCell ref="PMC25:PMI25"/>
    <mergeCell ref="PMS25:PMY25"/>
    <mergeCell ref="PNI25:PNO25"/>
    <mergeCell ref="PNY25:POE25"/>
    <mergeCell ref="QHA25:QHG25"/>
    <mergeCell ref="QHQ25:QHW25"/>
    <mergeCell ref="QIG25:QIM25"/>
    <mergeCell ref="QIW25:QJC25"/>
    <mergeCell ref="QJM25:QJS25"/>
    <mergeCell ref="QDY25:QEE25"/>
    <mergeCell ref="QEO25:QEU25"/>
    <mergeCell ref="QFE25:QFK25"/>
    <mergeCell ref="QFU25:QGA25"/>
    <mergeCell ref="QGK25:QGQ25"/>
    <mergeCell ref="QAW25:QBC25"/>
    <mergeCell ref="QBM25:QBS25"/>
    <mergeCell ref="QCC25:QCI25"/>
    <mergeCell ref="QCS25:QCY25"/>
    <mergeCell ref="QDI25:QDO25"/>
    <mergeCell ref="PXU25:PYA25"/>
    <mergeCell ref="PYK25:PYQ25"/>
    <mergeCell ref="PZA25:PZG25"/>
    <mergeCell ref="PZQ25:PZW25"/>
    <mergeCell ref="QAG25:QAM25"/>
    <mergeCell ref="QTI25:QTO25"/>
    <mergeCell ref="QTY25:QUE25"/>
    <mergeCell ref="QUO25:QUU25"/>
    <mergeCell ref="QVE25:QVK25"/>
    <mergeCell ref="QVU25:QWA25"/>
    <mergeCell ref="QQG25:QQM25"/>
    <mergeCell ref="QQW25:QRC25"/>
    <mergeCell ref="QRM25:QRS25"/>
    <mergeCell ref="QSC25:QSI25"/>
    <mergeCell ref="QSS25:QSY25"/>
    <mergeCell ref="QNE25:QNK25"/>
    <mergeCell ref="QNU25:QOA25"/>
    <mergeCell ref="QOK25:QOQ25"/>
    <mergeCell ref="QPA25:QPG25"/>
    <mergeCell ref="QPQ25:QPW25"/>
    <mergeCell ref="QKC25:QKI25"/>
    <mergeCell ref="QKS25:QKY25"/>
    <mergeCell ref="QLI25:QLO25"/>
    <mergeCell ref="QLY25:QME25"/>
    <mergeCell ref="QMO25:QMU25"/>
    <mergeCell ref="RFQ25:RFW25"/>
    <mergeCell ref="RGG25:RGM25"/>
    <mergeCell ref="RGW25:RHC25"/>
    <mergeCell ref="RHM25:RHS25"/>
    <mergeCell ref="RIC25:RII25"/>
    <mergeCell ref="RCO25:RCU25"/>
    <mergeCell ref="RDE25:RDK25"/>
    <mergeCell ref="RDU25:REA25"/>
    <mergeCell ref="REK25:REQ25"/>
    <mergeCell ref="RFA25:RFG25"/>
    <mergeCell ref="QZM25:QZS25"/>
    <mergeCell ref="RAC25:RAI25"/>
    <mergeCell ref="RAS25:RAY25"/>
    <mergeCell ref="RBI25:RBO25"/>
    <mergeCell ref="RBY25:RCE25"/>
    <mergeCell ref="QWK25:QWQ25"/>
    <mergeCell ref="QXA25:QXG25"/>
    <mergeCell ref="QXQ25:QXW25"/>
    <mergeCell ref="QYG25:QYM25"/>
    <mergeCell ref="QYW25:QZC25"/>
    <mergeCell ref="RRY25:RSE25"/>
    <mergeCell ref="RSO25:RSU25"/>
    <mergeCell ref="RTE25:RTK25"/>
    <mergeCell ref="RTU25:RUA25"/>
    <mergeCell ref="RUK25:RUQ25"/>
    <mergeCell ref="ROW25:RPC25"/>
    <mergeCell ref="RPM25:RPS25"/>
    <mergeCell ref="RQC25:RQI25"/>
    <mergeCell ref="RQS25:RQY25"/>
    <mergeCell ref="RRI25:RRO25"/>
    <mergeCell ref="RLU25:RMA25"/>
    <mergeCell ref="RMK25:RMQ25"/>
    <mergeCell ref="RNA25:RNG25"/>
    <mergeCell ref="RNQ25:RNW25"/>
    <mergeCell ref="ROG25:ROM25"/>
    <mergeCell ref="RIS25:RIY25"/>
    <mergeCell ref="RJI25:RJO25"/>
    <mergeCell ref="RJY25:RKE25"/>
    <mergeCell ref="RKO25:RKU25"/>
    <mergeCell ref="RLE25:RLK25"/>
    <mergeCell ref="SEG25:SEM25"/>
    <mergeCell ref="SEW25:SFC25"/>
    <mergeCell ref="SFM25:SFS25"/>
    <mergeCell ref="SGC25:SGI25"/>
    <mergeCell ref="SGS25:SGY25"/>
    <mergeCell ref="SBE25:SBK25"/>
    <mergeCell ref="SBU25:SCA25"/>
    <mergeCell ref="SCK25:SCQ25"/>
    <mergeCell ref="SDA25:SDG25"/>
    <mergeCell ref="SDQ25:SDW25"/>
    <mergeCell ref="RYC25:RYI25"/>
    <mergeCell ref="RYS25:RYY25"/>
    <mergeCell ref="RZI25:RZO25"/>
    <mergeCell ref="RZY25:SAE25"/>
    <mergeCell ref="SAO25:SAU25"/>
    <mergeCell ref="RVA25:RVG25"/>
    <mergeCell ref="RVQ25:RVW25"/>
    <mergeCell ref="RWG25:RWM25"/>
    <mergeCell ref="RWW25:RXC25"/>
    <mergeCell ref="RXM25:RXS25"/>
    <mergeCell ref="SQO25:SQU25"/>
    <mergeCell ref="SRE25:SRK25"/>
    <mergeCell ref="SRU25:SSA25"/>
    <mergeCell ref="SSK25:SSQ25"/>
    <mergeCell ref="STA25:STG25"/>
    <mergeCell ref="SNM25:SNS25"/>
    <mergeCell ref="SOC25:SOI25"/>
    <mergeCell ref="SOS25:SOY25"/>
    <mergeCell ref="SPI25:SPO25"/>
    <mergeCell ref="SPY25:SQE25"/>
    <mergeCell ref="SKK25:SKQ25"/>
    <mergeCell ref="SLA25:SLG25"/>
    <mergeCell ref="SLQ25:SLW25"/>
    <mergeCell ref="SMG25:SMM25"/>
    <mergeCell ref="SMW25:SNC25"/>
    <mergeCell ref="SHI25:SHO25"/>
    <mergeCell ref="SHY25:SIE25"/>
    <mergeCell ref="SIO25:SIU25"/>
    <mergeCell ref="SJE25:SJK25"/>
    <mergeCell ref="SJU25:SKA25"/>
    <mergeCell ref="TCW25:TDC25"/>
    <mergeCell ref="TDM25:TDS25"/>
    <mergeCell ref="TEC25:TEI25"/>
    <mergeCell ref="TES25:TEY25"/>
    <mergeCell ref="TFI25:TFO25"/>
    <mergeCell ref="SZU25:TAA25"/>
    <mergeCell ref="TAK25:TAQ25"/>
    <mergeCell ref="TBA25:TBG25"/>
    <mergeCell ref="TBQ25:TBW25"/>
    <mergeCell ref="TCG25:TCM25"/>
    <mergeCell ref="SWS25:SWY25"/>
    <mergeCell ref="SXI25:SXO25"/>
    <mergeCell ref="SXY25:SYE25"/>
    <mergeCell ref="SYO25:SYU25"/>
    <mergeCell ref="SZE25:SZK25"/>
    <mergeCell ref="STQ25:STW25"/>
    <mergeCell ref="SUG25:SUM25"/>
    <mergeCell ref="SUW25:SVC25"/>
    <mergeCell ref="SVM25:SVS25"/>
    <mergeCell ref="SWC25:SWI25"/>
    <mergeCell ref="TPE25:TPK25"/>
    <mergeCell ref="TPU25:TQA25"/>
    <mergeCell ref="TQK25:TQQ25"/>
    <mergeCell ref="TRA25:TRG25"/>
    <mergeCell ref="TRQ25:TRW25"/>
    <mergeCell ref="TMC25:TMI25"/>
    <mergeCell ref="TMS25:TMY25"/>
    <mergeCell ref="TNI25:TNO25"/>
    <mergeCell ref="TNY25:TOE25"/>
    <mergeCell ref="TOO25:TOU25"/>
    <mergeCell ref="TJA25:TJG25"/>
    <mergeCell ref="TJQ25:TJW25"/>
    <mergeCell ref="TKG25:TKM25"/>
    <mergeCell ref="TKW25:TLC25"/>
    <mergeCell ref="TLM25:TLS25"/>
    <mergeCell ref="TFY25:TGE25"/>
    <mergeCell ref="TGO25:TGU25"/>
    <mergeCell ref="THE25:THK25"/>
    <mergeCell ref="THU25:TIA25"/>
    <mergeCell ref="TIK25:TIQ25"/>
    <mergeCell ref="UBM25:UBS25"/>
    <mergeCell ref="UCC25:UCI25"/>
    <mergeCell ref="UCS25:UCY25"/>
    <mergeCell ref="UDI25:UDO25"/>
    <mergeCell ref="UDY25:UEE25"/>
    <mergeCell ref="TYK25:TYQ25"/>
    <mergeCell ref="TZA25:TZG25"/>
    <mergeCell ref="TZQ25:TZW25"/>
    <mergeCell ref="UAG25:UAM25"/>
    <mergeCell ref="UAW25:UBC25"/>
    <mergeCell ref="TVI25:TVO25"/>
    <mergeCell ref="TVY25:TWE25"/>
    <mergeCell ref="TWO25:TWU25"/>
    <mergeCell ref="TXE25:TXK25"/>
    <mergeCell ref="TXU25:TYA25"/>
    <mergeCell ref="TSG25:TSM25"/>
    <mergeCell ref="TSW25:TTC25"/>
    <mergeCell ref="TTM25:TTS25"/>
    <mergeCell ref="TUC25:TUI25"/>
    <mergeCell ref="TUS25:TUY25"/>
    <mergeCell ref="UNU25:UOA25"/>
    <mergeCell ref="UOK25:UOQ25"/>
    <mergeCell ref="UPA25:UPG25"/>
    <mergeCell ref="UPQ25:UPW25"/>
    <mergeCell ref="UQG25:UQM25"/>
    <mergeCell ref="UKS25:UKY25"/>
    <mergeCell ref="ULI25:ULO25"/>
    <mergeCell ref="ULY25:UME25"/>
    <mergeCell ref="UMO25:UMU25"/>
    <mergeCell ref="UNE25:UNK25"/>
    <mergeCell ref="UHQ25:UHW25"/>
    <mergeCell ref="UIG25:UIM25"/>
    <mergeCell ref="UIW25:UJC25"/>
    <mergeCell ref="UJM25:UJS25"/>
    <mergeCell ref="UKC25:UKI25"/>
    <mergeCell ref="UEO25:UEU25"/>
    <mergeCell ref="UFE25:UFK25"/>
    <mergeCell ref="UFU25:UGA25"/>
    <mergeCell ref="UGK25:UGQ25"/>
    <mergeCell ref="UHA25:UHG25"/>
    <mergeCell ref="VAC25:VAI25"/>
    <mergeCell ref="VAS25:VAY25"/>
    <mergeCell ref="VBI25:VBO25"/>
    <mergeCell ref="VBY25:VCE25"/>
    <mergeCell ref="VCO25:VCU25"/>
    <mergeCell ref="UXA25:UXG25"/>
    <mergeCell ref="UXQ25:UXW25"/>
    <mergeCell ref="UYG25:UYM25"/>
    <mergeCell ref="UYW25:UZC25"/>
    <mergeCell ref="UZM25:UZS25"/>
    <mergeCell ref="UTY25:UUE25"/>
    <mergeCell ref="UUO25:UUU25"/>
    <mergeCell ref="UVE25:UVK25"/>
    <mergeCell ref="UVU25:UWA25"/>
    <mergeCell ref="UWK25:UWQ25"/>
    <mergeCell ref="UQW25:URC25"/>
    <mergeCell ref="URM25:URS25"/>
    <mergeCell ref="USC25:USI25"/>
    <mergeCell ref="USS25:USY25"/>
    <mergeCell ref="UTI25:UTO25"/>
    <mergeCell ref="VMK25:VMQ25"/>
    <mergeCell ref="VNA25:VNG25"/>
    <mergeCell ref="VNQ25:VNW25"/>
    <mergeCell ref="VOG25:VOM25"/>
    <mergeCell ref="VOW25:VPC25"/>
    <mergeCell ref="VJI25:VJO25"/>
    <mergeCell ref="VJY25:VKE25"/>
    <mergeCell ref="VKO25:VKU25"/>
    <mergeCell ref="VLE25:VLK25"/>
    <mergeCell ref="VLU25:VMA25"/>
    <mergeCell ref="VGG25:VGM25"/>
    <mergeCell ref="VGW25:VHC25"/>
    <mergeCell ref="VHM25:VHS25"/>
    <mergeCell ref="VIC25:VII25"/>
    <mergeCell ref="VIS25:VIY25"/>
    <mergeCell ref="VDE25:VDK25"/>
    <mergeCell ref="VDU25:VEA25"/>
    <mergeCell ref="VEK25:VEQ25"/>
    <mergeCell ref="VFA25:VFG25"/>
    <mergeCell ref="VFQ25:VFW25"/>
    <mergeCell ref="VYS25:VYY25"/>
    <mergeCell ref="VZI25:VZO25"/>
    <mergeCell ref="VZY25:WAE25"/>
    <mergeCell ref="WAO25:WAU25"/>
    <mergeCell ref="WBE25:WBK25"/>
    <mergeCell ref="VVQ25:VVW25"/>
    <mergeCell ref="VWG25:VWM25"/>
    <mergeCell ref="VWW25:VXC25"/>
    <mergeCell ref="VXM25:VXS25"/>
    <mergeCell ref="VYC25:VYI25"/>
    <mergeCell ref="VSO25:VSU25"/>
    <mergeCell ref="VTE25:VTK25"/>
    <mergeCell ref="VTU25:VUA25"/>
    <mergeCell ref="VUK25:VUQ25"/>
    <mergeCell ref="VVA25:VVG25"/>
    <mergeCell ref="VPM25:VPS25"/>
    <mergeCell ref="VQC25:VQI25"/>
    <mergeCell ref="VQS25:VQY25"/>
    <mergeCell ref="VRI25:VRO25"/>
    <mergeCell ref="VRY25:VSE25"/>
    <mergeCell ref="WMW25:WNC25"/>
    <mergeCell ref="WNM25:WNS25"/>
    <mergeCell ref="WHY25:WIE25"/>
    <mergeCell ref="WIO25:WIU25"/>
    <mergeCell ref="WJE25:WJK25"/>
    <mergeCell ref="WJU25:WKA25"/>
    <mergeCell ref="WKK25:WKQ25"/>
    <mergeCell ref="WEW25:WFC25"/>
    <mergeCell ref="WFM25:WFS25"/>
    <mergeCell ref="WGC25:WGI25"/>
    <mergeCell ref="WGS25:WGY25"/>
    <mergeCell ref="WHI25:WHO25"/>
    <mergeCell ref="WBU25:WCA25"/>
    <mergeCell ref="WCK25:WCQ25"/>
    <mergeCell ref="WDA25:WDG25"/>
    <mergeCell ref="WDQ25:WDW25"/>
    <mergeCell ref="WEG25:WEM25"/>
    <mergeCell ref="E101:K101"/>
    <mergeCell ref="XDM25:XDS25"/>
    <mergeCell ref="XEC25:XEI25"/>
    <mergeCell ref="XES25:XEY25"/>
    <mergeCell ref="XAK25:XAQ25"/>
    <mergeCell ref="XBA25:XBG25"/>
    <mergeCell ref="XBQ25:XBW25"/>
    <mergeCell ref="XCG25:XCM25"/>
    <mergeCell ref="XCW25:XDC25"/>
    <mergeCell ref="WXI25:WXO25"/>
    <mergeCell ref="WXY25:WYE25"/>
    <mergeCell ref="WYO25:WYU25"/>
    <mergeCell ref="WZE25:WZK25"/>
    <mergeCell ref="WZU25:XAA25"/>
    <mergeCell ref="WUG25:WUM25"/>
    <mergeCell ref="WUW25:WVC25"/>
    <mergeCell ref="WVM25:WVS25"/>
    <mergeCell ref="WWC25:WWI25"/>
    <mergeCell ref="WWS25:WWY25"/>
    <mergeCell ref="WRE25:WRK25"/>
    <mergeCell ref="WRU25:WSA25"/>
    <mergeCell ref="WSK25:WSQ25"/>
    <mergeCell ref="WTA25:WTG25"/>
    <mergeCell ref="WTQ25:WTW25"/>
    <mergeCell ref="WOC25:WOI25"/>
    <mergeCell ref="WOS25:WOY25"/>
    <mergeCell ref="WPI25:WPO25"/>
    <mergeCell ref="WPY25:WQE25"/>
    <mergeCell ref="WQO25:WQU25"/>
    <mergeCell ref="WLA25:WLG25"/>
    <mergeCell ref="WLQ25:WLW25"/>
    <mergeCell ref="WMG25:WMM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43" customWidth="1"/>
    <col min="2" max="2" width="18.5703125" style="443" customWidth="1"/>
    <col min="3" max="3" width="19.140625" style="445" customWidth="1"/>
    <col min="4" max="4" width="6.7109375" style="443" customWidth="1"/>
    <col min="5" max="5" width="5.7109375" style="442" customWidth="1"/>
    <col min="6" max="8" width="5.7109375" style="443" customWidth="1"/>
    <col min="9" max="9" width="5.7109375" style="444" customWidth="1"/>
    <col min="10" max="11" width="5.7109375" style="443" customWidth="1"/>
    <col min="12" max="12" width="15.42578125" style="426" customWidth="1"/>
    <col min="13" max="13" width="19.140625" style="426" customWidth="1"/>
    <col min="14" max="14" width="12.42578125" style="426" customWidth="1"/>
    <col min="15" max="15" width="14" style="426" customWidth="1"/>
    <col min="16" max="16" width="19.7109375" style="426" customWidth="1"/>
    <col min="17" max="17" width="6.42578125" style="426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22" customFormat="1" ht="15.75" customHeight="1" x14ac:dyDescent="0.25">
      <c r="B1" s="596"/>
      <c r="C1" s="596"/>
      <c r="D1" s="423"/>
      <c r="E1" s="423"/>
      <c r="F1" s="423"/>
      <c r="G1" s="423"/>
      <c r="H1" s="423"/>
      <c r="I1" s="423"/>
      <c r="J1" s="423"/>
      <c r="K1" s="423"/>
      <c r="M1" s="1194" t="s">
        <v>827</v>
      </c>
      <c r="N1" s="1194"/>
      <c r="O1" s="1194"/>
      <c r="P1" s="1194"/>
      <c r="Q1" s="583"/>
    </row>
    <row r="2" spans="1:17" s="422" customFormat="1" x14ac:dyDescent="0.25">
      <c r="B2" s="596"/>
      <c r="C2" s="596"/>
      <c r="D2" s="423"/>
      <c r="E2" s="423"/>
      <c r="F2" s="423"/>
      <c r="G2" s="423"/>
      <c r="H2" s="423"/>
      <c r="I2" s="423"/>
      <c r="J2" s="423"/>
      <c r="K2" s="423"/>
      <c r="M2" s="1194"/>
      <c r="N2" s="1194"/>
      <c r="O2" s="1194"/>
      <c r="P2" s="1194"/>
      <c r="Q2" s="478"/>
    </row>
    <row r="3" spans="1:17" s="422" customFormat="1" x14ac:dyDescent="0.25">
      <c r="B3" s="596"/>
      <c r="C3" s="596"/>
      <c r="D3" s="423"/>
      <c r="E3" s="423"/>
      <c r="F3" s="423"/>
      <c r="G3" s="423"/>
      <c r="H3" s="423"/>
      <c r="I3" s="423"/>
      <c r="J3" s="423"/>
      <c r="K3" s="423"/>
      <c r="M3" s="1194"/>
      <c r="N3" s="1194"/>
      <c r="O3" s="1194"/>
      <c r="P3" s="1194"/>
      <c r="Q3" s="478"/>
    </row>
    <row r="4" spans="1:17" s="422" customFormat="1" x14ac:dyDescent="0.25">
      <c r="B4" s="596"/>
      <c r="C4" s="596"/>
      <c r="D4" s="423"/>
      <c r="E4" s="423"/>
      <c r="F4" s="423"/>
      <c r="G4" s="423"/>
      <c r="H4" s="423"/>
      <c r="I4" s="423"/>
      <c r="J4" s="423"/>
      <c r="K4" s="423"/>
      <c r="M4" s="1194"/>
      <c r="N4" s="1194"/>
      <c r="O4" s="1194"/>
      <c r="P4" s="1194"/>
      <c r="Q4" s="424"/>
    </row>
    <row r="5" spans="1:17" s="422" customFormat="1" ht="95.25" customHeight="1" x14ac:dyDescent="0.25">
      <c r="B5" s="596"/>
      <c r="C5" s="596"/>
      <c r="D5" s="423"/>
      <c r="E5" s="423"/>
      <c r="F5" s="423"/>
      <c r="G5" s="423"/>
      <c r="H5" s="423"/>
      <c r="I5" s="423"/>
      <c r="J5" s="423"/>
      <c r="K5" s="423"/>
      <c r="M5" s="1194"/>
      <c r="N5" s="1194"/>
      <c r="O5" s="1194"/>
      <c r="P5" s="1194"/>
      <c r="Q5" s="424"/>
    </row>
    <row r="6" spans="1:17" s="384" customFormat="1" ht="64.5" customHeight="1" x14ac:dyDescent="0.25">
      <c r="A6" s="1075" t="s">
        <v>863</v>
      </c>
      <c r="B6" s="1076"/>
      <c r="C6" s="1076"/>
      <c r="D6" s="1076"/>
      <c r="E6" s="1076"/>
      <c r="F6" s="1076"/>
      <c r="G6" s="1076"/>
      <c r="H6" s="1076"/>
      <c r="I6" s="1076"/>
      <c r="J6" s="1076"/>
      <c r="K6" s="1076"/>
      <c r="L6" s="1076"/>
      <c r="M6" s="1076"/>
      <c r="N6" s="1076"/>
      <c r="O6" s="1076"/>
      <c r="P6" s="1076"/>
      <c r="Q6" s="9"/>
    </row>
    <row r="7" spans="1:17" s="607" customFormat="1" x14ac:dyDescent="0.25">
      <c r="A7" s="1180" t="s">
        <v>782</v>
      </c>
      <c r="B7" s="1180"/>
      <c r="C7" s="1180"/>
      <c r="D7" s="1180"/>
      <c r="E7" s="1180"/>
      <c r="F7" s="1180"/>
      <c r="G7" s="1180"/>
      <c r="H7" s="1180"/>
      <c r="I7" s="1180"/>
      <c r="J7" s="1180"/>
      <c r="K7" s="1180"/>
      <c r="L7" s="1180"/>
      <c r="M7" s="1180"/>
      <c r="N7" s="1180"/>
      <c r="O7" s="1180"/>
      <c r="P7" s="1180"/>
      <c r="Q7" s="606"/>
    </row>
    <row r="8" spans="1:17" x14ac:dyDescent="0.25">
      <c r="A8" s="1062" t="s">
        <v>366</v>
      </c>
      <c r="B8" s="1182"/>
      <c r="C8" s="1182"/>
      <c r="D8" s="1182"/>
      <c r="E8" s="1182"/>
      <c r="F8" s="1182"/>
      <c r="G8" s="1182"/>
      <c r="H8" s="1182"/>
      <c r="I8" s="1182"/>
      <c r="J8" s="1182"/>
      <c r="K8" s="1182"/>
      <c r="L8" s="1182"/>
      <c r="M8" s="1182"/>
      <c r="N8" s="1182"/>
      <c r="O8" s="1182"/>
      <c r="P8" s="1182"/>
      <c r="Q8" s="422"/>
    </row>
    <row r="9" spans="1:17" s="426" customFormat="1" x14ac:dyDescent="0.25">
      <c r="A9" s="422"/>
      <c r="B9" s="596"/>
      <c r="C9" s="596"/>
      <c r="D9" s="423"/>
      <c r="E9" s="423"/>
      <c r="F9" s="423"/>
      <c r="G9" s="423"/>
      <c r="H9" s="423"/>
      <c r="I9" s="423"/>
      <c r="J9" s="423"/>
      <c r="K9" s="423"/>
      <c r="L9" s="422"/>
      <c r="M9" s="422"/>
      <c r="N9" s="422"/>
      <c r="O9" s="422"/>
      <c r="P9" s="422"/>
      <c r="Q9" s="422"/>
    </row>
    <row r="10" spans="1:17" s="427" customFormat="1" ht="24.95" customHeight="1" x14ac:dyDescent="0.25">
      <c r="A10" s="1183" t="s">
        <v>26</v>
      </c>
      <c r="B10" s="1183" t="s">
        <v>0</v>
      </c>
      <c r="C10" s="1184" t="s">
        <v>367</v>
      </c>
      <c r="D10" s="1172" t="s">
        <v>864</v>
      </c>
      <c r="E10" s="1172"/>
      <c r="F10" s="1172"/>
      <c r="G10" s="1172"/>
      <c r="H10" s="1172"/>
      <c r="I10" s="1172"/>
      <c r="J10" s="1172"/>
      <c r="K10" s="1172"/>
      <c r="L10" s="1183" t="s">
        <v>369</v>
      </c>
      <c r="M10" s="1183" t="s">
        <v>193</v>
      </c>
      <c r="N10" s="1188" t="s">
        <v>28</v>
      </c>
      <c r="O10" s="1188" t="s">
        <v>4</v>
      </c>
      <c r="P10" s="1184" t="s">
        <v>194</v>
      </c>
      <c r="Q10" s="428"/>
    </row>
    <row r="11" spans="1:17" s="427" customFormat="1" ht="24.95" customHeight="1" x14ac:dyDescent="0.25">
      <c r="A11" s="1183"/>
      <c r="B11" s="1183"/>
      <c r="C11" s="1184"/>
      <c r="D11" s="1184" t="s">
        <v>114</v>
      </c>
      <c r="E11" s="1184" t="s">
        <v>9</v>
      </c>
      <c r="F11" s="1172" t="s">
        <v>7</v>
      </c>
      <c r="G11" s="1172"/>
      <c r="H11" s="1172"/>
      <c r="I11" s="1172" t="s">
        <v>8</v>
      </c>
      <c r="J11" s="1172"/>
      <c r="K11" s="1172"/>
      <c r="L11" s="1183"/>
      <c r="M11" s="1183"/>
      <c r="N11" s="1189"/>
      <c r="O11" s="1189"/>
      <c r="P11" s="1184"/>
      <c r="Q11" s="428"/>
    </row>
    <row r="12" spans="1:17" s="427" customFormat="1" ht="24.95" customHeight="1" x14ac:dyDescent="0.25">
      <c r="A12" s="1183"/>
      <c r="B12" s="1183"/>
      <c r="C12" s="1184"/>
      <c r="D12" s="1184"/>
      <c r="E12" s="1184"/>
      <c r="F12" s="359" t="s">
        <v>370</v>
      </c>
      <c r="G12" s="359" t="s">
        <v>371</v>
      </c>
      <c r="H12" s="359" t="s">
        <v>372</v>
      </c>
      <c r="I12" s="359" t="s">
        <v>370</v>
      </c>
      <c r="J12" s="359" t="s">
        <v>371</v>
      </c>
      <c r="K12" s="359" t="s">
        <v>372</v>
      </c>
      <c r="L12" s="1183"/>
      <c r="M12" s="1183"/>
      <c r="N12" s="1190"/>
      <c r="O12" s="1190"/>
      <c r="P12" s="1184"/>
      <c r="Q12" s="428"/>
    </row>
    <row r="13" spans="1:17" s="429" customFormat="1" ht="24.95" customHeight="1" x14ac:dyDescent="0.25">
      <c r="A13" s="420" t="s">
        <v>116</v>
      </c>
      <c r="B13" s="420" t="s">
        <v>117</v>
      </c>
      <c r="C13" s="430">
        <v>3</v>
      </c>
      <c r="D13" s="1173">
        <v>4</v>
      </c>
      <c r="E13" s="1173"/>
      <c r="F13" s="1173"/>
      <c r="G13" s="1173"/>
      <c r="H13" s="1173"/>
      <c r="I13" s="1173"/>
      <c r="J13" s="1173"/>
      <c r="K13" s="1173"/>
      <c r="L13" s="420" t="s">
        <v>120</v>
      </c>
      <c r="M13" s="420" t="s">
        <v>121</v>
      </c>
      <c r="N13" s="420" t="s">
        <v>122</v>
      </c>
      <c r="O13" s="420" t="s">
        <v>123</v>
      </c>
      <c r="P13" s="430">
        <v>9</v>
      </c>
      <c r="Q13" s="382"/>
    </row>
    <row r="14" spans="1:17" s="429" customFormat="1" ht="24.95" customHeight="1" x14ac:dyDescent="0.25">
      <c r="A14" s="1126" t="s">
        <v>116</v>
      </c>
      <c r="B14" s="1066" t="s">
        <v>807</v>
      </c>
      <c r="C14" s="1192" t="s">
        <v>808</v>
      </c>
      <c r="D14" s="1193" t="s">
        <v>809</v>
      </c>
      <c r="E14" s="601">
        <v>1</v>
      </c>
      <c r="F14" s="601">
        <v>45</v>
      </c>
      <c r="G14" s="601">
        <v>13</v>
      </c>
      <c r="H14" s="582">
        <v>13</v>
      </c>
      <c r="I14" s="601">
        <v>39</v>
      </c>
      <c r="J14" s="601">
        <v>48</v>
      </c>
      <c r="K14" s="582">
        <v>22.6</v>
      </c>
      <c r="L14" s="1191" t="s">
        <v>810</v>
      </c>
      <c r="M14" s="1104" t="s">
        <v>865</v>
      </c>
      <c r="N14" s="1104" t="s">
        <v>60</v>
      </c>
      <c r="O14" s="1104" t="s">
        <v>127</v>
      </c>
      <c r="P14" s="1104" t="s">
        <v>811</v>
      </c>
      <c r="Q14" s="382"/>
    </row>
    <row r="15" spans="1:17" s="429" customFormat="1" ht="24.95" customHeight="1" x14ac:dyDescent="0.25">
      <c r="A15" s="1126"/>
      <c r="B15" s="1067"/>
      <c r="C15" s="1192"/>
      <c r="D15" s="1193"/>
      <c r="E15" s="601">
        <v>2</v>
      </c>
      <c r="F15" s="601">
        <v>45</v>
      </c>
      <c r="G15" s="601">
        <v>13</v>
      </c>
      <c r="H15" s="582">
        <v>19.600000000000001</v>
      </c>
      <c r="I15" s="601">
        <v>39</v>
      </c>
      <c r="J15" s="601">
        <v>48</v>
      </c>
      <c r="K15" s="582">
        <v>22.7</v>
      </c>
      <c r="L15" s="1191"/>
      <c r="M15" s="1104"/>
      <c r="N15" s="1104"/>
      <c r="O15" s="1104"/>
      <c r="P15" s="1104"/>
      <c r="Q15" s="382"/>
    </row>
    <row r="16" spans="1:17" s="429" customFormat="1" ht="24.95" customHeight="1" x14ac:dyDescent="0.25">
      <c r="A16" s="1126"/>
      <c r="B16" s="1067"/>
      <c r="C16" s="1192"/>
      <c r="D16" s="1193"/>
      <c r="E16" s="601">
        <v>3</v>
      </c>
      <c r="F16" s="601">
        <v>45</v>
      </c>
      <c r="G16" s="601">
        <v>13</v>
      </c>
      <c r="H16" s="582">
        <v>19.5</v>
      </c>
      <c r="I16" s="601">
        <v>39</v>
      </c>
      <c r="J16" s="601">
        <v>48</v>
      </c>
      <c r="K16" s="582">
        <v>32</v>
      </c>
      <c r="L16" s="1191"/>
      <c r="M16" s="1104"/>
      <c r="N16" s="1104"/>
      <c r="O16" s="1104"/>
      <c r="P16" s="1104"/>
      <c r="Q16" s="382"/>
    </row>
    <row r="17" spans="1:17" s="429" customFormat="1" ht="24.95" customHeight="1" x14ac:dyDescent="0.25">
      <c r="A17" s="1126"/>
      <c r="B17" s="1068"/>
      <c r="C17" s="1192"/>
      <c r="D17" s="1193"/>
      <c r="E17" s="601">
        <v>4</v>
      </c>
      <c r="F17" s="601">
        <v>45</v>
      </c>
      <c r="G17" s="601">
        <v>13</v>
      </c>
      <c r="H17" s="582">
        <v>12.9</v>
      </c>
      <c r="I17" s="601">
        <v>39</v>
      </c>
      <c r="J17" s="601">
        <v>48</v>
      </c>
      <c r="K17" s="582">
        <v>31.9</v>
      </c>
      <c r="L17" s="1191"/>
      <c r="M17" s="1104"/>
      <c r="N17" s="1104"/>
      <c r="O17" s="1104"/>
      <c r="P17" s="1104"/>
      <c r="Q17" s="382"/>
    </row>
    <row r="18" spans="1:17" s="435" customFormat="1" x14ac:dyDescent="0.25">
      <c r="A18" s="436"/>
      <c r="B18" s="436"/>
      <c r="C18" s="445"/>
      <c r="D18" s="443"/>
      <c r="E18" s="442"/>
      <c r="F18" s="443"/>
      <c r="G18" s="443"/>
      <c r="H18" s="443"/>
      <c r="I18" s="444"/>
      <c r="J18" s="443"/>
      <c r="K18" s="443"/>
      <c r="L18" s="426"/>
      <c r="M18" s="426"/>
      <c r="N18" s="426"/>
      <c r="O18" s="426"/>
      <c r="P18" s="426"/>
      <c r="Q18" s="441"/>
    </row>
    <row r="19" spans="1:17" ht="21.75" customHeight="1" x14ac:dyDescent="0.25">
      <c r="A19" s="1156" t="s">
        <v>806</v>
      </c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56"/>
      <c r="N19" s="1156"/>
      <c r="O19" s="1156"/>
      <c r="P19" s="1156"/>
      <c r="Q19" s="599"/>
    </row>
    <row r="20" spans="1:17" x14ac:dyDescent="0.25">
      <c r="A20" s="599"/>
      <c r="B20" s="599"/>
      <c r="Q20" s="599"/>
    </row>
  </sheetData>
  <mergeCells count="28"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  <mergeCell ref="I11:K11"/>
    <mergeCell ref="D13:K13"/>
    <mergeCell ref="A14:A17"/>
    <mergeCell ref="B14:B17"/>
    <mergeCell ref="C14:C17"/>
    <mergeCell ref="D14:D17"/>
    <mergeCell ref="M14:M17"/>
    <mergeCell ref="N14:N17"/>
    <mergeCell ref="O14:O17"/>
    <mergeCell ref="P14:P17"/>
    <mergeCell ref="A19:P19"/>
    <mergeCell ref="L14:L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852</v>
      </c>
      <c r="N1" s="1074"/>
      <c r="O1" s="1074"/>
      <c r="P1" s="1074"/>
    </row>
    <row r="2" spans="1:16" ht="72.75" customHeight="1" x14ac:dyDescent="0.25">
      <c r="A2" s="1075" t="s">
        <v>853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21" customHeight="1" x14ac:dyDescent="0.25">
      <c r="A3" s="1077" t="s">
        <v>854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602" customFormat="1" ht="15.75" x14ac:dyDescent="0.25">
      <c r="A4" s="1195" t="s">
        <v>855</v>
      </c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0.100000000000001" customHeight="1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0.100000000000001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20.100000000000001" customHeight="1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20.100000000000001" customHeight="1" x14ac:dyDescent="0.2">
      <c r="A9" s="1081"/>
      <c r="B9" s="1081"/>
      <c r="C9" s="1047"/>
      <c r="D9" s="1037"/>
      <c r="E9" s="392" t="s">
        <v>9</v>
      </c>
      <c r="F9" s="392" t="s">
        <v>10</v>
      </c>
      <c r="G9" s="392" t="s">
        <v>11</v>
      </c>
      <c r="H9" s="392" t="s">
        <v>12</v>
      </c>
      <c r="I9" s="392" t="s">
        <v>10</v>
      </c>
      <c r="J9" s="603" t="s">
        <v>11</v>
      </c>
      <c r="K9" s="392" t="s">
        <v>12</v>
      </c>
      <c r="L9" s="1053"/>
      <c r="M9" s="1054"/>
      <c r="N9" s="1054"/>
      <c r="O9" s="1054"/>
      <c r="P9" s="1047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1041">
        <v>4</v>
      </c>
      <c r="E10" s="1196"/>
      <c r="F10" s="1196"/>
      <c r="G10" s="1196"/>
      <c r="H10" s="1196"/>
      <c r="I10" s="1196"/>
      <c r="J10" s="1196"/>
      <c r="K10" s="1197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35" customFormat="1" ht="20.100000000000001" customHeight="1" x14ac:dyDescent="0.25">
      <c r="A11" s="1070">
        <v>1</v>
      </c>
      <c r="B11" s="1070" t="s">
        <v>856</v>
      </c>
      <c r="C11" s="1070" t="s">
        <v>857</v>
      </c>
      <c r="D11" s="1126" t="s">
        <v>858</v>
      </c>
      <c r="E11" s="1035" t="s">
        <v>859</v>
      </c>
      <c r="F11" s="1035"/>
      <c r="G11" s="1035"/>
      <c r="H11" s="1035"/>
      <c r="I11" s="1035"/>
      <c r="J11" s="1035"/>
      <c r="K11" s="1035"/>
      <c r="L11" s="1101" t="s">
        <v>860</v>
      </c>
      <c r="M11" s="1070" t="s">
        <v>861</v>
      </c>
      <c r="N11" s="1070" t="s">
        <v>548</v>
      </c>
      <c r="O11" s="1070" t="s">
        <v>61</v>
      </c>
      <c r="P11" s="1070" t="s">
        <v>811</v>
      </c>
    </row>
    <row r="12" spans="1:16" s="435" customFormat="1" ht="20.100000000000001" customHeight="1" x14ac:dyDescent="0.25">
      <c r="A12" s="1071"/>
      <c r="B12" s="1071"/>
      <c r="C12" s="1071"/>
      <c r="D12" s="1126"/>
      <c r="E12" s="605">
        <v>1</v>
      </c>
      <c r="F12" s="605">
        <v>44</v>
      </c>
      <c r="G12" s="605">
        <v>36</v>
      </c>
      <c r="H12" s="605">
        <v>10.08</v>
      </c>
      <c r="I12" s="605">
        <v>40</v>
      </c>
      <c r="J12" s="605">
        <v>36</v>
      </c>
      <c r="K12" s="605">
        <v>30.95</v>
      </c>
      <c r="L12" s="1102"/>
      <c r="M12" s="1071"/>
      <c r="N12" s="1071"/>
      <c r="O12" s="1071"/>
      <c r="P12" s="1071"/>
    </row>
    <row r="13" spans="1:16" s="435" customFormat="1" ht="20.100000000000001" customHeight="1" x14ac:dyDescent="0.25">
      <c r="A13" s="1071"/>
      <c r="B13" s="1071"/>
      <c r="C13" s="1071"/>
      <c r="D13" s="1126"/>
      <c r="E13" s="605">
        <v>2</v>
      </c>
      <c r="F13" s="605">
        <v>44</v>
      </c>
      <c r="G13" s="605">
        <v>36</v>
      </c>
      <c r="H13" s="605">
        <v>10.91</v>
      </c>
      <c r="I13" s="605">
        <v>40</v>
      </c>
      <c r="J13" s="605">
        <v>36</v>
      </c>
      <c r="K13" s="605">
        <v>33.409999999999997</v>
      </c>
      <c r="L13" s="1102"/>
      <c r="M13" s="1071"/>
      <c r="N13" s="1071"/>
      <c r="O13" s="1071"/>
      <c r="P13" s="1071"/>
    </row>
    <row r="14" spans="1:16" s="435" customFormat="1" ht="20.100000000000001" customHeight="1" x14ac:dyDescent="0.25">
      <c r="A14" s="1071"/>
      <c r="B14" s="1071"/>
      <c r="C14" s="1071"/>
      <c r="D14" s="1126"/>
      <c r="E14" s="605">
        <v>3</v>
      </c>
      <c r="F14" s="605">
        <v>44</v>
      </c>
      <c r="G14" s="605">
        <v>36</v>
      </c>
      <c r="H14" s="605">
        <v>8.86</v>
      </c>
      <c r="I14" s="605">
        <v>40</v>
      </c>
      <c r="J14" s="605">
        <v>36</v>
      </c>
      <c r="K14" s="605">
        <v>34.76</v>
      </c>
      <c r="L14" s="1102"/>
      <c r="M14" s="1071"/>
      <c r="N14" s="1071"/>
      <c r="O14" s="1071"/>
      <c r="P14" s="1071"/>
    </row>
    <row r="15" spans="1:16" s="435" customFormat="1" ht="20.100000000000001" customHeight="1" x14ac:dyDescent="0.25">
      <c r="A15" s="1071"/>
      <c r="B15" s="1071"/>
      <c r="C15" s="1071"/>
      <c r="D15" s="1126"/>
      <c r="E15" s="605">
        <v>4</v>
      </c>
      <c r="F15" s="605">
        <v>44</v>
      </c>
      <c r="G15" s="605">
        <v>36</v>
      </c>
      <c r="H15" s="605">
        <v>8.0299999999999994</v>
      </c>
      <c r="I15" s="605">
        <v>40</v>
      </c>
      <c r="J15" s="605">
        <v>36</v>
      </c>
      <c r="K15" s="605">
        <v>32.299999999999997</v>
      </c>
      <c r="L15" s="1102"/>
      <c r="M15" s="1071"/>
      <c r="N15" s="1071"/>
      <c r="O15" s="1071"/>
      <c r="P15" s="1071"/>
    </row>
    <row r="16" spans="1:16" s="435" customFormat="1" ht="20.100000000000001" customHeight="1" x14ac:dyDescent="0.25">
      <c r="A16" s="1071"/>
      <c r="B16" s="1071"/>
      <c r="C16" s="1071"/>
      <c r="D16" s="1126" t="s">
        <v>858</v>
      </c>
      <c r="E16" s="1200" t="s">
        <v>862</v>
      </c>
      <c r="F16" s="1200"/>
      <c r="G16" s="1200"/>
      <c r="H16" s="1200"/>
      <c r="I16" s="1200"/>
      <c r="J16" s="1200"/>
      <c r="K16" s="1200"/>
      <c r="L16" s="1102"/>
      <c r="M16" s="1071"/>
      <c r="N16" s="1071"/>
      <c r="O16" s="1071"/>
      <c r="P16" s="1071"/>
    </row>
    <row r="17" spans="1:16" s="435" customFormat="1" ht="20.100000000000001" customHeight="1" x14ac:dyDescent="0.25">
      <c r="A17" s="1071"/>
      <c r="B17" s="1071"/>
      <c r="C17" s="1071"/>
      <c r="D17" s="1126"/>
      <c r="E17" s="605">
        <v>5</v>
      </c>
      <c r="F17" s="605">
        <v>44</v>
      </c>
      <c r="G17" s="605">
        <v>35</v>
      </c>
      <c r="H17" s="605">
        <v>34.44</v>
      </c>
      <c r="I17" s="605">
        <v>40</v>
      </c>
      <c r="J17" s="605">
        <v>37</v>
      </c>
      <c r="K17" s="605">
        <v>48.18</v>
      </c>
      <c r="L17" s="1102"/>
      <c r="M17" s="1071"/>
      <c r="N17" s="1071"/>
      <c r="O17" s="1071"/>
      <c r="P17" s="1071"/>
    </row>
    <row r="18" spans="1:16" s="435" customFormat="1" ht="20.100000000000001" customHeight="1" x14ac:dyDescent="0.25">
      <c r="A18" s="1071"/>
      <c r="B18" s="1071"/>
      <c r="C18" s="1071"/>
      <c r="D18" s="1126"/>
      <c r="E18" s="605">
        <v>6</v>
      </c>
      <c r="F18" s="605">
        <v>44</v>
      </c>
      <c r="G18" s="605">
        <v>35</v>
      </c>
      <c r="H18" s="605">
        <v>34.729999999999997</v>
      </c>
      <c r="I18" s="605">
        <v>40</v>
      </c>
      <c r="J18" s="605">
        <v>37</v>
      </c>
      <c r="K18" s="605">
        <v>50.87</v>
      </c>
      <c r="L18" s="1102"/>
      <c r="M18" s="1071"/>
      <c r="N18" s="1071"/>
      <c r="O18" s="1071"/>
      <c r="P18" s="1071"/>
    </row>
    <row r="19" spans="1:16" s="435" customFormat="1" ht="20.100000000000001" customHeight="1" x14ac:dyDescent="0.25">
      <c r="A19" s="1071"/>
      <c r="B19" s="1071"/>
      <c r="C19" s="1071"/>
      <c r="D19" s="1126"/>
      <c r="E19" s="605">
        <v>7</v>
      </c>
      <c r="F19" s="605">
        <v>44</v>
      </c>
      <c r="G19" s="605">
        <v>35</v>
      </c>
      <c r="H19" s="605">
        <v>32.49</v>
      </c>
      <c r="I19" s="605">
        <v>40</v>
      </c>
      <c r="J19" s="605">
        <v>37</v>
      </c>
      <c r="K19" s="605">
        <v>51.35</v>
      </c>
      <c r="L19" s="1102"/>
      <c r="M19" s="1071"/>
      <c r="N19" s="1071"/>
      <c r="O19" s="1071"/>
      <c r="P19" s="1071"/>
    </row>
    <row r="20" spans="1:16" s="435" customFormat="1" ht="20.100000000000001" customHeight="1" x14ac:dyDescent="0.25">
      <c r="A20" s="1072"/>
      <c r="B20" s="1072"/>
      <c r="C20" s="1072"/>
      <c r="D20" s="1126"/>
      <c r="E20" s="605">
        <v>8</v>
      </c>
      <c r="F20" s="605">
        <v>44</v>
      </c>
      <c r="G20" s="605">
        <v>35</v>
      </c>
      <c r="H20" s="605">
        <v>32.200000000000003</v>
      </c>
      <c r="I20" s="605">
        <v>40</v>
      </c>
      <c r="J20" s="605">
        <v>37</v>
      </c>
      <c r="K20" s="605">
        <v>48.66</v>
      </c>
      <c r="L20" s="1103"/>
      <c r="M20" s="1072"/>
      <c r="N20" s="1072"/>
      <c r="O20" s="1072"/>
      <c r="P20" s="1072"/>
    </row>
    <row r="22" spans="1:16" ht="15.75" x14ac:dyDescent="0.25">
      <c r="B22" s="1198" t="s">
        <v>47</v>
      </c>
      <c r="C22" s="1198"/>
      <c r="D22" s="1198"/>
      <c r="E22" s="1198"/>
      <c r="F22" s="1198"/>
      <c r="G22" s="1198"/>
      <c r="H22" s="1198"/>
      <c r="I22" s="1198"/>
      <c r="J22" s="1198"/>
      <c r="K22" s="1198"/>
      <c r="L22" s="1198"/>
      <c r="M22" s="1198"/>
      <c r="N22" s="1198"/>
      <c r="O22" s="1198"/>
      <c r="P22" s="1198"/>
    </row>
    <row r="23" spans="1:16" ht="15.75" x14ac:dyDescent="0.25">
      <c r="B23" s="1199"/>
      <c r="C23" s="1199"/>
      <c r="D23" s="1199"/>
      <c r="E23" s="423"/>
      <c r="F23" s="423"/>
      <c r="G23" s="423"/>
      <c r="H23" s="423"/>
      <c r="I23" s="423"/>
      <c r="J23" s="423"/>
      <c r="K23" s="423"/>
      <c r="L23" s="422"/>
      <c r="M23" s="422"/>
      <c r="N23" s="422"/>
      <c r="O23" s="422"/>
    </row>
    <row r="24" spans="1:16" ht="15.75" x14ac:dyDescent="0.25">
      <c r="B24" s="1199"/>
      <c r="C24" s="1199"/>
      <c r="D24" s="1199"/>
      <c r="E24" s="1199"/>
      <c r="F24" s="1199"/>
      <c r="G24" s="1199"/>
      <c r="H24" s="1199"/>
      <c r="I24" s="1199"/>
      <c r="J24" s="423"/>
      <c r="K24" s="423"/>
      <c r="L24" s="422"/>
      <c r="M24" s="422"/>
      <c r="N24" s="1179"/>
      <c r="O24" s="1179"/>
    </row>
  </sheetData>
  <mergeCells count="34"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  <mergeCell ref="I8:K8"/>
    <mergeCell ref="D10:K10"/>
    <mergeCell ref="A11:A20"/>
    <mergeCell ref="B11:B20"/>
    <mergeCell ref="C11:C20"/>
    <mergeCell ref="D11:D15"/>
    <mergeCell ref="E11:K1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43" customWidth="1"/>
    <col min="2" max="2" width="22.140625" style="443" customWidth="1"/>
    <col min="3" max="3" width="17.5703125" style="445" customWidth="1"/>
    <col min="4" max="4" width="7.85546875" style="443" customWidth="1"/>
    <col min="5" max="5" width="7.7109375" style="442" customWidth="1"/>
    <col min="6" max="8" width="7.7109375" style="443" customWidth="1"/>
    <col min="9" max="9" width="7.7109375" style="444" customWidth="1"/>
    <col min="10" max="11" width="7.7109375" style="443" customWidth="1"/>
    <col min="12" max="12" width="17.85546875" style="426" customWidth="1"/>
    <col min="13" max="13" width="21.28515625" style="426" customWidth="1"/>
    <col min="14" max="14" width="15.140625" style="426" customWidth="1"/>
    <col min="15" max="15" width="16.5703125" style="426" customWidth="1"/>
    <col min="16" max="16" width="25.28515625" style="426" customWidth="1"/>
    <col min="17" max="17" width="6.42578125" style="426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22" customFormat="1" ht="147.75" customHeight="1" x14ac:dyDescent="0.25">
      <c r="B1" s="668"/>
      <c r="C1" s="668"/>
      <c r="D1" s="423"/>
      <c r="E1" s="423"/>
      <c r="F1" s="423"/>
      <c r="G1" s="423"/>
      <c r="H1" s="423"/>
      <c r="I1" s="423"/>
      <c r="J1" s="423"/>
      <c r="K1" s="423"/>
      <c r="M1" s="1194" t="s">
        <v>1198</v>
      </c>
      <c r="N1" s="1194"/>
      <c r="O1" s="1194"/>
      <c r="P1" s="1194"/>
      <c r="Q1" s="424"/>
    </row>
    <row r="2" spans="1:17" s="384" customFormat="1" ht="69.75" customHeight="1" x14ac:dyDescent="0.25">
      <c r="A2" s="1075" t="s">
        <v>1199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9"/>
    </row>
    <row r="3" spans="1:17" s="384" customFormat="1" x14ac:dyDescent="0.25">
      <c r="A3" s="1201" t="s">
        <v>1200</v>
      </c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1201"/>
      <c r="O3" s="1201"/>
      <c r="P3" s="1201"/>
      <c r="Q3" s="585"/>
    </row>
    <row r="4" spans="1:17" x14ac:dyDescent="0.25">
      <c r="A4" s="1062" t="s">
        <v>366</v>
      </c>
      <c r="B4" s="1182"/>
      <c r="C4" s="1182"/>
      <c r="D4" s="1182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422"/>
    </row>
    <row r="5" spans="1:17" s="426" customFormat="1" x14ac:dyDescent="0.25">
      <c r="A5" s="422"/>
      <c r="B5" s="668"/>
      <c r="C5" s="668"/>
      <c r="D5" s="423"/>
      <c r="E5" s="423"/>
      <c r="F5" s="423"/>
      <c r="G5" s="423"/>
      <c r="H5" s="423"/>
      <c r="I5" s="423"/>
      <c r="J5" s="423"/>
      <c r="K5" s="423"/>
      <c r="L5" s="422"/>
      <c r="M5" s="422"/>
      <c r="N5" s="422"/>
      <c r="O5" s="422"/>
      <c r="P5" s="422"/>
      <c r="Q5" s="422"/>
    </row>
    <row r="6" spans="1:17" s="427" customFormat="1" ht="15" x14ac:dyDescent="0.25">
      <c r="A6" s="1126" t="s">
        <v>26</v>
      </c>
      <c r="B6" s="1126" t="s">
        <v>0</v>
      </c>
      <c r="C6" s="1104" t="s">
        <v>1201</v>
      </c>
      <c r="D6" s="1202" t="s">
        <v>1202</v>
      </c>
      <c r="E6" s="1202"/>
      <c r="F6" s="1202"/>
      <c r="G6" s="1202"/>
      <c r="H6" s="1202"/>
      <c r="I6" s="1202"/>
      <c r="J6" s="1202"/>
      <c r="K6" s="1202"/>
      <c r="L6" s="1126" t="s">
        <v>369</v>
      </c>
      <c r="M6" s="1126" t="s">
        <v>1203</v>
      </c>
      <c r="N6" s="1066" t="s">
        <v>28</v>
      </c>
      <c r="O6" s="1066" t="s">
        <v>4</v>
      </c>
      <c r="P6" s="1104" t="s">
        <v>194</v>
      </c>
      <c r="Q6" s="428"/>
    </row>
    <row r="7" spans="1:17" s="427" customFormat="1" ht="15" x14ac:dyDescent="0.25">
      <c r="A7" s="1126"/>
      <c r="B7" s="1126"/>
      <c r="C7" s="1104"/>
      <c r="D7" s="1104" t="s">
        <v>114</v>
      </c>
      <c r="E7" s="1104" t="s">
        <v>817</v>
      </c>
      <c r="F7" s="1202" t="s">
        <v>7</v>
      </c>
      <c r="G7" s="1202"/>
      <c r="H7" s="1202"/>
      <c r="I7" s="1202" t="s">
        <v>8</v>
      </c>
      <c r="J7" s="1202"/>
      <c r="K7" s="1202"/>
      <c r="L7" s="1126"/>
      <c r="M7" s="1126"/>
      <c r="N7" s="1067"/>
      <c r="O7" s="1067"/>
      <c r="P7" s="1104"/>
      <c r="Q7" s="428"/>
    </row>
    <row r="8" spans="1:17" s="427" customFormat="1" ht="50.25" customHeight="1" x14ac:dyDescent="0.25">
      <c r="A8" s="1126"/>
      <c r="B8" s="1126"/>
      <c r="C8" s="1104"/>
      <c r="D8" s="1104"/>
      <c r="E8" s="1104"/>
      <c r="F8" s="676" t="s">
        <v>370</v>
      </c>
      <c r="G8" s="676" t="s">
        <v>371</v>
      </c>
      <c r="H8" s="676" t="s">
        <v>372</v>
      </c>
      <c r="I8" s="676" t="s">
        <v>370</v>
      </c>
      <c r="J8" s="676" t="s">
        <v>371</v>
      </c>
      <c r="K8" s="676" t="s">
        <v>372</v>
      </c>
      <c r="L8" s="1126"/>
      <c r="M8" s="1126"/>
      <c r="N8" s="1068"/>
      <c r="O8" s="1068"/>
      <c r="P8" s="1104"/>
      <c r="Q8" s="428"/>
    </row>
    <row r="9" spans="1:17" s="429" customFormat="1" ht="15" x14ac:dyDescent="0.25">
      <c r="A9" s="420" t="s">
        <v>116</v>
      </c>
      <c r="B9" s="420" t="s">
        <v>117</v>
      </c>
      <c r="C9" s="430">
        <v>3</v>
      </c>
      <c r="D9" s="1173">
        <v>4</v>
      </c>
      <c r="E9" s="1173"/>
      <c r="F9" s="1173"/>
      <c r="G9" s="1173"/>
      <c r="H9" s="1173"/>
      <c r="I9" s="1173"/>
      <c r="J9" s="1173"/>
      <c r="K9" s="1173"/>
      <c r="L9" s="420" t="s">
        <v>120</v>
      </c>
      <c r="M9" s="420" t="s">
        <v>121</v>
      </c>
      <c r="N9" s="420" t="s">
        <v>122</v>
      </c>
      <c r="O9" s="420" t="s">
        <v>123</v>
      </c>
      <c r="P9" s="430">
        <v>9</v>
      </c>
      <c r="Q9" s="382"/>
    </row>
    <row r="10" spans="1:17" s="429" customFormat="1" ht="15" x14ac:dyDescent="0.25">
      <c r="A10" s="1203" t="s">
        <v>464</v>
      </c>
      <c r="B10" s="1204"/>
      <c r="C10" s="1204"/>
      <c r="D10" s="1204"/>
      <c r="E10" s="1204"/>
      <c r="F10" s="1204"/>
      <c r="G10" s="1204"/>
      <c r="H10" s="1204"/>
      <c r="I10" s="1204"/>
      <c r="J10" s="1204"/>
      <c r="K10" s="1204"/>
      <c r="L10" s="1204"/>
      <c r="M10" s="1204"/>
      <c r="N10" s="1204"/>
      <c r="O10" s="1204"/>
      <c r="P10" s="1205"/>
      <c r="Q10" s="382"/>
    </row>
    <row r="11" spans="1:17" s="429" customFormat="1" ht="24.95" customHeight="1" x14ac:dyDescent="0.25">
      <c r="A11" s="1066" t="s">
        <v>116</v>
      </c>
      <c r="B11" s="1066" t="s">
        <v>1193</v>
      </c>
      <c r="C11" s="1206" t="s">
        <v>1194</v>
      </c>
      <c r="D11" s="1209" t="s">
        <v>1195</v>
      </c>
      <c r="E11" s="699">
        <v>1</v>
      </c>
      <c r="F11" s="699">
        <v>46</v>
      </c>
      <c r="G11" s="699">
        <v>42</v>
      </c>
      <c r="H11" s="699">
        <v>36.11</v>
      </c>
      <c r="I11" s="699">
        <v>38</v>
      </c>
      <c r="J11" s="699">
        <v>16</v>
      </c>
      <c r="K11" s="699">
        <v>24.41</v>
      </c>
      <c r="L11" s="1210" t="s">
        <v>1196</v>
      </c>
      <c r="M11" s="1070" t="s">
        <v>1197</v>
      </c>
      <c r="N11" s="1070" t="s">
        <v>60</v>
      </c>
      <c r="O11" s="1070" t="s">
        <v>61</v>
      </c>
      <c r="P11" s="1070" t="s">
        <v>811</v>
      </c>
      <c r="Q11" s="382"/>
    </row>
    <row r="12" spans="1:17" s="429" customFormat="1" ht="24.95" customHeight="1" x14ac:dyDescent="0.25">
      <c r="A12" s="1067"/>
      <c r="B12" s="1067"/>
      <c r="C12" s="1207"/>
      <c r="D12" s="1209"/>
      <c r="E12" s="699">
        <v>2</v>
      </c>
      <c r="F12" s="699">
        <v>46</v>
      </c>
      <c r="G12" s="699">
        <v>42</v>
      </c>
      <c r="H12" s="699">
        <v>33.74</v>
      </c>
      <c r="I12" s="699">
        <v>38</v>
      </c>
      <c r="J12" s="699">
        <v>16</v>
      </c>
      <c r="K12" s="699">
        <v>28.34</v>
      </c>
      <c r="L12" s="1211"/>
      <c r="M12" s="1071"/>
      <c r="N12" s="1071"/>
      <c r="O12" s="1071"/>
      <c r="P12" s="1071"/>
      <c r="Q12" s="382"/>
    </row>
    <row r="13" spans="1:17" s="429" customFormat="1" ht="24.95" customHeight="1" x14ac:dyDescent="0.25">
      <c r="A13" s="1067"/>
      <c r="B13" s="1067"/>
      <c r="C13" s="1207"/>
      <c r="D13" s="1209"/>
      <c r="E13" s="699">
        <v>3</v>
      </c>
      <c r="F13" s="699">
        <v>46</v>
      </c>
      <c r="G13" s="699">
        <v>42</v>
      </c>
      <c r="H13" s="699">
        <v>27.94</v>
      </c>
      <c r="I13" s="699">
        <v>38</v>
      </c>
      <c r="J13" s="699">
        <v>16</v>
      </c>
      <c r="K13" s="699">
        <v>20.84</v>
      </c>
      <c r="L13" s="1211"/>
      <c r="M13" s="1071"/>
      <c r="N13" s="1071"/>
      <c r="O13" s="1071"/>
      <c r="P13" s="1071"/>
      <c r="Q13" s="382"/>
    </row>
    <row r="14" spans="1:17" s="7" customFormat="1" ht="24.95" customHeight="1" x14ac:dyDescent="0.25">
      <c r="A14" s="1068"/>
      <c r="B14" s="1068"/>
      <c r="C14" s="1208"/>
      <c r="D14" s="1209"/>
      <c r="E14" s="699">
        <v>4</v>
      </c>
      <c r="F14" s="699">
        <v>46</v>
      </c>
      <c r="G14" s="699">
        <v>42</v>
      </c>
      <c r="H14" s="699">
        <v>30.31</v>
      </c>
      <c r="I14" s="699">
        <v>38</v>
      </c>
      <c r="J14" s="699">
        <v>16</v>
      </c>
      <c r="K14" s="699">
        <v>16.96</v>
      </c>
      <c r="L14" s="1212"/>
      <c r="M14" s="1072"/>
      <c r="N14" s="1072"/>
      <c r="O14" s="1072"/>
      <c r="P14" s="1072"/>
      <c r="Q14" s="33"/>
    </row>
    <row r="15" spans="1:17" s="435" customFormat="1" x14ac:dyDescent="0.25">
      <c r="A15" s="436"/>
      <c r="B15" s="436"/>
      <c r="C15" s="437"/>
      <c r="D15" s="436" t="s">
        <v>464</v>
      </c>
      <c r="E15" s="442"/>
      <c r="F15" s="443"/>
      <c r="G15" s="443"/>
      <c r="H15" s="443"/>
      <c r="I15" s="444"/>
      <c r="J15" s="443"/>
      <c r="K15" s="443"/>
      <c r="L15" s="439"/>
      <c r="M15" s="439"/>
      <c r="N15" s="439"/>
      <c r="O15" s="439"/>
      <c r="P15" s="439"/>
      <c r="Q15" s="441"/>
    </row>
    <row r="16" spans="1:17" x14ac:dyDescent="0.25">
      <c r="A16" s="1156" t="s">
        <v>507</v>
      </c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1156"/>
      <c r="M16" s="1156"/>
      <c r="N16" s="1156"/>
      <c r="O16" s="1156"/>
      <c r="P16" s="1156"/>
      <c r="Q16" s="693"/>
    </row>
    <row r="17" spans="1:17" x14ac:dyDescent="0.25">
      <c r="A17" s="693"/>
      <c r="B17" s="693"/>
      <c r="C17" s="693"/>
      <c r="D17" s="693"/>
      <c r="L17" s="693"/>
      <c r="M17" s="693"/>
      <c r="N17" s="693"/>
      <c r="O17" s="693"/>
      <c r="P17" s="693"/>
      <c r="Q17" s="693"/>
    </row>
  </sheetData>
  <mergeCells count="29"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AR17"/>
  <sheetViews>
    <sheetView topLeftCell="AC1" workbookViewId="0">
      <selection activeCell="AN30" sqref="AN30"/>
    </sheetView>
  </sheetViews>
  <sheetFormatPr defaultRowHeight="15" x14ac:dyDescent="0.25"/>
  <cols>
    <col min="29" max="29" width="6.5703125" customWidth="1"/>
    <col min="30" max="30" width="14.28515625" customWidth="1"/>
    <col min="31" max="31" width="20.28515625" customWidth="1"/>
    <col min="32" max="32" width="6.5703125" customWidth="1"/>
    <col min="33" max="33" width="7" customWidth="1"/>
    <col min="34" max="39" width="6.7109375" customWidth="1"/>
    <col min="40" max="40" width="14.7109375" customWidth="1"/>
    <col min="41" max="41" width="19.7109375" customWidth="1"/>
    <col min="42" max="42" width="12.7109375" customWidth="1"/>
    <col min="43" max="43" width="14.42578125" customWidth="1"/>
    <col min="44" max="44" width="21.85546875" customWidth="1"/>
  </cols>
  <sheetData>
    <row r="1" spans="29:44" ht="182.25" customHeight="1" x14ac:dyDescent="0.25">
      <c r="AC1" s="422"/>
      <c r="AD1" s="839"/>
      <c r="AE1" s="839"/>
      <c r="AF1" s="423"/>
      <c r="AG1" s="423"/>
      <c r="AH1" s="423"/>
      <c r="AI1" s="423"/>
      <c r="AJ1" s="423"/>
      <c r="AK1" s="423"/>
      <c r="AL1" s="1194" t="s">
        <v>1358</v>
      </c>
      <c r="AM1" s="1194"/>
      <c r="AN1" s="1194"/>
      <c r="AO1" s="1194"/>
      <c r="AP1" s="1194"/>
      <c r="AQ1" s="1194"/>
      <c r="AR1" s="1194"/>
    </row>
    <row r="2" spans="29:44" ht="106.5" customHeight="1" x14ac:dyDescent="0.25">
      <c r="AC2" s="1075" t="s">
        <v>1359</v>
      </c>
      <c r="AD2" s="1075"/>
      <c r="AE2" s="1075"/>
      <c r="AF2" s="1075"/>
      <c r="AG2" s="1075"/>
      <c r="AH2" s="1075"/>
      <c r="AI2" s="1075"/>
      <c r="AJ2" s="1075"/>
      <c r="AK2" s="1075"/>
      <c r="AL2" s="1075"/>
      <c r="AM2" s="1075"/>
      <c r="AN2" s="1075"/>
      <c r="AO2" s="1075"/>
      <c r="AP2" s="1075"/>
      <c r="AQ2" s="1075"/>
      <c r="AR2" s="1075"/>
    </row>
    <row r="3" spans="29:44" ht="15.75" x14ac:dyDescent="0.25">
      <c r="AC3" s="425"/>
      <c r="AD3" s="1180" t="s">
        <v>1336</v>
      </c>
      <c r="AE3" s="1216"/>
      <c r="AF3" s="1216"/>
      <c r="AG3" s="1216"/>
      <c r="AH3" s="1216"/>
      <c r="AI3" s="1216"/>
      <c r="AJ3" s="1216"/>
      <c r="AK3" s="1216"/>
      <c r="AL3" s="1216"/>
      <c r="AM3" s="1216"/>
      <c r="AN3" s="1216"/>
      <c r="AO3" s="1216"/>
      <c r="AP3" s="1216"/>
      <c r="AQ3" s="1216"/>
      <c r="AR3" s="1216"/>
    </row>
    <row r="4" spans="29:44" ht="15.75" x14ac:dyDescent="0.25">
      <c r="AC4" s="1062" t="s">
        <v>366</v>
      </c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</row>
    <row r="5" spans="29:44" ht="15.75" x14ac:dyDescent="0.25">
      <c r="AC5" s="422"/>
      <c r="AD5" s="839"/>
      <c r="AE5" s="839"/>
      <c r="AF5" s="423"/>
      <c r="AG5" s="423"/>
      <c r="AH5" s="423"/>
      <c r="AI5" s="423"/>
      <c r="AJ5" s="423"/>
      <c r="AK5" s="423"/>
      <c r="AL5" s="423"/>
      <c r="AM5" s="423"/>
      <c r="AN5" s="422"/>
      <c r="AO5" s="422"/>
      <c r="AP5" s="422"/>
      <c r="AQ5" s="422"/>
      <c r="AR5" s="422"/>
    </row>
    <row r="6" spans="29:44" x14ac:dyDescent="0.25">
      <c r="AC6" s="1126" t="s">
        <v>26</v>
      </c>
      <c r="AD6" s="1126" t="s">
        <v>106</v>
      </c>
      <c r="AE6" s="1104" t="s">
        <v>367</v>
      </c>
      <c r="AF6" s="1202" t="s">
        <v>1360</v>
      </c>
      <c r="AG6" s="1202"/>
      <c r="AH6" s="1202"/>
      <c r="AI6" s="1202"/>
      <c r="AJ6" s="1202"/>
      <c r="AK6" s="1202"/>
      <c r="AL6" s="1202"/>
      <c r="AM6" s="1202"/>
      <c r="AN6" s="1126" t="s">
        <v>369</v>
      </c>
      <c r="AO6" s="1126" t="s">
        <v>193</v>
      </c>
      <c r="AP6" s="1066" t="s">
        <v>28</v>
      </c>
      <c r="AQ6" s="1066" t="s">
        <v>4</v>
      </c>
      <c r="AR6" s="1104" t="s">
        <v>194</v>
      </c>
    </row>
    <row r="7" spans="29:44" x14ac:dyDescent="0.25">
      <c r="AC7" s="1126"/>
      <c r="AD7" s="1126"/>
      <c r="AE7" s="1104"/>
      <c r="AF7" s="1104" t="s">
        <v>114</v>
      </c>
      <c r="AG7" s="1104" t="s">
        <v>9</v>
      </c>
      <c r="AH7" s="1202" t="s">
        <v>7</v>
      </c>
      <c r="AI7" s="1202"/>
      <c r="AJ7" s="1202"/>
      <c r="AK7" s="1202" t="s">
        <v>8</v>
      </c>
      <c r="AL7" s="1202"/>
      <c r="AM7" s="1202"/>
      <c r="AN7" s="1126"/>
      <c r="AO7" s="1126"/>
      <c r="AP7" s="1067"/>
      <c r="AQ7" s="1067"/>
      <c r="AR7" s="1104"/>
    </row>
    <row r="8" spans="29:44" ht="60" customHeight="1" x14ac:dyDescent="0.25">
      <c r="AC8" s="1126"/>
      <c r="AD8" s="1126"/>
      <c r="AE8" s="1104"/>
      <c r="AF8" s="1104"/>
      <c r="AG8" s="1104"/>
      <c r="AH8" s="848" t="s">
        <v>370</v>
      </c>
      <c r="AI8" s="848" t="s">
        <v>371</v>
      </c>
      <c r="AJ8" s="848" t="s">
        <v>372</v>
      </c>
      <c r="AK8" s="848" t="s">
        <v>370</v>
      </c>
      <c r="AL8" s="848" t="s">
        <v>371</v>
      </c>
      <c r="AM8" s="848" t="s">
        <v>372</v>
      </c>
      <c r="AN8" s="1126"/>
      <c r="AO8" s="1126"/>
      <c r="AP8" s="1068"/>
      <c r="AQ8" s="1068"/>
      <c r="AR8" s="1104"/>
    </row>
    <row r="9" spans="29:44" x14ac:dyDescent="0.25">
      <c r="AC9" s="420" t="s">
        <v>116</v>
      </c>
      <c r="AD9" s="420" t="s">
        <v>117</v>
      </c>
      <c r="AE9" s="430">
        <v>3</v>
      </c>
      <c r="AF9" s="1173">
        <v>4</v>
      </c>
      <c r="AG9" s="1173"/>
      <c r="AH9" s="1173"/>
      <c r="AI9" s="1173"/>
      <c r="AJ9" s="1173"/>
      <c r="AK9" s="1173"/>
      <c r="AL9" s="1173"/>
      <c r="AM9" s="1173"/>
      <c r="AN9" s="420" t="s">
        <v>120</v>
      </c>
      <c r="AO9" s="420" t="s">
        <v>121</v>
      </c>
      <c r="AP9" s="420" t="s">
        <v>122</v>
      </c>
      <c r="AQ9" s="420" t="s">
        <v>123</v>
      </c>
      <c r="AR9" s="430">
        <v>9</v>
      </c>
    </row>
    <row r="10" spans="29:44" ht="24.95" customHeight="1" x14ac:dyDescent="0.25">
      <c r="AC10" s="1066" t="s">
        <v>116</v>
      </c>
      <c r="AD10" s="1066" t="s">
        <v>807</v>
      </c>
      <c r="AE10" s="1206" t="s">
        <v>1361</v>
      </c>
      <c r="AF10" s="1106" t="s">
        <v>1362</v>
      </c>
      <c r="AG10" s="864">
        <v>1</v>
      </c>
      <c r="AH10" s="866">
        <v>44</v>
      </c>
      <c r="AI10" s="866">
        <v>42</v>
      </c>
      <c r="AJ10" s="866">
        <v>5.59</v>
      </c>
      <c r="AK10" s="866">
        <v>41</v>
      </c>
      <c r="AL10" s="866" t="s">
        <v>71</v>
      </c>
      <c r="AM10" s="866">
        <v>51.55</v>
      </c>
      <c r="AN10" s="1213" t="s">
        <v>1363</v>
      </c>
      <c r="AO10" s="1070" t="s">
        <v>1364</v>
      </c>
      <c r="AP10" s="1070" t="s">
        <v>1365</v>
      </c>
      <c r="AQ10" s="1070" t="s">
        <v>127</v>
      </c>
      <c r="AR10" s="1070" t="s">
        <v>811</v>
      </c>
    </row>
    <row r="11" spans="29:44" ht="24.95" customHeight="1" x14ac:dyDescent="0.25">
      <c r="AC11" s="1067"/>
      <c r="AD11" s="1067"/>
      <c r="AE11" s="1207"/>
      <c r="AF11" s="1107"/>
      <c r="AG11" s="864">
        <v>2</v>
      </c>
      <c r="AH11" s="866">
        <v>44</v>
      </c>
      <c r="AI11" s="866">
        <v>41</v>
      </c>
      <c r="AJ11" s="866">
        <v>31.6</v>
      </c>
      <c r="AK11" s="866">
        <v>41</v>
      </c>
      <c r="AL11" s="866">
        <v>11</v>
      </c>
      <c r="AM11" s="866">
        <v>23</v>
      </c>
      <c r="AN11" s="1214"/>
      <c r="AO11" s="1071"/>
      <c r="AP11" s="1071"/>
      <c r="AQ11" s="1071"/>
      <c r="AR11" s="1071"/>
    </row>
    <row r="12" spans="29:44" ht="24.95" customHeight="1" x14ac:dyDescent="0.25">
      <c r="AC12" s="1067"/>
      <c r="AD12" s="1067"/>
      <c r="AE12" s="1207"/>
      <c r="AF12" s="1107"/>
      <c r="AG12" s="864">
        <v>3</v>
      </c>
      <c r="AH12" s="866">
        <v>44</v>
      </c>
      <c r="AI12" s="866">
        <v>41</v>
      </c>
      <c r="AJ12" s="866">
        <v>26.3</v>
      </c>
      <c r="AK12" s="866">
        <v>41</v>
      </c>
      <c r="AL12" s="866">
        <v>11</v>
      </c>
      <c r="AM12" s="866">
        <v>19.2</v>
      </c>
      <c r="AN12" s="1214"/>
      <c r="AO12" s="1071"/>
      <c r="AP12" s="1071"/>
      <c r="AQ12" s="1071"/>
      <c r="AR12" s="1071"/>
    </row>
    <row r="13" spans="29:44" ht="24.95" customHeight="1" x14ac:dyDescent="0.25">
      <c r="AC13" s="1067"/>
      <c r="AD13" s="1067"/>
      <c r="AE13" s="1207"/>
      <c r="AF13" s="1107"/>
      <c r="AG13" s="923">
        <v>4</v>
      </c>
      <c r="AH13" s="866">
        <v>44</v>
      </c>
      <c r="AI13" s="866">
        <v>41</v>
      </c>
      <c r="AJ13" s="866">
        <v>19.3</v>
      </c>
      <c r="AK13" s="866">
        <v>41</v>
      </c>
      <c r="AL13" s="866">
        <v>10</v>
      </c>
      <c r="AM13" s="866">
        <v>47</v>
      </c>
      <c r="AN13" s="1214"/>
      <c r="AO13" s="1071"/>
      <c r="AP13" s="1071"/>
      <c r="AQ13" s="1071"/>
      <c r="AR13" s="1071"/>
    </row>
    <row r="14" spans="29:44" ht="24.95" customHeight="1" x14ac:dyDescent="0.25">
      <c r="AC14" s="1067"/>
      <c r="AD14" s="1067"/>
      <c r="AE14" s="1207"/>
      <c r="AF14" s="1107"/>
      <c r="AG14" s="923">
        <v>5</v>
      </c>
      <c r="AH14" s="866">
        <v>44</v>
      </c>
      <c r="AI14" s="866">
        <v>41</v>
      </c>
      <c r="AJ14" s="866">
        <v>36.1</v>
      </c>
      <c r="AK14" s="866">
        <v>41</v>
      </c>
      <c r="AL14" s="866" t="s">
        <v>71</v>
      </c>
      <c r="AM14" s="866">
        <v>57.17</v>
      </c>
      <c r="AN14" s="1214"/>
      <c r="AO14" s="1071"/>
      <c r="AP14" s="1071"/>
      <c r="AQ14" s="1071"/>
      <c r="AR14" s="1071"/>
    </row>
    <row r="15" spans="29:44" ht="24.95" customHeight="1" x14ac:dyDescent="0.25">
      <c r="AC15" s="1068"/>
      <c r="AD15" s="1068"/>
      <c r="AE15" s="1208"/>
      <c r="AF15" s="1108"/>
      <c r="AG15" s="865">
        <v>6</v>
      </c>
      <c r="AH15" s="866">
        <v>44</v>
      </c>
      <c r="AI15" s="866">
        <v>41</v>
      </c>
      <c r="AJ15" s="866">
        <v>51.2</v>
      </c>
      <c r="AK15" s="866">
        <v>41</v>
      </c>
      <c r="AL15" s="866" t="s">
        <v>71</v>
      </c>
      <c r="AM15" s="866">
        <v>42.98</v>
      </c>
      <c r="AN15" s="1215"/>
      <c r="AO15" s="1072"/>
      <c r="AP15" s="1072"/>
      <c r="AQ15" s="1072"/>
      <c r="AR15" s="1072"/>
    </row>
    <row r="17" spans="29:44" ht="33" customHeight="1" x14ac:dyDescent="0.25">
      <c r="AC17" s="1156" t="s">
        <v>1366</v>
      </c>
      <c r="AD17" s="1156"/>
      <c r="AE17" s="1156"/>
      <c r="AF17" s="1156"/>
      <c r="AG17" s="1156"/>
      <c r="AH17" s="1156"/>
      <c r="AI17" s="1156"/>
      <c r="AJ17" s="1156"/>
      <c r="AK17" s="1156"/>
      <c r="AL17" s="1156"/>
      <c r="AM17" s="1156"/>
      <c r="AN17" s="1156"/>
      <c r="AO17" s="1156"/>
      <c r="AP17" s="1156"/>
      <c r="AQ17" s="1156"/>
      <c r="AR17" s="1156"/>
    </row>
  </sheetData>
  <mergeCells count="28">
    <mergeCell ref="AG7:AG8"/>
    <mergeCell ref="AH7:AJ7"/>
    <mergeCell ref="AK7:AM7"/>
    <mergeCell ref="AC2:AR2"/>
    <mergeCell ref="AD3:AR3"/>
    <mergeCell ref="AC4:AR4"/>
    <mergeCell ref="AC6:AC8"/>
    <mergeCell ref="AD6:AD8"/>
    <mergeCell ref="AE6:AE8"/>
    <mergeCell ref="AF6:AM6"/>
    <mergeCell ref="AN6:AN8"/>
    <mergeCell ref="AO6:AO8"/>
    <mergeCell ref="AL1:AR1"/>
    <mergeCell ref="AP6:AP8"/>
    <mergeCell ref="AQ6:AQ8"/>
    <mergeCell ref="AR6:AR8"/>
    <mergeCell ref="AC17:AR17"/>
    <mergeCell ref="AF9:AM9"/>
    <mergeCell ref="AC10:AC15"/>
    <mergeCell ref="AD10:AD15"/>
    <mergeCell ref="AE10:AE15"/>
    <mergeCell ref="AF10:AF15"/>
    <mergeCell ref="AN10:AN15"/>
    <mergeCell ref="AO10:AO15"/>
    <mergeCell ref="AP10:AP15"/>
    <mergeCell ref="AQ10:AQ15"/>
    <mergeCell ref="AR10:AR15"/>
    <mergeCell ref="AF7:AF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37"/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217" t="s">
        <v>1205</v>
      </c>
      <c r="M1" s="1218"/>
      <c r="N1" s="1218"/>
      <c r="O1" s="1218"/>
      <c r="P1" s="1218"/>
    </row>
    <row r="2" spans="1:16" ht="58.5" customHeight="1" x14ac:dyDescent="0.25">
      <c r="A2" s="1075" t="s">
        <v>1083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x14ac:dyDescent="0.25">
      <c r="A3" s="1077" t="s">
        <v>1084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21.75" customHeight="1" x14ac:dyDescent="0.25">
      <c r="A4" s="1078" t="s">
        <v>870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47" t="s">
        <v>1</v>
      </c>
      <c r="D6" s="1131" t="s">
        <v>2</v>
      </c>
      <c r="E6" s="1131"/>
      <c r="F6" s="1131"/>
      <c r="G6" s="1131"/>
      <c r="H6" s="1131"/>
      <c r="I6" s="1131"/>
      <c r="J6" s="1131"/>
      <c r="K6" s="1131"/>
      <c r="L6" s="1069" t="s">
        <v>3</v>
      </c>
      <c r="M6" s="1051" t="s">
        <v>27</v>
      </c>
      <c r="N6" s="1051" t="s">
        <v>28</v>
      </c>
      <c r="O6" s="1054" t="s">
        <v>4</v>
      </c>
      <c r="P6" s="1047" t="s">
        <v>1085</v>
      </c>
    </row>
    <row r="7" spans="1:16" s="2" customFormat="1" ht="12.75" x14ac:dyDescent="0.2">
      <c r="A7" s="1054"/>
      <c r="B7" s="1054"/>
      <c r="C7" s="1047"/>
      <c r="D7" s="1047" t="s">
        <v>30</v>
      </c>
      <c r="E7" s="1047"/>
      <c r="F7" s="1047"/>
      <c r="G7" s="1047"/>
      <c r="H7" s="1047"/>
      <c r="I7" s="1047"/>
      <c r="J7" s="1047"/>
      <c r="K7" s="1047"/>
      <c r="L7" s="1069"/>
      <c r="M7" s="1052"/>
      <c r="N7" s="1052"/>
      <c r="O7" s="1054"/>
      <c r="P7" s="1047"/>
    </row>
    <row r="8" spans="1:16" s="2" customFormat="1" ht="12.75" x14ac:dyDescent="0.2">
      <c r="A8" s="1054"/>
      <c r="B8" s="1054"/>
      <c r="C8" s="1047"/>
      <c r="D8" s="1047" t="s">
        <v>6</v>
      </c>
      <c r="E8" s="1069" t="s">
        <v>7</v>
      </c>
      <c r="F8" s="1069"/>
      <c r="G8" s="1069"/>
      <c r="H8" s="1069"/>
      <c r="I8" s="1069" t="s">
        <v>8</v>
      </c>
      <c r="J8" s="1069"/>
      <c r="K8" s="1069"/>
      <c r="L8" s="1069"/>
      <c r="M8" s="1052"/>
      <c r="N8" s="1052"/>
      <c r="O8" s="1054"/>
      <c r="P8" s="1047"/>
    </row>
    <row r="9" spans="1:16" s="2" customFormat="1" ht="49.5" customHeight="1" x14ac:dyDescent="0.2">
      <c r="A9" s="1054"/>
      <c r="B9" s="1054"/>
      <c r="C9" s="1047"/>
      <c r="D9" s="1047"/>
      <c r="E9" s="670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69"/>
      <c r="M9" s="1053"/>
      <c r="N9" s="1053"/>
      <c r="O9" s="1054"/>
      <c r="P9" s="1047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1127">
        <v>4</v>
      </c>
      <c r="E10" s="1127"/>
      <c r="F10" s="1127"/>
      <c r="G10" s="1127"/>
      <c r="H10" s="1127"/>
      <c r="I10" s="1127"/>
      <c r="J10" s="1127"/>
      <c r="K10" s="1127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219" t="s">
        <v>116</v>
      </c>
      <c r="B11" s="1219" t="s">
        <v>1086</v>
      </c>
      <c r="C11" s="1221" t="s">
        <v>1087</v>
      </c>
      <c r="D11" s="1223">
        <v>7846.4</v>
      </c>
      <c r="E11" s="674">
        <v>1</v>
      </c>
      <c r="F11" s="743" t="s">
        <v>1088</v>
      </c>
      <c r="G11" s="743" t="s">
        <v>164</v>
      </c>
      <c r="H11" s="743" t="s">
        <v>85</v>
      </c>
      <c r="I11" s="743" t="s">
        <v>1089</v>
      </c>
      <c r="J11" s="743" t="s">
        <v>96</v>
      </c>
      <c r="K11" s="743" t="s">
        <v>203</v>
      </c>
      <c r="L11" s="1224" t="s">
        <v>1090</v>
      </c>
      <c r="M11" s="1224" t="s">
        <v>1091</v>
      </c>
      <c r="N11" s="1224" t="s">
        <v>199</v>
      </c>
      <c r="O11" s="1226" t="s">
        <v>315</v>
      </c>
      <c r="P11" s="1219" t="s">
        <v>1092</v>
      </c>
    </row>
    <row r="12" spans="1:16" x14ac:dyDescent="0.25">
      <c r="A12" s="1220"/>
      <c r="B12" s="1220"/>
      <c r="C12" s="1222"/>
      <c r="D12" s="1223"/>
      <c r="E12" s="674">
        <v>2</v>
      </c>
      <c r="F12" s="743" t="s">
        <v>1088</v>
      </c>
      <c r="G12" s="743" t="s">
        <v>56</v>
      </c>
      <c r="H12" s="743" t="s">
        <v>94</v>
      </c>
      <c r="I12" s="743" t="s">
        <v>1093</v>
      </c>
      <c r="J12" s="743" t="s">
        <v>162</v>
      </c>
      <c r="K12" s="743" t="s">
        <v>69</v>
      </c>
      <c r="L12" s="1225"/>
      <c r="M12" s="1225"/>
      <c r="N12" s="1225"/>
      <c r="O12" s="1227"/>
      <c r="P12" s="1219"/>
    </row>
    <row r="13" spans="1:16" x14ac:dyDescent="0.25">
      <c r="A13" s="1220"/>
      <c r="B13" s="1220"/>
      <c r="C13" s="1222"/>
      <c r="D13" s="1223"/>
      <c r="E13" s="674">
        <v>3</v>
      </c>
      <c r="F13" s="743" t="s">
        <v>1088</v>
      </c>
      <c r="G13" s="743" t="s">
        <v>162</v>
      </c>
      <c r="H13" s="743" t="s">
        <v>99</v>
      </c>
      <c r="I13" s="743" t="s">
        <v>1093</v>
      </c>
      <c r="J13" s="743" t="s">
        <v>85</v>
      </c>
      <c r="K13" s="743" t="s">
        <v>77</v>
      </c>
      <c r="L13" s="1225"/>
      <c r="M13" s="1225"/>
      <c r="N13" s="1225"/>
      <c r="O13" s="1227"/>
      <c r="P13" s="1219"/>
    </row>
    <row r="14" spans="1:16" x14ac:dyDescent="0.25">
      <c r="A14" s="1220"/>
      <c r="B14" s="1220"/>
      <c r="C14" s="1222"/>
      <c r="D14" s="1223"/>
      <c r="E14" s="674">
        <v>4</v>
      </c>
      <c r="F14" s="743" t="s">
        <v>1088</v>
      </c>
      <c r="G14" s="743" t="s">
        <v>57</v>
      </c>
      <c r="H14" s="743" t="s">
        <v>75</v>
      </c>
      <c r="I14" s="743" t="s">
        <v>1094</v>
      </c>
      <c r="J14" s="743" t="s">
        <v>134</v>
      </c>
      <c r="K14" s="743" t="s">
        <v>203</v>
      </c>
      <c r="L14" s="1225"/>
      <c r="M14" s="1225"/>
      <c r="N14" s="1225"/>
      <c r="O14" s="1227"/>
      <c r="P14" s="1219"/>
    </row>
    <row r="15" spans="1:16" x14ac:dyDescent="0.25">
      <c r="A15" s="1220"/>
      <c r="B15" s="1220"/>
      <c r="C15" s="1222"/>
      <c r="D15" s="1223"/>
      <c r="E15" s="674">
        <v>5</v>
      </c>
      <c r="F15" s="743" t="s">
        <v>1088</v>
      </c>
      <c r="G15" s="743" t="s">
        <v>130</v>
      </c>
      <c r="H15" s="743" t="s">
        <v>67</v>
      </c>
      <c r="I15" s="743" t="s">
        <v>1095</v>
      </c>
      <c r="J15" s="743" t="s">
        <v>134</v>
      </c>
      <c r="K15" s="743" t="s">
        <v>54</v>
      </c>
      <c r="L15" s="1225"/>
      <c r="M15" s="1225"/>
      <c r="N15" s="1225"/>
      <c r="O15" s="1227"/>
      <c r="P15" s="1219"/>
    </row>
    <row r="16" spans="1:16" x14ac:dyDescent="0.25">
      <c r="A16" s="1220"/>
      <c r="B16" s="1220"/>
      <c r="C16" s="1222"/>
      <c r="D16" s="1223"/>
      <c r="E16" s="674">
        <v>6</v>
      </c>
      <c r="F16" s="743" t="s">
        <v>1088</v>
      </c>
      <c r="G16" s="743" t="s">
        <v>72</v>
      </c>
      <c r="H16" s="743" t="s">
        <v>54</v>
      </c>
      <c r="I16" s="743" t="s">
        <v>1095</v>
      </c>
      <c r="J16" s="743" t="s">
        <v>134</v>
      </c>
      <c r="K16" s="743" t="s">
        <v>54</v>
      </c>
      <c r="L16" s="1225"/>
      <c r="M16" s="1225"/>
      <c r="N16" s="1225"/>
      <c r="O16" s="1227"/>
      <c r="P16" s="1219"/>
    </row>
    <row r="17" spans="1:16" x14ac:dyDescent="0.25">
      <c r="A17" s="1220"/>
      <c r="B17" s="1220"/>
      <c r="C17" s="1222"/>
      <c r="D17" s="1223"/>
      <c r="E17" s="674">
        <v>7</v>
      </c>
      <c r="F17" s="743" t="s">
        <v>1088</v>
      </c>
      <c r="G17" s="743" t="s">
        <v>78</v>
      </c>
      <c r="H17" s="743" t="s">
        <v>54</v>
      </c>
      <c r="I17" s="743" t="s">
        <v>1094</v>
      </c>
      <c r="J17" s="743" t="s">
        <v>161</v>
      </c>
      <c r="K17" s="743" t="s">
        <v>54</v>
      </c>
      <c r="L17" s="1225"/>
      <c r="M17" s="1225"/>
      <c r="N17" s="1225"/>
      <c r="O17" s="1227"/>
      <c r="P17" s="1219"/>
    </row>
    <row r="18" spans="1:16" x14ac:dyDescent="0.25">
      <c r="A18" s="1220"/>
      <c r="B18" s="1220"/>
      <c r="C18" s="1222"/>
      <c r="D18" s="1223"/>
      <c r="E18" s="674">
        <v>8</v>
      </c>
      <c r="F18" s="743" t="s">
        <v>1088</v>
      </c>
      <c r="G18" s="743" t="s">
        <v>89</v>
      </c>
      <c r="H18" s="743" t="s">
        <v>54</v>
      </c>
      <c r="I18" s="743" t="s">
        <v>1094</v>
      </c>
      <c r="J18" s="743" t="s">
        <v>73</v>
      </c>
      <c r="K18" s="743" t="s">
        <v>54</v>
      </c>
      <c r="L18" s="1225"/>
      <c r="M18" s="1225"/>
      <c r="N18" s="1225"/>
      <c r="O18" s="1227"/>
      <c r="P18" s="1219"/>
    </row>
    <row r="19" spans="1:16" x14ac:dyDescent="0.25">
      <c r="A19" s="1220"/>
      <c r="B19" s="1220"/>
      <c r="C19" s="1222"/>
      <c r="D19" s="1223"/>
      <c r="E19" s="674">
        <v>9</v>
      </c>
      <c r="F19" s="743" t="s">
        <v>1088</v>
      </c>
      <c r="G19" s="743" t="s">
        <v>89</v>
      </c>
      <c r="H19" s="743" t="s">
        <v>131</v>
      </c>
      <c r="I19" s="743" t="s">
        <v>1095</v>
      </c>
      <c r="J19" s="743" t="s">
        <v>98</v>
      </c>
      <c r="K19" s="743" t="s">
        <v>56</v>
      </c>
      <c r="L19" s="1225"/>
      <c r="M19" s="1225"/>
      <c r="N19" s="680"/>
      <c r="O19" s="1227"/>
      <c r="P19" s="1219"/>
    </row>
    <row r="20" spans="1:16" x14ac:dyDescent="0.25">
      <c r="A20" s="1220"/>
      <c r="B20" s="1220"/>
      <c r="C20" s="1222"/>
      <c r="D20" s="1223"/>
      <c r="E20" s="674">
        <v>10</v>
      </c>
      <c r="F20" s="743" t="s">
        <v>1088</v>
      </c>
      <c r="G20" s="743" t="s">
        <v>75</v>
      </c>
      <c r="H20" s="743" t="s">
        <v>1096</v>
      </c>
      <c r="I20" s="743" t="s">
        <v>1094</v>
      </c>
      <c r="J20" s="743" t="s">
        <v>90</v>
      </c>
      <c r="K20" s="743" t="s">
        <v>1097</v>
      </c>
      <c r="L20" s="1225"/>
      <c r="M20" s="1225"/>
      <c r="N20" s="680"/>
      <c r="O20" s="1227"/>
      <c r="P20" s="1219"/>
    </row>
    <row r="21" spans="1:16" x14ac:dyDescent="0.25">
      <c r="A21" s="1220"/>
      <c r="B21" s="1220"/>
      <c r="C21" s="1222"/>
      <c r="D21" s="1223"/>
      <c r="E21" s="674">
        <v>11</v>
      </c>
      <c r="F21" s="743" t="s">
        <v>1088</v>
      </c>
      <c r="G21" s="743" t="s">
        <v>152</v>
      </c>
      <c r="H21" s="743" t="s">
        <v>954</v>
      </c>
      <c r="I21" s="743" t="s">
        <v>1094</v>
      </c>
      <c r="J21" s="743" t="s">
        <v>149</v>
      </c>
      <c r="K21" s="743" t="s">
        <v>1098</v>
      </c>
      <c r="L21" s="1225"/>
      <c r="M21" s="680"/>
      <c r="N21" s="680"/>
      <c r="O21" s="1227"/>
      <c r="P21" s="1219"/>
    </row>
    <row r="22" spans="1:16" ht="27.75" customHeight="1" x14ac:dyDescent="0.25">
      <c r="A22" s="1220"/>
      <c r="B22" s="1220"/>
      <c r="C22" s="1222"/>
      <c r="D22" s="1223"/>
      <c r="E22" s="1094" t="s">
        <v>1099</v>
      </c>
      <c r="F22" s="1094"/>
      <c r="G22" s="1094"/>
      <c r="H22" s="1094"/>
      <c r="I22" s="1094"/>
      <c r="J22" s="1094"/>
      <c r="K22" s="1094"/>
      <c r="L22" s="1225"/>
      <c r="M22" s="680"/>
      <c r="N22" s="680"/>
      <c r="O22" s="1227"/>
      <c r="P22" s="1219"/>
    </row>
    <row r="23" spans="1:16" x14ac:dyDescent="0.25">
      <c r="A23" s="1220"/>
      <c r="B23" s="1220"/>
      <c r="C23" s="1222"/>
      <c r="D23" s="1223"/>
      <c r="E23" s="674">
        <v>12</v>
      </c>
      <c r="F23" s="743" t="s">
        <v>1088</v>
      </c>
      <c r="G23" s="743" t="s">
        <v>66</v>
      </c>
      <c r="H23" s="743" t="s">
        <v>1100</v>
      </c>
      <c r="I23" s="743" t="s">
        <v>1094</v>
      </c>
      <c r="J23" s="743" t="s">
        <v>37</v>
      </c>
      <c r="K23" s="743" t="s">
        <v>1101</v>
      </c>
      <c r="L23" s="1225"/>
      <c r="M23" s="680"/>
      <c r="N23" s="680"/>
      <c r="O23" s="1227"/>
      <c r="P23" s="1219"/>
    </row>
    <row r="24" spans="1:16" ht="31.5" customHeight="1" x14ac:dyDescent="0.25">
      <c r="A24" s="1220"/>
      <c r="B24" s="1220"/>
      <c r="C24" s="1222"/>
      <c r="D24" s="1223"/>
      <c r="E24" s="1094" t="s">
        <v>1102</v>
      </c>
      <c r="F24" s="1094"/>
      <c r="G24" s="1094"/>
      <c r="H24" s="1094"/>
      <c r="I24" s="1094"/>
      <c r="J24" s="1094"/>
      <c r="K24" s="1094"/>
      <c r="L24" s="1225"/>
      <c r="M24" s="680"/>
      <c r="N24" s="680"/>
      <c r="O24" s="1227"/>
      <c r="P24" s="1219"/>
    </row>
    <row r="25" spans="1:16" x14ac:dyDescent="0.25">
      <c r="A25" s="1220"/>
      <c r="B25" s="1220"/>
      <c r="C25" s="1222"/>
      <c r="D25" s="1223"/>
      <c r="E25" s="674">
        <v>13</v>
      </c>
      <c r="F25" s="743" t="s">
        <v>1088</v>
      </c>
      <c r="G25" s="743" t="s">
        <v>164</v>
      </c>
      <c r="H25" s="743" t="s">
        <v>1103</v>
      </c>
      <c r="I25" s="743" t="s">
        <v>1094</v>
      </c>
      <c r="J25" s="743" t="s">
        <v>186</v>
      </c>
      <c r="K25" s="743" t="s">
        <v>1104</v>
      </c>
      <c r="L25" s="1225"/>
      <c r="M25" s="680"/>
      <c r="N25" s="680"/>
      <c r="O25" s="1227"/>
      <c r="P25" s="1219"/>
    </row>
    <row r="26" spans="1:16" ht="31.5" customHeight="1" x14ac:dyDescent="0.25">
      <c r="A26" s="1220"/>
      <c r="B26" s="1220"/>
      <c r="C26" s="1222"/>
      <c r="D26" s="1223"/>
      <c r="E26" s="1094" t="s">
        <v>1105</v>
      </c>
      <c r="F26" s="1094"/>
      <c r="G26" s="1094"/>
      <c r="H26" s="1094"/>
      <c r="I26" s="1094"/>
      <c r="J26" s="1094"/>
      <c r="K26" s="1094"/>
      <c r="L26" s="1225"/>
      <c r="M26" s="680"/>
      <c r="N26" s="680"/>
      <c r="O26" s="1227"/>
      <c r="P26" s="1219"/>
    </row>
    <row r="27" spans="1:16" x14ac:dyDescent="0.25">
      <c r="A27" s="1220"/>
      <c r="B27" s="1220"/>
      <c r="C27" s="1222"/>
      <c r="D27" s="1223"/>
      <c r="E27" s="674">
        <v>14</v>
      </c>
      <c r="F27" s="674">
        <v>70</v>
      </c>
      <c r="G27" s="674" t="s">
        <v>98</v>
      </c>
      <c r="H27" s="674" t="s">
        <v>1106</v>
      </c>
      <c r="I27" s="674">
        <v>83</v>
      </c>
      <c r="J27" s="674" t="s">
        <v>152</v>
      </c>
      <c r="K27" s="674" t="s">
        <v>1107</v>
      </c>
      <c r="L27" s="1225"/>
      <c r="M27" s="680"/>
      <c r="N27" s="680"/>
      <c r="O27" s="1227"/>
      <c r="P27" s="1219"/>
    </row>
    <row r="28" spans="1:16" ht="24.75" customHeight="1" x14ac:dyDescent="0.25">
      <c r="A28" s="1220"/>
      <c r="B28" s="1220"/>
      <c r="C28" s="1222"/>
      <c r="D28" s="1223"/>
      <c r="E28" s="1094" t="s">
        <v>1108</v>
      </c>
      <c r="F28" s="1094"/>
      <c r="G28" s="1094"/>
      <c r="H28" s="1094"/>
      <c r="I28" s="1094"/>
      <c r="J28" s="1094"/>
      <c r="K28" s="1094"/>
      <c r="L28" s="1225"/>
      <c r="M28" s="680"/>
      <c r="N28" s="680"/>
      <c r="O28" s="1227"/>
      <c r="P28" s="1219"/>
    </row>
    <row r="29" spans="1:16" x14ac:dyDescent="0.25">
      <c r="A29" s="1220"/>
      <c r="B29" s="1220"/>
      <c r="C29" s="1222"/>
      <c r="D29" s="1223"/>
      <c r="E29" s="674">
        <v>15</v>
      </c>
      <c r="F29" s="674">
        <v>70</v>
      </c>
      <c r="G29" s="674" t="s">
        <v>186</v>
      </c>
      <c r="H29" s="674" t="s">
        <v>1109</v>
      </c>
      <c r="I29" s="674">
        <v>83</v>
      </c>
      <c r="J29" s="674">
        <v>28</v>
      </c>
      <c r="K29" s="674" t="s">
        <v>585</v>
      </c>
      <c r="L29" s="1225"/>
      <c r="M29" s="680"/>
      <c r="N29" s="680"/>
      <c r="O29" s="1227"/>
      <c r="P29" s="1219"/>
    </row>
    <row r="30" spans="1:16" ht="28.5" customHeight="1" x14ac:dyDescent="0.25">
      <c r="A30" s="1220"/>
      <c r="B30" s="1220"/>
      <c r="C30" s="1222"/>
      <c r="D30" s="1223"/>
      <c r="E30" s="1094" t="s">
        <v>1108</v>
      </c>
      <c r="F30" s="1094"/>
      <c r="G30" s="1094"/>
      <c r="H30" s="1094"/>
      <c r="I30" s="1094"/>
      <c r="J30" s="1094"/>
      <c r="K30" s="1094"/>
      <c r="L30" s="1225"/>
      <c r="M30" s="680"/>
      <c r="N30" s="680"/>
      <c r="O30" s="1227"/>
      <c r="P30" s="1219"/>
    </row>
    <row r="31" spans="1:16" x14ac:dyDescent="0.25">
      <c r="A31" s="1220"/>
      <c r="B31" s="1220"/>
      <c r="C31" s="1222"/>
      <c r="D31" s="1223"/>
      <c r="E31" s="674">
        <v>16</v>
      </c>
      <c r="F31" s="674">
        <v>69</v>
      </c>
      <c r="G31" s="674">
        <v>54</v>
      </c>
      <c r="H31" s="674">
        <v>35</v>
      </c>
      <c r="I31" s="674">
        <v>83</v>
      </c>
      <c r="J31" s="674">
        <v>40</v>
      </c>
      <c r="K31" s="674">
        <v>12</v>
      </c>
      <c r="L31" s="1225"/>
      <c r="M31" s="680"/>
      <c r="N31" s="680"/>
      <c r="O31" s="1227"/>
      <c r="P31" s="1219"/>
    </row>
    <row r="32" spans="1:16" x14ac:dyDescent="0.25">
      <c r="A32" s="1220"/>
      <c r="B32" s="1220"/>
      <c r="C32" s="1222"/>
      <c r="D32" s="1223"/>
      <c r="E32" s="674">
        <v>17</v>
      </c>
      <c r="F32" s="674">
        <v>69</v>
      </c>
      <c r="G32" s="674">
        <v>43</v>
      </c>
      <c r="H32" s="674">
        <v>20</v>
      </c>
      <c r="I32" s="674">
        <v>81</v>
      </c>
      <c r="J32" s="674">
        <v>31</v>
      </c>
      <c r="K32" s="674" t="s">
        <v>63</v>
      </c>
      <c r="L32" s="1225"/>
      <c r="M32" s="680"/>
      <c r="N32" s="680"/>
      <c r="O32" s="1227"/>
      <c r="P32" s="1219"/>
    </row>
    <row r="33" spans="1:16" x14ac:dyDescent="0.25">
      <c r="A33" s="1220"/>
      <c r="B33" s="1220"/>
      <c r="C33" s="1222"/>
      <c r="D33" s="1223"/>
      <c r="E33" s="674">
        <v>18</v>
      </c>
      <c r="F33" s="674">
        <v>69</v>
      </c>
      <c r="G33" s="674">
        <v>50</v>
      </c>
      <c r="H33" s="674">
        <v>21</v>
      </c>
      <c r="I33" s="674">
        <v>81</v>
      </c>
      <c r="J33" s="674">
        <v>34</v>
      </c>
      <c r="K33" s="674" t="s">
        <v>98</v>
      </c>
      <c r="L33" s="1225"/>
      <c r="M33" s="680"/>
      <c r="N33" s="680"/>
      <c r="O33" s="1227"/>
      <c r="P33" s="1219"/>
    </row>
    <row r="34" spans="1:16" x14ac:dyDescent="0.25">
      <c r="A34" s="1220"/>
      <c r="B34" s="1220"/>
      <c r="C34" s="1222"/>
      <c r="D34" s="1223"/>
      <c r="E34" s="674">
        <v>19</v>
      </c>
      <c r="F34" s="743" t="s">
        <v>1110</v>
      </c>
      <c r="G34" s="743" t="s">
        <v>137</v>
      </c>
      <c r="H34" s="743" t="s">
        <v>77</v>
      </c>
      <c r="I34" s="743" t="s">
        <v>1089</v>
      </c>
      <c r="J34" s="743" t="s">
        <v>34</v>
      </c>
      <c r="K34" s="743" t="s">
        <v>75</v>
      </c>
      <c r="L34" s="1225"/>
      <c r="M34" s="680"/>
      <c r="N34" s="680"/>
      <c r="O34" s="1227"/>
      <c r="P34" s="1219"/>
    </row>
    <row r="35" spans="1:16" x14ac:dyDescent="0.25">
      <c r="A35" s="1220"/>
      <c r="B35" s="1220"/>
      <c r="C35" s="1222"/>
      <c r="D35" s="1223"/>
      <c r="E35" s="674">
        <v>20</v>
      </c>
      <c r="F35" s="743" t="s">
        <v>1110</v>
      </c>
      <c r="G35" s="743" t="s">
        <v>76</v>
      </c>
      <c r="H35" s="743" t="s">
        <v>162</v>
      </c>
      <c r="I35" s="743" t="s">
        <v>1089</v>
      </c>
      <c r="J35" s="743" t="s">
        <v>140</v>
      </c>
      <c r="K35" s="743" t="s">
        <v>76</v>
      </c>
      <c r="L35" s="1225"/>
      <c r="M35" s="680"/>
      <c r="N35" s="680"/>
      <c r="O35" s="1227"/>
      <c r="P35" s="1219"/>
    </row>
    <row r="36" spans="1:16" x14ac:dyDescent="0.25">
      <c r="A36" s="1220"/>
      <c r="B36" s="1220"/>
      <c r="C36" s="1222"/>
      <c r="D36" s="1223"/>
      <c r="E36" s="674">
        <v>21</v>
      </c>
      <c r="F36" s="743" t="s">
        <v>1088</v>
      </c>
      <c r="G36" s="743" t="s">
        <v>54</v>
      </c>
      <c r="H36" s="743" t="s">
        <v>54</v>
      </c>
      <c r="I36" s="743" t="s">
        <v>1089</v>
      </c>
      <c r="J36" s="743" t="s">
        <v>140</v>
      </c>
      <c r="K36" s="743" t="s">
        <v>76</v>
      </c>
      <c r="L36" s="1225"/>
      <c r="M36" s="680"/>
      <c r="N36" s="680"/>
      <c r="O36" s="1227"/>
      <c r="P36" s="1219"/>
    </row>
    <row r="37" spans="1:16" x14ac:dyDescent="0.25">
      <c r="A37" s="1220"/>
      <c r="B37" s="1220"/>
      <c r="C37" s="1222"/>
      <c r="D37" s="1223"/>
      <c r="E37" s="674">
        <v>22</v>
      </c>
      <c r="F37" s="743" t="s">
        <v>1088</v>
      </c>
      <c r="G37" s="743" t="s">
        <v>89</v>
      </c>
      <c r="H37" s="743" t="s">
        <v>203</v>
      </c>
      <c r="I37" s="743" t="s">
        <v>1089</v>
      </c>
      <c r="J37" s="743" t="s">
        <v>140</v>
      </c>
      <c r="K37" s="743" t="s">
        <v>76</v>
      </c>
      <c r="L37" s="1225"/>
      <c r="M37" s="680"/>
      <c r="N37" s="680"/>
      <c r="O37" s="1227"/>
      <c r="P37" s="1219"/>
    </row>
    <row r="38" spans="1:16" ht="222" customHeight="1" x14ac:dyDescent="0.25">
      <c r="A38" s="1220"/>
      <c r="B38" s="1220"/>
      <c r="C38" s="1222"/>
      <c r="D38" s="1223"/>
      <c r="E38" s="1229" t="s">
        <v>1111</v>
      </c>
      <c r="F38" s="1230"/>
      <c r="G38" s="1230"/>
      <c r="H38" s="1230"/>
      <c r="I38" s="1230"/>
      <c r="J38" s="1230"/>
      <c r="K38" s="1231"/>
      <c r="L38" s="1232"/>
      <c r="M38" s="681"/>
      <c r="N38" s="681"/>
      <c r="O38" s="1228"/>
      <c r="P38" s="1219"/>
    </row>
    <row r="40" spans="1:16" ht="15.75" x14ac:dyDescent="0.25">
      <c r="A40" s="1062" t="s">
        <v>933</v>
      </c>
      <c r="B40" s="1062"/>
      <c r="C40" s="1062"/>
      <c r="D40" s="1062"/>
      <c r="E40" s="1062"/>
      <c r="F40" s="1062"/>
      <c r="G40" s="1062"/>
      <c r="H40" s="1062"/>
      <c r="I40" s="1062"/>
      <c r="J40" s="1062"/>
      <c r="K40" s="1062"/>
      <c r="L40" s="1062"/>
      <c r="M40" s="1062"/>
      <c r="N40" s="1062"/>
      <c r="O40" s="1062"/>
      <c r="P40" s="1062"/>
    </row>
  </sheetData>
  <mergeCells count="34"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  <mergeCell ref="I8:K8"/>
    <mergeCell ref="D10:K10"/>
    <mergeCell ref="A11:A38"/>
    <mergeCell ref="B11:B38"/>
    <mergeCell ref="C11:C38"/>
    <mergeCell ref="D11:D3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82" customWidth="1"/>
    <col min="15" max="15" width="14" style="382" customWidth="1"/>
    <col min="16" max="16" width="19.42578125" style="382" customWidth="1"/>
  </cols>
  <sheetData>
    <row r="1" spans="1:16" ht="1.5" customHeight="1" x14ac:dyDescent="0.25">
      <c r="A1" s="757"/>
      <c r="B1" s="758"/>
      <c r="C1" s="758"/>
      <c r="D1" s="759"/>
      <c r="E1" s="759"/>
      <c r="F1" s="759"/>
      <c r="G1" s="759"/>
      <c r="H1" s="759"/>
      <c r="I1" s="759"/>
      <c r="J1" s="759"/>
      <c r="K1" s="759"/>
      <c r="L1" s="757"/>
      <c r="M1" s="1233" t="s">
        <v>1167</v>
      </c>
      <c r="N1" s="1233"/>
      <c r="O1" s="1233"/>
      <c r="P1" s="1233"/>
    </row>
    <row r="2" spans="1:16" ht="3" hidden="1" customHeight="1" x14ac:dyDescent="0.25">
      <c r="A2" s="757"/>
      <c r="B2" s="758"/>
      <c r="C2" s="758"/>
      <c r="D2" s="759"/>
      <c r="E2" s="759"/>
      <c r="F2" s="759"/>
      <c r="G2" s="759"/>
      <c r="H2" s="759"/>
      <c r="I2" s="759"/>
      <c r="J2" s="759"/>
      <c r="K2" s="759"/>
      <c r="L2" s="757"/>
      <c r="M2" s="1233"/>
      <c r="N2" s="1233"/>
      <c r="O2" s="1233"/>
      <c r="P2" s="1233"/>
    </row>
    <row r="3" spans="1:16" ht="15.75" x14ac:dyDescent="0.25">
      <c r="A3" s="757"/>
      <c r="B3" s="758"/>
      <c r="C3" s="758"/>
      <c r="D3" s="759"/>
      <c r="E3" s="759"/>
      <c r="F3" s="759"/>
      <c r="G3" s="759"/>
      <c r="H3" s="759"/>
      <c r="I3" s="759"/>
      <c r="J3" s="759"/>
      <c r="K3" s="759"/>
      <c r="L3" s="757"/>
      <c r="M3" s="1233"/>
      <c r="N3" s="1233"/>
      <c r="O3" s="1233"/>
      <c r="P3" s="1233"/>
    </row>
    <row r="4" spans="1:16" s="1" customFormat="1" ht="148.5" customHeight="1" x14ac:dyDescent="0.25">
      <c r="A4" s="757"/>
      <c r="B4" s="758"/>
      <c r="C4" s="758"/>
      <c r="D4" s="759"/>
      <c r="E4" s="759"/>
      <c r="F4" s="759"/>
      <c r="G4" s="759"/>
      <c r="H4" s="759"/>
      <c r="I4" s="759"/>
      <c r="J4" s="759"/>
      <c r="K4" s="759"/>
      <c r="L4" s="757"/>
      <c r="M4" s="1233"/>
      <c r="N4" s="1233"/>
      <c r="O4" s="1233"/>
      <c r="P4" s="1233"/>
    </row>
    <row r="5" spans="1:16" s="1" customFormat="1" ht="39" customHeight="1" x14ac:dyDescent="0.3">
      <c r="A5" s="1234" t="s">
        <v>1168</v>
      </c>
      <c r="B5" s="1234"/>
      <c r="C5" s="1234"/>
      <c r="D5" s="1234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</row>
    <row r="6" spans="1:16" ht="18" customHeight="1" x14ac:dyDescent="0.25">
      <c r="A6" s="1235" t="s">
        <v>1169</v>
      </c>
      <c r="B6" s="1235"/>
      <c r="C6" s="1235"/>
      <c r="D6" s="1235"/>
      <c r="E6" s="1235"/>
      <c r="F6" s="1235"/>
      <c r="G6" s="1235"/>
      <c r="H6" s="1235"/>
      <c r="I6" s="1235"/>
      <c r="J6" s="1235"/>
      <c r="K6" s="1235"/>
      <c r="L6" s="1235"/>
      <c r="M6" s="1235"/>
      <c r="N6" s="1235"/>
      <c r="O6" s="1235"/>
      <c r="P6" s="1235"/>
    </row>
    <row r="7" spans="1:16" s="2" customFormat="1" ht="24.75" customHeight="1" x14ac:dyDescent="0.3">
      <c r="A7" s="1236" t="s">
        <v>1170</v>
      </c>
      <c r="B7" s="1237"/>
      <c r="C7" s="1237"/>
      <c r="D7" s="1237"/>
      <c r="E7" s="1237"/>
      <c r="F7" s="1237"/>
      <c r="G7" s="1237"/>
      <c r="H7" s="1237"/>
      <c r="I7" s="1237"/>
      <c r="J7" s="1237"/>
      <c r="K7" s="1237"/>
      <c r="L7" s="1237"/>
      <c r="M7" s="1237"/>
      <c r="N7" s="1237"/>
      <c r="O7" s="1237"/>
      <c r="P7" s="1237"/>
    </row>
    <row r="8" spans="1:16" ht="12.75" customHeight="1" x14ac:dyDescent="0.25">
      <c r="A8" s="1054" t="s">
        <v>26</v>
      </c>
      <c r="B8" s="1054" t="s">
        <v>0</v>
      </c>
      <c r="C8" s="1047" t="s">
        <v>1</v>
      </c>
      <c r="D8" s="1131" t="s">
        <v>2</v>
      </c>
      <c r="E8" s="1131"/>
      <c r="F8" s="1131"/>
      <c r="G8" s="1131"/>
      <c r="H8" s="1131"/>
      <c r="I8" s="1131"/>
      <c r="J8" s="1131"/>
      <c r="K8" s="1131"/>
      <c r="L8" s="1069" t="s">
        <v>3</v>
      </c>
      <c r="M8" s="1069" t="s">
        <v>27</v>
      </c>
      <c r="N8" s="1069" t="s">
        <v>28</v>
      </c>
      <c r="O8" s="1054" t="s">
        <v>4</v>
      </c>
      <c r="P8" s="1047" t="s">
        <v>1171</v>
      </c>
    </row>
    <row r="9" spans="1:16" ht="20.100000000000001" customHeight="1" x14ac:dyDescent="0.25">
      <c r="A9" s="1054"/>
      <c r="B9" s="1054"/>
      <c r="C9" s="1047"/>
      <c r="D9" s="1047" t="s">
        <v>30</v>
      </c>
      <c r="E9" s="1047"/>
      <c r="F9" s="1047"/>
      <c r="G9" s="1047"/>
      <c r="H9" s="1047"/>
      <c r="I9" s="1047"/>
      <c r="J9" s="1047"/>
      <c r="K9" s="1047"/>
      <c r="L9" s="1069"/>
      <c r="M9" s="1069"/>
      <c r="N9" s="1069"/>
      <c r="O9" s="1054"/>
      <c r="P9" s="1047"/>
    </row>
    <row r="10" spans="1:16" ht="20.100000000000001" customHeight="1" x14ac:dyDescent="0.25">
      <c r="A10" s="1054"/>
      <c r="B10" s="1054"/>
      <c r="C10" s="1047"/>
      <c r="D10" s="1047" t="s">
        <v>6</v>
      </c>
      <c r="E10" s="1069" t="s">
        <v>7</v>
      </c>
      <c r="F10" s="1069"/>
      <c r="G10" s="1069"/>
      <c r="H10" s="1069"/>
      <c r="I10" s="1069" t="s">
        <v>8</v>
      </c>
      <c r="J10" s="1069"/>
      <c r="K10" s="1069"/>
      <c r="L10" s="1069"/>
      <c r="M10" s="1069"/>
      <c r="N10" s="1069"/>
      <c r="O10" s="1054"/>
      <c r="P10" s="1047"/>
    </row>
    <row r="11" spans="1:16" ht="37.5" customHeight="1" x14ac:dyDescent="0.25">
      <c r="A11" s="1054"/>
      <c r="B11" s="1054"/>
      <c r="C11" s="1047"/>
      <c r="D11" s="1047"/>
      <c r="E11" s="392" t="s">
        <v>9</v>
      </c>
      <c r="F11" s="670" t="s">
        <v>10</v>
      </c>
      <c r="G11" s="670" t="s">
        <v>11</v>
      </c>
      <c r="H11" s="670" t="s">
        <v>12</v>
      </c>
      <c r="I11" s="670" t="s">
        <v>10</v>
      </c>
      <c r="J11" s="3" t="s">
        <v>11</v>
      </c>
      <c r="K11" s="670" t="s">
        <v>12</v>
      </c>
      <c r="L11" s="1069"/>
      <c r="M11" s="1069"/>
      <c r="N11" s="1069"/>
      <c r="O11" s="1054"/>
      <c r="P11" s="1047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1127">
        <v>4</v>
      </c>
      <c r="E12" s="1127"/>
      <c r="F12" s="1127"/>
      <c r="G12" s="1127"/>
      <c r="H12" s="1127"/>
      <c r="I12" s="1127"/>
      <c r="J12" s="1127"/>
      <c r="K12" s="1127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1104">
        <v>1</v>
      </c>
      <c r="B13" s="1104" t="s">
        <v>716</v>
      </c>
      <c r="C13" s="1104" t="s">
        <v>1114</v>
      </c>
      <c r="D13" s="1238" t="s">
        <v>1115</v>
      </c>
      <c r="E13" s="350">
        <v>1</v>
      </c>
      <c r="F13" s="678" t="s">
        <v>90</v>
      </c>
      <c r="G13" s="678" t="s">
        <v>69</v>
      </c>
      <c r="H13" s="678" t="s">
        <v>54</v>
      </c>
      <c r="I13" s="678" t="s">
        <v>932</v>
      </c>
      <c r="J13" s="678" t="s">
        <v>79</v>
      </c>
      <c r="K13" s="678" t="s">
        <v>54</v>
      </c>
      <c r="L13" s="1104" t="s">
        <v>1116</v>
      </c>
      <c r="M13" s="1104" t="s">
        <v>59</v>
      </c>
      <c r="N13" s="1104" t="s">
        <v>992</v>
      </c>
      <c r="O13" s="1104" t="s">
        <v>127</v>
      </c>
      <c r="P13" s="1104" t="s">
        <v>1117</v>
      </c>
    </row>
    <row r="14" spans="1:16" x14ac:dyDescent="0.25">
      <c r="A14" s="1104"/>
      <c r="B14" s="1104"/>
      <c r="C14" s="1104"/>
      <c r="D14" s="1238"/>
      <c r="E14" s="350">
        <v>2</v>
      </c>
      <c r="F14" s="678" t="s">
        <v>90</v>
      </c>
      <c r="G14" s="678" t="s">
        <v>71</v>
      </c>
      <c r="H14" s="678" t="s">
        <v>54</v>
      </c>
      <c r="I14" s="678" t="s">
        <v>932</v>
      </c>
      <c r="J14" s="678" t="s">
        <v>95</v>
      </c>
      <c r="K14" s="678" t="s">
        <v>54</v>
      </c>
      <c r="L14" s="1104"/>
      <c r="M14" s="1104"/>
      <c r="N14" s="1104"/>
      <c r="O14" s="1104"/>
      <c r="P14" s="1104"/>
    </row>
    <row r="15" spans="1:16" ht="13.5" customHeight="1" x14ac:dyDescent="0.25">
      <c r="A15" s="1104"/>
      <c r="B15" s="1104"/>
      <c r="C15" s="1104"/>
      <c r="D15" s="1238"/>
      <c r="E15" s="350">
        <v>3</v>
      </c>
      <c r="F15" s="678" t="s">
        <v>149</v>
      </c>
      <c r="G15" s="678" t="s">
        <v>73</v>
      </c>
      <c r="H15" s="678" t="s">
        <v>54</v>
      </c>
      <c r="I15" s="678" t="s">
        <v>932</v>
      </c>
      <c r="J15" s="678" t="s">
        <v>137</v>
      </c>
      <c r="K15" s="678" t="s">
        <v>54</v>
      </c>
      <c r="L15" s="1104"/>
      <c r="M15" s="1104"/>
      <c r="N15" s="1104"/>
      <c r="O15" s="1104"/>
      <c r="P15" s="1104"/>
    </row>
    <row r="16" spans="1:16" ht="63" customHeight="1" x14ac:dyDescent="0.25">
      <c r="A16" s="1104"/>
      <c r="B16" s="1104"/>
      <c r="C16" s="1104"/>
      <c r="D16" s="1238"/>
      <c r="E16" s="350">
        <v>4</v>
      </c>
      <c r="F16" s="678" t="s">
        <v>149</v>
      </c>
      <c r="G16" s="678" t="s">
        <v>67</v>
      </c>
      <c r="H16" s="678" t="s">
        <v>54</v>
      </c>
      <c r="I16" s="678" t="s">
        <v>932</v>
      </c>
      <c r="J16" s="678" t="s">
        <v>186</v>
      </c>
      <c r="K16" s="678" t="s">
        <v>54</v>
      </c>
      <c r="L16" s="1104"/>
      <c r="M16" s="1104"/>
      <c r="N16" s="1104"/>
      <c r="O16" s="1104"/>
      <c r="P16" s="1104"/>
    </row>
    <row r="17" spans="1:16" ht="12.75" customHeight="1" x14ac:dyDescent="0.25">
      <c r="A17" s="1104">
        <v>2</v>
      </c>
      <c r="B17" s="1104" t="s">
        <v>716</v>
      </c>
      <c r="C17" s="1104" t="s">
        <v>1118</v>
      </c>
      <c r="D17" s="1238">
        <v>2892</v>
      </c>
      <c r="E17" s="350">
        <v>1</v>
      </c>
      <c r="F17" s="678" t="s">
        <v>90</v>
      </c>
      <c r="G17" s="678" t="s">
        <v>130</v>
      </c>
      <c r="H17" s="678" t="s">
        <v>84</v>
      </c>
      <c r="I17" s="678" t="s">
        <v>1119</v>
      </c>
      <c r="J17" s="678" t="s">
        <v>140</v>
      </c>
      <c r="K17" s="678" t="s">
        <v>54</v>
      </c>
      <c r="L17" s="1104" t="s">
        <v>1120</v>
      </c>
      <c r="M17" s="1104" t="s">
        <v>59</v>
      </c>
      <c r="N17" s="1104" t="s">
        <v>992</v>
      </c>
      <c r="O17" s="1104" t="s">
        <v>127</v>
      </c>
      <c r="P17" s="1104" t="s">
        <v>1117</v>
      </c>
    </row>
    <row r="18" spans="1:16" ht="51.75" customHeight="1" x14ac:dyDescent="0.25">
      <c r="A18" s="1104"/>
      <c r="B18" s="1104"/>
      <c r="C18" s="1104"/>
      <c r="D18" s="1238"/>
      <c r="E18" s="1239" t="s">
        <v>1172</v>
      </c>
      <c r="F18" s="1240"/>
      <c r="G18" s="1240"/>
      <c r="H18" s="1240"/>
      <c r="I18" s="1240"/>
      <c r="J18" s="1240"/>
      <c r="K18" s="1241"/>
      <c r="L18" s="1104"/>
      <c r="M18" s="1104"/>
      <c r="N18" s="1104"/>
      <c r="O18" s="1104"/>
      <c r="P18" s="1104"/>
    </row>
    <row r="19" spans="1:16" x14ac:dyDescent="0.25">
      <c r="A19" s="1104"/>
      <c r="B19" s="1104"/>
      <c r="C19" s="1104"/>
      <c r="D19" s="1238"/>
      <c r="E19" s="350">
        <v>2</v>
      </c>
      <c r="F19" s="678" t="s">
        <v>90</v>
      </c>
      <c r="G19" s="678" t="s">
        <v>72</v>
      </c>
      <c r="H19" s="678" t="s">
        <v>94</v>
      </c>
      <c r="I19" s="678" t="s">
        <v>932</v>
      </c>
      <c r="J19" s="678" t="s">
        <v>79</v>
      </c>
      <c r="K19" s="678" t="s">
        <v>54</v>
      </c>
      <c r="L19" s="1104"/>
      <c r="M19" s="1104"/>
      <c r="N19" s="1104"/>
      <c r="O19" s="1104"/>
      <c r="P19" s="1104"/>
    </row>
    <row r="20" spans="1:16" x14ac:dyDescent="0.25">
      <c r="A20" s="1104"/>
      <c r="B20" s="1104"/>
      <c r="C20" s="1104"/>
      <c r="D20" s="1238"/>
      <c r="E20" s="350">
        <v>3</v>
      </c>
      <c r="F20" s="678" t="s">
        <v>90</v>
      </c>
      <c r="G20" s="678" t="s">
        <v>203</v>
      </c>
      <c r="H20" s="678" t="s">
        <v>54</v>
      </c>
      <c r="I20" s="678" t="s">
        <v>932</v>
      </c>
      <c r="J20" s="678" t="s">
        <v>79</v>
      </c>
      <c r="K20" s="678" t="s">
        <v>54</v>
      </c>
      <c r="L20" s="1104"/>
      <c r="M20" s="1104"/>
      <c r="N20" s="1104"/>
      <c r="O20" s="1104"/>
      <c r="P20" s="1104"/>
    </row>
    <row r="21" spans="1:16" x14ac:dyDescent="0.25">
      <c r="A21" s="1104"/>
      <c r="B21" s="1104"/>
      <c r="C21" s="1104"/>
      <c r="D21" s="1238"/>
      <c r="E21" s="350">
        <v>4</v>
      </c>
      <c r="F21" s="678" t="s">
        <v>90</v>
      </c>
      <c r="G21" s="678" t="s">
        <v>63</v>
      </c>
      <c r="H21" s="678" t="s">
        <v>153</v>
      </c>
      <c r="I21" s="678" t="s">
        <v>1133</v>
      </c>
      <c r="J21" s="678" t="s">
        <v>162</v>
      </c>
      <c r="K21" s="678" t="s">
        <v>37</v>
      </c>
      <c r="L21" s="1104"/>
      <c r="M21" s="1104"/>
      <c r="N21" s="1104"/>
      <c r="O21" s="1104"/>
      <c r="P21" s="1104"/>
    </row>
    <row r="22" spans="1:16" ht="25.5" customHeight="1" x14ac:dyDescent="0.25">
      <c r="A22" s="1104"/>
      <c r="B22" s="1104"/>
      <c r="C22" s="1104"/>
      <c r="D22" s="1238"/>
      <c r="E22" s="1238" t="s">
        <v>1173</v>
      </c>
      <c r="F22" s="1238"/>
      <c r="G22" s="1238"/>
      <c r="H22" s="1238"/>
      <c r="I22" s="1238"/>
      <c r="J22" s="1238"/>
      <c r="K22" s="1238"/>
      <c r="L22" s="1104"/>
      <c r="M22" s="1104"/>
      <c r="N22" s="1104"/>
      <c r="O22" s="1104"/>
      <c r="P22" s="1104"/>
    </row>
    <row r="23" spans="1:16" x14ac:dyDescent="0.25">
      <c r="A23" s="1104"/>
      <c r="B23" s="1104"/>
      <c r="C23" s="1104"/>
      <c r="D23" s="1238"/>
      <c r="E23" s="350">
        <v>5</v>
      </c>
      <c r="F23" s="678" t="s">
        <v>90</v>
      </c>
      <c r="G23" s="678" t="s">
        <v>156</v>
      </c>
      <c r="H23" s="678" t="s">
        <v>67</v>
      </c>
      <c r="I23" s="678" t="s">
        <v>1119</v>
      </c>
      <c r="J23" s="678" t="s">
        <v>80</v>
      </c>
      <c r="K23" s="678" t="s">
        <v>81</v>
      </c>
      <c r="L23" s="1104"/>
      <c r="M23" s="1104"/>
      <c r="N23" s="1104"/>
      <c r="O23" s="1104"/>
      <c r="P23" s="1104"/>
    </row>
    <row r="24" spans="1:16" x14ac:dyDescent="0.25">
      <c r="A24" s="1104"/>
      <c r="B24" s="1104"/>
      <c r="C24" s="1104"/>
      <c r="D24" s="1238"/>
      <c r="E24" s="350">
        <v>6</v>
      </c>
      <c r="F24" s="678" t="s">
        <v>90</v>
      </c>
      <c r="G24" s="678" t="s">
        <v>164</v>
      </c>
      <c r="H24" s="678" t="s">
        <v>54</v>
      </c>
      <c r="I24" s="678" t="s">
        <v>1119</v>
      </c>
      <c r="J24" s="678" t="s">
        <v>72</v>
      </c>
      <c r="K24" s="678" t="s">
        <v>54</v>
      </c>
      <c r="L24" s="1104"/>
      <c r="M24" s="1104"/>
      <c r="N24" s="1104"/>
      <c r="O24" s="1104"/>
      <c r="P24" s="1104"/>
    </row>
    <row r="25" spans="1:16" ht="34.5" customHeight="1" x14ac:dyDescent="0.25">
      <c r="A25" s="1104"/>
      <c r="B25" s="1104"/>
      <c r="C25" s="1104"/>
      <c r="D25" s="1238"/>
      <c r="E25" s="1242" t="s">
        <v>1174</v>
      </c>
      <c r="F25" s="1243"/>
      <c r="G25" s="1243"/>
      <c r="H25" s="1243"/>
      <c r="I25" s="1243"/>
      <c r="J25" s="1243"/>
      <c r="K25" s="1244"/>
      <c r="L25" s="1104"/>
      <c r="M25" s="1104"/>
      <c r="N25" s="1104"/>
      <c r="O25" s="1104"/>
      <c r="P25" s="1104"/>
    </row>
    <row r="26" spans="1:16" ht="12.75" customHeight="1" x14ac:dyDescent="0.25">
      <c r="A26" s="1245">
        <v>3</v>
      </c>
      <c r="B26" s="1245" t="s">
        <v>716</v>
      </c>
      <c r="C26" s="1245" t="s">
        <v>1121</v>
      </c>
      <c r="D26" s="1246">
        <v>2257</v>
      </c>
      <c r="E26" s="697">
        <v>1</v>
      </c>
      <c r="F26" s="688" t="s">
        <v>90</v>
      </c>
      <c r="G26" s="688" t="s">
        <v>79</v>
      </c>
      <c r="H26" s="688" t="s">
        <v>54</v>
      </c>
      <c r="I26" s="688" t="s">
        <v>904</v>
      </c>
      <c r="J26" s="688" t="s">
        <v>154</v>
      </c>
      <c r="K26" s="688" t="s">
        <v>54</v>
      </c>
      <c r="L26" s="1245" t="s">
        <v>1122</v>
      </c>
      <c r="M26" s="1245" t="s">
        <v>59</v>
      </c>
      <c r="N26" s="1245" t="s">
        <v>992</v>
      </c>
      <c r="O26" s="1245" t="s">
        <v>127</v>
      </c>
      <c r="P26" s="1245" t="s">
        <v>1117</v>
      </c>
    </row>
    <row r="27" spans="1:16" x14ac:dyDescent="0.25">
      <c r="A27" s="1245"/>
      <c r="B27" s="1245"/>
      <c r="C27" s="1245"/>
      <c r="D27" s="1246"/>
      <c r="E27" s="697">
        <v>2</v>
      </c>
      <c r="F27" s="688" t="s">
        <v>90</v>
      </c>
      <c r="G27" s="688" t="s">
        <v>79</v>
      </c>
      <c r="H27" s="688" t="s">
        <v>54</v>
      </c>
      <c r="I27" s="688" t="s">
        <v>919</v>
      </c>
      <c r="J27" s="688" t="s">
        <v>152</v>
      </c>
      <c r="K27" s="688" t="s">
        <v>54</v>
      </c>
      <c r="L27" s="1245"/>
      <c r="M27" s="1245"/>
      <c r="N27" s="1245"/>
      <c r="O27" s="1245"/>
      <c r="P27" s="1245"/>
    </row>
    <row r="28" spans="1:16" x14ac:dyDescent="0.25">
      <c r="A28" s="1245"/>
      <c r="B28" s="1245"/>
      <c r="C28" s="1245"/>
      <c r="D28" s="1246"/>
      <c r="E28" s="697">
        <v>3</v>
      </c>
      <c r="F28" s="688" t="s">
        <v>149</v>
      </c>
      <c r="G28" s="688" t="s">
        <v>95</v>
      </c>
      <c r="H28" s="688" t="s">
        <v>54</v>
      </c>
      <c r="I28" s="688" t="s">
        <v>919</v>
      </c>
      <c r="J28" s="688" t="s">
        <v>152</v>
      </c>
      <c r="K28" s="688" t="s">
        <v>54</v>
      </c>
      <c r="L28" s="1245"/>
      <c r="M28" s="1245"/>
      <c r="N28" s="1245"/>
      <c r="O28" s="1245"/>
      <c r="P28" s="1245"/>
    </row>
    <row r="29" spans="1:16" x14ac:dyDescent="0.25">
      <c r="A29" s="1245"/>
      <c r="B29" s="1245"/>
      <c r="C29" s="1245"/>
      <c r="D29" s="1246"/>
      <c r="E29" s="697">
        <v>4</v>
      </c>
      <c r="F29" s="688" t="s">
        <v>149</v>
      </c>
      <c r="G29" s="688" t="s">
        <v>35</v>
      </c>
      <c r="H29" s="688" t="s">
        <v>54</v>
      </c>
      <c r="I29" s="688" t="s">
        <v>904</v>
      </c>
      <c r="J29" s="688" t="s">
        <v>162</v>
      </c>
      <c r="K29" s="688" t="s">
        <v>54</v>
      </c>
      <c r="L29" s="1245"/>
      <c r="M29" s="1245"/>
      <c r="N29" s="1245"/>
      <c r="O29" s="1245"/>
      <c r="P29" s="1245"/>
    </row>
    <row r="30" spans="1:16" x14ac:dyDescent="0.25">
      <c r="A30" s="1245"/>
      <c r="B30" s="1245"/>
      <c r="C30" s="1245"/>
      <c r="D30" s="1246"/>
      <c r="E30" s="697">
        <v>5</v>
      </c>
      <c r="F30" s="688" t="s">
        <v>149</v>
      </c>
      <c r="G30" s="688" t="s">
        <v>67</v>
      </c>
      <c r="H30" s="688" t="s">
        <v>54</v>
      </c>
      <c r="I30" s="688" t="s">
        <v>904</v>
      </c>
      <c r="J30" s="688" t="s">
        <v>162</v>
      </c>
      <c r="K30" s="688" t="s">
        <v>54</v>
      </c>
      <c r="L30" s="1245"/>
      <c r="M30" s="1245"/>
      <c r="N30" s="1245"/>
      <c r="O30" s="1245"/>
      <c r="P30" s="1245"/>
    </row>
    <row r="31" spans="1:16" ht="13.5" customHeight="1" x14ac:dyDescent="0.25">
      <c r="A31" s="1245"/>
      <c r="B31" s="1245"/>
      <c r="C31" s="1245"/>
      <c r="D31" s="1246"/>
      <c r="E31" s="697">
        <v>6</v>
      </c>
      <c r="F31" s="688" t="s">
        <v>149</v>
      </c>
      <c r="G31" s="688" t="s">
        <v>67</v>
      </c>
      <c r="H31" s="688" t="s">
        <v>54</v>
      </c>
      <c r="I31" s="688" t="s">
        <v>904</v>
      </c>
      <c r="J31" s="688" t="s">
        <v>154</v>
      </c>
      <c r="K31" s="688" t="s">
        <v>54</v>
      </c>
      <c r="L31" s="1245"/>
      <c r="M31" s="1245"/>
      <c r="N31" s="1245"/>
      <c r="O31" s="1245"/>
      <c r="P31" s="1245"/>
    </row>
    <row r="32" spans="1:16" ht="81.75" customHeight="1" x14ac:dyDescent="0.25">
      <c r="A32" s="1245"/>
      <c r="B32" s="1245"/>
      <c r="C32" s="1245"/>
      <c r="D32" s="1246"/>
      <c r="E32" s="1246" t="s">
        <v>1175</v>
      </c>
      <c r="F32" s="1246"/>
      <c r="G32" s="1246"/>
      <c r="H32" s="1246"/>
      <c r="I32" s="1246"/>
      <c r="J32" s="1246"/>
      <c r="K32" s="1246"/>
      <c r="L32" s="1245"/>
      <c r="M32" s="1245"/>
      <c r="N32" s="1245"/>
      <c r="O32" s="1245"/>
      <c r="P32" s="1245"/>
    </row>
    <row r="33" spans="1:16" ht="15.95" customHeight="1" x14ac:dyDescent="0.25">
      <c r="A33" s="1104">
        <v>4</v>
      </c>
      <c r="B33" s="1104" t="s">
        <v>716</v>
      </c>
      <c r="C33" s="1104" t="s">
        <v>1123</v>
      </c>
      <c r="D33" s="1238">
        <v>1626</v>
      </c>
      <c r="E33" s="350">
        <v>1</v>
      </c>
      <c r="F33" s="678" t="s">
        <v>90</v>
      </c>
      <c r="G33" s="678" t="s">
        <v>71</v>
      </c>
      <c r="H33" s="678" t="s">
        <v>54</v>
      </c>
      <c r="I33" s="678" t="s">
        <v>932</v>
      </c>
      <c r="J33" s="678" t="s">
        <v>95</v>
      </c>
      <c r="K33" s="678" t="s">
        <v>54</v>
      </c>
      <c r="L33" s="1104" t="s">
        <v>1124</v>
      </c>
      <c r="M33" s="1104" t="s">
        <v>59</v>
      </c>
      <c r="N33" s="1104" t="s">
        <v>992</v>
      </c>
      <c r="O33" s="1104" t="s">
        <v>127</v>
      </c>
      <c r="P33" s="1247" t="s">
        <v>1117</v>
      </c>
    </row>
    <row r="34" spans="1:16" ht="15.95" customHeight="1" x14ac:dyDescent="0.25">
      <c r="A34" s="1104"/>
      <c r="B34" s="1104"/>
      <c r="C34" s="1104"/>
      <c r="D34" s="1238"/>
      <c r="E34" s="350">
        <v>2</v>
      </c>
      <c r="F34" s="678" t="s">
        <v>90</v>
      </c>
      <c r="G34" s="678" t="s">
        <v>155</v>
      </c>
      <c r="H34" s="678" t="s">
        <v>162</v>
      </c>
      <c r="I34" s="678" t="s">
        <v>889</v>
      </c>
      <c r="J34" s="678" t="s">
        <v>65</v>
      </c>
      <c r="K34" s="678" t="s">
        <v>54</v>
      </c>
      <c r="L34" s="1104"/>
      <c r="M34" s="1104"/>
      <c r="N34" s="1104"/>
      <c r="O34" s="1104"/>
      <c r="P34" s="1247"/>
    </row>
    <row r="35" spans="1:16" ht="15.95" customHeight="1" x14ac:dyDescent="0.25">
      <c r="A35" s="1104"/>
      <c r="B35" s="1104"/>
      <c r="C35" s="1104"/>
      <c r="D35" s="1238"/>
      <c r="E35" s="350">
        <v>3</v>
      </c>
      <c r="F35" s="678" t="s">
        <v>149</v>
      </c>
      <c r="G35" s="678" t="s">
        <v>67</v>
      </c>
      <c r="H35" s="678" t="s">
        <v>54</v>
      </c>
      <c r="I35" s="678" t="s">
        <v>889</v>
      </c>
      <c r="J35" s="678" t="s">
        <v>162</v>
      </c>
      <c r="K35" s="678" t="s">
        <v>75</v>
      </c>
      <c r="L35" s="1104"/>
      <c r="M35" s="1104"/>
      <c r="N35" s="1104"/>
      <c r="O35" s="1104"/>
      <c r="P35" s="1247"/>
    </row>
    <row r="36" spans="1:16" ht="15.95" customHeight="1" x14ac:dyDescent="0.25">
      <c r="A36" s="1104"/>
      <c r="B36" s="1104"/>
      <c r="C36" s="1104"/>
      <c r="D36" s="1238"/>
      <c r="E36" s="350">
        <v>4</v>
      </c>
      <c r="F36" s="678" t="s">
        <v>149</v>
      </c>
      <c r="G36" s="678" t="s">
        <v>67</v>
      </c>
      <c r="H36" s="678" t="s">
        <v>54</v>
      </c>
      <c r="I36" s="678" t="s">
        <v>932</v>
      </c>
      <c r="J36" s="678" t="s">
        <v>156</v>
      </c>
      <c r="K36" s="678" t="s">
        <v>54</v>
      </c>
      <c r="L36" s="1104"/>
      <c r="M36" s="1104"/>
      <c r="N36" s="1104"/>
      <c r="O36" s="1104"/>
      <c r="P36" s="1247"/>
    </row>
    <row r="37" spans="1:16" ht="15.95" customHeight="1" x14ac:dyDescent="0.25">
      <c r="A37" s="1104"/>
      <c r="B37" s="1104"/>
      <c r="C37" s="1104"/>
      <c r="D37" s="1238"/>
      <c r="E37" s="350">
        <v>5</v>
      </c>
      <c r="F37" s="678" t="s">
        <v>149</v>
      </c>
      <c r="G37" s="678" t="s">
        <v>67</v>
      </c>
      <c r="H37" s="678" t="s">
        <v>54</v>
      </c>
      <c r="I37" s="678" t="s">
        <v>932</v>
      </c>
      <c r="J37" s="678" t="s">
        <v>186</v>
      </c>
      <c r="K37" s="678" t="s">
        <v>54</v>
      </c>
      <c r="L37" s="1104"/>
      <c r="M37" s="1104"/>
      <c r="N37" s="1104"/>
      <c r="O37" s="1104"/>
      <c r="P37" s="1247"/>
    </row>
    <row r="38" spans="1:16" ht="15.95" customHeight="1" x14ac:dyDescent="0.25">
      <c r="A38" s="1104"/>
      <c r="B38" s="1104"/>
      <c r="C38" s="1104"/>
      <c r="D38" s="1238"/>
      <c r="E38" s="350">
        <v>6</v>
      </c>
      <c r="F38" s="678" t="s">
        <v>149</v>
      </c>
      <c r="G38" s="678" t="s">
        <v>73</v>
      </c>
      <c r="H38" s="678" t="s">
        <v>54</v>
      </c>
      <c r="I38" s="678" t="s">
        <v>932</v>
      </c>
      <c r="J38" s="678" t="s">
        <v>137</v>
      </c>
      <c r="K38" s="678" t="s">
        <v>54</v>
      </c>
      <c r="L38" s="1104"/>
      <c r="M38" s="1104"/>
      <c r="N38" s="1104"/>
      <c r="O38" s="1104"/>
      <c r="P38" s="1247"/>
    </row>
    <row r="39" spans="1:16" ht="14.25" customHeight="1" x14ac:dyDescent="0.25">
      <c r="A39" s="1104">
        <v>5</v>
      </c>
      <c r="B39" s="1104" t="s">
        <v>716</v>
      </c>
      <c r="C39" s="1104" t="s">
        <v>1125</v>
      </c>
      <c r="D39" s="1238" t="s">
        <v>1126</v>
      </c>
      <c r="E39" s="350">
        <v>1</v>
      </c>
      <c r="F39" s="678" t="s">
        <v>149</v>
      </c>
      <c r="G39" s="678" t="s">
        <v>96</v>
      </c>
      <c r="H39" s="678" t="s">
        <v>54</v>
      </c>
      <c r="I39" s="678" t="s">
        <v>932</v>
      </c>
      <c r="J39" s="678" t="s">
        <v>54</v>
      </c>
      <c r="K39" s="678" t="s">
        <v>54</v>
      </c>
      <c r="L39" s="1104" t="s">
        <v>1127</v>
      </c>
      <c r="M39" s="1104" t="s">
        <v>59</v>
      </c>
      <c r="N39" s="1104" t="s">
        <v>992</v>
      </c>
      <c r="O39" s="1104" t="s">
        <v>127</v>
      </c>
      <c r="P39" s="1104" t="s">
        <v>1117</v>
      </c>
    </row>
    <row r="40" spans="1:16" ht="12.75" customHeight="1" x14ac:dyDescent="0.25">
      <c r="A40" s="1104"/>
      <c r="B40" s="1104"/>
      <c r="C40" s="1104"/>
      <c r="D40" s="1238"/>
      <c r="E40" s="350">
        <v>2</v>
      </c>
      <c r="F40" s="678" t="s">
        <v>149</v>
      </c>
      <c r="G40" s="678" t="s">
        <v>96</v>
      </c>
      <c r="H40" s="678" t="s">
        <v>54</v>
      </c>
      <c r="I40" s="678" t="s">
        <v>932</v>
      </c>
      <c r="J40" s="678" t="s">
        <v>89</v>
      </c>
      <c r="K40" s="678" t="s">
        <v>54</v>
      </c>
      <c r="L40" s="1104"/>
      <c r="M40" s="1104"/>
      <c r="N40" s="1104"/>
      <c r="O40" s="1104"/>
      <c r="P40" s="1104"/>
    </row>
    <row r="41" spans="1:16" x14ac:dyDescent="0.25">
      <c r="A41" s="1104"/>
      <c r="B41" s="1104"/>
      <c r="C41" s="1104"/>
      <c r="D41" s="1238"/>
      <c r="E41" s="350">
        <v>3</v>
      </c>
      <c r="F41" s="678" t="s">
        <v>149</v>
      </c>
      <c r="G41" s="678" t="s">
        <v>67</v>
      </c>
      <c r="H41" s="678" t="s">
        <v>54</v>
      </c>
      <c r="I41" s="678" t="s">
        <v>932</v>
      </c>
      <c r="J41" s="678" t="s">
        <v>156</v>
      </c>
      <c r="K41" s="678" t="s">
        <v>54</v>
      </c>
      <c r="L41" s="1104"/>
      <c r="M41" s="1104"/>
      <c r="N41" s="1104"/>
      <c r="O41" s="1104"/>
      <c r="P41" s="1104"/>
    </row>
    <row r="42" spans="1:16" ht="13.5" customHeight="1" x14ac:dyDescent="0.25">
      <c r="A42" s="1104"/>
      <c r="B42" s="1104"/>
      <c r="C42" s="1104"/>
      <c r="D42" s="1238"/>
      <c r="E42" s="350">
        <v>4</v>
      </c>
      <c r="F42" s="678" t="s">
        <v>149</v>
      </c>
      <c r="G42" s="678" t="s">
        <v>67</v>
      </c>
      <c r="H42" s="678" t="s">
        <v>54</v>
      </c>
      <c r="I42" s="678" t="s">
        <v>889</v>
      </c>
      <c r="J42" s="678" t="s">
        <v>162</v>
      </c>
      <c r="K42" s="678" t="s">
        <v>75</v>
      </c>
      <c r="L42" s="1104"/>
      <c r="M42" s="1104"/>
      <c r="N42" s="1104"/>
      <c r="O42" s="1104"/>
      <c r="P42" s="1104"/>
    </row>
    <row r="43" spans="1:16" x14ac:dyDescent="0.25">
      <c r="A43" s="1104"/>
      <c r="B43" s="1104"/>
      <c r="C43" s="1104"/>
      <c r="D43" s="1238"/>
      <c r="E43" s="350">
        <v>5</v>
      </c>
      <c r="F43" s="678" t="s">
        <v>149</v>
      </c>
      <c r="G43" s="678" t="s">
        <v>160</v>
      </c>
      <c r="H43" s="678" t="s">
        <v>54</v>
      </c>
      <c r="I43" s="678" t="s">
        <v>889</v>
      </c>
      <c r="J43" s="678" t="s">
        <v>203</v>
      </c>
      <c r="K43" s="678" t="s">
        <v>54</v>
      </c>
      <c r="L43" s="1104"/>
      <c r="M43" s="1104"/>
      <c r="N43" s="1104"/>
      <c r="O43" s="1104"/>
      <c r="P43" s="1104"/>
    </row>
    <row r="44" spans="1:16" x14ac:dyDescent="0.25">
      <c r="A44" s="1104"/>
      <c r="B44" s="1104"/>
      <c r="C44" s="1104"/>
      <c r="D44" s="1238"/>
      <c r="E44" s="350">
        <v>6</v>
      </c>
      <c r="F44" s="678" t="s">
        <v>149</v>
      </c>
      <c r="G44" s="678" t="s">
        <v>80</v>
      </c>
      <c r="H44" s="678" t="s">
        <v>72</v>
      </c>
      <c r="I44" s="678" t="s">
        <v>889</v>
      </c>
      <c r="J44" s="678" t="s">
        <v>203</v>
      </c>
      <c r="K44" s="678" t="s">
        <v>54</v>
      </c>
      <c r="L44" s="1104"/>
      <c r="M44" s="1104"/>
      <c r="N44" s="1104"/>
      <c r="O44" s="1104"/>
      <c r="P44" s="1104"/>
    </row>
    <row r="45" spans="1:16" ht="14.25" customHeight="1" x14ac:dyDescent="0.25">
      <c r="A45" s="1104"/>
      <c r="B45" s="1104"/>
      <c r="C45" s="1104"/>
      <c r="D45" s="1238"/>
      <c r="E45" s="350">
        <v>7</v>
      </c>
      <c r="F45" s="678" t="s">
        <v>149</v>
      </c>
      <c r="G45" s="678" t="s">
        <v>80</v>
      </c>
      <c r="H45" s="678" t="s">
        <v>72</v>
      </c>
      <c r="I45" s="678" t="s">
        <v>932</v>
      </c>
      <c r="J45" s="678" t="s">
        <v>162</v>
      </c>
      <c r="K45" s="678" t="s">
        <v>99</v>
      </c>
      <c r="L45" s="1104"/>
      <c r="M45" s="1104"/>
      <c r="N45" s="1104"/>
      <c r="O45" s="1104"/>
      <c r="P45" s="1104"/>
    </row>
    <row r="46" spans="1:16" ht="15" customHeight="1" x14ac:dyDescent="0.25">
      <c r="A46" s="1104"/>
      <c r="B46" s="1104"/>
      <c r="C46" s="1104"/>
      <c r="D46" s="1238"/>
      <c r="E46" s="350">
        <v>8</v>
      </c>
      <c r="F46" s="678" t="s">
        <v>149</v>
      </c>
      <c r="G46" s="678" t="s">
        <v>72</v>
      </c>
      <c r="H46" s="678" t="s">
        <v>54</v>
      </c>
      <c r="I46" s="678" t="s">
        <v>932</v>
      </c>
      <c r="J46" s="678" t="s">
        <v>54</v>
      </c>
      <c r="K46" s="678" t="s">
        <v>54</v>
      </c>
      <c r="L46" s="1104"/>
      <c r="M46" s="1104"/>
      <c r="N46" s="1104"/>
      <c r="O46" s="1104"/>
      <c r="P46" s="1104"/>
    </row>
    <row r="47" spans="1:16" ht="15.95" customHeight="1" x14ac:dyDescent="0.25">
      <c r="A47" s="1245">
        <v>6</v>
      </c>
      <c r="B47" s="1245" t="s">
        <v>716</v>
      </c>
      <c r="C47" s="1245" t="s">
        <v>1128</v>
      </c>
      <c r="D47" s="1246">
        <v>3218</v>
      </c>
      <c r="E47" s="697">
        <v>1</v>
      </c>
      <c r="F47" s="688" t="s">
        <v>90</v>
      </c>
      <c r="G47" s="688" t="s">
        <v>79</v>
      </c>
      <c r="H47" s="688" t="s">
        <v>54</v>
      </c>
      <c r="I47" s="688" t="s">
        <v>919</v>
      </c>
      <c r="J47" s="688" t="s">
        <v>152</v>
      </c>
      <c r="K47" s="688" t="s">
        <v>54</v>
      </c>
      <c r="L47" s="1245" t="s">
        <v>1129</v>
      </c>
      <c r="M47" s="1245" t="s">
        <v>59</v>
      </c>
      <c r="N47" s="1245" t="s">
        <v>992</v>
      </c>
      <c r="O47" s="1245" t="s">
        <v>127</v>
      </c>
      <c r="P47" s="1245" t="s">
        <v>1117</v>
      </c>
    </row>
    <row r="48" spans="1:16" ht="14.25" customHeight="1" x14ac:dyDescent="0.25">
      <c r="A48" s="1245"/>
      <c r="B48" s="1245"/>
      <c r="C48" s="1245"/>
      <c r="D48" s="1246"/>
      <c r="E48" s="697">
        <v>2</v>
      </c>
      <c r="F48" s="688" t="s">
        <v>90</v>
      </c>
      <c r="G48" s="688" t="s">
        <v>79</v>
      </c>
      <c r="H48" s="688" t="s">
        <v>54</v>
      </c>
      <c r="I48" s="688" t="s">
        <v>1176</v>
      </c>
      <c r="J48" s="688" t="s">
        <v>153</v>
      </c>
      <c r="K48" s="688" t="s">
        <v>64</v>
      </c>
      <c r="L48" s="1245"/>
      <c r="M48" s="1245"/>
      <c r="N48" s="1245"/>
      <c r="O48" s="1245"/>
      <c r="P48" s="1245"/>
    </row>
    <row r="49" spans="1:16" ht="27" customHeight="1" x14ac:dyDescent="0.25">
      <c r="A49" s="1245"/>
      <c r="B49" s="1245"/>
      <c r="C49" s="1245"/>
      <c r="D49" s="1246"/>
      <c r="E49" s="1246" t="s">
        <v>1177</v>
      </c>
      <c r="F49" s="1246"/>
      <c r="G49" s="1246"/>
      <c r="H49" s="1246"/>
      <c r="I49" s="1246"/>
      <c r="J49" s="1246"/>
      <c r="K49" s="1246"/>
      <c r="L49" s="1245"/>
      <c r="M49" s="1245"/>
      <c r="N49" s="1245"/>
      <c r="O49" s="1245"/>
      <c r="P49" s="1245"/>
    </row>
    <row r="50" spans="1:16" ht="15.95" customHeight="1" x14ac:dyDescent="0.25">
      <c r="A50" s="1245"/>
      <c r="B50" s="1245"/>
      <c r="C50" s="1245"/>
      <c r="D50" s="1246"/>
      <c r="E50" s="697">
        <v>3</v>
      </c>
      <c r="F50" s="688" t="s">
        <v>149</v>
      </c>
      <c r="G50" s="688" t="s">
        <v>70</v>
      </c>
      <c r="H50" s="688" t="s">
        <v>134</v>
      </c>
      <c r="I50" s="688" t="s">
        <v>1176</v>
      </c>
      <c r="J50" s="688" t="s">
        <v>82</v>
      </c>
      <c r="K50" s="688" t="s">
        <v>149</v>
      </c>
      <c r="L50" s="1245"/>
      <c r="M50" s="1245"/>
      <c r="N50" s="1245"/>
      <c r="O50" s="1245"/>
      <c r="P50" s="1245"/>
    </row>
    <row r="51" spans="1:16" ht="15.95" customHeight="1" x14ac:dyDescent="0.25">
      <c r="A51" s="1245"/>
      <c r="B51" s="1245"/>
      <c r="C51" s="1245"/>
      <c r="D51" s="1246"/>
      <c r="E51" s="697">
        <v>4</v>
      </c>
      <c r="F51" s="688" t="s">
        <v>149</v>
      </c>
      <c r="G51" s="688" t="s">
        <v>70</v>
      </c>
      <c r="H51" s="688" t="s">
        <v>54</v>
      </c>
      <c r="I51" s="688" t="s">
        <v>919</v>
      </c>
      <c r="J51" s="688" t="s">
        <v>152</v>
      </c>
      <c r="K51" s="688" t="s">
        <v>54</v>
      </c>
      <c r="L51" s="1245"/>
      <c r="M51" s="1245"/>
      <c r="N51" s="1245"/>
      <c r="O51" s="1245"/>
      <c r="P51" s="1245"/>
    </row>
    <row r="52" spans="1:16" ht="31.5" customHeight="1" x14ac:dyDescent="0.25">
      <c r="A52" s="1245"/>
      <c r="B52" s="1245"/>
      <c r="C52" s="1245"/>
      <c r="D52" s="1246"/>
      <c r="E52" s="1248" t="s">
        <v>1178</v>
      </c>
      <c r="F52" s="1249"/>
      <c r="G52" s="1249"/>
      <c r="H52" s="1249"/>
      <c r="I52" s="1249"/>
      <c r="J52" s="1249"/>
      <c r="K52" s="1250"/>
      <c r="L52" s="1245"/>
      <c r="M52" s="1245"/>
      <c r="N52" s="1245"/>
      <c r="O52" s="1245"/>
      <c r="P52" s="1245"/>
    </row>
    <row r="53" spans="1:16" ht="81.75" customHeight="1" x14ac:dyDescent="0.25">
      <c r="A53" s="1245"/>
      <c r="B53" s="1245"/>
      <c r="C53" s="1245"/>
      <c r="D53" s="1246"/>
      <c r="E53" s="1246" t="s">
        <v>1175</v>
      </c>
      <c r="F53" s="1246"/>
      <c r="G53" s="1246"/>
      <c r="H53" s="1246"/>
      <c r="I53" s="1246"/>
      <c r="J53" s="1246"/>
      <c r="K53" s="1246"/>
      <c r="L53" s="1245"/>
      <c r="M53" s="1245"/>
      <c r="N53" s="1245"/>
      <c r="O53" s="1245"/>
      <c r="P53" s="1245"/>
    </row>
    <row r="54" spans="1:16" ht="12.75" customHeight="1" x14ac:dyDescent="0.25">
      <c r="A54" s="1070">
        <v>7</v>
      </c>
      <c r="B54" s="1118" t="s">
        <v>716</v>
      </c>
      <c r="C54" s="1118" t="s">
        <v>1130</v>
      </c>
      <c r="D54" s="1251">
        <v>2370.5</v>
      </c>
      <c r="E54" s="697">
        <v>1</v>
      </c>
      <c r="F54" s="688" t="s">
        <v>90</v>
      </c>
      <c r="G54" s="688" t="s">
        <v>203</v>
      </c>
      <c r="H54" s="688" t="s">
        <v>54</v>
      </c>
      <c r="I54" s="688" t="s">
        <v>892</v>
      </c>
      <c r="J54" s="688" t="s">
        <v>67</v>
      </c>
      <c r="K54" s="688" t="s">
        <v>54</v>
      </c>
      <c r="L54" s="1118" t="s">
        <v>1131</v>
      </c>
      <c r="M54" s="1245" t="s">
        <v>59</v>
      </c>
      <c r="N54" s="1245" t="s">
        <v>992</v>
      </c>
      <c r="O54" s="1245" t="s">
        <v>127</v>
      </c>
      <c r="P54" s="1245" t="s">
        <v>1117</v>
      </c>
    </row>
    <row r="55" spans="1:16" x14ac:dyDescent="0.25">
      <c r="A55" s="1071"/>
      <c r="B55" s="1119"/>
      <c r="C55" s="1119"/>
      <c r="D55" s="1252"/>
      <c r="E55" s="697">
        <v>2</v>
      </c>
      <c r="F55" s="688" t="s">
        <v>90</v>
      </c>
      <c r="G55" s="688" t="s">
        <v>203</v>
      </c>
      <c r="H55" s="688" t="s">
        <v>54</v>
      </c>
      <c r="I55" s="688" t="s">
        <v>904</v>
      </c>
      <c r="J55" s="688" t="s">
        <v>154</v>
      </c>
      <c r="K55" s="688" t="s">
        <v>54</v>
      </c>
      <c r="L55" s="1119"/>
      <c r="M55" s="1245"/>
      <c r="N55" s="1245"/>
      <c r="O55" s="1245"/>
      <c r="P55" s="1245"/>
    </row>
    <row r="56" spans="1:16" x14ac:dyDescent="0.25">
      <c r="A56" s="1071"/>
      <c r="B56" s="1119"/>
      <c r="C56" s="1119"/>
      <c r="D56" s="1252"/>
      <c r="E56" s="697">
        <v>3</v>
      </c>
      <c r="F56" s="688" t="s">
        <v>90</v>
      </c>
      <c r="G56" s="688" t="s">
        <v>79</v>
      </c>
      <c r="H56" s="688" t="s">
        <v>54</v>
      </c>
      <c r="I56" s="688" t="s">
        <v>904</v>
      </c>
      <c r="J56" s="688" t="s">
        <v>154</v>
      </c>
      <c r="K56" s="688" t="s">
        <v>54</v>
      </c>
      <c r="L56" s="1119"/>
      <c r="M56" s="1245"/>
      <c r="N56" s="1245"/>
      <c r="O56" s="1245"/>
      <c r="P56" s="1245"/>
    </row>
    <row r="57" spans="1:16" x14ac:dyDescent="0.25">
      <c r="A57" s="1071"/>
      <c r="B57" s="1119"/>
      <c r="C57" s="1119"/>
      <c r="D57" s="1252"/>
      <c r="E57" s="697">
        <v>4</v>
      </c>
      <c r="F57" s="688" t="s">
        <v>149</v>
      </c>
      <c r="G57" s="688" t="s">
        <v>67</v>
      </c>
      <c r="H57" s="688" t="s">
        <v>54</v>
      </c>
      <c r="I57" s="688" t="s">
        <v>904</v>
      </c>
      <c r="J57" s="688" t="s">
        <v>154</v>
      </c>
      <c r="K57" s="688" t="s">
        <v>54</v>
      </c>
      <c r="L57" s="1119"/>
      <c r="M57" s="1245"/>
      <c r="N57" s="1245"/>
      <c r="O57" s="1245"/>
      <c r="P57" s="1245"/>
    </row>
    <row r="58" spans="1:16" x14ac:dyDescent="0.25">
      <c r="A58" s="1071"/>
      <c r="B58" s="1119"/>
      <c r="C58" s="1119"/>
      <c r="D58" s="1252"/>
      <c r="E58" s="697">
        <v>5</v>
      </c>
      <c r="F58" s="688" t="s">
        <v>149</v>
      </c>
      <c r="G58" s="688" t="s">
        <v>67</v>
      </c>
      <c r="H58" s="688" t="s">
        <v>54</v>
      </c>
      <c r="I58" s="688" t="s">
        <v>904</v>
      </c>
      <c r="J58" s="688" t="s">
        <v>162</v>
      </c>
      <c r="K58" s="688" t="s">
        <v>54</v>
      </c>
      <c r="L58" s="1119"/>
      <c r="M58" s="1245"/>
      <c r="N58" s="1245"/>
      <c r="O58" s="1245"/>
      <c r="P58" s="1245"/>
    </row>
    <row r="59" spans="1:16" x14ac:dyDescent="0.25">
      <c r="A59" s="1071"/>
      <c r="B59" s="1119"/>
      <c r="C59" s="1119"/>
      <c r="D59" s="1252"/>
      <c r="E59" s="697">
        <v>6</v>
      </c>
      <c r="F59" s="688" t="s">
        <v>149</v>
      </c>
      <c r="G59" s="688" t="s">
        <v>67</v>
      </c>
      <c r="H59" s="688" t="s">
        <v>54</v>
      </c>
      <c r="I59" s="688" t="s">
        <v>892</v>
      </c>
      <c r="J59" s="688" t="s">
        <v>67</v>
      </c>
      <c r="K59" s="688" t="s">
        <v>54</v>
      </c>
      <c r="L59" s="1119"/>
      <c r="M59" s="1245"/>
      <c r="N59" s="1245"/>
      <c r="O59" s="1245"/>
      <c r="P59" s="1245"/>
    </row>
    <row r="60" spans="1:16" ht="17.25" customHeight="1" x14ac:dyDescent="0.25">
      <c r="A60" s="1072"/>
      <c r="B60" s="1120"/>
      <c r="C60" s="1120"/>
      <c r="D60" s="1253"/>
      <c r="E60" s="697">
        <v>7</v>
      </c>
      <c r="F60" s="688" t="s">
        <v>149</v>
      </c>
      <c r="G60" s="688" t="s">
        <v>149</v>
      </c>
      <c r="H60" s="688" t="s">
        <v>54</v>
      </c>
      <c r="I60" s="688" t="s">
        <v>892</v>
      </c>
      <c r="J60" s="688" t="s">
        <v>67</v>
      </c>
      <c r="K60" s="688" t="s">
        <v>54</v>
      </c>
      <c r="L60" s="1120"/>
      <c r="M60" s="1245"/>
      <c r="N60" s="1245"/>
      <c r="O60" s="1245"/>
      <c r="P60" s="1245"/>
    </row>
    <row r="61" spans="1:16" ht="12.75" customHeight="1" x14ac:dyDescent="0.25">
      <c r="A61" s="1104">
        <v>8</v>
      </c>
      <c r="B61" s="1104" t="s">
        <v>716</v>
      </c>
      <c r="C61" s="1104" t="s">
        <v>1132</v>
      </c>
      <c r="D61" s="1238">
        <v>3700</v>
      </c>
      <c r="E61" s="350">
        <v>1</v>
      </c>
      <c r="F61" s="678" t="s">
        <v>90</v>
      </c>
      <c r="G61" s="678" t="s">
        <v>63</v>
      </c>
      <c r="H61" s="678" t="s">
        <v>153</v>
      </c>
      <c r="I61" s="678" t="s">
        <v>1133</v>
      </c>
      <c r="J61" s="678" t="s">
        <v>162</v>
      </c>
      <c r="K61" s="678" t="s">
        <v>37</v>
      </c>
      <c r="L61" s="1104" t="s">
        <v>1134</v>
      </c>
      <c r="M61" s="1104" t="s">
        <v>59</v>
      </c>
      <c r="N61" s="1104" t="s">
        <v>992</v>
      </c>
      <c r="O61" s="1104" t="s">
        <v>127</v>
      </c>
      <c r="P61" s="1104" t="s">
        <v>1117</v>
      </c>
    </row>
    <row r="62" spans="1:16" x14ac:dyDescent="0.25">
      <c r="A62" s="1104"/>
      <c r="B62" s="1104"/>
      <c r="C62" s="1104"/>
      <c r="D62" s="1238"/>
      <c r="E62" s="350">
        <v>2</v>
      </c>
      <c r="F62" s="678" t="s">
        <v>90</v>
      </c>
      <c r="G62" s="678" t="s">
        <v>203</v>
      </c>
      <c r="H62" s="678" t="s">
        <v>54</v>
      </c>
      <c r="I62" s="678" t="s">
        <v>932</v>
      </c>
      <c r="J62" s="678" t="s">
        <v>79</v>
      </c>
      <c r="K62" s="678" t="s">
        <v>54</v>
      </c>
      <c r="L62" s="1104"/>
      <c r="M62" s="1104"/>
      <c r="N62" s="1104"/>
      <c r="O62" s="1104"/>
      <c r="P62" s="1104"/>
    </row>
    <row r="63" spans="1:16" ht="12.75" customHeight="1" x14ac:dyDescent="0.25">
      <c r="A63" s="1104"/>
      <c r="B63" s="1104"/>
      <c r="C63" s="1104"/>
      <c r="D63" s="1238"/>
      <c r="E63" s="350">
        <v>3</v>
      </c>
      <c r="F63" s="678" t="s">
        <v>90</v>
      </c>
      <c r="G63" s="678" t="s">
        <v>69</v>
      </c>
      <c r="H63" s="678" t="s">
        <v>54</v>
      </c>
      <c r="I63" s="678" t="s">
        <v>932</v>
      </c>
      <c r="J63" s="678" t="s">
        <v>79</v>
      </c>
      <c r="K63" s="678" t="s">
        <v>54</v>
      </c>
      <c r="L63" s="1104"/>
      <c r="M63" s="1104"/>
      <c r="N63" s="1104"/>
      <c r="O63" s="1104"/>
      <c r="P63" s="1104"/>
    </row>
    <row r="64" spans="1:16" x14ac:dyDescent="0.25">
      <c r="A64" s="1104"/>
      <c r="B64" s="1104"/>
      <c r="C64" s="1104"/>
      <c r="D64" s="1238"/>
      <c r="E64" s="350">
        <v>4</v>
      </c>
      <c r="F64" s="678" t="s">
        <v>149</v>
      </c>
      <c r="G64" s="678" t="s">
        <v>67</v>
      </c>
      <c r="H64" s="678" t="s">
        <v>54</v>
      </c>
      <c r="I64" s="678" t="s">
        <v>932</v>
      </c>
      <c r="J64" s="678" t="s">
        <v>186</v>
      </c>
      <c r="K64" s="678" t="s">
        <v>54</v>
      </c>
      <c r="L64" s="1104"/>
      <c r="M64" s="1104"/>
      <c r="N64" s="1104"/>
      <c r="O64" s="1104"/>
      <c r="P64" s="1104"/>
    </row>
    <row r="65" spans="1:16" x14ac:dyDescent="0.25">
      <c r="A65" s="1104"/>
      <c r="B65" s="1104"/>
      <c r="C65" s="1104"/>
      <c r="D65" s="1238"/>
      <c r="E65" s="350">
        <v>5</v>
      </c>
      <c r="F65" s="678" t="s">
        <v>149</v>
      </c>
      <c r="G65" s="678" t="s">
        <v>95</v>
      </c>
      <c r="H65" s="678" t="s">
        <v>54</v>
      </c>
      <c r="I65" s="678" t="s">
        <v>1133</v>
      </c>
      <c r="J65" s="678" t="s">
        <v>54</v>
      </c>
      <c r="K65" s="678" t="s">
        <v>54</v>
      </c>
      <c r="L65" s="1104"/>
      <c r="M65" s="1104"/>
      <c r="N65" s="1104"/>
      <c r="O65" s="1104"/>
      <c r="P65" s="1104"/>
    </row>
    <row r="66" spans="1:16" x14ac:dyDescent="0.25">
      <c r="A66" s="1104"/>
      <c r="B66" s="1104"/>
      <c r="C66" s="1104"/>
      <c r="D66" s="1238"/>
      <c r="E66" s="350">
        <v>6</v>
      </c>
      <c r="F66" s="678" t="s">
        <v>90</v>
      </c>
      <c r="G66" s="678" t="s">
        <v>69</v>
      </c>
      <c r="H66" s="678" t="s">
        <v>95</v>
      </c>
      <c r="I66" s="678" t="s">
        <v>1119</v>
      </c>
      <c r="J66" s="678" t="s">
        <v>130</v>
      </c>
      <c r="K66" s="678" t="s">
        <v>54</v>
      </c>
      <c r="L66" s="1104"/>
      <c r="M66" s="1104"/>
      <c r="N66" s="1104"/>
      <c r="O66" s="1104"/>
      <c r="P66" s="1104"/>
    </row>
    <row r="67" spans="1:16" ht="18.75" customHeight="1" x14ac:dyDescent="0.25">
      <c r="A67" s="1104"/>
      <c r="B67" s="1104"/>
      <c r="C67" s="1104"/>
      <c r="D67" s="1238"/>
      <c r="E67" s="1238" t="s">
        <v>1179</v>
      </c>
      <c r="F67" s="1238"/>
      <c r="G67" s="1238"/>
      <c r="H67" s="1238"/>
      <c r="I67" s="1238"/>
      <c r="J67" s="1238"/>
      <c r="K67" s="1238"/>
      <c r="L67" s="1104"/>
      <c r="M67" s="1104"/>
      <c r="N67" s="1104"/>
      <c r="O67" s="1104"/>
      <c r="P67" s="1104"/>
    </row>
    <row r="68" spans="1:16" ht="12.75" customHeight="1" x14ac:dyDescent="0.25">
      <c r="A68" s="1245">
        <v>9</v>
      </c>
      <c r="B68" s="1245" t="s">
        <v>716</v>
      </c>
      <c r="C68" s="1245" t="s">
        <v>1135</v>
      </c>
      <c r="D68" s="1246">
        <v>1846.3</v>
      </c>
      <c r="E68" s="675">
        <v>1</v>
      </c>
      <c r="F68" s="694" t="s">
        <v>55</v>
      </c>
      <c r="G68" s="386" t="s">
        <v>54</v>
      </c>
      <c r="H68" s="386" t="s">
        <v>54</v>
      </c>
      <c r="I68" s="694" t="s">
        <v>892</v>
      </c>
      <c r="J68" s="694" t="s">
        <v>148</v>
      </c>
      <c r="K68" s="386" t="s">
        <v>54</v>
      </c>
      <c r="L68" s="1245" t="s">
        <v>1136</v>
      </c>
      <c r="M68" s="1245" t="s">
        <v>59</v>
      </c>
      <c r="N68" s="1245" t="s">
        <v>992</v>
      </c>
      <c r="O68" s="1245" t="s">
        <v>127</v>
      </c>
      <c r="P68" s="1245" t="s">
        <v>1117</v>
      </c>
    </row>
    <row r="69" spans="1:16" x14ac:dyDescent="0.25">
      <c r="A69" s="1245"/>
      <c r="B69" s="1245"/>
      <c r="C69" s="1245"/>
      <c r="D69" s="1246"/>
      <c r="E69" s="675">
        <v>2</v>
      </c>
      <c r="F69" s="694" t="s">
        <v>55</v>
      </c>
      <c r="G69" s="694" t="s">
        <v>134</v>
      </c>
      <c r="H69" s="694" t="s">
        <v>54</v>
      </c>
      <c r="I69" s="694" t="s">
        <v>904</v>
      </c>
      <c r="J69" s="694" t="s">
        <v>54</v>
      </c>
      <c r="K69" s="694" t="s">
        <v>54</v>
      </c>
      <c r="L69" s="1245"/>
      <c r="M69" s="1245"/>
      <c r="N69" s="1245"/>
      <c r="O69" s="1245"/>
      <c r="P69" s="1245"/>
    </row>
    <row r="70" spans="1:16" ht="28.5" customHeight="1" x14ac:dyDescent="0.25">
      <c r="A70" s="1245"/>
      <c r="B70" s="1245"/>
      <c r="C70" s="1245"/>
      <c r="D70" s="1246"/>
      <c r="E70" s="1254" t="s">
        <v>1180</v>
      </c>
      <c r="F70" s="1255"/>
      <c r="G70" s="1255"/>
      <c r="H70" s="1255"/>
      <c r="I70" s="1255"/>
      <c r="J70" s="1255"/>
      <c r="K70" s="1256"/>
      <c r="L70" s="1245"/>
      <c r="M70" s="1245"/>
      <c r="N70" s="1245"/>
      <c r="O70" s="1245"/>
      <c r="P70" s="1245"/>
    </row>
    <row r="71" spans="1:16" x14ac:dyDescent="0.25">
      <c r="A71" s="1245"/>
      <c r="B71" s="1245"/>
      <c r="C71" s="1245"/>
      <c r="D71" s="1246"/>
      <c r="E71" s="675">
        <v>3</v>
      </c>
      <c r="F71" s="694" t="s">
        <v>90</v>
      </c>
      <c r="G71" s="694" t="s">
        <v>76</v>
      </c>
      <c r="H71" s="694" t="s">
        <v>73</v>
      </c>
      <c r="I71" s="694" t="s">
        <v>904</v>
      </c>
      <c r="J71" s="694" t="s">
        <v>154</v>
      </c>
      <c r="K71" s="386" t="s">
        <v>138</v>
      </c>
      <c r="L71" s="1245"/>
      <c r="M71" s="1245"/>
      <c r="N71" s="1245"/>
      <c r="O71" s="1245"/>
      <c r="P71" s="1245"/>
    </row>
    <row r="72" spans="1:16" x14ac:dyDescent="0.25">
      <c r="A72" s="1245"/>
      <c r="B72" s="1245"/>
      <c r="C72" s="1245"/>
      <c r="D72" s="1246"/>
      <c r="E72" s="675">
        <v>4</v>
      </c>
      <c r="F72" s="694" t="s">
        <v>90</v>
      </c>
      <c r="G72" s="694" t="s">
        <v>203</v>
      </c>
      <c r="H72" s="386" t="s">
        <v>54</v>
      </c>
      <c r="I72" s="694" t="s">
        <v>904</v>
      </c>
      <c r="J72" s="694" t="s">
        <v>154</v>
      </c>
      <c r="K72" s="386" t="s">
        <v>54</v>
      </c>
      <c r="L72" s="1245"/>
      <c r="M72" s="1245"/>
      <c r="N72" s="1245"/>
      <c r="O72" s="1245"/>
      <c r="P72" s="1245"/>
    </row>
    <row r="73" spans="1:16" x14ac:dyDescent="0.25">
      <c r="A73" s="1245"/>
      <c r="B73" s="1245"/>
      <c r="C73" s="1245"/>
      <c r="D73" s="1246"/>
      <c r="E73" s="675">
        <v>5</v>
      </c>
      <c r="F73" s="694" t="s">
        <v>90</v>
      </c>
      <c r="G73" s="694" t="s">
        <v>203</v>
      </c>
      <c r="H73" s="386" t="s">
        <v>54</v>
      </c>
      <c r="I73" s="694" t="s">
        <v>892</v>
      </c>
      <c r="J73" s="694" t="s">
        <v>67</v>
      </c>
      <c r="K73" s="386" t="s">
        <v>54</v>
      </c>
      <c r="L73" s="1245"/>
      <c r="M73" s="1245"/>
      <c r="N73" s="1245"/>
      <c r="O73" s="1245"/>
      <c r="P73" s="1245"/>
    </row>
    <row r="74" spans="1:16" ht="12.75" customHeight="1" x14ac:dyDescent="0.25">
      <c r="A74" s="1245"/>
      <c r="B74" s="1245"/>
      <c r="C74" s="1245"/>
      <c r="D74" s="1246"/>
      <c r="E74" s="675">
        <v>6</v>
      </c>
      <c r="F74" s="694" t="s">
        <v>90</v>
      </c>
      <c r="G74" s="694" t="s">
        <v>66</v>
      </c>
      <c r="H74" s="386" t="s">
        <v>79</v>
      </c>
      <c r="I74" s="694" t="s">
        <v>892</v>
      </c>
      <c r="J74" s="694" t="s">
        <v>67</v>
      </c>
      <c r="K74" s="694" t="s">
        <v>57</v>
      </c>
      <c r="L74" s="1245"/>
      <c r="M74" s="1245"/>
      <c r="N74" s="1245"/>
      <c r="O74" s="1245"/>
      <c r="P74" s="1245"/>
    </row>
    <row r="75" spans="1:16" ht="13.5" customHeight="1" x14ac:dyDescent="0.25">
      <c r="A75" s="1245"/>
      <c r="B75" s="1245"/>
      <c r="C75" s="1245"/>
      <c r="D75" s="1246"/>
      <c r="E75" s="675">
        <v>7</v>
      </c>
      <c r="F75" s="694" t="s">
        <v>90</v>
      </c>
      <c r="G75" s="694" t="s">
        <v>66</v>
      </c>
      <c r="H75" s="694" t="s">
        <v>162</v>
      </c>
      <c r="I75" s="694" t="s">
        <v>892</v>
      </c>
      <c r="J75" s="694" t="s">
        <v>185</v>
      </c>
      <c r="K75" s="694" t="s">
        <v>156</v>
      </c>
      <c r="L75" s="1245"/>
      <c r="M75" s="1245"/>
      <c r="N75" s="1245"/>
      <c r="O75" s="1245"/>
      <c r="P75" s="1245"/>
    </row>
    <row r="76" spans="1:16" x14ac:dyDescent="0.25">
      <c r="A76" s="1245"/>
      <c r="B76" s="1245"/>
      <c r="C76" s="1245"/>
      <c r="D76" s="1246"/>
      <c r="E76" s="675">
        <v>8</v>
      </c>
      <c r="F76" s="694" t="s">
        <v>90</v>
      </c>
      <c r="G76" s="694" t="s">
        <v>94</v>
      </c>
      <c r="H76" s="694" t="s">
        <v>203</v>
      </c>
      <c r="I76" s="694" t="s">
        <v>904</v>
      </c>
      <c r="J76" s="386" t="s">
        <v>98</v>
      </c>
      <c r="K76" s="694" t="s">
        <v>85</v>
      </c>
      <c r="L76" s="1245"/>
      <c r="M76" s="1245"/>
      <c r="N76" s="1245"/>
      <c r="O76" s="1245"/>
      <c r="P76" s="1245"/>
    </row>
    <row r="77" spans="1:16" x14ac:dyDescent="0.25">
      <c r="A77" s="1245"/>
      <c r="B77" s="1245"/>
      <c r="C77" s="1245"/>
      <c r="D77" s="1246"/>
      <c r="E77" s="675">
        <v>9</v>
      </c>
      <c r="F77" s="694" t="s">
        <v>90</v>
      </c>
      <c r="G77" s="696">
        <v>27</v>
      </c>
      <c r="H77" s="696">
        <v>56</v>
      </c>
      <c r="I77" s="694" t="s">
        <v>904</v>
      </c>
      <c r="J77" s="390" t="s">
        <v>79</v>
      </c>
      <c r="K77" s="696">
        <v>23</v>
      </c>
      <c r="L77" s="1245"/>
      <c r="M77" s="1245"/>
      <c r="N77" s="1245"/>
      <c r="O77" s="1245"/>
      <c r="P77" s="1245"/>
    </row>
    <row r="78" spans="1:16" x14ac:dyDescent="0.25">
      <c r="A78" s="1245"/>
      <c r="B78" s="1245"/>
      <c r="C78" s="1245"/>
      <c r="D78" s="1246"/>
      <c r="E78" s="675">
        <v>10</v>
      </c>
      <c r="F78" s="694" t="s">
        <v>90</v>
      </c>
      <c r="G78" s="393">
        <v>35</v>
      </c>
      <c r="H78" s="393">
        <v>54</v>
      </c>
      <c r="I78" s="694" t="s">
        <v>904</v>
      </c>
      <c r="J78" s="760" t="s">
        <v>69</v>
      </c>
      <c r="K78" s="393">
        <v>38</v>
      </c>
      <c r="L78" s="1245"/>
      <c r="M78" s="1245"/>
      <c r="N78" s="1245"/>
      <c r="O78" s="1245"/>
      <c r="P78" s="1245"/>
    </row>
    <row r="79" spans="1:16" x14ac:dyDescent="0.25">
      <c r="A79" s="1245"/>
      <c r="B79" s="1245"/>
      <c r="C79" s="1245"/>
      <c r="D79" s="1246"/>
      <c r="E79" s="675">
        <v>11</v>
      </c>
      <c r="F79" s="694" t="s">
        <v>90</v>
      </c>
      <c r="G79" s="393">
        <v>41</v>
      </c>
      <c r="H79" s="760" t="s">
        <v>98</v>
      </c>
      <c r="I79" s="694" t="s">
        <v>904</v>
      </c>
      <c r="J79" s="760" t="s">
        <v>98</v>
      </c>
      <c r="K79" s="760">
        <v>29</v>
      </c>
      <c r="L79" s="1245"/>
      <c r="M79" s="1245"/>
      <c r="N79" s="1245"/>
      <c r="O79" s="1245"/>
      <c r="P79" s="1245"/>
    </row>
    <row r="80" spans="1:16" ht="18.75" customHeight="1" x14ac:dyDescent="0.25">
      <c r="A80" s="1245"/>
      <c r="B80" s="1245"/>
      <c r="C80" s="1245"/>
      <c r="D80" s="1246"/>
      <c r="E80" s="675">
        <v>12</v>
      </c>
      <c r="F80" s="694" t="s">
        <v>90</v>
      </c>
      <c r="G80" s="393">
        <v>42</v>
      </c>
      <c r="H80" s="393">
        <v>42</v>
      </c>
      <c r="I80" s="694" t="s">
        <v>892</v>
      </c>
      <c r="J80" s="393">
        <v>52</v>
      </c>
      <c r="K80" s="393">
        <v>13</v>
      </c>
      <c r="L80" s="1245"/>
      <c r="M80" s="1245"/>
      <c r="N80" s="1245"/>
      <c r="O80" s="1245"/>
      <c r="P80" s="1245"/>
    </row>
    <row r="81" spans="1:16" ht="12.75" customHeight="1" x14ac:dyDescent="0.25">
      <c r="A81" s="1257">
        <v>10</v>
      </c>
      <c r="B81" s="1257" t="s">
        <v>716</v>
      </c>
      <c r="C81" s="1257" t="s">
        <v>1137</v>
      </c>
      <c r="D81" s="1258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257" t="s">
        <v>1139</v>
      </c>
      <c r="M81" s="1257" t="s">
        <v>59</v>
      </c>
      <c r="N81" s="1257" t="s">
        <v>992</v>
      </c>
      <c r="O81" s="1257" t="s">
        <v>127</v>
      </c>
      <c r="P81" s="1257" t="s">
        <v>1117</v>
      </c>
    </row>
    <row r="82" spans="1:16" ht="40.5" customHeight="1" x14ac:dyDescent="0.25">
      <c r="A82" s="1257"/>
      <c r="B82" s="1257"/>
      <c r="C82" s="1257"/>
      <c r="D82" s="1258"/>
      <c r="E82" s="1258" t="s">
        <v>1181</v>
      </c>
      <c r="F82" s="1258"/>
      <c r="G82" s="1258"/>
      <c r="H82" s="1258"/>
      <c r="I82" s="1258"/>
      <c r="J82" s="1258"/>
      <c r="K82" s="1258"/>
      <c r="L82" s="1257"/>
      <c r="M82" s="1257"/>
      <c r="N82" s="1257"/>
      <c r="O82" s="1257"/>
      <c r="P82" s="1257"/>
    </row>
    <row r="83" spans="1:16" ht="15.95" customHeight="1" x14ac:dyDescent="0.25">
      <c r="A83" s="1257"/>
      <c r="B83" s="1257"/>
      <c r="C83" s="1257"/>
      <c r="D83" s="1258"/>
      <c r="E83" s="675">
        <v>2</v>
      </c>
      <c r="F83" s="393">
        <v>59</v>
      </c>
      <c r="G83" s="393">
        <v>48</v>
      </c>
      <c r="H83" s="760" t="s">
        <v>54</v>
      </c>
      <c r="I83" s="417">
        <v>99</v>
      </c>
      <c r="J83" s="761" t="s">
        <v>134</v>
      </c>
      <c r="K83" s="417">
        <v>37</v>
      </c>
      <c r="L83" s="1257"/>
      <c r="M83" s="1257"/>
      <c r="N83" s="1257"/>
      <c r="O83" s="1257"/>
      <c r="P83" s="1257"/>
    </row>
    <row r="84" spans="1:16" ht="15.95" customHeight="1" x14ac:dyDescent="0.25">
      <c r="A84" s="1257"/>
      <c r="B84" s="1257"/>
      <c r="C84" s="1257"/>
      <c r="D84" s="1258"/>
      <c r="E84" s="675">
        <v>3</v>
      </c>
      <c r="F84" s="393">
        <v>59</v>
      </c>
      <c r="G84" s="393">
        <v>47</v>
      </c>
      <c r="H84" s="393">
        <v>25</v>
      </c>
      <c r="I84" s="417">
        <v>99</v>
      </c>
      <c r="J84" s="761" t="s">
        <v>186</v>
      </c>
      <c r="K84" s="417">
        <v>20</v>
      </c>
      <c r="L84" s="1257"/>
      <c r="M84" s="1257"/>
      <c r="N84" s="1257"/>
      <c r="O84" s="1257"/>
      <c r="P84" s="1257"/>
    </row>
    <row r="85" spans="1:16" ht="15.95" customHeight="1" x14ac:dyDescent="0.25">
      <c r="A85" s="1257"/>
      <c r="B85" s="1257"/>
      <c r="C85" s="1257"/>
      <c r="D85" s="1258"/>
      <c r="E85" s="675">
        <v>4</v>
      </c>
      <c r="F85" s="393">
        <v>59</v>
      </c>
      <c r="G85" s="393">
        <v>45</v>
      </c>
      <c r="H85" s="393">
        <v>24</v>
      </c>
      <c r="I85" s="417">
        <v>99</v>
      </c>
      <c r="J85" s="761" t="s">
        <v>69</v>
      </c>
      <c r="K85" s="417">
        <v>30</v>
      </c>
      <c r="L85" s="1257"/>
      <c r="M85" s="1257"/>
      <c r="N85" s="1257"/>
      <c r="O85" s="1257"/>
      <c r="P85" s="1257"/>
    </row>
    <row r="86" spans="1:16" ht="15.95" customHeight="1" x14ac:dyDescent="0.25">
      <c r="A86" s="1257"/>
      <c r="B86" s="1257"/>
      <c r="C86" s="1257"/>
      <c r="D86" s="1258"/>
      <c r="E86" s="675">
        <v>5</v>
      </c>
      <c r="F86" s="393">
        <v>59</v>
      </c>
      <c r="G86" s="393">
        <v>47</v>
      </c>
      <c r="H86" s="393">
        <v>26</v>
      </c>
      <c r="I86" s="417">
        <v>99</v>
      </c>
      <c r="J86" s="417">
        <v>19</v>
      </c>
      <c r="K86" s="417">
        <v>53</v>
      </c>
      <c r="L86" s="1257"/>
      <c r="M86" s="1257"/>
      <c r="N86" s="1257"/>
      <c r="O86" s="1257"/>
      <c r="P86" s="1257"/>
    </row>
    <row r="87" spans="1:16" ht="15.95" customHeight="1" x14ac:dyDescent="0.25">
      <c r="A87" s="1257"/>
      <c r="B87" s="1257"/>
      <c r="C87" s="1257"/>
      <c r="D87" s="1258"/>
      <c r="E87" s="675">
        <v>6</v>
      </c>
      <c r="F87" s="393">
        <v>59</v>
      </c>
      <c r="G87" s="393">
        <v>51</v>
      </c>
      <c r="H87" s="760" t="s">
        <v>186</v>
      </c>
      <c r="I87" s="417">
        <v>99</v>
      </c>
      <c r="J87" s="417">
        <v>23</v>
      </c>
      <c r="K87" s="417">
        <v>58</v>
      </c>
      <c r="L87" s="1257"/>
      <c r="M87" s="1257"/>
      <c r="N87" s="1257"/>
      <c r="O87" s="1257"/>
      <c r="P87" s="1257"/>
    </row>
    <row r="88" spans="1:16" ht="15.95" customHeight="1" x14ac:dyDescent="0.25">
      <c r="A88" s="1257"/>
      <c r="B88" s="1257"/>
      <c r="C88" s="1257"/>
      <c r="D88" s="1258"/>
      <c r="E88" s="675">
        <v>7</v>
      </c>
      <c r="F88" s="393">
        <v>59</v>
      </c>
      <c r="G88" s="393">
        <v>57</v>
      </c>
      <c r="H88" s="393">
        <v>34</v>
      </c>
      <c r="I88" s="417">
        <v>99</v>
      </c>
      <c r="J88" s="417">
        <v>17</v>
      </c>
      <c r="K88" s="417">
        <v>42</v>
      </c>
      <c r="L88" s="1257"/>
      <c r="M88" s="1257"/>
      <c r="N88" s="1257"/>
      <c r="O88" s="1257"/>
      <c r="P88" s="1257"/>
    </row>
    <row r="89" spans="1:16" ht="15.95" customHeight="1" x14ac:dyDescent="0.25">
      <c r="A89" s="1257"/>
      <c r="B89" s="1257"/>
      <c r="C89" s="1257"/>
      <c r="D89" s="1258"/>
      <c r="E89" s="675">
        <v>8</v>
      </c>
      <c r="F89" s="393">
        <v>59</v>
      </c>
      <c r="G89" s="393">
        <v>59</v>
      </c>
      <c r="H89" s="760" t="s">
        <v>54</v>
      </c>
      <c r="I89" s="417">
        <v>99</v>
      </c>
      <c r="J89" s="417">
        <v>19</v>
      </c>
      <c r="K89" s="760" t="s">
        <v>54</v>
      </c>
      <c r="L89" s="1257"/>
      <c r="M89" s="1257"/>
      <c r="N89" s="1257"/>
      <c r="O89" s="1257"/>
      <c r="P89" s="1257"/>
    </row>
    <row r="90" spans="1:16" ht="15.95" customHeight="1" x14ac:dyDescent="0.25">
      <c r="A90" s="1257"/>
      <c r="B90" s="1257"/>
      <c r="C90" s="1257"/>
      <c r="D90" s="1258"/>
      <c r="E90" s="675">
        <v>9</v>
      </c>
      <c r="F90" s="393">
        <v>60</v>
      </c>
      <c r="G90" s="760" t="s">
        <v>54</v>
      </c>
      <c r="H90" s="760" t="s">
        <v>54</v>
      </c>
      <c r="I90" s="417">
        <v>99</v>
      </c>
      <c r="J90" s="417">
        <v>22</v>
      </c>
      <c r="K90" s="760" t="s">
        <v>54</v>
      </c>
      <c r="L90" s="1257"/>
      <c r="M90" s="1257"/>
      <c r="N90" s="1257"/>
      <c r="O90" s="1257"/>
      <c r="P90" s="1257"/>
    </row>
    <row r="91" spans="1:16" ht="15.95" customHeight="1" x14ac:dyDescent="0.25">
      <c r="A91" s="1257"/>
      <c r="B91" s="1257"/>
      <c r="C91" s="1257"/>
      <c r="D91" s="1258"/>
      <c r="E91" s="675">
        <v>10</v>
      </c>
      <c r="F91" s="393">
        <v>60</v>
      </c>
      <c r="G91" s="760" t="s">
        <v>54</v>
      </c>
      <c r="H91" s="760" t="s">
        <v>134</v>
      </c>
      <c r="I91" s="417">
        <v>99</v>
      </c>
      <c r="J91" s="417">
        <v>44</v>
      </c>
      <c r="K91" s="761" t="s">
        <v>134</v>
      </c>
      <c r="L91" s="1257"/>
      <c r="M91" s="1257"/>
      <c r="N91" s="1257"/>
      <c r="O91" s="1257"/>
      <c r="P91" s="1257"/>
    </row>
    <row r="92" spans="1:16" ht="15.95" customHeight="1" x14ac:dyDescent="0.25">
      <c r="A92" s="1257"/>
      <c r="B92" s="1257"/>
      <c r="C92" s="1257"/>
      <c r="D92" s="1258"/>
      <c r="E92" s="675">
        <v>11</v>
      </c>
      <c r="F92" s="393">
        <v>59</v>
      </c>
      <c r="G92" s="393">
        <v>56</v>
      </c>
      <c r="H92" s="393">
        <v>53</v>
      </c>
      <c r="I92" s="417">
        <v>99</v>
      </c>
      <c r="J92" s="417">
        <v>40</v>
      </c>
      <c r="K92" s="417">
        <v>24</v>
      </c>
      <c r="L92" s="1257"/>
      <c r="M92" s="1257"/>
      <c r="N92" s="1257"/>
      <c r="O92" s="1257"/>
      <c r="P92" s="1257"/>
    </row>
    <row r="93" spans="1:16" ht="15.95" customHeight="1" x14ac:dyDescent="0.25">
      <c r="A93" s="1257"/>
      <c r="B93" s="1257"/>
      <c r="C93" s="1257"/>
      <c r="D93" s="1258"/>
      <c r="E93" s="675">
        <v>12</v>
      </c>
      <c r="F93" s="393">
        <v>59</v>
      </c>
      <c r="G93" s="393">
        <v>56</v>
      </c>
      <c r="H93" s="393">
        <v>27</v>
      </c>
      <c r="I93" s="417">
        <v>99</v>
      </c>
      <c r="J93" s="417">
        <v>46</v>
      </c>
      <c r="K93" s="417">
        <v>36</v>
      </c>
      <c r="L93" s="1257"/>
      <c r="M93" s="1257"/>
      <c r="N93" s="1257"/>
      <c r="O93" s="1257"/>
      <c r="P93" s="1257"/>
    </row>
    <row r="94" spans="1:16" ht="15.95" customHeight="1" x14ac:dyDescent="0.25">
      <c r="A94" s="1257"/>
      <c r="B94" s="1257"/>
      <c r="C94" s="1257"/>
      <c r="D94" s="1258"/>
      <c r="E94" s="675">
        <v>13</v>
      </c>
      <c r="F94" s="393">
        <v>60</v>
      </c>
      <c r="G94" s="760" t="s">
        <v>54</v>
      </c>
      <c r="H94" s="760" t="s">
        <v>134</v>
      </c>
      <c r="I94" s="417">
        <v>99</v>
      </c>
      <c r="J94" s="417">
        <v>50</v>
      </c>
      <c r="K94" s="761" t="s">
        <v>79</v>
      </c>
      <c r="L94" s="1257"/>
      <c r="M94" s="1257"/>
      <c r="N94" s="1257"/>
      <c r="O94" s="1257"/>
      <c r="P94" s="1257"/>
    </row>
    <row r="95" spans="1:16" ht="15.95" customHeight="1" x14ac:dyDescent="0.25">
      <c r="A95" s="1257"/>
      <c r="B95" s="1257"/>
      <c r="C95" s="1257"/>
      <c r="D95" s="1258"/>
      <c r="E95" s="675">
        <v>14</v>
      </c>
      <c r="F95" s="393">
        <v>60</v>
      </c>
      <c r="G95" s="760" t="s">
        <v>54</v>
      </c>
      <c r="H95" s="760" t="s">
        <v>54</v>
      </c>
      <c r="I95" s="417">
        <v>99</v>
      </c>
      <c r="J95" s="417">
        <v>57</v>
      </c>
      <c r="K95" s="760" t="s">
        <v>54</v>
      </c>
      <c r="L95" s="1257"/>
      <c r="M95" s="1257"/>
      <c r="N95" s="1257"/>
      <c r="O95" s="1257"/>
      <c r="P95" s="1257"/>
    </row>
    <row r="96" spans="1:16" ht="15.95" customHeight="1" x14ac:dyDescent="0.25">
      <c r="A96" s="1257"/>
      <c r="B96" s="1257"/>
      <c r="C96" s="1257"/>
      <c r="D96" s="1258"/>
      <c r="E96" s="675">
        <v>15</v>
      </c>
      <c r="F96" s="393">
        <v>59</v>
      </c>
      <c r="G96" s="393">
        <v>35</v>
      </c>
      <c r="H96" s="760" t="s">
        <v>54</v>
      </c>
      <c r="I96" s="417">
        <v>99</v>
      </c>
      <c r="J96" s="417">
        <v>12</v>
      </c>
      <c r="K96" s="760" t="s">
        <v>54</v>
      </c>
      <c r="L96" s="1257"/>
      <c r="M96" s="1257"/>
      <c r="N96" s="1257"/>
      <c r="O96" s="1257"/>
      <c r="P96" s="1257"/>
    </row>
    <row r="97" spans="1:16" ht="15.95" customHeight="1" x14ac:dyDescent="0.25">
      <c r="A97" s="1257"/>
      <c r="B97" s="1257"/>
      <c r="C97" s="1257"/>
      <c r="D97" s="1258"/>
      <c r="E97" s="675">
        <v>16</v>
      </c>
      <c r="F97" s="393">
        <v>59</v>
      </c>
      <c r="G97" s="393">
        <v>36</v>
      </c>
      <c r="H97" s="393">
        <v>48</v>
      </c>
      <c r="I97" s="417">
        <v>99</v>
      </c>
      <c r="J97" s="761" t="s">
        <v>138</v>
      </c>
      <c r="K97" s="761" t="s">
        <v>138</v>
      </c>
      <c r="L97" s="1257"/>
      <c r="M97" s="1257"/>
      <c r="N97" s="1257"/>
      <c r="O97" s="1257"/>
      <c r="P97" s="1257"/>
    </row>
    <row r="98" spans="1:16" ht="15.95" customHeight="1" x14ac:dyDescent="0.25">
      <c r="A98" s="1257"/>
      <c r="B98" s="1257"/>
      <c r="C98" s="1257"/>
      <c r="D98" s="1258"/>
      <c r="E98" s="675">
        <v>17</v>
      </c>
      <c r="F98" s="393">
        <v>59</v>
      </c>
      <c r="G98" s="393">
        <v>37</v>
      </c>
      <c r="H98" s="760" t="s">
        <v>54</v>
      </c>
      <c r="I98" s="417">
        <v>99</v>
      </c>
      <c r="J98" s="760" t="s">
        <v>54</v>
      </c>
      <c r="K98" s="760" t="s">
        <v>54</v>
      </c>
      <c r="L98" s="1257"/>
      <c r="M98" s="1257"/>
      <c r="N98" s="1257"/>
      <c r="O98" s="1257"/>
      <c r="P98" s="1257"/>
    </row>
    <row r="99" spans="1:16" ht="15.95" customHeight="1" x14ac:dyDescent="0.25">
      <c r="A99" s="1257"/>
      <c r="B99" s="1257"/>
      <c r="C99" s="1257"/>
      <c r="D99" s="1258"/>
      <c r="E99" s="675">
        <v>18</v>
      </c>
      <c r="F99" s="393">
        <v>59</v>
      </c>
      <c r="G99" s="393">
        <v>36</v>
      </c>
      <c r="H99" s="393">
        <v>22</v>
      </c>
      <c r="I99" s="417">
        <v>98</v>
      </c>
      <c r="J99" s="417">
        <v>57</v>
      </c>
      <c r="K99" s="417">
        <v>29</v>
      </c>
      <c r="L99" s="1257"/>
      <c r="M99" s="1257"/>
      <c r="N99" s="1257"/>
      <c r="O99" s="1257"/>
      <c r="P99" s="1257"/>
    </row>
    <row r="100" spans="1:16" ht="15.95" customHeight="1" x14ac:dyDescent="0.25">
      <c r="A100" s="1257"/>
      <c r="B100" s="1257"/>
      <c r="C100" s="1257"/>
      <c r="D100" s="1258"/>
      <c r="E100" s="675">
        <v>19</v>
      </c>
      <c r="F100" s="393">
        <v>59</v>
      </c>
      <c r="G100" s="393">
        <v>25</v>
      </c>
      <c r="H100" s="760" t="s">
        <v>54</v>
      </c>
      <c r="I100" s="417">
        <v>98</v>
      </c>
      <c r="J100" s="417">
        <v>45</v>
      </c>
      <c r="K100" s="760" t="s">
        <v>54</v>
      </c>
      <c r="L100" s="1257"/>
      <c r="M100" s="1257"/>
      <c r="N100" s="1257"/>
      <c r="O100" s="1257"/>
      <c r="P100" s="1257"/>
    </row>
    <row r="101" spans="1:16" ht="15.95" customHeight="1" x14ac:dyDescent="0.25">
      <c r="A101" s="1257"/>
      <c r="B101" s="1257"/>
      <c r="C101" s="1257"/>
      <c r="D101" s="1258"/>
      <c r="E101" s="675">
        <v>20</v>
      </c>
      <c r="F101" s="393">
        <v>59</v>
      </c>
      <c r="G101" s="393">
        <v>25</v>
      </c>
      <c r="H101" s="760" t="s">
        <v>54</v>
      </c>
      <c r="I101" s="417">
        <v>98</v>
      </c>
      <c r="J101" s="417">
        <v>35</v>
      </c>
      <c r="K101" s="760" t="s">
        <v>54</v>
      </c>
      <c r="L101" s="1257"/>
      <c r="M101" s="1257"/>
      <c r="N101" s="1257"/>
      <c r="O101" s="1257"/>
      <c r="P101" s="1257"/>
    </row>
    <row r="102" spans="1:16" ht="15.95" customHeight="1" x14ac:dyDescent="0.25">
      <c r="A102" s="1257"/>
      <c r="B102" s="1257"/>
      <c r="C102" s="1257"/>
      <c r="D102" s="1258"/>
      <c r="E102" s="675">
        <v>21</v>
      </c>
      <c r="F102" s="393">
        <v>59</v>
      </c>
      <c r="G102" s="393">
        <v>30</v>
      </c>
      <c r="H102" s="760" t="s">
        <v>54</v>
      </c>
      <c r="I102" s="417">
        <v>98</v>
      </c>
      <c r="J102" s="417">
        <v>30</v>
      </c>
      <c r="K102" s="760" t="s">
        <v>54</v>
      </c>
      <c r="L102" s="1257"/>
      <c r="M102" s="1257"/>
      <c r="N102" s="1257"/>
      <c r="O102" s="1257"/>
      <c r="P102" s="1257"/>
    </row>
    <row r="103" spans="1:16" ht="15.95" customHeight="1" x14ac:dyDescent="0.25">
      <c r="A103" s="1245">
        <v>11</v>
      </c>
      <c r="B103" s="1245" t="s">
        <v>716</v>
      </c>
      <c r="C103" s="1245" t="s">
        <v>1140</v>
      </c>
      <c r="D103" s="1246">
        <v>3984.4</v>
      </c>
      <c r="E103" s="697">
        <v>1</v>
      </c>
      <c r="F103" s="688" t="s">
        <v>149</v>
      </c>
      <c r="G103" s="688" t="s">
        <v>35</v>
      </c>
      <c r="H103" s="688" t="s">
        <v>54</v>
      </c>
      <c r="I103" s="688" t="s">
        <v>904</v>
      </c>
      <c r="J103" s="688" t="s">
        <v>162</v>
      </c>
      <c r="K103" s="688" t="s">
        <v>54</v>
      </c>
      <c r="L103" s="1245" t="s">
        <v>1141</v>
      </c>
      <c r="M103" s="1245" t="s">
        <v>59</v>
      </c>
      <c r="N103" s="1245" t="s">
        <v>992</v>
      </c>
      <c r="O103" s="1245" t="s">
        <v>127</v>
      </c>
      <c r="P103" s="1245" t="s">
        <v>1117</v>
      </c>
    </row>
    <row r="104" spans="1:16" ht="15.95" customHeight="1" x14ac:dyDescent="0.25">
      <c r="A104" s="1245"/>
      <c r="B104" s="1245"/>
      <c r="C104" s="1245"/>
      <c r="D104" s="1246"/>
      <c r="E104" s="697">
        <v>2</v>
      </c>
      <c r="F104" s="688" t="s">
        <v>149</v>
      </c>
      <c r="G104" s="688" t="s">
        <v>95</v>
      </c>
      <c r="H104" s="688" t="s">
        <v>54</v>
      </c>
      <c r="I104" s="688" t="s">
        <v>919</v>
      </c>
      <c r="J104" s="688" t="s">
        <v>152</v>
      </c>
      <c r="K104" s="688" t="s">
        <v>54</v>
      </c>
      <c r="L104" s="1245"/>
      <c r="M104" s="1245"/>
      <c r="N104" s="1245"/>
      <c r="O104" s="1245"/>
      <c r="P104" s="1245"/>
    </row>
    <row r="105" spans="1:16" ht="15.95" customHeight="1" x14ac:dyDescent="0.25">
      <c r="A105" s="1245"/>
      <c r="B105" s="1245"/>
      <c r="C105" s="1245"/>
      <c r="D105" s="1246"/>
      <c r="E105" s="697">
        <v>3</v>
      </c>
      <c r="F105" s="688" t="s">
        <v>149</v>
      </c>
      <c r="G105" s="688" t="s">
        <v>69</v>
      </c>
      <c r="H105" s="688" t="s">
        <v>76</v>
      </c>
      <c r="I105" s="688" t="s">
        <v>919</v>
      </c>
      <c r="J105" s="688" t="s">
        <v>152</v>
      </c>
      <c r="K105" s="688" t="s">
        <v>54</v>
      </c>
      <c r="L105" s="1245"/>
      <c r="M105" s="1245"/>
      <c r="N105" s="1245"/>
      <c r="O105" s="1245"/>
      <c r="P105" s="1245"/>
    </row>
    <row r="106" spans="1:16" ht="36.75" customHeight="1" x14ac:dyDescent="0.25">
      <c r="A106" s="1245"/>
      <c r="B106" s="1245"/>
      <c r="C106" s="1245"/>
      <c r="D106" s="1246"/>
      <c r="E106" s="1248" t="s">
        <v>1182</v>
      </c>
      <c r="F106" s="1249"/>
      <c r="G106" s="1249"/>
      <c r="H106" s="1249"/>
      <c r="I106" s="1249"/>
      <c r="J106" s="1249"/>
      <c r="K106" s="1250"/>
      <c r="L106" s="1245"/>
      <c r="M106" s="1245"/>
      <c r="N106" s="1245"/>
      <c r="O106" s="1245"/>
      <c r="P106" s="1245"/>
    </row>
    <row r="107" spans="1:16" ht="15.95" customHeight="1" x14ac:dyDescent="0.25">
      <c r="A107" s="1245"/>
      <c r="B107" s="1245"/>
      <c r="C107" s="1245"/>
      <c r="D107" s="1246"/>
      <c r="E107" s="697">
        <v>4</v>
      </c>
      <c r="F107" s="688" t="s">
        <v>148</v>
      </c>
      <c r="G107" s="688" t="s">
        <v>64</v>
      </c>
      <c r="H107" s="688" t="s">
        <v>156</v>
      </c>
      <c r="I107" s="688" t="s">
        <v>904</v>
      </c>
      <c r="J107" s="688" t="s">
        <v>83</v>
      </c>
      <c r="K107" s="688" t="s">
        <v>203</v>
      </c>
      <c r="L107" s="1245"/>
      <c r="M107" s="1245"/>
      <c r="N107" s="1245"/>
      <c r="O107" s="1245"/>
      <c r="P107" s="1245"/>
    </row>
    <row r="108" spans="1:16" ht="15.95" customHeight="1" x14ac:dyDescent="0.25">
      <c r="A108" s="1245"/>
      <c r="B108" s="1245"/>
      <c r="C108" s="1245"/>
      <c r="D108" s="1246"/>
      <c r="E108" s="697">
        <v>5</v>
      </c>
      <c r="F108" s="688" t="s">
        <v>148</v>
      </c>
      <c r="G108" s="688" t="s">
        <v>64</v>
      </c>
      <c r="H108" s="688" t="s">
        <v>89</v>
      </c>
      <c r="I108" s="688" t="s">
        <v>904</v>
      </c>
      <c r="J108" s="688" t="s">
        <v>130</v>
      </c>
      <c r="K108" s="688" t="s">
        <v>153</v>
      </c>
      <c r="L108" s="1245"/>
      <c r="M108" s="1245"/>
      <c r="N108" s="1245"/>
      <c r="O108" s="1245"/>
      <c r="P108" s="1245"/>
    </row>
    <row r="109" spans="1:16" ht="15.95" customHeight="1" x14ac:dyDescent="0.25">
      <c r="A109" s="1245"/>
      <c r="B109" s="1245"/>
      <c r="C109" s="1245"/>
      <c r="D109" s="1246"/>
      <c r="E109" s="697">
        <v>6</v>
      </c>
      <c r="F109" s="688" t="s">
        <v>148</v>
      </c>
      <c r="G109" s="688" t="s">
        <v>84</v>
      </c>
      <c r="H109" s="688" t="s">
        <v>148</v>
      </c>
      <c r="I109" s="688" t="s">
        <v>904</v>
      </c>
      <c r="J109" s="688" t="s">
        <v>130</v>
      </c>
      <c r="K109" s="688" t="s">
        <v>82</v>
      </c>
      <c r="L109" s="1245"/>
      <c r="M109" s="1245"/>
      <c r="N109" s="1245"/>
      <c r="O109" s="1245"/>
      <c r="P109" s="1245"/>
    </row>
    <row r="110" spans="1:16" ht="15.95" customHeight="1" x14ac:dyDescent="0.25">
      <c r="A110" s="1245"/>
      <c r="B110" s="1245"/>
      <c r="C110" s="1245"/>
      <c r="D110" s="1246"/>
      <c r="E110" s="697">
        <v>7</v>
      </c>
      <c r="F110" s="688" t="s">
        <v>148</v>
      </c>
      <c r="G110" s="688" t="s">
        <v>81</v>
      </c>
      <c r="H110" s="688" t="s">
        <v>117</v>
      </c>
      <c r="I110" s="688" t="s">
        <v>904</v>
      </c>
      <c r="J110" s="688" t="s">
        <v>38</v>
      </c>
      <c r="K110" s="688" t="s">
        <v>74</v>
      </c>
      <c r="L110" s="1245"/>
      <c r="M110" s="1245"/>
      <c r="N110" s="1245"/>
      <c r="O110" s="1245"/>
      <c r="P110" s="1245"/>
    </row>
    <row r="111" spans="1:16" ht="15.95" customHeight="1" x14ac:dyDescent="0.25">
      <c r="A111" s="1245"/>
      <c r="B111" s="1245"/>
      <c r="C111" s="1245"/>
      <c r="D111" s="1246"/>
      <c r="E111" s="697">
        <v>8</v>
      </c>
      <c r="F111" s="688" t="s">
        <v>148</v>
      </c>
      <c r="G111" s="688" t="s">
        <v>76</v>
      </c>
      <c r="H111" s="688" t="s">
        <v>73</v>
      </c>
      <c r="I111" s="688" t="s">
        <v>904</v>
      </c>
      <c r="J111" s="688" t="s">
        <v>38</v>
      </c>
      <c r="K111" s="688" t="s">
        <v>152</v>
      </c>
      <c r="L111" s="1245"/>
      <c r="M111" s="1245"/>
      <c r="N111" s="1245"/>
      <c r="O111" s="1245"/>
      <c r="P111" s="1245"/>
    </row>
    <row r="112" spans="1:16" ht="15.95" customHeight="1" x14ac:dyDescent="0.25">
      <c r="A112" s="1245"/>
      <c r="B112" s="1245"/>
      <c r="C112" s="1245"/>
      <c r="D112" s="1246"/>
      <c r="E112" s="697">
        <v>9</v>
      </c>
      <c r="F112" s="688" t="s">
        <v>148</v>
      </c>
      <c r="G112" s="688" t="s">
        <v>76</v>
      </c>
      <c r="H112" s="688" t="s">
        <v>185</v>
      </c>
      <c r="I112" s="688" t="s">
        <v>904</v>
      </c>
      <c r="J112" s="688" t="s">
        <v>162</v>
      </c>
      <c r="K112" s="688" t="s">
        <v>54</v>
      </c>
      <c r="L112" s="1245"/>
      <c r="M112" s="1245"/>
      <c r="N112" s="1245"/>
      <c r="O112" s="1245"/>
      <c r="P112" s="1245"/>
    </row>
    <row r="113" spans="1:16" ht="15.95" customHeight="1" x14ac:dyDescent="0.25">
      <c r="A113" s="1259" t="s">
        <v>152</v>
      </c>
      <c r="B113" s="1259" t="s">
        <v>716</v>
      </c>
      <c r="C113" s="1260" t="s">
        <v>1142</v>
      </c>
      <c r="D113" s="1261">
        <v>2032.1</v>
      </c>
      <c r="E113" s="695">
        <v>1</v>
      </c>
      <c r="F113" s="392" t="s">
        <v>560</v>
      </c>
      <c r="G113" s="392" t="s">
        <v>96</v>
      </c>
      <c r="H113" s="392" t="s">
        <v>186</v>
      </c>
      <c r="I113" s="392" t="s">
        <v>1095</v>
      </c>
      <c r="J113" s="392" t="s">
        <v>80</v>
      </c>
      <c r="K113" s="392" t="s">
        <v>140</v>
      </c>
      <c r="L113" s="1247" t="s">
        <v>1143</v>
      </c>
      <c r="M113" s="1247" t="s">
        <v>59</v>
      </c>
      <c r="N113" s="1247" t="s">
        <v>992</v>
      </c>
      <c r="O113" s="1247" t="s">
        <v>127</v>
      </c>
      <c r="P113" s="1259" t="s">
        <v>1117</v>
      </c>
    </row>
    <row r="114" spans="1:16" ht="15.95" customHeight="1" x14ac:dyDescent="0.25">
      <c r="A114" s="1259"/>
      <c r="B114" s="1259"/>
      <c r="C114" s="1260"/>
      <c r="D114" s="1261"/>
      <c r="E114" s="695">
        <v>2</v>
      </c>
      <c r="F114" s="392" t="s">
        <v>560</v>
      </c>
      <c r="G114" s="392" t="s">
        <v>94</v>
      </c>
      <c r="H114" s="392" t="s">
        <v>99</v>
      </c>
      <c r="I114" s="392" t="s">
        <v>1095</v>
      </c>
      <c r="J114" s="392" t="s">
        <v>96</v>
      </c>
      <c r="K114" s="392" t="s">
        <v>54</v>
      </c>
      <c r="L114" s="1247"/>
      <c r="M114" s="1247"/>
      <c r="N114" s="1247"/>
      <c r="O114" s="1247"/>
      <c r="P114" s="1259"/>
    </row>
    <row r="115" spans="1:16" ht="15.95" customHeight="1" x14ac:dyDescent="0.25">
      <c r="A115" s="1259"/>
      <c r="B115" s="1259"/>
      <c r="C115" s="1260"/>
      <c r="D115" s="1261"/>
      <c r="E115" s="695">
        <v>3</v>
      </c>
      <c r="F115" s="392" t="s">
        <v>560</v>
      </c>
      <c r="G115" s="392" t="s">
        <v>155</v>
      </c>
      <c r="H115" s="392" t="s">
        <v>90</v>
      </c>
      <c r="I115" s="392" t="s">
        <v>1095</v>
      </c>
      <c r="J115" s="392" t="s">
        <v>137</v>
      </c>
      <c r="K115" s="392" t="s">
        <v>74</v>
      </c>
      <c r="L115" s="1247"/>
      <c r="M115" s="1247"/>
      <c r="N115" s="1247"/>
      <c r="O115" s="1247"/>
      <c r="P115" s="1259"/>
    </row>
    <row r="116" spans="1:16" ht="15.95" customHeight="1" x14ac:dyDescent="0.25">
      <c r="A116" s="1259"/>
      <c r="B116" s="1259"/>
      <c r="C116" s="1260"/>
      <c r="D116" s="1261"/>
      <c r="E116" s="695">
        <v>4</v>
      </c>
      <c r="F116" s="392" t="s">
        <v>560</v>
      </c>
      <c r="G116" s="392" t="s">
        <v>98</v>
      </c>
      <c r="H116" s="392" t="s">
        <v>164</v>
      </c>
      <c r="I116" s="392" t="s">
        <v>1183</v>
      </c>
      <c r="J116" s="392" t="s">
        <v>63</v>
      </c>
      <c r="K116" s="392" t="s">
        <v>76</v>
      </c>
      <c r="L116" s="1247"/>
      <c r="M116" s="1247"/>
      <c r="N116" s="1247"/>
      <c r="O116" s="1247"/>
      <c r="P116" s="1259"/>
    </row>
    <row r="117" spans="1:16" ht="15.95" customHeight="1" x14ac:dyDescent="0.25">
      <c r="A117" s="1259"/>
      <c r="B117" s="1259"/>
      <c r="C117" s="1260"/>
      <c r="D117" s="1261"/>
      <c r="E117" s="695">
        <v>5</v>
      </c>
      <c r="F117" s="392" t="s">
        <v>560</v>
      </c>
      <c r="G117" s="392" t="s">
        <v>186</v>
      </c>
      <c r="H117" s="392" t="s">
        <v>72</v>
      </c>
      <c r="I117" s="392" t="s">
        <v>1095</v>
      </c>
      <c r="J117" s="392" t="s">
        <v>134</v>
      </c>
      <c r="K117" s="392" t="s">
        <v>74</v>
      </c>
      <c r="L117" s="1247"/>
      <c r="M117" s="1247"/>
      <c r="N117" s="1247"/>
      <c r="O117" s="1247"/>
      <c r="P117" s="1259"/>
    </row>
    <row r="118" spans="1:16" ht="15.95" customHeight="1" x14ac:dyDescent="0.25">
      <c r="A118" s="1259"/>
      <c r="B118" s="1259"/>
      <c r="C118" s="1260"/>
      <c r="D118" s="1261"/>
      <c r="E118" s="695">
        <v>6</v>
      </c>
      <c r="F118" s="392" t="s">
        <v>560</v>
      </c>
      <c r="G118" s="392" t="s">
        <v>78</v>
      </c>
      <c r="H118" s="392" t="s">
        <v>84</v>
      </c>
      <c r="I118" s="392" t="s">
        <v>1094</v>
      </c>
      <c r="J118" s="392" t="s">
        <v>185</v>
      </c>
      <c r="K118" s="392" t="s">
        <v>89</v>
      </c>
      <c r="L118" s="1247"/>
      <c r="M118" s="1247"/>
      <c r="N118" s="1247"/>
      <c r="O118" s="1247"/>
      <c r="P118" s="1259"/>
    </row>
    <row r="119" spans="1:16" ht="15.95" customHeight="1" x14ac:dyDescent="0.25">
      <c r="A119" s="1259"/>
      <c r="B119" s="1259"/>
      <c r="C119" s="1260"/>
      <c r="D119" s="1261"/>
      <c r="E119" s="695">
        <v>7</v>
      </c>
      <c r="F119" s="392" t="s">
        <v>560</v>
      </c>
      <c r="G119" s="392" t="s">
        <v>37</v>
      </c>
      <c r="H119" s="392" t="s">
        <v>79</v>
      </c>
      <c r="I119" s="392" t="s">
        <v>1094</v>
      </c>
      <c r="J119" s="392" t="s">
        <v>78</v>
      </c>
      <c r="K119" s="392" t="s">
        <v>67</v>
      </c>
      <c r="L119" s="1247"/>
      <c r="M119" s="1247"/>
      <c r="N119" s="1247"/>
      <c r="O119" s="1247"/>
      <c r="P119" s="1259"/>
    </row>
    <row r="120" spans="1:16" ht="22.5" customHeight="1" x14ac:dyDescent="0.25">
      <c r="A120" s="1259"/>
      <c r="B120" s="1259"/>
      <c r="C120" s="1260"/>
      <c r="D120" s="1261"/>
      <c r="E120" s="1263" t="s">
        <v>1184</v>
      </c>
      <c r="F120" s="1263"/>
      <c r="G120" s="1263"/>
      <c r="H120" s="1263"/>
      <c r="I120" s="1263"/>
      <c r="J120" s="1263"/>
      <c r="K120" s="1263"/>
      <c r="L120" s="1247"/>
      <c r="M120" s="1247"/>
      <c r="N120" s="1247"/>
      <c r="O120" s="1247"/>
      <c r="P120" s="1259"/>
    </row>
    <row r="121" spans="1:16" ht="12.75" customHeight="1" x14ac:dyDescent="0.25">
      <c r="A121" s="1259"/>
      <c r="B121" s="1259"/>
      <c r="C121" s="1259"/>
      <c r="D121" s="1261"/>
      <c r="E121" s="695">
        <v>8</v>
      </c>
      <c r="F121" s="392" t="s">
        <v>560</v>
      </c>
      <c r="G121" s="392" t="s">
        <v>57</v>
      </c>
      <c r="H121" s="392" t="s">
        <v>98</v>
      </c>
      <c r="I121" s="392" t="s">
        <v>1094</v>
      </c>
      <c r="J121" s="392" t="s">
        <v>131</v>
      </c>
      <c r="K121" s="392" t="s">
        <v>163</v>
      </c>
      <c r="L121" s="1262"/>
      <c r="M121" s="1247"/>
      <c r="N121" s="1247"/>
      <c r="O121" s="1247"/>
      <c r="P121" s="1259"/>
    </row>
    <row r="122" spans="1:16" ht="17.100000000000001" customHeight="1" x14ac:dyDescent="0.25">
      <c r="A122" s="1126" t="s">
        <v>63</v>
      </c>
      <c r="B122" s="1247" t="s">
        <v>716</v>
      </c>
      <c r="C122" s="1264" t="s">
        <v>1144</v>
      </c>
      <c r="D122" s="1247" t="s">
        <v>1145</v>
      </c>
      <c r="E122" s="746">
        <v>1</v>
      </c>
      <c r="F122" s="747" t="s">
        <v>560</v>
      </c>
      <c r="G122" s="747" t="s">
        <v>155</v>
      </c>
      <c r="H122" s="747" t="s">
        <v>76</v>
      </c>
      <c r="I122" s="747" t="s">
        <v>1146</v>
      </c>
      <c r="J122" s="747" t="s">
        <v>57</v>
      </c>
      <c r="K122" s="747" t="s">
        <v>73</v>
      </c>
      <c r="L122" s="1247" t="s">
        <v>1147</v>
      </c>
      <c r="M122" s="1247" t="s">
        <v>59</v>
      </c>
      <c r="N122" s="1247" t="s">
        <v>992</v>
      </c>
      <c r="O122" s="1247" t="s">
        <v>127</v>
      </c>
      <c r="P122" s="1247" t="s">
        <v>1117</v>
      </c>
    </row>
    <row r="123" spans="1:16" ht="17.100000000000001" customHeight="1" x14ac:dyDescent="0.25">
      <c r="A123" s="1126"/>
      <c r="B123" s="1247"/>
      <c r="C123" s="1264"/>
      <c r="D123" s="1247"/>
      <c r="E123" s="746">
        <v>2</v>
      </c>
      <c r="F123" s="747" t="s">
        <v>1088</v>
      </c>
      <c r="G123" s="747" t="s">
        <v>76</v>
      </c>
      <c r="H123" s="747" t="s">
        <v>91</v>
      </c>
      <c r="I123" s="747" t="s">
        <v>1146</v>
      </c>
      <c r="J123" s="747" t="s">
        <v>149</v>
      </c>
      <c r="K123" s="747" t="s">
        <v>83</v>
      </c>
      <c r="L123" s="1247"/>
      <c r="M123" s="1247"/>
      <c r="N123" s="1247"/>
      <c r="O123" s="1247"/>
      <c r="P123" s="1247"/>
    </row>
    <row r="124" spans="1:16" ht="17.100000000000001" customHeight="1" x14ac:dyDescent="0.25">
      <c r="A124" s="1126"/>
      <c r="B124" s="1247"/>
      <c r="C124" s="1264"/>
      <c r="D124" s="1247"/>
      <c r="E124" s="746">
        <v>3</v>
      </c>
      <c r="F124" s="747" t="s">
        <v>1088</v>
      </c>
      <c r="G124" s="747" t="s">
        <v>131</v>
      </c>
      <c r="H124" s="747" t="s">
        <v>62</v>
      </c>
      <c r="I124" s="747" t="s">
        <v>1185</v>
      </c>
      <c r="J124" s="747" t="s">
        <v>138</v>
      </c>
      <c r="K124" s="747" t="s">
        <v>186</v>
      </c>
      <c r="L124" s="1247"/>
      <c r="M124" s="1247"/>
      <c r="N124" s="1247"/>
      <c r="O124" s="1247"/>
      <c r="P124" s="1247"/>
    </row>
    <row r="125" spans="1:16" ht="17.100000000000001" customHeight="1" x14ac:dyDescent="0.25">
      <c r="A125" s="1126"/>
      <c r="B125" s="1247"/>
      <c r="C125" s="1264"/>
      <c r="D125" s="1247"/>
      <c r="E125" s="746">
        <v>4</v>
      </c>
      <c r="F125" s="747" t="s">
        <v>1088</v>
      </c>
      <c r="G125" s="747" t="s">
        <v>163</v>
      </c>
      <c r="H125" s="747" t="s">
        <v>65</v>
      </c>
      <c r="I125" s="747" t="s">
        <v>1165</v>
      </c>
      <c r="J125" s="747" t="s">
        <v>149</v>
      </c>
      <c r="K125" s="747" t="s">
        <v>70</v>
      </c>
      <c r="L125" s="1247"/>
      <c r="M125" s="1247"/>
      <c r="N125" s="1247"/>
      <c r="O125" s="1247"/>
      <c r="P125" s="1247"/>
    </row>
    <row r="126" spans="1:16" ht="17.100000000000001" customHeight="1" x14ac:dyDescent="0.25">
      <c r="A126" s="1126"/>
      <c r="B126" s="1247"/>
      <c r="C126" s="1264"/>
      <c r="D126" s="1247"/>
      <c r="E126" s="746">
        <v>5</v>
      </c>
      <c r="F126" s="747" t="s">
        <v>1088</v>
      </c>
      <c r="G126" s="747" t="s">
        <v>160</v>
      </c>
      <c r="H126" s="747" t="s">
        <v>155</v>
      </c>
      <c r="I126" s="747" t="s">
        <v>1165</v>
      </c>
      <c r="J126" s="747" t="s">
        <v>80</v>
      </c>
      <c r="K126" s="747" t="s">
        <v>82</v>
      </c>
      <c r="L126" s="1247"/>
      <c r="M126" s="1247"/>
      <c r="N126" s="1247"/>
      <c r="O126" s="1247"/>
      <c r="P126" s="1247"/>
    </row>
    <row r="127" spans="1:16" ht="17.100000000000001" customHeight="1" x14ac:dyDescent="0.25">
      <c r="A127" s="1126"/>
      <c r="B127" s="1247"/>
      <c r="C127" s="1264"/>
      <c r="D127" s="1247"/>
      <c r="E127" s="746">
        <v>6</v>
      </c>
      <c r="F127" s="747" t="s">
        <v>1088</v>
      </c>
      <c r="G127" s="747" t="s">
        <v>73</v>
      </c>
      <c r="H127" s="747" t="s">
        <v>140</v>
      </c>
      <c r="I127" s="747" t="s">
        <v>1165</v>
      </c>
      <c r="J127" s="747" t="s">
        <v>163</v>
      </c>
      <c r="K127" s="747" t="s">
        <v>140</v>
      </c>
      <c r="L127" s="1247"/>
      <c r="M127" s="1247"/>
      <c r="N127" s="1247"/>
      <c r="O127" s="1247"/>
      <c r="P127" s="1247"/>
    </row>
    <row r="128" spans="1:16" ht="15" customHeight="1" x14ac:dyDescent="0.25">
      <c r="A128" s="1219" t="s">
        <v>89</v>
      </c>
      <c r="B128" s="1219" t="s">
        <v>716</v>
      </c>
      <c r="C128" s="1221" t="s">
        <v>1148</v>
      </c>
      <c r="D128" s="1219" t="s">
        <v>1149</v>
      </c>
      <c r="E128" s="219">
        <v>1</v>
      </c>
      <c r="F128" s="748" t="s">
        <v>68</v>
      </c>
      <c r="G128" s="748" t="s">
        <v>72</v>
      </c>
      <c r="H128" s="748" t="s">
        <v>54</v>
      </c>
      <c r="I128" s="748" t="s">
        <v>689</v>
      </c>
      <c r="J128" s="748" t="s">
        <v>62</v>
      </c>
      <c r="K128" s="748" t="s">
        <v>54</v>
      </c>
      <c r="L128" s="1219" t="s">
        <v>1150</v>
      </c>
      <c r="M128" s="1219" t="s">
        <v>59</v>
      </c>
      <c r="N128" s="1219" t="s">
        <v>992</v>
      </c>
      <c r="O128" s="1219" t="s">
        <v>127</v>
      </c>
      <c r="P128" s="1219" t="s">
        <v>1151</v>
      </c>
    </row>
    <row r="129" spans="1:16" ht="15" customHeight="1" x14ac:dyDescent="0.25">
      <c r="A129" s="1219"/>
      <c r="B129" s="1219"/>
      <c r="C129" s="1221"/>
      <c r="D129" s="1219"/>
      <c r="E129" s="219">
        <v>2</v>
      </c>
      <c r="F129" s="748" t="s">
        <v>68</v>
      </c>
      <c r="G129" s="748" t="s">
        <v>72</v>
      </c>
      <c r="H129" s="748" t="s">
        <v>54</v>
      </c>
      <c r="I129" s="748" t="s">
        <v>692</v>
      </c>
      <c r="J129" s="748" t="s">
        <v>67</v>
      </c>
      <c r="K129" s="748" t="s">
        <v>54</v>
      </c>
      <c r="L129" s="1219"/>
      <c r="M129" s="1219"/>
      <c r="N129" s="1219"/>
      <c r="O129" s="1219"/>
      <c r="P129" s="1219"/>
    </row>
    <row r="130" spans="1:16" ht="15" customHeight="1" x14ac:dyDescent="0.25">
      <c r="A130" s="1219"/>
      <c r="B130" s="1219"/>
      <c r="C130" s="1221"/>
      <c r="D130" s="1219"/>
      <c r="E130" s="219">
        <v>3</v>
      </c>
      <c r="F130" s="748" t="s">
        <v>68</v>
      </c>
      <c r="G130" s="748" t="s">
        <v>74</v>
      </c>
      <c r="H130" s="748" t="s">
        <v>54</v>
      </c>
      <c r="I130" s="748" t="s">
        <v>692</v>
      </c>
      <c r="J130" s="748" t="s">
        <v>67</v>
      </c>
      <c r="K130" s="748" t="s">
        <v>54</v>
      </c>
      <c r="L130" s="1219"/>
      <c r="M130" s="1219"/>
      <c r="N130" s="1219"/>
      <c r="O130" s="1219"/>
      <c r="P130" s="1219"/>
    </row>
    <row r="131" spans="1:16" ht="15" customHeight="1" x14ac:dyDescent="0.25">
      <c r="A131" s="1219"/>
      <c r="B131" s="1219"/>
      <c r="C131" s="1221"/>
      <c r="D131" s="1219"/>
      <c r="E131" s="219">
        <v>4</v>
      </c>
      <c r="F131" s="748" t="s">
        <v>68</v>
      </c>
      <c r="G131" s="748" t="s">
        <v>78</v>
      </c>
      <c r="H131" s="748" t="s">
        <v>54</v>
      </c>
      <c r="I131" s="748" t="s">
        <v>692</v>
      </c>
      <c r="J131" s="748" t="s">
        <v>77</v>
      </c>
      <c r="K131" s="748" t="s">
        <v>83</v>
      </c>
      <c r="L131" s="1219"/>
      <c r="M131" s="1219"/>
      <c r="N131" s="1219"/>
      <c r="O131" s="1219"/>
      <c r="P131" s="1219"/>
    </row>
    <row r="132" spans="1:16" ht="28.5" customHeight="1" x14ac:dyDescent="0.25">
      <c r="A132" s="1219"/>
      <c r="B132" s="1219"/>
      <c r="C132" s="1221"/>
      <c r="D132" s="1219"/>
      <c r="E132" s="1257" t="s">
        <v>1186</v>
      </c>
      <c r="F132" s="1257"/>
      <c r="G132" s="1257"/>
      <c r="H132" s="1257"/>
      <c r="I132" s="1257"/>
      <c r="J132" s="1257"/>
      <c r="K132" s="1257"/>
      <c r="L132" s="1219"/>
      <c r="M132" s="1219"/>
      <c r="N132" s="1219"/>
      <c r="O132" s="1219"/>
      <c r="P132" s="1219"/>
    </row>
    <row r="133" spans="1:16" ht="12.75" customHeight="1" x14ac:dyDescent="0.25">
      <c r="A133" s="1219"/>
      <c r="B133" s="1219"/>
      <c r="C133" s="1221"/>
      <c r="D133" s="1219"/>
      <c r="E133" s="219">
        <v>5</v>
      </c>
      <c r="F133" s="748" t="s">
        <v>68</v>
      </c>
      <c r="G133" s="748" t="s">
        <v>97</v>
      </c>
      <c r="H133" s="748" t="s">
        <v>54</v>
      </c>
      <c r="I133" s="748" t="s">
        <v>692</v>
      </c>
      <c r="J133" s="748" t="s">
        <v>96</v>
      </c>
      <c r="K133" s="748" t="s">
        <v>54</v>
      </c>
      <c r="L133" s="1219"/>
      <c r="M133" s="1219"/>
      <c r="N133" s="1219"/>
      <c r="O133" s="1219"/>
      <c r="P133" s="1219"/>
    </row>
    <row r="134" spans="1:16" x14ac:dyDescent="0.25">
      <c r="A134" s="1219"/>
      <c r="B134" s="1219"/>
      <c r="C134" s="1221"/>
      <c r="D134" s="1219"/>
      <c r="E134" s="208">
        <v>6</v>
      </c>
      <c r="F134" s="748" t="s">
        <v>68</v>
      </c>
      <c r="G134" s="748" t="s">
        <v>54</v>
      </c>
      <c r="H134" s="748" t="s">
        <v>54</v>
      </c>
      <c r="I134" s="748" t="s">
        <v>689</v>
      </c>
      <c r="J134" s="748" t="s">
        <v>73</v>
      </c>
      <c r="K134" s="748" t="s">
        <v>54</v>
      </c>
      <c r="L134" s="1219"/>
      <c r="M134" s="1219"/>
      <c r="N134" s="1219"/>
      <c r="O134" s="1219"/>
      <c r="P134" s="1219"/>
    </row>
    <row r="135" spans="1:16" x14ac:dyDescent="0.25">
      <c r="A135" s="1219"/>
      <c r="B135" s="1219"/>
      <c r="C135" s="1221"/>
      <c r="D135" s="1219"/>
      <c r="E135" s="208">
        <v>7</v>
      </c>
      <c r="F135" s="748" t="s">
        <v>68</v>
      </c>
      <c r="G135" s="748" t="s">
        <v>138</v>
      </c>
      <c r="H135" s="748" t="s">
        <v>54</v>
      </c>
      <c r="I135" s="748" t="s">
        <v>689</v>
      </c>
      <c r="J135" s="748" t="s">
        <v>62</v>
      </c>
      <c r="K135" s="748" t="s">
        <v>54</v>
      </c>
      <c r="L135" s="1219"/>
      <c r="M135" s="1219"/>
      <c r="N135" s="1219"/>
      <c r="O135" s="1219"/>
      <c r="P135" s="1219"/>
    </row>
    <row r="136" spans="1:16" ht="15.95" customHeight="1" x14ac:dyDescent="0.25">
      <c r="A136" s="1126" t="s">
        <v>156</v>
      </c>
      <c r="B136" s="1126" t="s">
        <v>716</v>
      </c>
      <c r="C136" s="1265" t="s">
        <v>1152</v>
      </c>
      <c r="D136" s="1268" t="s">
        <v>1153</v>
      </c>
      <c r="E136" s="750">
        <v>1</v>
      </c>
      <c r="F136" s="751">
        <v>73</v>
      </c>
      <c r="G136" s="751">
        <v>13</v>
      </c>
      <c r="H136" s="752" t="s">
        <v>66</v>
      </c>
      <c r="I136" s="751">
        <v>108</v>
      </c>
      <c r="J136" s="752" t="s">
        <v>54</v>
      </c>
      <c r="K136" s="752" t="s">
        <v>203</v>
      </c>
      <c r="L136" s="1247" t="s">
        <v>1154</v>
      </c>
      <c r="M136" s="1247" t="s">
        <v>59</v>
      </c>
      <c r="N136" s="1247" t="s">
        <v>992</v>
      </c>
      <c r="O136" s="1247" t="s">
        <v>127</v>
      </c>
      <c r="P136" s="1247" t="s">
        <v>1117</v>
      </c>
    </row>
    <row r="137" spans="1:16" ht="15.95" customHeight="1" x14ac:dyDescent="0.25">
      <c r="A137" s="1126"/>
      <c r="B137" s="1126"/>
      <c r="C137" s="1266"/>
      <c r="D137" s="1268"/>
      <c r="E137" s="750">
        <v>2</v>
      </c>
      <c r="F137" s="751">
        <v>72</v>
      </c>
      <c r="G137" s="752" t="s">
        <v>140</v>
      </c>
      <c r="H137" s="752" t="s">
        <v>153</v>
      </c>
      <c r="I137" s="751">
        <v>108</v>
      </c>
      <c r="J137" s="752" t="s">
        <v>81</v>
      </c>
      <c r="K137" s="762" t="s">
        <v>54</v>
      </c>
      <c r="L137" s="1247"/>
      <c r="M137" s="1247"/>
      <c r="N137" s="1247"/>
      <c r="O137" s="1247"/>
      <c r="P137" s="1247"/>
    </row>
    <row r="138" spans="1:16" ht="15.95" customHeight="1" x14ac:dyDescent="0.25">
      <c r="A138" s="1126"/>
      <c r="B138" s="1126"/>
      <c r="C138" s="1266"/>
      <c r="D138" s="1268"/>
      <c r="E138" s="750">
        <v>3</v>
      </c>
      <c r="F138" s="751">
        <v>72</v>
      </c>
      <c r="G138" s="751">
        <v>29</v>
      </c>
      <c r="H138" s="762" t="s">
        <v>186</v>
      </c>
      <c r="I138" s="751">
        <v>106</v>
      </c>
      <c r="J138" s="752" t="s">
        <v>76</v>
      </c>
      <c r="K138" s="752" t="s">
        <v>94</v>
      </c>
      <c r="L138" s="1247"/>
      <c r="M138" s="1247"/>
      <c r="N138" s="1247"/>
      <c r="O138" s="1247"/>
      <c r="P138" s="1247"/>
    </row>
    <row r="139" spans="1:16" ht="15.95" customHeight="1" x14ac:dyDescent="0.25">
      <c r="A139" s="1126"/>
      <c r="B139" s="1126"/>
      <c r="C139" s="1266"/>
      <c r="D139" s="1268"/>
      <c r="E139" s="750">
        <v>4</v>
      </c>
      <c r="F139" s="751">
        <v>72</v>
      </c>
      <c r="G139" s="751">
        <v>56</v>
      </c>
      <c r="H139" s="752" t="s">
        <v>94</v>
      </c>
      <c r="I139" s="751">
        <v>106</v>
      </c>
      <c r="J139" s="762" t="s">
        <v>71</v>
      </c>
      <c r="K139" s="752" t="s">
        <v>162</v>
      </c>
      <c r="L139" s="1247"/>
      <c r="M139" s="1247"/>
      <c r="N139" s="1247"/>
      <c r="O139" s="1247"/>
      <c r="P139" s="1247"/>
    </row>
    <row r="140" spans="1:16" ht="15.95" customHeight="1" x14ac:dyDescent="0.25">
      <c r="A140" s="1126"/>
      <c r="B140" s="1126"/>
      <c r="C140" s="1266"/>
      <c r="D140" s="1268"/>
      <c r="E140" s="750">
        <v>5</v>
      </c>
      <c r="F140" s="751">
        <v>72</v>
      </c>
      <c r="G140" s="752" t="s">
        <v>149</v>
      </c>
      <c r="H140" s="751">
        <v>38</v>
      </c>
      <c r="I140" s="751">
        <v>106</v>
      </c>
      <c r="J140" s="751">
        <v>12</v>
      </c>
      <c r="K140" s="752" t="s">
        <v>95</v>
      </c>
      <c r="L140" s="1247"/>
      <c r="M140" s="1247"/>
      <c r="N140" s="1247"/>
      <c r="O140" s="1247"/>
      <c r="P140" s="1247"/>
    </row>
    <row r="141" spans="1:16" ht="24" customHeight="1" x14ac:dyDescent="0.25">
      <c r="A141" s="1126"/>
      <c r="B141" s="1126"/>
      <c r="C141" s="1267"/>
      <c r="D141" s="1268"/>
      <c r="E141" s="1269" t="s">
        <v>1187</v>
      </c>
      <c r="F141" s="1270"/>
      <c r="G141" s="1270"/>
      <c r="H141" s="1270"/>
      <c r="I141" s="1270"/>
      <c r="J141" s="1270"/>
      <c r="K141" s="1271"/>
      <c r="L141" s="1247"/>
      <c r="M141" s="1247"/>
      <c r="N141" s="1247"/>
      <c r="O141" s="1247"/>
      <c r="P141" s="1247"/>
    </row>
    <row r="142" spans="1:16" ht="17.100000000000001" customHeight="1" x14ac:dyDescent="0.25">
      <c r="A142" s="1126" t="s">
        <v>203</v>
      </c>
      <c r="B142" s="1126" t="s">
        <v>716</v>
      </c>
      <c r="C142" s="1264" t="s">
        <v>1155</v>
      </c>
      <c r="D142" s="1272">
        <v>2987</v>
      </c>
      <c r="E142" s="696">
        <v>1</v>
      </c>
      <c r="F142" s="371">
        <v>72</v>
      </c>
      <c r="G142" s="363" t="s">
        <v>91</v>
      </c>
      <c r="H142" s="363" t="s">
        <v>154</v>
      </c>
      <c r="I142" s="371">
        <v>106</v>
      </c>
      <c r="J142" s="363" t="s">
        <v>138</v>
      </c>
      <c r="K142" s="363" t="s">
        <v>54</v>
      </c>
      <c r="L142" s="1247" t="s">
        <v>1156</v>
      </c>
      <c r="M142" s="1247" t="s">
        <v>59</v>
      </c>
      <c r="N142" s="1247" t="s">
        <v>992</v>
      </c>
      <c r="O142" s="1247" t="s">
        <v>127</v>
      </c>
      <c r="P142" s="1247" t="s">
        <v>1117</v>
      </c>
    </row>
    <row r="143" spans="1:16" ht="17.100000000000001" customHeight="1" x14ac:dyDescent="0.25">
      <c r="A143" s="1126"/>
      <c r="B143" s="1126"/>
      <c r="C143" s="1264"/>
      <c r="D143" s="1273"/>
      <c r="E143" s="696">
        <v>2</v>
      </c>
      <c r="F143" s="371">
        <v>72</v>
      </c>
      <c r="G143" s="371">
        <v>56</v>
      </c>
      <c r="H143" s="363" t="s">
        <v>94</v>
      </c>
      <c r="I143" s="371">
        <v>106</v>
      </c>
      <c r="J143" s="363" t="s">
        <v>71</v>
      </c>
      <c r="K143" s="363" t="s">
        <v>162</v>
      </c>
      <c r="L143" s="1247"/>
      <c r="M143" s="1247"/>
      <c r="N143" s="1247"/>
      <c r="O143" s="1247"/>
      <c r="P143" s="1247"/>
    </row>
    <row r="144" spans="1:16" ht="17.100000000000001" customHeight="1" x14ac:dyDescent="0.25">
      <c r="A144" s="1126"/>
      <c r="B144" s="1126"/>
      <c r="C144" s="1264"/>
      <c r="D144" s="1273"/>
      <c r="E144" s="696">
        <v>3</v>
      </c>
      <c r="F144" s="371">
        <v>72</v>
      </c>
      <c r="G144" s="371">
        <v>29</v>
      </c>
      <c r="H144" s="363" t="s">
        <v>186</v>
      </c>
      <c r="I144" s="371">
        <v>106</v>
      </c>
      <c r="J144" s="363" t="s">
        <v>76</v>
      </c>
      <c r="K144" s="363" t="s">
        <v>94</v>
      </c>
      <c r="L144" s="1247"/>
      <c r="M144" s="1247"/>
      <c r="N144" s="1247"/>
      <c r="O144" s="1247"/>
      <c r="P144" s="1247"/>
    </row>
    <row r="145" spans="1:16" ht="17.100000000000001" customHeight="1" x14ac:dyDescent="0.25">
      <c r="A145" s="1126"/>
      <c r="B145" s="1126"/>
      <c r="C145" s="1264"/>
      <c r="D145" s="1273"/>
      <c r="E145" s="696">
        <v>4</v>
      </c>
      <c r="F145" s="371">
        <v>72</v>
      </c>
      <c r="G145" s="371">
        <v>13</v>
      </c>
      <c r="H145" s="363" t="s">
        <v>85</v>
      </c>
      <c r="I145" s="371">
        <v>104</v>
      </c>
      <c r="J145" s="363" t="s">
        <v>77</v>
      </c>
      <c r="K145" s="363" t="s">
        <v>161</v>
      </c>
      <c r="L145" s="1247"/>
      <c r="M145" s="1247"/>
      <c r="N145" s="1247"/>
      <c r="O145" s="1247"/>
      <c r="P145" s="1247"/>
    </row>
    <row r="146" spans="1:16" ht="17.100000000000001" customHeight="1" x14ac:dyDescent="0.25">
      <c r="A146" s="1126"/>
      <c r="B146" s="1126"/>
      <c r="C146" s="1264"/>
      <c r="D146" s="1273"/>
      <c r="E146" s="696">
        <v>5</v>
      </c>
      <c r="F146" s="371">
        <v>72</v>
      </c>
      <c r="G146" s="371">
        <v>29</v>
      </c>
      <c r="H146" s="363" t="s">
        <v>80</v>
      </c>
      <c r="I146" s="371">
        <v>104</v>
      </c>
      <c r="J146" s="363" t="s">
        <v>94</v>
      </c>
      <c r="K146" s="363" t="s">
        <v>130</v>
      </c>
      <c r="L146" s="1247"/>
      <c r="M146" s="1247"/>
      <c r="N146" s="1247"/>
      <c r="O146" s="1247"/>
      <c r="P146" s="1247"/>
    </row>
    <row r="147" spans="1:16" ht="15.75" customHeight="1" x14ac:dyDescent="0.25">
      <c r="A147" s="1126"/>
      <c r="B147" s="1126"/>
      <c r="C147" s="1264"/>
      <c r="D147" s="1273"/>
      <c r="E147" s="1263" t="s">
        <v>1187</v>
      </c>
      <c r="F147" s="1263"/>
      <c r="G147" s="1263"/>
      <c r="H147" s="1263"/>
      <c r="I147" s="1263"/>
      <c r="J147" s="1263"/>
      <c r="K147" s="1263"/>
      <c r="L147" s="1247"/>
      <c r="M147" s="1247"/>
      <c r="N147" s="1247"/>
      <c r="O147" s="1247"/>
      <c r="P147" s="1247"/>
    </row>
    <row r="148" spans="1:16" ht="43.5" customHeight="1" x14ac:dyDescent="0.25">
      <c r="A148" s="1126"/>
      <c r="B148" s="1126"/>
      <c r="C148" s="1264"/>
      <c r="D148" s="1273"/>
      <c r="E148" s="1263" t="s">
        <v>1188</v>
      </c>
      <c r="F148" s="1263"/>
      <c r="G148" s="1263"/>
      <c r="H148" s="1263"/>
      <c r="I148" s="1263"/>
      <c r="J148" s="1263"/>
      <c r="K148" s="1263"/>
      <c r="L148" s="1247"/>
      <c r="M148" s="1247"/>
      <c r="N148" s="1247"/>
      <c r="O148" s="1247"/>
      <c r="P148" s="1247"/>
    </row>
    <row r="149" spans="1:16" ht="15" customHeight="1" x14ac:dyDescent="0.25">
      <c r="A149" s="1126"/>
      <c r="B149" s="1126"/>
      <c r="C149" s="1264"/>
      <c r="D149" s="1273"/>
      <c r="E149" s="696">
        <v>1</v>
      </c>
      <c r="F149" s="696">
        <v>72</v>
      </c>
      <c r="G149" s="696">
        <v>25</v>
      </c>
      <c r="H149" s="696">
        <v>30</v>
      </c>
      <c r="I149" s="696">
        <v>104</v>
      </c>
      <c r="J149" s="696">
        <v>52</v>
      </c>
      <c r="K149" s="363" t="s">
        <v>54</v>
      </c>
      <c r="L149" s="1247"/>
      <c r="M149" s="1247"/>
      <c r="N149" s="1247"/>
      <c r="O149" s="1247"/>
      <c r="P149" s="1247"/>
    </row>
    <row r="150" spans="1:16" ht="15.75" customHeight="1" x14ac:dyDescent="0.25">
      <c r="A150" s="1126"/>
      <c r="B150" s="1126"/>
      <c r="C150" s="1264"/>
      <c r="D150" s="1273"/>
      <c r="E150" s="696">
        <v>2</v>
      </c>
      <c r="F150" s="696">
        <v>72</v>
      </c>
      <c r="G150" s="696">
        <v>33</v>
      </c>
      <c r="H150" s="696">
        <v>20</v>
      </c>
      <c r="I150" s="696">
        <v>104</v>
      </c>
      <c r="J150" s="696">
        <v>52</v>
      </c>
      <c r="K150" s="696">
        <v>26</v>
      </c>
      <c r="L150" s="1247"/>
      <c r="M150" s="1247"/>
      <c r="N150" s="1247"/>
      <c r="O150" s="1247"/>
      <c r="P150" s="1247"/>
    </row>
    <row r="151" spans="1:16" x14ac:dyDescent="0.25">
      <c r="A151" s="1126"/>
      <c r="B151" s="1126"/>
      <c r="C151" s="1264"/>
      <c r="D151" s="1273"/>
      <c r="E151" s="696">
        <v>3</v>
      </c>
      <c r="F151" s="696">
        <v>72</v>
      </c>
      <c r="G151" s="696">
        <v>33</v>
      </c>
      <c r="H151" s="696">
        <v>20</v>
      </c>
      <c r="I151" s="696">
        <v>105</v>
      </c>
      <c r="J151" s="696">
        <v>27</v>
      </c>
      <c r="K151" s="696">
        <v>22</v>
      </c>
      <c r="L151" s="1247"/>
      <c r="M151" s="1247"/>
      <c r="N151" s="1247"/>
      <c r="O151" s="1247"/>
      <c r="P151" s="1247"/>
    </row>
    <row r="152" spans="1:16" ht="16.5" customHeight="1" x14ac:dyDescent="0.25">
      <c r="A152" s="1126"/>
      <c r="B152" s="1126"/>
      <c r="C152" s="1264"/>
      <c r="D152" s="1274"/>
      <c r="E152" s="694" t="s">
        <v>119</v>
      </c>
      <c r="F152" s="694" t="s">
        <v>789</v>
      </c>
      <c r="G152" s="694" t="s">
        <v>153</v>
      </c>
      <c r="H152" s="694" t="s">
        <v>72</v>
      </c>
      <c r="I152" s="694" t="s">
        <v>923</v>
      </c>
      <c r="J152" s="694" t="s">
        <v>163</v>
      </c>
      <c r="K152" s="694" t="s">
        <v>161</v>
      </c>
      <c r="L152" s="1247"/>
      <c r="M152" s="1247"/>
      <c r="N152" s="1247"/>
      <c r="O152" s="1247"/>
      <c r="P152" s="1247"/>
    </row>
    <row r="153" spans="1:16" ht="16.5" customHeight="1" x14ac:dyDescent="0.25">
      <c r="A153" s="1219" t="s">
        <v>62</v>
      </c>
      <c r="B153" s="1219" t="s">
        <v>716</v>
      </c>
      <c r="C153" s="1221" t="s">
        <v>1157</v>
      </c>
      <c r="D153" s="1223">
        <v>1720</v>
      </c>
      <c r="E153" s="208">
        <v>1</v>
      </c>
      <c r="F153" s="748" t="s">
        <v>149</v>
      </c>
      <c r="G153" s="748" t="s">
        <v>149</v>
      </c>
      <c r="H153" s="748" t="s">
        <v>99</v>
      </c>
      <c r="I153" s="748" t="s">
        <v>892</v>
      </c>
      <c r="J153" s="748" t="s">
        <v>63</v>
      </c>
      <c r="K153" s="748" t="s">
        <v>72</v>
      </c>
      <c r="L153" s="1219" t="s">
        <v>1158</v>
      </c>
      <c r="M153" s="1219" t="s">
        <v>59</v>
      </c>
      <c r="N153" s="1219" t="s">
        <v>992</v>
      </c>
      <c r="O153" s="1219" t="s">
        <v>127</v>
      </c>
      <c r="P153" s="1219" t="s">
        <v>1159</v>
      </c>
    </row>
    <row r="154" spans="1:16" ht="16.5" customHeight="1" x14ac:dyDescent="0.25">
      <c r="A154" s="1219"/>
      <c r="B154" s="1219"/>
      <c r="C154" s="1221"/>
      <c r="D154" s="1223"/>
      <c r="E154" s="208">
        <v>2</v>
      </c>
      <c r="F154" s="748" t="s">
        <v>90</v>
      </c>
      <c r="G154" s="748" t="s">
        <v>186</v>
      </c>
      <c r="H154" s="748" t="s">
        <v>95</v>
      </c>
      <c r="I154" s="748" t="s">
        <v>892</v>
      </c>
      <c r="J154" s="748" t="s">
        <v>63</v>
      </c>
      <c r="K154" s="748" t="s">
        <v>95</v>
      </c>
      <c r="L154" s="1219"/>
      <c r="M154" s="1219"/>
      <c r="N154" s="1219"/>
      <c r="O154" s="1219"/>
      <c r="P154" s="1219"/>
    </row>
    <row r="155" spans="1:16" ht="16.5" customHeight="1" x14ac:dyDescent="0.25">
      <c r="A155" s="1219"/>
      <c r="B155" s="1219"/>
      <c r="C155" s="1221"/>
      <c r="D155" s="1223"/>
      <c r="E155" s="208">
        <v>3</v>
      </c>
      <c r="F155" s="748" t="s">
        <v>90</v>
      </c>
      <c r="G155" s="748" t="s">
        <v>89</v>
      </c>
      <c r="H155" s="748" t="s">
        <v>66</v>
      </c>
      <c r="I155" s="748" t="s">
        <v>889</v>
      </c>
      <c r="J155" s="748" t="s">
        <v>70</v>
      </c>
      <c r="K155" s="748" t="s">
        <v>72</v>
      </c>
      <c r="L155" s="1219"/>
      <c r="M155" s="1219"/>
      <c r="N155" s="1219"/>
      <c r="O155" s="1219"/>
      <c r="P155" s="1219"/>
    </row>
    <row r="156" spans="1:16" ht="16.5" customHeight="1" x14ac:dyDescent="0.25">
      <c r="A156" s="1219"/>
      <c r="B156" s="1219"/>
      <c r="C156" s="1221"/>
      <c r="D156" s="1223"/>
      <c r="E156" s="208">
        <v>4</v>
      </c>
      <c r="F156" s="748" t="s">
        <v>90</v>
      </c>
      <c r="G156" s="748" t="s">
        <v>89</v>
      </c>
      <c r="H156" s="748" t="s">
        <v>37</v>
      </c>
      <c r="I156" s="748" t="s">
        <v>889</v>
      </c>
      <c r="J156" s="748" t="s">
        <v>96</v>
      </c>
      <c r="K156" s="748" t="s">
        <v>71</v>
      </c>
      <c r="L156" s="1219"/>
      <c r="M156" s="1219"/>
      <c r="N156" s="1219"/>
      <c r="O156" s="1219"/>
      <c r="P156" s="1219"/>
    </row>
    <row r="157" spans="1:16" ht="16.5" customHeight="1" x14ac:dyDescent="0.25">
      <c r="A157" s="1219"/>
      <c r="B157" s="1219"/>
      <c r="C157" s="1221"/>
      <c r="D157" s="1223"/>
      <c r="E157" s="11">
        <v>5</v>
      </c>
      <c r="F157" s="11">
        <v>59</v>
      </c>
      <c r="G157" s="743" t="s">
        <v>37</v>
      </c>
      <c r="H157" s="743" t="s">
        <v>54</v>
      </c>
      <c r="I157" s="743" t="s">
        <v>889</v>
      </c>
      <c r="J157" s="743" t="s">
        <v>73</v>
      </c>
      <c r="K157" s="743" t="s">
        <v>54</v>
      </c>
      <c r="L157" s="1219"/>
      <c r="M157" s="1219"/>
      <c r="N157" s="1219"/>
      <c r="O157" s="1219"/>
      <c r="P157" s="1219"/>
    </row>
    <row r="158" spans="1:16" ht="16.5" customHeight="1" x14ac:dyDescent="0.25">
      <c r="A158" s="1219"/>
      <c r="B158" s="1219"/>
      <c r="C158" s="1221"/>
      <c r="D158" s="1223"/>
      <c r="E158" s="754">
        <v>6</v>
      </c>
      <c r="F158" s="754">
        <v>59</v>
      </c>
      <c r="G158" s="754">
        <v>20</v>
      </c>
      <c r="H158" s="754" t="s">
        <v>54</v>
      </c>
      <c r="I158" s="754">
        <v>99</v>
      </c>
      <c r="J158" s="754" t="s">
        <v>153</v>
      </c>
      <c r="K158" s="754" t="s">
        <v>54</v>
      </c>
      <c r="L158" s="1219"/>
      <c r="M158" s="1219"/>
      <c r="N158" s="1219"/>
      <c r="O158" s="1219"/>
      <c r="P158" s="1219"/>
    </row>
    <row r="159" spans="1:16" s="571" customFormat="1" ht="15.75" customHeight="1" x14ac:dyDescent="0.25">
      <c r="A159" s="1219"/>
      <c r="B159" s="1219"/>
      <c r="C159" s="1221"/>
      <c r="D159" s="1223"/>
      <c r="E159" s="754">
        <v>7</v>
      </c>
      <c r="F159" s="754">
        <v>59</v>
      </c>
      <c r="G159" s="754">
        <v>16</v>
      </c>
      <c r="H159" s="754" t="s">
        <v>54</v>
      </c>
      <c r="I159" s="754">
        <v>99</v>
      </c>
      <c r="J159" s="754" t="s">
        <v>67</v>
      </c>
      <c r="K159" s="754" t="s">
        <v>54</v>
      </c>
      <c r="L159" s="1219"/>
      <c r="M159" s="1219"/>
      <c r="N159" s="1219"/>
      <c r="O159" s="1219"/>
      <c r="P159" s="1219"/>
    </row>
    <row r="160" spans="1:16" ht="15" customHeight="1" x14ac:dyDescent="0.25">
      <c r="A160" s="1219"/>
      <c r="B160" s="1219"/>
      <c r="C160" s="1221"/>
      <c r="D160" s="1223"/>
      <c r="E160" s="754">
        <v>8</v>
      </c>
      <c r="F160" s="754">
        <v>58</v>
      </c>
      <c r="G160" s="754">
        <v>58</v>
      </c>
      <c r="H160" s="754" t="s">
        <v>54</v>
      </c>
      <c r="I160" s="754">
        <v>99</v>
      </c>
      <c r="J160" s="754" t="s">
        <v>67</v>
      </c>
      <c r="K160" s="754" t="s">
        <v>54</v>
      </c>
      <c r="L160" s="1219"/>
      <c r="M160" s="1219"/>
      <c r="N160" s="1219"/>
      <c r="O160" s="1219"/>
      <c r="P160" s="1219"/>
    </row>
    <row r="161" spans="1:16" ht="12.75" customHeight="1" x14ac:dyDescent="0.25">
      <c r="A161" s="1219" t="s">
        <v>66</v>
      </c>
      <c r="B161" s="1219" t="s">
        <v>716</v>
      </c>
      <c r="C161" s="1221" t="s">
        <v>1160</v>
      </c>
      <c r="D161" s="1277" t="s">
        <v>1161</v>
      </c>
      <c r="E161" s="754">
        <v>1</v>
      </c>
      <c r="F161" s="754">
        <v>61</v>
      </c>
      <c r="G161" s="754">
        <v>31</v>
      </c>
      <c r="H161" s="754" t="s">
        <v>54</v>
      </c>
      <c r="I161" s="754">
        <v>100</v>
      </c>
      <c r="J161" s="754" t="s">
        <v>76</v>
      </c>
      <c r="K161" s="754" t="s">
        <v>54</v>
      </c>
      <c r="L161" s="1219" t="s">
        <v>1162</v>
      </c>
      <c r="M161" s="1219" t="s">
        <v>59</v>
      </c>
      <c r="N161" s="1219" t="s">
        <v>992</v>
      </c>
      <c r="O161" s="1219" t="s">
        <v>127</v>
      </c>
      <c r="P161" s="1219" t="s">
        <v>1163</v>
      </c>
    </row>
    <row r="162" spans="1:16" x14ac:dyDescent="0.25">
      <c r="A162" s="1219"/>
      <c r="B162" s="1219"/>
      <c r="C162" s="1221"/>
      <c r="D162" s="1277"/>
      <c r="E162" s="754">
        <v>2</v>
      </c>
      <c r="F162" s="754">
        <v>61</v>
      </c>
      <c r="G162" s="754">
        <v>30</v>
      </c>
      <c r="H162" s="754" t="s">
        <v>54</v>
      </c>
      <c r="I162" s="754">
        <v>102</v>
      </c>
      <c r="J162" s="754" t="s">
        <v>54</v>
      </c>
      <c r="K162" s="754" t="s">
        <v>54</v>
      </c>
      <c r="L162" s="1219"/>
      <c r="M162" s="1219"/>
      <c r="N162" s="1219"/>
      <c r="O162" s="1219"/>
      <c r="P162" s="1219"/>
    </row>
    <row r="163" spans="1:16" x14ac:dyDescent="0.25">
      <c r="A163" s="1219"/>
      <c r="B163" s="1219"/>
      <c r="C163" s="1221"/>
      <c r="D163" s="1277"/>
      <c r="E163" s="754">
        <v>3</v>
      </c>
      <c r="F163" s="754">
        <v>61</v>
      </c>
      <c r="G163" s="754">
        <v>10</v>
      </c>
      <c r="H163" s="754" t="s">
        <v>54</v>
      </c>
      <c r="I163" s="754">
        <v>102</v>
      </c>
      <c r="J163" s="754" t="s">
        <v>54</v>
      </c>
      <c r="K163" s="754" t="s">
        <v>54</v>
      </c>
      <c r="L163" s="1219"/>
      <c r="M163" s="1219"/>
      <c r="N163" s="1219"/>
      <c r="O163" s="1219"/>
      <c r="P163" s="1219"/>
    </row>
    <row r="164" spans="1:16" x14ac:dyDescent="0.25">
      <c r="A164" s="1219"/>
      <c r="B164" s="1219"/>
      <c r="C164" s="1221"/>
      <c r="D164" s="1277"/>
      <c r="E164" s="754">
        <v>4</v>
      </c>
      <c r="F164" s="754">
        <v>61</v>
      </c>
      <c r="G164" s="754">
        <v>10</v>
      </c>
      <c r="H164" s="754" t="s">
        <v>54</v>
      </c>
      <c r="I164" s="754">
        <v>101</v>
      </c>
      <c r="J164" s="754" t="s">
        <v>163</v>
      </c>
      <c r="K164" s="754" t="s">
        <v>54</v>
      </c>
      <c r="L164" s="1219"/>
      <c r="M164" s="1219"/>
      <c r="N164" s="1219"/>
      <c r="O164" s="1219"/>
      <c r="P164" s="1219"/>
    </row>
    <row r="165" spans="1:16" x14ac:dyDescent="0.25">
      <c r="A165" s="1219"/>
      <c r="B165" s="1219"/>
      <c r="C165" s="1221"/>
      <c r="D165" s="1277"/>
      <c r="E165" s="754">
        <v>5</v>
      </c>
      <c r="F165" s="754">
        <v>61</v>
      </c>
      <c r="G165" s="754" t="s">
        <v>134</v>
      </c>
      <c r="H165" s="754" t="s">
        <v>75</v>
      </c>
      <c r="I165" s="754">
        <v>101</v>
      </c>
      <c r="J165" s="754" t="s">
        <v>163</v>
      </c>
      <c r="K165" s="754" t="s">
        <v>54</v>
      </c>
      <c r="L165" s="1219"/>
      <c r="M165" s="1219"/>
      <c r="N165" s="1219"/>
      <c r="O165" s="1219"/>
      <c r="P165" s="1219"/>
    </row>
    <row r="166" spans="1:16" ht="30.75" customHeight="1" x14ac:dyDescent="0.25">
      <c r="A166" s="1219"/>
      <c r="B166" s="1219"/>
      <c r="C166" s="1221"/>
      <c r="D166" s="1277"/>
      <c r="E166" s="1275" t="s">
        <v>1189</v>
      </c>
      <c r="F166" s="1275"/>
      <c r="G166" s="1275"/>
      <c r="H166" s="1275"/>
      <c r="I166" s="1275"/>
      <c r="J166" s="1275"/>
      <c r="K166" s="1275"/>
      <c r="L166" s="1219"/>
      <c r="M166" s="1219"/>
      <c r="N166" s="1219"/>
      <c r="O166" s="1219"/>
      <c r="P166" s="1219"/>
    </row>
    <row r="167" spans="1:16" x14ac:dyDescent="0.25">
      <c r="A167" s="1219"/>
      <c r="B167" s="1219"/>
      <c r="C167" s="1221"/>
      <c r="D167" s="1277"/>
      <c r="E167" s="754">
        <v>6</v>
      </c>
      <c r="F167" s="754">
        <v>61</v>
      </c>
      <c r="G167" s="754" t="s">
        <v>54</v>
      </c>
      <c r="H167" s="754" t="s">
        <v>54</v>
      </c>
      <c r="I167" s="754">
        <v>101</v>
      </c>
      <c r="J167" s="754" t="s">
        <v>162</v>
      </c>
      <c r="K167" s="754" t="s">
        <v>54</v>
      </c>
      <c r="L167" s="1219"/>
      <c r="M167" s="1219"/>
      <c r="N167" s="1219"/>
      <c r="O167" s="1219"/>
      <c r="P167" s="1219"/>
    </row>
    <row r="168" spans="1:16" x14ac:dyDescent="0.25">
      <c r="A168" s="1219"/>
      <c r="B168" s="1219"/>
      <c r="C168" s="1221"/>
      <c r="D168" s="1277"/>
      <c r="E168" s="754">
        <v>7</v>
      </c>
      <c r="F168" s="754">
        <v>61</v>
      </c>
      <c r="G168" s="754" t="s">
        <v>54</v>
      </c>
      <c r="H168" s="754" t="s">
        <v>54</v>
      </c>
      <c r="I168" s="754">
        <v>101</v>
      </c>
      <c r="J168" s="754" t="s">
        <v>152</v>
      </c>
      <c r="K168" s="754" t="s">
        <v>54</v>
      </c>
      <c r="L168" s="1219"/>
      <c r="M168" s="1219"/>
      <c r="N168" s="1219"/>
      <c r="O168" s="1219"/>
      <c r="P168" s="1219"/>
    </row>
    <row r="169" spans="1:16" x14ac:dyDescent="0.25">
      <c r="A169" s="1219"/>
      <c r="B169" s="1219"/>
      <c r="C169" s="1221"/>
      <c r="D169" s="1277"/>
      <c r="E169" s="754">
        <v>8</v>
      </c>
      <c r="F169" s="754">
        <v>61</v>
      </c>
      <c r="G169" s="754" t="s">
        <v>79</v>
      </c>
      <c r="H169" s="754" t="s">
        <v>54</v>
      </c>
      <c r="I169" s="754">
        <v>101</v>
      </c>
      <c r="J169" s="754" t="s">
        <v>152</v>
      </c>
      <c r="K169" s="754" t="s">
        <v>54</v>
      </c>
      <c r="L169" s="1219"/>
      <c r="M169" s="1219"/>
      <c r="N169" s="1219"/>
      <c r="O169" s="1219"/>
      <c r="P169" s="1219"/>
    </row>
    <row r="170" spans="1:16" x14ac:dyDescent="0.25">
      <c r="A170" s="1219"/>
      <c r="B170" s="1219"/>
      <c r="C170" s="1221"/>
      <c r="D170" s="1277"/>
      <c r="E170" s="754">
        <v>9</v>
      </c>
      <c r="F170" s="754">
        <v>61</v>
      </c>
      <c r="G170" s="754" t="s">
        <v>79</v>
      </c>
      <c r="H170" s="754" t="s">
        <v>54</v>
      </c>
      <c r="I170" s="754">
        <v>100</v>
      </c>
      <c r="J170" s="754">
        <v>50</v>
      </c>
      <c r="K170" s="754" t="s">
        <v>54</v>
      </c>
      <c r="L170" s="1219"/>
      <c r="M170" s="1219"/>
      <c r="N170" s="1219"/>
      <c r="O170" s="1219"/>
      <c r="P170" s="1219"/>
    </row>
    <row r="171" spans="1:16" ht="15" customHeight="1" x14ac:dyDescent="0.25">
      <c r="A171" s="1126" t="s">
        <v>164</v>
      </c>
      <c r="B171" s="1126" t="s">
        <v>716</v>
      </c>
      <c r="C171" s="1264" t="s">
        <v>1164</v>
      </c>
      <c r="D171" s="1276">
        <v>1362.7</v>
      </c>
      <c r="E171" s="755">
        <v>1</v>
      </c>
      <c r="F171" s="755">
        <v>71</v>
      </c>
      <c r="G171" s="756" t="s">
        <v>130</v>
      </c>
      <c r="H171" s="756" t="s">
        <v>64</v>
      </c>
      <c r="I171" s="756" t="s">
        <v>1165</v>
      </c>
      <c r="J171" s="756" t="s">
        <v>83</v>
      </c>
      <c r="K171" s="756" t="s">
        <v>149</v>
      </c>
      <c r="L171" s="1247" t="s">
        <v>1166</v>
      </c>
      <c r="M171" s="1247" t="s">
        <v>59</v>
      </c>
      <c r="N171" s="1247" t="s">
        <v>992</v>
      </c>
      <c r="O171" s="1247" t="s">
        <v>127</v>
      </c>
      <c r="P171" s="1247" t="s">
        <v>1117</v>
      </c>
    </row>
    <row r="172" spans="1:16" ht="34.5" customHeight="1" x14ac:dyDescent="0.25">
      <c r="A172" s="1126"/>
      <c r="B172" s="1126"/>
      <c r="C172" s="1264"/>
      <c r="D172" s="1276"/>
      <c r="E172" s="1278" t="s">
        <v>1190</v>
      </c>
      <c r="F172" s="1278"/>
      <c r="G172" s="1278"/>
      <c r="H172" s="1278"/>
      <c r="I172" s="1278"/>
      <c r="J172" s="1278"/>
      <c r="K172" s="1278"/>
      <c r="L172" s="1247"/>
      <c r="M172" s="1247"/>
      <c r="N172" s="1247"/>
      <c r="O172" s="1247"/>
      <c r="P172" s="1247"/>
    </row>
    <row r="173" spans="1:16" x14ac:dyDescent="0.25">
      <c r="A173" s="1126"/>
      <c r="B173" s="1126"/>
      <c r="C173" s="1264"/>
      <c r="D173" s="1276"/>
      <c r="E173" s="750">
        <v>2</v>
      </c>
      <c r="F173" s="751">
        <v>71</v>
      </c>
      <c r="G173" s="751">
        <v>25</v>
      </c>
      <c r="H173" s="752" t="s">
        <v>74</v>
      </c>
      <c r="I173" s="751">
        <v>89</v>
      </c>
      <c r="J173" s="752" t="s">
        <v>75</v>
      </c>
      <c r="K173" s="752" t="s">
        <v>37</v>
      </c>
      <c r="L173" s="1247"/>
      <c r="M173" s="1247"/>
      <c r="N173" s="1247"/>
      <c r="O173" s="1247"/>
      <c r="P173" s="1247"/>
    </row>
    <row r="174" spans="1:16" ht="21" customHeight="1" x14ac:dyDescent="0.25">
      <c r="A174" s="1126"/>
      <c r="B174" s="1126"/>
      <c r="C174" s="1264"/>
      <c r="D174" s="1276"/>
      <c r="E174" s="1279" t="s">
        <v>1191</v>
      </c>
      <c r="F174" s="1279"/>
      <c r="G174" s="1279"/>
      <c r="H174" s="1279"/>
      <c r="I174" s="1279"/>
      <c r="J174" s="1279"/>
      <c r="K174" s="1279"/>
      <c r="L174" s="1247"/>
      <c r="M174" s="1247"/>
      <c r="N174" s="1247"/>
      <c r="O174" s="1247"/>
      <c r="P174" s="1247"/>
    </row>
    <row r="175" spans="1:16" ht="17.100000000000001" customHeight="1" x14ac:dyDescent="0.25">
      <c r="A175" s="1126"/>
      <c r="B175" s="1126"/>
      <c r="C175" s="1264"/>
      <c r="D175" s="1276"/>
      <c r="E175" s="750">
        <v>3</v>
      </c>
      <c r="F175" s="751">
        <v>71</v>
      </c>
      <c r="G175" s="751">
        <v>12</v>
      </c>
      <c r="H175" s="752" t="s">
        <v>95</v>
      </c>
      <c r="I175" s="751">
        <v>89</v>
      </c>
      <c r="J175" s="752" t="s">
        <v>75</v>
      </c>
      <c r="K175" s="752" t="s">
        <v>54</v>
      </c>
      <c r="L175" s="1247"/>
      <c r="M175" s="1247"/>
      <c r="N175" s="1247"/>
      <c r="O175" s="1247"/>
      <c r="P175" s="1247"/>
    </row>
    <row r="176" spans="1:16" ht="17.100000000000001" customHeight="1" x14ac:dyDescent="0.25">
      <c r="A176" s="1126"/>
      <c r="B176" s="1126"/>
      <c r="C176" s="1264"/>
      <c r="D176" s="1276"/>
      <c r="E176" s="750">
        <v>4</v>
      </c>
      <c r="F176" s="751">
        <v>71</v>
      </c>
      <c r="G176" s="752" t="s">
        <v>155</v>
      </c>
      <c r="H176" s="752" t="s">
        <v>76</v>
      </c>
      <c r="I176" s="751">
        <v>88</v>
      </c>
      <c r="J176" s="752" t="s">
        <v>57</v>
      </c>
      <c r="K176" s="752" t="s">
        <v>73</v>
      </c>
      <c r="L176" s="1247"/>
      <c r="M176" s="1247"/>
      <c r="N176" s="1247"/>
      <c r="O176" s="1247"/>
      <c r="P176" s="1247"/>
    </row>
    <row r="178" spans="1:16" ht="32.25" customHeight="1" x14ac:dyDescent="0.25">
      <c r="A178" s="1062" t="s">
        <v>47</v>
      </c>
      <c r="B178" s="1062"/>
      <c r="C178" s="1062"/>
      <c r="D178" s="1062"/>
      <c r="E178" s="1062"/>
      <c r="F178" s="1062"/>
      <c r="G178" s="1062"/>
      <c r="H178" s="1062"/>
      <c r="I178" s="1062"/>
      <c r="J178" s="1062"/>
      <c r="K178" s="1062"/>
      <c r="L178" s="1062"/>
      <c r="M178" s="1062"/>
      <c r="N178" s="1062"/>
      <c r="O178" s="1062"/>
      <c r="P178" s="1062"/>
    </row>
  </sheetData>
  <mergeCells count="209"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697</v>
      </c>
      <c r="M1" s="1074"/>
      <c r="N1" s="1074"/>
      <c r="O1" s="1074"/>
      <c r="P1" s="1074"/>
    </row>
    <row r="2" spans="1:16" ht="93" customHeight="1" x14ac:dyDescent="0.3">
      <c r="A2" s="1153" t="s">
        <v>698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</row>
    <row r="3" spans="1:16" x14ac:dyDescent="0.25">
      <c r="A3" s="1077" t="s">
        <v>699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25.5" customHeight="1" x14ac:dyDescent="0.2">
      <c r="A9" s="1081"/>
      <c r="B9" s="1081"/>
      <c r="C9" s="1047"/>
      <c r="D9" s="1037"/>
      <c r="E9" s="392" t="s">
        <v>9</v>
      </c>
      <c r="F9" s="559" t="s">
        <v>10</v>
      </c>
      <c r="G9" s="559" t="s">
        <v>11</v>
      </c>
      <c r="H9" s="559" t="s">
        <v>12</v>
      </c>
      <c r="I9" s="559" t="s">
        <v>10</v>
      </c>
      <c r="J9" s="3" t="s">
        <v>11</v>
      </c>
      <c r="K9" s="559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700</v>
      </c>
      <c r="C11" s="1070" t="s">
        <v>701</v>
      </c>
      <c r="D11" s="1066" t="s">
        <v>702</v>
      </c>
      <c r="E11" s="347">
        <v>1</v>
      </c>
      <c r="F11" s="563" t="s">
        <v>55</v>
      </c>
      <c r="G11" s="563" t="s">
        <v>74</v>
      </c>
      <c r="H11" s="563" t="s">
        <v>703</v>
      </c>
      <c r="I11" s="563" t="s">
        <v>72</v>
      </c>
      <c r="J11" s="563" t="s">
        <v>89</v>
      </c>
      <c r="K11" s="563" t="s">
        <v>704</v>
      </c>
      <c r="L11" s="1070" t="s">
        <v>705</v>
      </c>
      <c r="M11" s="1070" t="s">
        <v>706</v>
      </c>
      <c r="N11" s="1070" t="s">
        <v>42</v>
      </c>
      <c r="O11" s="1070" t="s">
        <v>352</v>
      </c>
      <c r="P11" s="1070" t="s">
        <v>128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563" t="s">
        <v>55</v>
      </c>
      <c r="G12" s="563" t="s">
        <v>74</v>
      </c>
      <c r="H12" s="563" t="s">
        <v>306</v>
      </c>
      <c r="I12" s="563" t="s">
        <v>72</v>
      </c>
      <c r="J12" s="563" t="s">
        <v>89</v>
      </c>
      <c r="K12" s="563" t="s">
        <v>707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563" t="s">
        <v>55</v>
      </c>
      <c r="G13" s="563" t="s">
        <v>74</v>
      </c>
      <c r="H13" s="563" t="s">
        <v>708</v>
      </c>
      <c r="I13" s="563" t="s">
        <v>72</v>
      </c>
      <c r="J13" s="563" t="s">
        <v>89</v>
      </c>
      <c r="K13" s="563" t="s">
        <v>709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347">
        <v>4</v>
      </c>
      <c r="F14" s="563" t="s">
        <v>55</v>
      </c>
      <c r="G14" s="563" t="s">
        <v>74</v>
      </c>
      <c r="H14" s="563" t="s">
        <v>710</v>
      </c>
      <c r="I14" s="563" t="s">
        <v>72</v>
      </c>
      <c r="J14" s="563" t="s">
        <v>89</v>
      </c>
      <c r="K14" s="563" t="s">
        <v>711</v>
      </c>
      <c r="L14" s="1072"/>
      <c r="M14" s="1072"/>
      <c r="N14" s="1072"/>
      <c r="O14" s="1072"/>
      <c r="P14" s="1072"/>
    </row>
    <row r="16" spans="1:16" ht="15.75" x14ac:dyDescent="0.25">
      <c r="A16" s="1062" t="s">
        <v>47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>
      <selection activeCell="R26" sqref="R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1" max="21" width="30.28515625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5.57031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277" max="277" width="30.2851562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5.57031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533" max="533" width="30.2851562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5.57031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789" max="789" width="30.2851562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5.57031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045" max="1045" width="30.2851562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5.57031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301" max="1301" width="30.2851562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5.57031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557" max="1557" width="30.2851562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5.57031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1813" max="1813" width="30.2851562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5.57031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069" max="2069" width="30.2851562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5.57031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325" max="2325" width="30.2851562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5.57031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581" max="2581" width="30.2851562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5.57031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2837" max="2837" width="30.2851562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5.57031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093" max="3093" width="30.2851562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5.57031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349" max="3349" width="30.2851562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5.57031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605" max="3605" width="30.2851562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5.57031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3861" max="3861" width="30.2851562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5.57031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117" max="4117" width="30.2851562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5.57031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373" max="4373" width="30.2851562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5.57031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629" max="4629" width="30.2851562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5.57031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4885" max="4885" width="30.2851562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5.57031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141" max="5141" width="30.2851562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5.57031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397" max="5397" width="30.2851562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5.57031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653" max="5653" width="30.2851562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5.57031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5909" max="5909" width="30.2851562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5.57031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165" max="6165" width="30.2851562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5.57031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421" max="6421" width="30.2851562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5.57031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677" max="6677" width="30.2851562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5.57031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6933" max="6933" width="30.2851562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5.57031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189" max="7189" width="30.2851562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5.57031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445" max="7445" width="30.2851562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5.57031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701" max="7701" width="30.2851562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5.57031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7957" max="7957" width="30.2851562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5.57031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213" max="8213" width="30.2851562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5.57031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469" max="8469" width="30.2851562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5.57031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725" max="8725" width="30.2851562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5.57031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8981" max="8981" width="30.2851562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5.57031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237" max="9237" width="30.2851562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5.57031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493" max="9493" width="30.2851562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5.57031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749" max="9749" width="30.2851562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5.57031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005" max="10005" width="30.2851562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5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261" max="10261" width="30.2851562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5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517" max="10517" width="30.2851562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5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0773" max="10773" width="30.2851562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5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029" max="11029" width="30.2851562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5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285" max="11285" width="30.2851562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5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541" max="11541" width="30.2851562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5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1797" max="11797" width="30.2851562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5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053" max="12053" width="30.2851562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5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309" max="12309" width="30.2851562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5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565" max="12565" width="30.2851562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5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2821" max="12821" width="30.2851562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5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077" max="13077" width="30.2851562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5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333" max="13333" width="30.2851562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5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589" max="13589" width="30.2851562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5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3845" max="13845" width="30.2851562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5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101" max="14101" width="30.2851562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5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357" max="14357" width="30.2851562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5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613" max="14613" width="30.2851562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5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4869" max="14869" width="30.2851562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5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125" max="15125" width="30.2851562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5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381" max="15381" width="30.2851562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5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637" max="15637" width="30.2851562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5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5893" max="15893" width="30.2851562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5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  <col min="16149" max="16149" width="30.28515625" customWidth="1"/>
  </cols>
  <sheetData>
    <row r="1" spans="1:21" ht="136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1354</v>
      </c>
      <c r="N1" s="1074"/>
      <c r="O1" s="1074"/>
      <c r="P1" s="1074"/>
    </row>
    <row r="2" spans="1:21" ht="101.25" customHeight="1" x14ac:dyDescent="0.25">
      <c r="A2" s="1075" t="s">
        <v>1335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21" x14ac:dyDescent="0.25">
      <c r="A3" s="1132" t="s">
        <v>1336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</row>
    <row r="4" spans="1:21" s="1" customFormat="1" ht="25.5" customHeight="1" x14ac:dyDescent="0.2">
      <c r="A4" s="1280" t="s">
        <v>25</v>
      </c>
      <c r="B4" s="1280"/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1280"/>
      <c r="P4" s="1280"/>
    </row>
    <row r="5" spans="1:21" s="2" customFormat="1" ht="12.75" x14ac:dyDescent="0.2">
      <c r="A5" s="1079" t="s">
        <v>26</v>
      </c>
      <c r="B5" s="1079" t="s">
        <v>0</v>
      </c>
      <c r="C5" s="1047" t="s">
        <v>1</v>
      </c>
      <c r="D5" s="1048" t="s">
        <v>2</v>
      </c>
      <c r="E5" s="1049"/>
      <c r="F5" s="1049"/>
      <c r="G5" s="1049"/>
      <c r="H5" s="1049"/>
      <c r="I5" s="1049"/>
      <c r="J5" s="1049"/>
      <c r="K5" s="1050"/>
      <c r="L5" s="1051" t="s">
        <v>3</v>
      </c>
      <c r="M5" s="1054" t="s">
        <v>27</v>
      </c>
      <c r="N5" s="1054" t="s">
        <v>28</v>
      </c>
      <c r="O5" s="1054" t="s">
        <v>4</v>
      </c>
      <c r="P5" s="1047" t="s">
        <v>29</v>
      </c>
      <c r="U5" s="1047" t="s">
        <v>1352</v>
      </c>
    </row>
    <row r="6" spans="1:21" s="2" customFormat="1" ht="12.75" x14ac:dyDescent="0.2">
      <c r="A6" s="1080"/>
      <c r="B6" s="1080"/>
      <c r="C6" s="1047"/>
      <c r="D6" s="1059" t="s">
        <v>30</v>
      </c>
      <c r="E6" s="1060"/>
      <c r="F6" s="1060"/>
      <c r="G6" s="1060"/>
      <c r="H6" s="1060"/>
      <c r="I6" s="1060"/>
      <c r="J6" s="1060"/>
      <c r="K6" s="1061"/>
      <c r="L6" s="1052"/>
      <c r="M6" s="1054"/>
      <c r="N6" s="1054"/>
      <c r="O6" s="1054"/>
      <c r="P6" s="1047"/>
      <c r="U6" s="1047"/>
    </row>
    <row r="7" spans="1:21" s="2" customFormat="1" ht="12.75" x14ac:dyDescent="0.2">
      <c r="A7" s="1080"/>
      <c r="B7" s="1080"/>
      <c r="C7" s="1047"/>
      <c r="D7" s="1036" t="s">
        <v>6</v>
      </c>
      <c r="E7" s="1038" t="s">
        <v>7</v>
      </c>
      <c r="F7" s="1039"/>
      <c r="G7" s="1039"/>
      <c r="H7" s="1040"/>
      <c r="I7" s="1038" t="s">
        <v>8</v>
      </c>
      <c r="J7" s="1039"/>
      <c r="K7" s="1040"/>
      <c r="L7" s="1052"/>
      <c r="M7" s="1054"/>
      <c r="N7" s="1054"/>
      <c r="O7" s="1054"/>
      <c r="P7" s="1047"/>
      <c r="U7" s="1047"/>
    </row>
    <row r="8" spans="1:21" s="2" customFormat="1" ht="57.75" customHeight="1" x14ac:dyDescent="0.2">
      <c r="A8" s="1081"/>
      <c r="B8" s="1081"/>
      <c r="C8" s="1047"/>
      <c r="D8" s="1037"/>
      <c r="E8" s="820" t="s">
        <v>9</v>
      </c>
      <c r="F8" s="820" t="s">
        <v>10</v>
      </c>
      <c r="G8" s="820" t="s">
        <v>11</v>
      </c>
      <c r="H8" s="820" t="s">
        <v>12</v>
      </c>
      <c r="I8" s="820" t="s">
        <v>10</v>
      </c>
      <c r="J8" s="3" t="s">
        <v>11</v>
      </c>
      <c r="K8" s="820" t="s">
        <v>12</v>
      </c>
      <c r="L8" s="1053"/>
      <c r="M8" s="1054"/>
      <c r="N8" s="1054"/>
      <c r="O8" s="1054"/>
      <c r="P8" s="1047"/>
      <c r="U8" s="1047"/>
    </row>
    <row r="9" spans="1:21" s="6" customFormat="1" ht="12.75" x14ac:dyDescent="0.2">
      <c r="A9" s="4">
        <v>1</v>
      </c>
      <c r="B9" s="4">
        <v>2</v>
      </c>
      <c r="C9" s="828">
        <v>3</v>
      </c>
      <c r="D9" s="1041">
        <v>4</v>
      </c>
      <c r="E9" s="1030"/>
      <c r="F9" s="1030"/>
      <c r="G9" s="1030"/>
      <c r="H9" s="1030"/>
      <c r="I9" s="1030"/>
      <c r="J9" s="1030"/>
      <c r="K9" s="1031"/>
      <c r="L9" s="4">
        <v>5</v>
      </c>
      <c r="M9" s="4">
        <v>6</v>
      </c>
      <c r="N9" s="4">
        <v>7</v>
      </c>
      <c r="O9" s="4">
        <v>8</v>
      </c>
      <c r="P9" s="4">
        <v>9</v>
      </c>
      <c r="U9" s="4">
        <v>10</v>
      </c>
    </row>
    <row r="10" spans="1:21" ht="24.95" customHeight="1" x14ac:dyDescent="0.25">
      <c r="A10" s="1070">
        <v>1</v>
      </c>
      <c r="B10" s="1070" t="s">
        <v>1337</v>
      </c>
      <c r="C10" s="1070" t="s">
        <v>1338</v>
      </c>
      <c r="D10" s="1066" t="s">
        <v>794</v>
      </c>
      <c r="E10" s="836">
        <v>1</v>
      </c>
      <c r="F10" s="835" t="s">
        <v>90</v>
      </c>
      <c r="G10" s="835" t="s">
        <v>140</v>
      </c>
      <c r="H10" s="835" t="s">
        <v>1339</v>
      </c>
      <c r="I10" s="835" t="s">
        <v>1340</v>
      </c>
      <c r="J10" s="835" t="s">
        <v>155</v>
      </c>
      <c r="K10" s="835" t="s">
        <v>1341</v>
      </c>
      <c r="L10" s="1070" t="s">
        <v>1342</v>
      </c>
      <c r="M10" s="1070" t="s">
        <v>1343</v>
      </c>
      <c r="N10" s="1070" t="s">
        <v>42</v>
      </c>
      <c r="O10" s="1070" t="s">
        <v>61</v>
      </c>
      <c r="P10" s="1070" t="s">
        <v>1344</v>
      </c>
      <c r="U10" s="1070" t="s">
        <v>1353</v>
      </c>
    </row>
    <row r="11" spans="1:21" ht="24.95" customHeight="1" x14ac:dyDescent="0.25">
      <c r="A11" s="1071"/>
      <c r="B11" s="1071"/>
      <c r="C11" s="1071"/>
      <c r="D11" s="1067"/>
      <c r="E11" s="836">
        <v>2</v>
      </c>
      <c r="F11" s="835" t="s">
        <v>90</v>
      </c>
      <c r="G11" s="835" t="s">
        <v>140</v>
      </c>
      <c r="H11" s="835" t="s">
        <v>1345</v>
      </c>
      <c r="I11" s="835" t="s">
        <v>1340</v>
      </c>
      <c r="J11" s="835" t="s">
        <v>155</v>
      </c>
      <c r="K11" s="835" t="s">
        <v>1346</v>
      </c>
      <c r="L11" s="1071"/>
      <c r="M11" s="1071"/>
      <c r="N11" s="1071"/>
      <c r="O11" s="1071"/>
      <c r="P11" s="1071"/>
      <c r="U11" s="1071"/>
    </row>
    <row r="12" spans="1:21" ht="24.95" customHeight="1" x14ac:dyDescent="0.25">
      <c r="A12" s="1071"/>
      <c r="B12" s="1071"/>
      <c r="C12" s="1071"/>
      <c r="D12" s="1067"/>
      <c r="E12" s="836">
        <v>3</v>
      </c>
      <c r="F12" s="835" t="s">
        <v>90</v>
      </c>
      <c r="G12" s="835" t="s">
        <v>140</v>
      </c>
      <c r="H12" s="835" t="s">
        <v>1347</v>
      </c>
      <c r="I12" s="835" t="s">
        <v>1340</v>
      </c>
      <c r="J12" s="835" t="s">
        <v>155</v>
      </c>
      <c r="K12" s="835" t="s">
        <v>1348</v>
      </c>
      <c r="L12" s="1071"/>
      <c r="M12" s="1071"/>
      <c r="N12" s="1071"/>
      <c r="O12" s="1071"/>
      <c r="P12" s="1071"/>
      <c r="U12" s="1071"/>
    </row>
    <row r="13" spans="1:21" ht="24.95" customHeight="1" x14ac:dyDescent="0.25">
      <c r="A13" s="1072"/>
      <c r="B13" s="1072"/>
      <c r="C13" s="1072"/>
      <c r="D13" s="1068"/>
      <c r="E13" s="836">
        <v>4</v>
      </c>
      <c r="F13" s="835" t="s">
        <v>90</v>
      </c>
      <c r="G13" s="835" t="s">
        <v>140</v>
      </c>
      <c r="H13" s="835" t="s">
        <v>1349</v>
      </c>
      <c r="I13" s="835" t="s">
        <v>1340</v>
      </c>
      <c r="J13" s="835" t="s">
        <v>155</v>
      </c>
      <c r="K13" s="835" t="s">
        <v>1350</v>
      </c>
      <c r="L13" s="1072"/>
      <c r="M13" s="1072"/>
      <c r="N13" s="1072"/>
      <c r="O13" s="1072"/>
      <c r="P13" s="1072"/>
      <c r="U13" s="1072"/>
    </row>
    <row r="15" spans="1:21" ht="15.75" x14ac:dyDescent="0.25">
      <c r="A15" s="1281" t="s">
        <v>1351</v>
      </c>
      <c r="B15" s="1281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  <c r="O15" s="1281"/>
      <c r="P15" s="1281"/>
    </row>
  </sheetData>
  <mergeCells count="30">
    <mergeCell ref="A15:P15"/>
    <mergeCell ref="U5:U8"/>
    <mergeCell ref="U10:U13"/>
    <mergeCell ref="D9:K9"/>
    <mergeCell ref="A10:A13"/>
    <mergeCell ref="B10:B13"/>
    <mergeCell ref="C10:C13"/>
    <mergeCell ref="D10:D13"/>
    <mergeCell ref="L10:L13"/>
    <mergeCell ref="N5:N8"/>
    <mergeCell ref="O5:O8"/>
    <mergeCell ref="P5:P8"/>
    <mergeCell ref="D6:K6"/>
    <mergeCell ref="D7:D8"/>
    <mergeCell ref="E7:H7"/>
    <mergeCell ref="I7:K7"/>
    <mergeCell ref="M10:M13"/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10:N13"/>
    <mergeCell ref="O10:O13"/>
    <mergeCell ref="P10:P1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48</v>
      </c>
      <c r="N1" s="1074"/>
      <c r="O1" s="1074"/>
      <c r="P1" s="1074"/>
    </row>
    <row r="2" spans="1:16" ht="72.75" customHeight="1" x14ac:dyDescent="0.25">
      <c r="A2" s="1075" t="s">
        <v>49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132" t="s">
        <v>24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</row>
    <row r="4" spans="1:16" s="1" customFormat="1" ht="15.75" x14ac:dyDescent="0.2">
      <c r="A4" s="1133" t="s">
        <v>25</v>
      </c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" x14ac:dyDescent="0.2">
      <c r="A6" s="1134" t="s">
        <v>26</v>
      </c>
      <c r="B6" s="1134" t="s">
        <v>0</v>
      </c>
      <c r="C6" s="1137" t="s">
        <v>1</v>
      </c>
      <c r="D6" s="1138" t="s">
        <v>2</v>
      </c>
      <c r="E6" s="1139"/>
      <c r="F6" s="1139"/>
      <c r="G6" s="1139"/>
      <c r="H6" s="1139"/>
      <c r="I6" s="1139"/>
      <c r="J6" s="1139"/>
      <c r="K6" s="1140"/>
      <c r="L6" s="1141" t="s">
        <v>3</v>
      </c>
      <c r="M6" s="1144" t="s">
        <v>27</v>
      </c>
      <c r="N6" s="1144" t="s">
        <v>28</v>
      </c>
      <c r="O6" s="1144" t="s">
        <v>4</v>
      </c>
      <c r="P6" s="1137" t="s">
        <v>29</v>
      </c>
    </row>
    <row r="7" spans="1:16" s="2" customFormat="1" ht="12" x14ac:dyDescent="0.2">
      <c r="A7" s="1135"/>
      <c r="B7" s="1135"/>
      <c r="C7" s="1137"/>
      <c r="D7" s="1145" t="s">
        <v>30</v>
      </c>
      <c r="E7" s="1146"/>
      <c r="F7" s="1146"/>
      <c r="G7" s="1146"/>
      <c r="H7" s="1146"/>
      <c r="I7" s="1146"/>
      <c r="J7" s="1146"/>
      <c r="K7" s="1147"/>
      <c r="L7" s="1142"/>
      <c r="M7" s="1144"/>
      <c r="N7" s="1144"/>
      <c r="O7" s="1144"/>
      <c r="P7" s="1137"/>
    </row>
    <row r="8" spans="1:16" s="2" customFormat="1" ht="12" x14ac:dyDescent="0.2">
      <c r="A8" s="1135"/>
      <c r="B8" s="1135"/>
      <c r="C8" s="1137"/>
      <c r="D8" s="1148" t="s">
        <v>6</v>
      </c>
      <c r="E8" s="1150" t="s">
        <v>7</v>
      </c>
      <c r="F8" s="1151"/>
      <c r="G8" s="1151"/>
      <c r="H8" s="1152"/>
      <c r="I8" s="1150" t="s">
        <v>8</v>
      </c>
      <c r="J8" s="1151"/>
      <c r="K8" s="1152"/>
      <c r="L8" s="1142"/>
      <c r="M8" s="1144"/>
      <c r="N8" s="1144"/>
      <c r="O8" s="1144"/>
      <c r="P8" s="1137"/>
    </row>
    <row r="9" spans="1:16" s="2" customFormat="1" ht="45.75" customHeight="1" x14ac:dyDescent="0.2">
      <c r="A9" s="1136"/>
      <c r="B9" s="1136"/>
      <c r="C9" s="1137"/>
      <c r="D9" s="1149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43"/>
      <c r="M9" s="1144"/>
      <c r="N9" s="1144"/>
      <c r="O9" s="1144"/>
      <c r="P9" s="113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50</v>
      </c>
      <c r="C11" s="1070" t="s">
        <v>51</v>
      </c>
      <c r="D11" s="1066" t="s">
        <v>52</v>
      </c>
      <c r="E11" s="347">
        <v>1</v>
      </c>
      <c r="F11" s="348" t="s">
        <v>53</v>
      </c>
      <c r="G11" s="348" t="s">
        <v>54</v>
      </c>
      <c r="H11" s="348" t="s">
        <v>54</v>
      </c>
      <c r="I11" s="348" t="s">
        <v>55</v>
      </c>
      <c r="J11" s="348" t="s">
        <v>56</v>
      </c>
      <c r="K11" s="348" t="s">
        <v>57</v>
      </c>
      <c r="L11" s="1070" t="s">
        <v>58</v>
      </c>
      <c r="M11" s="1070" t="s">
        <v>59</v>
      </c>
      <c r="N11" s="1070" t="s">
        <v>60</v>
      </c>
      <c r="O11" s="1070" t="s">
        <v>61</v>
      </c>
      <c r="P11" s="1070" t="s">
        <v>44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348" t="s">
        <v>53</v>
      </c>
      <c r="G12" s="348" t="s">
        <v>62</v>
      </c>
      <c r="H12" s="348" t="s">
        <v>63</v>
      </c>
      <c r="I12" s="348" t="s">
        <v>55</v>
      </c>
      <c r="J12" s="348" t="s">
        <v>64</v>
      </c>
      <c r="K12" s="348" t="s">
        <v>65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348" t="s">
        <v>53</v>
      </c>
      <c r="G13" s="348" t="s">
        <v>66</v>
      </c>
      <c r="H13" s="348" t="s">
        <v>67</v>
      </c>
      <c r="I13" s="348" t="s">
        <v>68</v>
      </c>
      <c r="J13" s="348" t="s">
        <v>69</v>
      </c>
      <c r="K13" s="348" t="s">
        <v>70</v>
      </c>
      <c r="L13" s="1071"/>
      <c r="M13" s="1071"/>
      <c r="N13" s="1071"/>
      <c r="O13" s="1071"/>
      <c r="P13" s="1071"/>
    </row>
    <row r="14" spans="1:16" ht="24.95" customHeight="1" x14ac:dyDescent="0.25">
      <c r="A14" s="1071"/>
      <c r="B14" s="1071"/>
      <c r="C14" s="1071"/>
      <c r="D14" s="1067"/>
      <c r="E14" s="347">
        <v>4</v>
      </c>
      <c r="F14" s="348" t="s">
        <v>53</v>
      </c>
      <c r="G14" s="348" t="s">
        <v>71</v>
      </c>
      <c r="H14" s="348" t="s">
        <v>72</v>
      </c>
      <c r="I14" s="348" t="s">
        <v>55</v>
      </c>
      <c r="J14" s="348" t="s">
        <v>73</v>
      </c>
      <c r="K14" s="348" t="s">
        <v>74</v>
      </c>
      <c r="L14" s="1071"/>
      <c r="M14" s="1071"/>
      <c r="N14" s="1071"/>
      <c r="O14" s="1071"/>
      <c r="P14" s="1071"/>
    </row>
    <row r="15" spans="1:16" ht="24.95" customHeight="1" x14ac:dyDescent="0.25">
      <c r="A15" s="1071"/>
      <c r="B15" s="1071"/>
      <c r="C15" s="1071"/>
      <c r="D15" s="1067"/>
      <c r="E15" s="347">
        <v>5</v>
      </c>
      <c r="F15" s="348" t="s">
        <v>53</v>
      </c>
      <c r="G15" s="348" t="s">
        <v>75</v>
      </c>
      <c r="H15" s="348" t="s">
        <v>69</v>
      </c>
      <c r="I15" s="348" t="s">
        <v>55</v>
      </c>
      <c r="J15" s="348" t="s">
        <v>76</v>
      </c>
      <c r="K15" s="348" t="s">
        <v>35</v>
      </c>
      <c r="L15" s="1071"/>
      <c r="M15" s="1071"/>
      <c r="N15" s="1071"/>
      <c r="O15" s="1071"/>
      <c r="P15" s="1071"/>
    </row>
    <row r="16" spans="1:16" ht="24.95" customHeight="1" x14ac:dyDescent="0.25">
      <c r="A16" s="1071"/>
      <c r="B16" s="1071"/>
      <c r="C16" s="1071"/>
      <c r="D16" s="1067"/>
      <c r="E16" s="347">
        <v>6</v>
      </c>
      <c r="F16" s="348" t="s">
        <v>53</v>
      </c>
      <c r="G16" s="348" t="s">
        <v>75</v>
      </c>
      <c r="H16" s="348" t="s">
        <v>54</v>
      </c>
      <c r="I16" s="348" t="s">
        <v>55</v>
      </c>
      <c r="J16" s="348" t="s">
        <v>77</v>
      </c>
      <c r="K16" s="348" t="s">
        <v>78</v>
      </c>
      <c r="L16" s="1071"/>
      <c r="M16" s="1071"/>
      <c r="N16" s="1071"/>
      <c r="O16" s="1071"/>
      <c r="P16" s="1071"/>
    </row>
    <row r="17" spans="1:16" ht="24.95" customHeight="1" x14ac:dyDescent="0.25">
      <c r="A17" s="1071"/>
      <c r="B17" s="1071"/>
      <c r="C17" s="1071"/>
      <c r="D17" s="1067"/>
      <c r="E17" s="347">
        <v>7</v>
      </c>
      <c r="F17" s="348" t="s">
        <v>53</v>
      </c>
      <c r="G17" s="348" t="s">
        <v>79</v>
      </c>
      <c r="H17" s="348" t="s">
        <v>63</v>
      </c>
      <c r="I17" s="348" t="s">
        <v>55</v>
      </c>
      <c r="J17" s="348" t="s">
        <v>67</v>
      </c>
      <c r="K17" s="348" t="s">
        <v>80</v>
      </c>
      <c r="L17" s="1071"/>
      <c r="M17" s="1071"/>
      <c r="N17" s="1071"/>
      <c r="O17" s="1071"/>
      <c r="P17" s="1071"/>
    </row>
    <row r="18" spans="1:16" ht="24.95" customHeight="1" x14ac:dyDescent="0.25">
      <c r="A18" s="1071"/>
      <c r="B18" s="1071"/>
      <c r="C18" s="1071"/>
      <c r="D18" s="1067"/>
      <c r="E18" s="347">
        <v>8</v>
      </c>
      <c r="F18" s="348" t="s">
        <v>53</v>
      </c>
      <c r="G18" s="348" t="s">
        <v>69</v>
      </c>
      <c r="H18" s="348" t="s">
        <v>57</v>
      </c>
      <c r="I18" s="348" t="s">
        <v>55</v>
      </c>
      <c r="J18" s="348" t="s">
        <v>81</v>
      </c>
      <c r="K18" s="348" t="s">
        <v>37</v>
      </c>
      <c r="L18" s="1071"/>
      <c r="M18" s="1071"/>
      <c r="N18" s="1071"/>
      <c r="O18" s="1071"/>
      <c r="P18" s="1071"/>
    </row>
    <row r="19" spans="1:16" ht="24.95" customHeight="1" x14ac:dyDescent="0.25">
      <c r="A19" s="1071"/>
      <c r="B19" s="1071"/>
      <c r="C19" s="1071"/>
      <c r="D19" s="1067"/>
      <c r="E19" s="347">
        <v>9</v>
      </c>
      <c r="F19" s="348" t="s">
        <v>53</v>
      </c>
      <c r="G19" s="348" t="s">
        <v>69</v>
      </c>
      <c r="H19" s="348" t="s">
        <v>82</v>
      </c>
      <c r="I19" s="348" t="s">
        <v>55</v>
      </c>
      <c r="J19" s="348" t="s">
        <v>83</v>
      </c>
      <c r="K19" s="348" t="s">
        <v>84</v>
      </c>
      <c r="L19" s="1071"/>
      <c r="M19" s="1071"/>
      <c r="N19" s="1071"/>
      <c r="O19" s="1071"/>
      <c r="P19" s="1071"/>
    </row>
    <row r="20" spans="1:16" ht="24.95" customHeight="1" x14ac:dyDescent="0.25">
      <c r="A20" s="1071"/>
      <c r="B20" s="1071"/>
      <c r="C20" s="1071"/>
      <c r="D20" s="1067"/>
      <c r="E20" s="347">
        <v>10</v>
      </c>
      <c r="F20" s="348" t="s">
        <v>53</v>
      </c>
      <c r="G20" s="348" t="s">
        <v>54</v>
      </c>
      <c r="H20" s="348" t="s">
        <v>54</v>
      </c>
      <c r="I20" s="348" t="s">
        <v>55</v>
      </c>
      <c r="J20" s="348" t="s">
        <v>85</v>
      </c>
      <c r="K20" s="348" t="s">
        <v>83</v>
      </c>
      <c r="L20" s="1071"/>
      <c r="M20" s="1071"/>
      <c r="N20" s="1071"/>
      <c r="O20" s="1071"/>
      <c r="P20" s="1071"/>
    </row>
    <row r="21" spans="1:16" ht="24.95" customHeight="1" x14ac:dyDescent="0.25">
      <c r="A21" s="1072"/>
      <c r="B21" s="1072"/>
      <c r="C21" s="1072"/>
      <c r="D21" s="1068"/>
      <c r="E21" s="1282" t="s">
        <v>86</v>
      </c>
      <c r="F21" s="1283"/>
      <c r="G21" s="1283"/>
      <c r="H21" s="1283"/>
      <c r="I21" s="1283"/>
      <c r="J21" s="1283"/>
      <c r="K21" s="1284"/>
      <c r="L21" s="1072"/>
      <c r="M21" s="1072"/>
      <c r="N21" s="1072"/>
      <c r="O21" s="1072"/>
      <c r="P21" s="1072"/>
    </row>
    <row r="22" spans="1:16" ht="24.95" customHeight="1" x14ac:dyDescent="0.25">
      <c r="A22" s="1070">
        <v>2</v>
      </c>
      <c r="B22" s="1070" t="s">
        <v>50</v>
      </c>
      <c r="C22" s="1070" t="s">
        <v>87</v>
      </c>
      <c r="D22" s="1066" t="s">
        <v>88</v>
      </c>
      <c r="E22" s="347">
        <v>1</v>
      </c>
      <c r="F22" s="348" t="s">
        <v>53</v>
      </c>
      <c r="G22" s="348" t="s">
        <v>85</v>
      </c>
      <c r="H22" s="348" t="s">
        <v>89</v>
      </c>
      <c r="I22" s="348" t="s">
        <v>90</v>
      </c>
      <c r="J22" s="348" t="s">
        <v>78</v>
      </c>
      <c r="K22" s="348" t="s">
        <v>91</v>
      </c>
      <c r="L22" s="1070" t="s">
        <v>92</v>
      </c>
      <c r="M22" s="1070" t="s">
        <v>93</v>
      </c>
      <c r="N22" s="1070" t="s">
        <v>60</v>
      </c>
      <c r="O22" s="1070" t="s">
        <v>61</v>
      </c>
      <c r="P22" s="1070" t="s">
        <v>44</v>
      </c>
    </row>
    <row r="23" spans="1:16" ht="24.95" customHeight="1" x14ac:dyDescent="0.25">
      <c r="A23" s="1071"/>
      <c r="B23" s="1071"/>
      <c r="C23" s="1071"/>
      <c r="D23" s="1067"/>
      <c r="E23" s="347">
        <v>2</v>
      </c>
      <c r="F23" s="348" t="s">
        <v>53</v>
      </c>
      <c r="G23" s="348" t="s">
        <v>77</v>
      </c>
      <c r="H23" s="348" t="s">
        <v>67</v>
      </c>
      <c r="I23" s="348" t="s">
        <v>90</v>
      </c>
      <c r="J23" s="348" t="s">
        <v>94</v>
      </c>
      <c r="K23" s="348" t="s">
        <v>38</v>
      </c>
      <c r="L23" s="1071"/>
      <c r="M23" s="1071"/>
      <c r="N23" s="1071"/>
      <c r="O23" s="1071"/>
      <c r="P23" s="1071"/>
    </row>
    <row r="24" spans="1:16" ht="24.95" customHeight="1" x14ac:dyDescent="0.25">
      <c r="A24" s="1071"/>
      <c r="B24" s="1071"/>
      <c r="C24" s="1071"/>
      <c r="D24" s="1067"/>
      <c r="E24" s="347">
        <v>3</v>
      </c>
      <c r="F24" s="348" t="s">
        <v>53</v>
      </c>
      <c r="G24" s="348" t="s">
        <v>84</v>
      </c>
      <c r="H24" s="348" t="s">
        <v>95</v>
      </c>
      <c r="I24" s="348" t="s">
        <v>90</v>
      </c>
      <c r="J24" s="348" t="s">
        <v>96</v>
      </c>
      <c r="K24" s="348" t="s">
        <v>97</v>
      </c>
      <c r="L24" s="1071"/>
      <c r="M24" s="1071"/>
      <c r="N24" s="1071"/>
      <c r="O24" s="1071"/>
      <c r="P24" s="1071"/>
    </row>
    <row r="25" spans="1:16" ht="24.95" customHeight="1" x14ac:dyDescent="0.25">
      <c r="A25" s="1072"/>
      <c r="B25" s="1072"/>
      <c r="C25" s="1072"/>
      <c r="D25" s="1068"/>
      <c r="E25" s="347">
        <v>4</v>
      </c>
      <c r="F25" s="348" t="s">
        <v>53</v>
      </c>
      <c r="G25" s="348" t="s">
        <v>85</v>
      </c>
      <c r="H25" s="348" t="s">
        <v>98</v>
      </c>
      <c r="I25" s="348" t="s">
        <v>90</v>
      </c>
      <c r="J25" s="348" t="s">
        <v>99</v>
      </c>
      <c r="K25" s="348" t="s">
        <v>76</v>
      </c>
      <c r="L25" s="1072"/>
      <c r="M25" s="1072"/>
      <c r="N25" s="1072"/>
      <c r="O25" s="1072"/>
      <c r="P25" s="1072"/>
    </row>
    <row r="27" spans="1:16" ht="35.25" customHeight="1" x14ac:dyDescent="0.25">
      <c r="A27" s="1281" t="s">
        <v>100</v>
      </c>
      <c r="B27" s="1281"/>
      <c r="C27" s="1281"/>
      <c r="D27" s="1281"/>
      <c r="E27" s="1281"/>
      <c r="F27" s="1281"/>
      <c r="G27" s="1281"/>
      <c r="H27" s="1281"/>
      <c r="I27" s="1281"/>
      <c r="J27" s="1281"/>
      <c r="K27" s="1281"/>
      <c r="L27" s="1281"/>
      <c r="M27" s="1281"/>
      <c r="N27" s="1281"/>
      <c r="O27" s="1281"/>
      <c r="P27" s="1281"/>
    </row>
  </sheetData>
  <mergeCells count="38"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  <mergeCell ref="M11:M21"/>
    <mergeCell ref="N11:N21"/>
    <mergeCell ref="O11:O21"/>
    <mergeCell ref="P11:P21"/>
    <mergeCell ref="E21:K21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570</v>
      </c>
      <c r="N1" s="1074"/>
      <c r="O1" s="1074"/>
      <c r="P1" s="1074"/>
    </row>
    <row r="2" spans="1:16" ht="87.75" customHeight="1" x14ac:dyDescent="0.25">
      <c r="A2" s="1075" t="s">
        <v>579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132" t="s">
        <v>571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</row>
    <row r="4" spans="1:16" s="1" customFormat="1" ht="15.75" x14ac:dyDescent="0.2">
      <c r="A4" s="1133" t="s">
        <v>25</v>
      </c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8" customHeight="1" x14ac:dyDescent="0.2">
      <c r="A6" s="1134" t="s">
        <v>26</v>
      </c>
      <c r="B6" s="1134" t="s">
        <v>0</v>
      </c>
      <c r="C6" s="1137" t="s">
        <v>1</v>
      </c>
      <c r="D6" s="1138" t="s">
        <v>2</v>
      </c>
      <c r="E6" s="1139"/>
      <c r="F6" s="1139"/>
      <c r="G6" s="1139"/>
      <c r="H6" s="1139"/>
      <c r="I6" s="1139"/>
      <c r="J6" s="1139"/>
      <c r="K6" s="1140"/>
      <c r="L6" s="1141" t="s">
        <v>3</v>
      </c>
      <c r="M6" s="1144" t="s">
        <v>27</v>
      </c>
      <c r="N6" s="1144" t="s">
        <v>28</v>
      </c>
      <c r="O6" s="1144" t="s">
        <v>4</v>
      </c>
      <c r="P6" s="1137" t="s">
        <v>29</v>
      </c>
    </row>
    <row r="7" spans="1:16" s="2" customFormat="1" ht="18" customHeight="1" x14ac:dyDescent="0.2">
      <c r="A7" s="1135"/>
      <c r="B7" s="1135"/>
      <c r="C7" s="1137"/>
      <c r="D7" s="1145" t="s">
        <v>30</v>
      </c>
      <c r="E7" s="1146"/>
      <c r="F7" s="1146"/>
      <c r="G7" s="1146"/>
      <c r="H7" s="1146"/>
      <c r="I7" s="1146"/>
      <c r="J7" s="1146"/>
      <c r="K7" s="1147"/>
      <c r="L7" s="1142"/>
      <c r="M7" s="1144"/>
      <c r="N7" s="1144"/>
      <c r="O7" s="1144"/>
      <c r="P7" s="1137"/>
    </row>
    <row r="8" spans="1:16" s="2" customFormat="1" ht="18" customHeight="1" x14ac:dyDescent="0.2">
      <c r="A8" s="1135"/>
      <c r="B8" s="1135"/>
      <c r="C8" s="1137"/>
      <c r="D8" s="1148" t="s">
        <v>6</v>
      </c>
      <c r="E8" s="1150" t="s">
        <v>7</v>
      </c>
      <c r="F8" s="1151"/>
      <c r="G8" s="1151"/>
      <c r="H8" s="1152"/>
      <c r="I8" s="1150" t="s">
        <v>8</v>
      </c>
      <c r="J8" s="1151"/>
      <c r="K8" s="1152"/>
      <c r="L8" s="1142"/>
      <c r="M8" s="1144"/>
      <c r="N8" s="1144"/>
      <c r="O8" s="1144"/>
      <c r="P8" s="1137"/>
    </row>
    <row r="9" spans="1:16" s="2" customFormat="1" ht="18" customHeight="1" x14ac:dyDescent="0.2">
      <c r="A9" s="1136"/>
      <c r="B9" s="1136"/>
      <c r="C9" s="1137"/>
      <c r="D9" s="1149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43"/>
      <c r="M9" s="1144"/>
      <c r="N9" s="1144"/>
      <c r="O9" s="1144"/>
      <c r="P9" s="1137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16" customFormat="1" ht="18" customHeight="1" x14ac:dyDescent="0.2">
      <c r="A11" s="1291">
        <v>1</v>
      </c>
      <c r="B11" s="1224" t="s">
        <v>50</v>
      </c>
      <c r="C11" s="1224" t="s">
        <v>572</v>
      </c>
      <c r="D11" s="1294" t="s">
        <v>573</v>
      </c>
      <c r="E11" s="43">
        <v>1</v>
      </c>
      <c r="F11" s="208" t="s">
        <v>53</v>
      </c>
      <c r="G11" s="208" t="s">
        <v>73</v>
      </c>
      <c r="H11" s="208" t="s">
        <v>63</v>
      </c>
      <c r="I11" s="208" t="s">
        <v>68</v>
      </c>
      <c r="J11" s="208" t="s">
        <v>62</v>
      </c>
      <c r="K11" s="208" t="s">
        <v>155</v>
      </c>
      <c r="L11" s="1224" t="s">
        <v>574</v>
      </c>
      <c r="M11" s="1224" t="s">
        <v>575</v>
      </c>
      <c r="N11" s="1224" t="s">
        <v>60</v>
      </c>
      <c r="O11" s="1224" t="s">
        <v>127</v>
      </c>
      <c r="P11" s="1224" t="s">
        <v>128</v>
      </c>
    </row>
    <row r="12" spans="1:16" s="516" customFormat="1" ht="18" customHeight="1" x14ac:dyDescent="0.2">
      <c r="A12" s="1292"/>
      <c r="B12" s="1225"/>
      <c r="C12" s="1225"/>
      <c r="D12" s="1295"/>
      <c r="E12" s="43">
        <v>2</v>
      </c>
      <c r="F12" s="208" t="s">
        <v>53</v>
      </c>
      <c r="G12" s="208" t="s">
        <v>73</v>
      </c>
      <c r="H12" s="208" t="s">
        <v>155</v>
      </c>
      <c r="I12" s="208" t="s">
        <v>68</v>
      </c>
      <c r="J12" s="208" t="s">
        <v>83</v>
      </c>
      <c r="K12" s="208" t="s">
        <v>73</v>
      </c>
      <c r="L12" s="1225"/>
      <c r="M12" s="1225"/>
      <c r="N12" s="1225"/>
      <c r="O12" s="1225"/>
      <c r="P12" s="1225"/>
    </row>
    <row r="13" spans="1:16" s="516" customFormat="1" ht="18" customHeight="1" x14ac:dyDescent="0.2">
      <c r="A13" s="1292"/>
      <c r="B13" s="1225"/>
      <c r="C13" s="1225"/>
      <c r="D13" s="1295"/>
      <c r="E13" s="43">
        <v>3</v>
      </c>
      <c r="F13" s="208" t="s">
        <v>53</v>
      </c>
      <c r="G13" s="208" t="s">
        <v>73</v>
      </c>
      <c r="H13" s="208" t="s">
        <v>155</v>
      </c>
      <c r="I13" s="208" t="s">
        <v>576</v>
      </c>
      <c r="J13" s="208" t="s">
        <v>54</v>
      </c>
      <c r="K13" s="208" t="s">
        <v>134</v>
      </c>
      <c r="L13" s="1225"/>
      <c r="M13" s="1225"/>
      <c r="N13" s="1225"/>
      <c r="O13" s="1225"/>
      <c r="P13" s="1225"/>
    </row>
    <row r="14" spans="1:16" s="516" customFormat="1" ht="18" customHeight="1" x14ac:dyDescent="0.2">
      <c r="A14" s="1292"/>
      <c r="B14" s="1225"/>
      <c r="C14" s="1225"/>
      <c r="D14" s="1295"/>
      <c r="E14" s="43">
        <v>4</v>
      </c>
      <c r="F14" s="208" t="s">
        <v>53</v>
      </c>
      <c r="G14" s="208" t="s">
        <v>99</v>
      </c>
      <c r="H14" s="208" t="s">
        <v>164</v>
      </c>
      <c r="I14" s="208" t="s">
        <v>68</v>
      </c>
      <c r="J14" s="208" t="s">
        <v>90</v>
      </c>
      <c r="K14" s="208" t="s">
        <v>81</v>
      </c>
      <c r="L14" s="1225"/>
      <c r="M14" s="1225"/>
      <c r="N14" s="1225"/>
      <c r="O14" s="1225"/>
      <c r="P14" s="1225"/>
    </row>
    <row r="15" spans="1:16" s="516" customFormat="1" ht="18" customHeight="1" x14ac:dyDescent="0.2">
      <c r="A15" s="1292"/>
      <c r="B15" s="1225"/>
      <c r="C15" s="1225"/>
      <c r="D15" s="1295"/>
      <c r="E15" s="43">
        <v>5</v>
      </c>
      <c r="F15" s="208" t="s">
        <v>53</v>
      </c>
      <c r="G15" s="208" t="s">
        <v>38</v>
      </c>
      <c r="H15" s="208" t="s">
        <v>138</v>
      </c>
      <c r="I15" s="208" t="s">
        <v>68</v>
      </c>
      <c r="J15" s="208" t="s">
        <v>163</v>
      </c>
      <c r="K15" s="208" t="s">
        <v>99</v>
      </c>
      <c r="L15" s="1225"/>
      <c r="M15" s="1225"/>
      <c r="N15" s="1225"/>
      <c r="O15" s="1225"/>
      <c r="P15" s="1225"/>
    </row>
    <row r="16" spans="1:16" s="516" customFormat="1" ht="18" customHeight="1" x14ac:dyDescent="0.2">
      <c r="A16" s="1292"/>
      <c r="B16" s="1225"/>
      <c r="C16" s="1225"/>
      <c r="D16" s="1295"/>
      <c r="E16" s="43">
        <v>6</v>
      </c>
      <c r="F16" s="208" t="s">
        <v>53</v>
      </c>
      <c r="G16" s="208" t="s">
        <v>72</v>
      </c>
      <c r="H16" s="208" t="s">
        <v>69</v>
      </c>
      <c r="I16" s="208" t="s">
        <v>68</v>
      </c>
      <c r="J16" s="208" t="s">
        <v>37</v>
      </c>
      <c r="K16" s="208" t="s">
        <v>57</v>
      </c>
      <c r="L16" s="1225"/>
      <c r="M16" s="1225"/>
      <c r="N16" s="1225"/>
      <c r="O16" s="1225"/>
      <c r="P16" s="1225"/>
    </row>
    <row r="17" spans="1:16" s="516" customFormat="1" ht="18" customHeight="1" x14ac:dyDescent="0.2">
      <c r="A17" s="1292"/>
      <c r="B17" s="1225"/>
      <c r="C17" s="1225"/>
      <c r="D17" s="1295"/>
      <c r="E17" s="43">
        <v>7</v>
      </c>
      <c r="F17" s="208" t="s">
        <v>53</v>
      </c>
      <c r="G17" s="208" t="s">
        <v>72</v>
      </c>
      <c r="H17" s="208" t="s">
        <v>91</v>
      </c>
      <c r="I17" s="208" t="s">
        <v>68</v>
      </c>
      <c r="J17" s="208" t="s">
        <v>66</v>
      </c>
      <c r="K17" s="208" t="s">
        <v>71</v>
      </c>
      <c r="L17" s="1225"/>
      <c r="M17" s="1225"/>
      <c r="N17" s="1225"/>
      <c r="O17" s="1225"/>
      <c r="P17" s="1225"/>
    </row>
    <row r="18" spans="1:16" s="516" customFormat="1" ht="18" customHeight="1" x14ac:dyDescent="0.2">
      <c r="A18" s="1292"/>
      <c r="B18" s="1225"/>
      <c r="C18" s="1225"/>
      <c r="D18" s="1295"/>
      <c r="E18" s="43">
        <v>8</v>
      </c>
      <c r="F18" s="208" t="s">
        <v>53</v>
      </c>
      <c r="G18" s="208" t="s">
        <v>99</v>
      </c>
      <c r="H18" s="208" t="s">
        <v>164</v>
      </c>
      <c r="I18" s="208" t="s">
        <v>68</v>
      </c>
      <c r="J18" s="208" t="s">
        <v>203</v>
      </c>
      <c r="K18" s="208" t="s">
        <v>162</v>
      </c>
      <c r="L18" s="1225"/>
      <c r="M18" s="1225"/>
      <c r="N18" s="1225"/>
      <c r="O18" s="1225"/>
      <c r="P18" s="1225"/>
    </row>
    <row r="19" spans="1:16" s="516" customFormat="1" ht="33.75" customHeight="1" x14ac:dyDescent="0.2">
      <c r="A19" s="1292"/>
      <c r="B19" s="1225"/>
      <c r="C19" s="1225"/>
      <c r="D19" s="1295"/>
      <c r="E19" s="1285" t="s">
        <v>577</v>
      </c>
      <c r="F19" s="1286"/>
      <c r="G19" s="1286"/>
      <c r="H19" s="1286"/>
      <c r="I19" s="1286"/>
      <c r="J19" s="1286"/>
      <c r="K19" s="1287"/>
      <c r="L19" s="1225"/>
      <c r="M19" s="1225"/>
      <c r="N19" s="1225"/>
      <c r="O19" s="1225"/>
      <c r="P19" s="1225"/>
    </row>
    <row r="20" spans="1:16" s="516" customFormat="1" ht="18" customHeight="1" x14ac:dyDescent="0.2">
      <c r="A20" s="1292"/>
      <c r="B20" s="1225"/>
      <c r="C20" s="1225"/>
      <c r="D20" s="1295"/>
      <c r="E20" s="43">
        <v>1</v>
      </c>
      <c r="F20" s="208" t="s">
        <v>53</v>
      </c>
      <c r="G20" s="208" t="s">
        <v>70</v>
      </c>
      <c r="H20" s="208" t="s">
        <v>130</v>
      </c>
      <c r="I20" s="208" t="s">
        <v>68</v>
      </c>
      <c r="J20" s="208" t="s">
        <v>35</v>
      </c>
      <c r="K20" s="208" t="s">
        <v>35</v>
      </c>
      <c r="L20" s="1225"/>
      <c r="M20" s="1225"/>
      <c r="N20" s="1225"/>
      <c r="O20" s="1225"/>
      <c r="P20" s="1225"/>
    </row>
    <row r="21" spans="1:16" s="516" customFormat="1" ht="18" customHeight="1" x14ac:dyDescent="0.2">
      <c r="A21" s="1292"/>
      <c r="B21" s="1225"/>
      <c r="C21" s="1225"/>
      <c r="D21" s="1295"/>
      <c r="E21" s="43">
        <v>2</v>
      </c>
      <c r="F21" s="208" t="s">
        <v>53</v>
      </c>
      <c r="G21" s="208" t="s">
        <v>85</v>
      </c>
      <c r="H21" s="208" t="s">
        <v>35</v>
      </c>
      <c r="I21" s="208" t="s">
        <v>68</v>
      </c>
      <c r="J21" s="208" t="s">
        <v>35</v>
      </c>
      <c r="K21" s="208" t="s">
        <v>94</v>
      </c>
      <c r="L21" s="1225"/>
      <c r="M21" s="1225"/>
      <c r="N21" s="1225"/>
      <c r="O21" s="1225"/>
      <c r="P21" s="1225"/>
    </row>
    <row r="22" spans="1:16" s="516" customFormat="1" ht="18" customHeight="1" x14ac:dyDescent="0.2">
      <c r="A22" s="1292"/>
      <c r="B22" s="1225"/>
      <c r="C22" s="1225"/>
      <c r="D22" s="1295"/>
      <c r="E22" s="43">
        <v>3</v>
      </c>
      <c r="F22" s="208" t="s">
        <v>53</v>
      </c>
      <c r="G22" s="208" t="s">
        <v>35</v>
      </c>
      <c r="H22" s="208" t="s">
        <v>203</v>
      </c>
      <c r="I22" s="208" t="s">
        <v>68</v>
      </c>
      <c r="J22" s="208" t="s">
        <v>38</v>
      </c>
      <c r="K22" s="208" t="s">
        <v>75</v>
      </c>
      <c r="L22" s="1225"/>
      <c r="M22" s="1225"/>
      <c r="N22" s="1225"/>
      <c r="O22" s="1225"/>
      <c r="P22" s="1225"/>
    </row>
    <row r="23" spans="1:16" s="516" customFormat="1" ht="18" customHeight="1" x14ac:dyDescent="0.2">
      <c r="A23" s="1292"/>
      <c r="B23" s="1225"/>
      <c r="C23" s="1225"/>
      <c r="D23" s="1295"/>
      <c r="E23" s="43">
        <v>4</v>
      </c>
      <c r="F23" s="208" t="s">
        <v>53</v>
      </c>
      <c r="G23" s="208" t="s">
        <v>99</v>
      </c>
      <c r="H23" s="208" t="s">
        <v>153</v>
      </c>
      <c r="I23" s="208" t="s">
        <v>68</v>
      </c>
      <c r="J23" s="208" t="s">
        <v>56</v>
      </c>
      <c r="K23" s="208" t="s">
        <v>91</v>
      </c>
      <c r="L23" s="1225"/>
      <c r="M23" s="1225"/>
      <c r="N23" s="1225"/>
      <c r="O23" s="1225"/>
      <c r="P23" s="1225"/>
    </row>
    <row r="24" spans="1:16" s="516" customFormat="1" ht="18" customHeight="1" x14ac:dyDescent="0.2">
      <c r="A24" s="1292"/>
      <c r="B24" s="1225"/>
      <c r="C24" s="1225"/>
      <c r="D24" s="1295"/>
      <c r="E24" s="43">
        <v>5</v>
      </c>
      <c r="F24" s="208" t="s">
        <v>53</v>
      </c>
      <c r="G24" s="208" t="s">
        <v>96</v>
      </c>
      <c r="H24" s="208" t="s">
        <v>54</v>
      </c>
      <c r="I24" s="208" t="s">
        <v>68</v>
      </c>
      <c r="J24" s="208" t="s">
        <v>78</v>
      </c>
      <c r="K24" s="208" t="s">
        <v>54</v>
      </c>
      <c r="L24" s="1225"/>
      <c r="M24" s="1225"/>
      <c r="N24" s="1225"/>
      <c r="O24" s="1225"/>
      <c r="P24" s="1225"/>
    </row>
    <row r="25" spans="1:16" s="516" customFormat="1" ht="18" customHeight="1" x14ac:dyDescent="0.2">
      <c r="A25" s="1292"/>
      <c r="B25" s="1225"/>
      <c r="C25" s="1225"/>
      <c r="D25" s="1295"/>
      <c r="E25" s="43">
        <v>6</v>
      </c>
      <c r="F25" s="208" t="s">
        <v>53</v>
      </c>
      <c r="G25" s="208" t="s">
        <v>35</v>
      </c>
      <c r="H25" s="208" t="s">
        <v>95</v>
      </c>
      <c r="I25" s="208" t="s">
        <v>68</v>
      </c>
      <c r="J25" s="208" t="s">
        <v>153</v>
      </c>
      <c r="K25" s="208" t="s">
        <v>34</v>
      </c>
      <c r="L25" s="1225"/>
      <c r="M25" s="1225"/>
      <c r="N25" s="1225"/>
      <c r="O25" s="1225"/>
      <c r="P25" s="1225"/>
    </row>
    <row r="26" spans="1:16" s="516" customFormat="1" ht="18" customHeight="1" x14ac:dyDescent="0.2">
      <c r="A26" s="1292"/>
      <c r="B26" s="1225"/>
      <c r="C26" s="1225"/>
      <c r="D26" s="1295"/>
      <c r="E26" s="43">
        <v>7</v>
      </c>
      <c r="F26" s="208" t="s">
        <v>53</v>
      </c>
      <c r="G26" s="208" t="s">
        <v>140</v>
      </c>
      <c r="H26" s="208" t="s">
        <v>160</v>
      </c>
      <c r="I26" s="208" t="s">
        <v>68</v>
      </c>
      <c r="J26" s="208" t="s">
        <v>57</v>
      </c>
      <c r="K26" s="208" t="s">
        <v>90</v>
      </c>
      <c r="L26" s="1225"/>
      <c r="M26" s="1225"/>
      <c r="N26" s="1225"/>
      <c r="O26" s="1225"/>
      <c r="P26" s="1225"/>
    </row>
    <row r="27" spans="1:16" s="516" customFormat="1" ht="103.5" customHeight="1" x14ac:dyDescent="0.2">
      <c r="A27" s="1293"/>
      <c r="B27" s="1232"/>
      <c r="C27" s="1232"/>
      <c r="D27" s="1296"/>
      <c r="E27" s="1288" t="s">
        <v>578</v>
      </c>
      <c r="F27" s="1289"/>
      <c r="G27" s="1289"/>
      <c r="H27" s="1289"/>
      <c r="I27" s="1289"/>
      <c r="J27" s="1289"/>
      <c r="K27" s="1290"/>
      <c r="L27" s="1232"/>
      <c r="M27" s="1232"/>
      <c r="N27" s="1232"/>
      <c r="O27" s="1232"/>
      <c r="P27" s="1232"/>
    </row>
    <row r="29" spans="1:16" ht="15.75" x14ac:dyDescent="0.25">
      <c r="A29" s="1062" t="s">
        <v>47</v>
      </c>
      <c r="B29" s="1062"/>
      <c r="C29" s="1062"/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  <c r="P29" s="1062"/>
    </row>
  </sheetData>
  <mergeCells count="30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7"/>
    <mergeCell ref="B11:B27"/>
    <mergeCell ref="C11:C27"/>
    <mergeCell ref="D11:D27"/>
    <mergeCell ref="A29:P29"/>
    <mergeCell ref="M11:M27"/>
    <mergeCell ref="N11:N27"/>
    <mergeCell ref="O11:O27"/>
    <mergeCell ref="P11:P27"/>
    <mergeCell ref="E19:K19"/>
    <mergeCell ref="E27:K27"/>
    <mergeCell ref="L11:L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580</v>
      </c>
      <c r="N1" s="1074"/>
      <c r="O1" s="1074"/>
      <c r="P1" s="1074"/>
    </row>
    <row r="2" spans="1:16" ht="72" customHeight="1" x14ac:dyDescent="0.25">
      <c r="A2" s="1075" t="s">
        <v>581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20.100000000000001" customHeight="1" x14ac:dyDescent="0.25">
      <c r="A3" s="1077" t="s">
        <v>582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25.5" x14ac:dyDescent="0.2">
      <c r="A9" s="1081"/>
      <c r="B9" s="1081"/>
      <c r="C9" s="1047"/>
      <c r="D9" s="1037"/>
      <c r="E9" s="392" t="s">
        <v>9</v>
      </c>
      <c r="F9" s="520" t="s">
        <v>10</v>
      </c>
      <c r="G9" s="520" t="s">
        <v>11</v>
      </c>
      <c r="H9" s="520" t="s">
        <v>12</v>
      </c>
      <c r="I9" s="520" t="s">
        <v>10</v>
      </c>
      <c r="J9" s="3" t="s">
        <v>11</v>
      </c>
      <c r="K9" s="520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63">
        <v>1</v>
      </c>
      <c r="B11" s="1064" t="s">
        <v>310</v>
      </c>
      <c r="C11" s="1065" t="s">
        <v>583</v>
      </c>
      <c r="D11" s="1066" t="s">
        <v>584</v>
      </c>
      <c r="E11" s="347">
        <v>1</v>
      </c>
      <c r="F11" s="522" t="s">
        <v>90</v>
      </c>
      <c r="G11" s="522" t="s">
        <v>152</v>
      </c>
      <c r="H11" s="522" t="s">
        <v>585</v>
      </c>
      <c r="I11" s="522" t="s">
        <v>35</v>
      </c>
      <c r="J11" s="522" t="s">
        <v>73</v>
      </c>
      <c r="K11" s="522" t="s">
        <v>586</v>
      </c>
      <c r="L11" s="1069"/>
      <c r="M11" s="1064"/>
      <c r="N11" s="1070" t="s">
        <v>42</v>
      </c>
      <c r="O11" s="1064" t="s">
        <v>315</v>
      </c>
      <c r="P11" s="1064" t="s">
        <v>44</v>
      </c>
    </row>
    <row r="12" spans="1:16" x14ac:dyDescent="0.25">
      <c r="A12" s="1063"/>
      <c r="B12" s="1064"/>
      <c r="C12" s="1065"/>
      <c r="D12" s="1067"/>
      <c r="E12" s="347">
        <v>2</v>
      </c>
      <c r="F12" s="522" t="s">
        <v>90</v>
      </c>
      <c r="G12" s="522" t="s">
        <v>152</v>
      </c>
      <c r="H12" s="522" t="s">
        <v>587</v>
      </c>
      <c r="I12" s="522" t="s">
        <v>35</v>
      </c>
      <c r="J12" s="522" t="s">
        <v>91</v>
      </c>
      <c r="K12" s="522" t="s">
        <v>588</v>
      </c>
      <c r="L12" s="1069"/>
      <c r="M12" s="1064"/>
      <c r="N12" s="1071"/>
      <c r="O12" s="1064"/>
      <c r="P12" s="1064"/>
    </row>
    <row r="13" spans="1:16" x14ac:dyDescent="0.25">
      <c r="A13" s="1063"/>
      <c r="B13" s="1064"/>
      <c r="C13" s="1065"/>
      <c r="D13" s="1067"/>
      <c r="E13" s="347">
        <v>3</v>
      </c>
      <c r="F13" s="522" t="s">
        <v>90</v>
      </c>
      <c r="G13" s="522" t="s">
        <v>152</v>
      </c>
      <c r="H13" s="522" t="s">
        <v>589</v>
      </c>
      <c r="I13" s="522" t="s">
        <v>35</v>
      </c>
      <c r="J13" s="522" t="s">
        <v>91</v>
      </c>
      <c r="K13" s="522" t="s">
        <v>590</v>
      </c>
      <c r="L13" s="1069"/>
      <c r="M13" s="1064"/>
      <c r="N13" s="1071"/>
      <c r="O13" s="1064"/>
      <c r="P13" s="1064"/>
    </row>
    <row r="14" spans="1:16" ht="63.75" x14ac:dyDescent="0.25">
      <c r="A14" s="1063"/>
      <c r="B14" s="1064"/>
      <c r="C14" s="391" t="s">
        <v>591</v>
      </c>
      <c r="D14" s="1067"/>
      <c r="E14" s="347">
        <v>4</v>
      </c>
      <c r="F14" s="522" t="s">
        <v>90</v>
      </c>
      <c r="G14" s="522" t="s">
        <v>152</v>
      </c>
      <c r="H14" s="522" t="s">
        <v>592</v>
      </c>
      <c r="I14" s="522" t="s">
        <v>35</v>
      </c>
      <c r="J14" s="522" t="s">
        <v>91</v>
      </c>
      <c r="K14" s="522" t="s">
        <v>593</v>
      </c>
      <c r="L14" s="392" t="s">
        <v>594</v>
      </c>
      <c r="M14" s="1073" t="s">
        <v>595</v>
      </c>
      <c r="N14" s="1071"/>
      <c r="O14" s="1064"/>
      <c r="P14" s="1064"/>
    </row>
    <row r="15" spans="1:16" ht="48" x14ac:dyDescent="0.25">
      <c r="A15" s="1063"/>
      <c r="B15" s="1064"/>
      <c r="C15" s="391" t="s">
        <v>596</v>
      </c>
      <c r="D15" s="1068"/>
      <c r="E15" s="347">
        <v>5</v>
      </c>
      <c r="F15" s="522" t="s">
        <v>90</v>
      </c>
      <c r="G15" s="522" t="s">
        <v>152</v>
      </c>
      <c r="H15" s="522" t="s">
        <v>69</v>
      </c>
      <c r="I15" s="522" t="s">
        <v>35</v>
      </c>
      <c r="J15" s="522" t="s">
        <v>73</v>
      </c>
      <c r="K15" s="522" t="s">
        <v>597</v>
      </c>
      <c r="L15" s="393" t="s">
        <v>598</v>
      </c>
      <c r="M15" s="1073"/>
      <c r="N15" s="1072"/>
      <c r="O15" s="1064"/>
      <c r="P15" s="1064"/>
    </row>
    <row r="17" spans="1:16" ht="15.75" x14ac:dyDescent="0.25">
      <c r="A17" s="1062" t="s">
        <v>599</v>
      </c>
      <c r="B17" s="1062"/>
      <c r="C17" s="1062"/>
      <c r="D17" s="1062"/>
      <c r="E17" s="1062"/>
      <c r="F17" s="1062"/>
      <c r="G17" s="1062"/>
      <c r="H17" s="1062"/>
      <c r="I17" s="1062"/>
      <c r="J17" s="1062"/>
      <c r="K17" s="1062"/>
      <c r="L17" s="1062"/>
      <c r="M17" s="1062"/>
      <c r="N17" s="1062"/>
      <c r="O17" s="1062"/>
      <c r="P17" s="1062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A20" sqref="A20:XFD20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2.25" customHeight="1" x14ac:dyDescent="0.25">
      <c r="A1" s="337"/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1484</v>
      </c>
      <c r="N1" s="1074"/>
      <c r="O1" s="1074"/>
      <c r="P1" s="1074"/>
    </row>
    <row r="2" spans="1:16" ht="111.75" customHeight="1" x14ac:dyDescent="0.25">
      <c r="A2" s="1075" t="s">
        <v>1485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x14ac:dyDescent="0.25">
      <c r="A3" s="1155" t="s">
        <v>1409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50.25" customHeight="1" x14ac:dyDescent="0.2">
      <c r="A9" s="1081"/>
      <c r="B9" s="1081"/>
      <c r="C9" s="1047"/>
      <c r="D9" s="1037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85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145</v>
      </c>
      <c r="C11" s="1070" t="s">
        <v>1486</v>
      </c>
      <c r="D11" s="1066" t="s">
        <v>1487</v>
      </c>
      <c r="E11" s="867">
        <v>1</v>
      </c>
      <c r="F11" s="866" t="s">
        <v>53</v>
      </c>
      <c r="G11" s="866" t="s">
        <v>162</v>
      </c>
      <c r="H11" s="866" t="s">
        <v>95</v>
      </c>
      <c r="I11" s="866" t="s">
        <v>34</v>
      </c>
      <c r="J11" s="866" t="s">
        <v>154</v>
      </c>
      <c r="K11" s="866" t="s">
        <v>54</v>
      </c>
      <c r="L11" s="1070" t="s">
        <v>1488</v>
      </c>
      <c r="M11" s="1070" t="s">
        <v>1489</v>
      </c>
      <c r="N11" s="1070" t="s">
        <v>60</v>
      </c>
      <c r="O11" s="1070" t="s">
        <v>61</v>
      </c>
      <c r="P11" s="1070" t="s">
        <v>1265</v>
      </c>
    </row>
    <row r="12" spans="1:16" ht="24.95" customHeight="1" x14ac:dyDescent="0.25">
      <c r="A12" s="1071"/>
      <c r="B12" s="1071"/>
      <c r="C12" s="1071"/>
      <c r="D12" s="1067"/>
      <c r="E12" s="867">
        <v>2</v>
      </c>
      <c r="F12" s="866" t="s">
        <v>53</v>
      </c>
      <c r="G12" s="866" t="s">
        <v>162</v>
      </c>
      <c r="H12" s="866" t="s">
        <v>54</v>
      </c>
      <c r="I12" s="866" t="s">
        <v>34</v>
      </c>
      <c r="J12" s="866" t="s">
        <v>82</v>
      </c>
      <c r="K12" s="866" t="s">
        <v>54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867">
        <v>3</v>
      </c>
      <c r="F13" s="866" t="s">
        <v>53</v>
      </c>
      <c r="G13" s="866" t="s">
        <v>164</v>
      </c>
      <c r="H13" s="866" t="s">
        <v>57</v>
      </c>
      <c r="I13" s="866" t="s">
        <v>34</v>
      </c>
      <c r="J13" s="866" t="s">
        <v>130</v>
      </c>
      <c r="K13" s="866" t="s">
        <v>130</v>
      </c>
      <c r="L13" s="1071"/>
      <c r="M13" s="1071"/>
      <c r="N13" s="1071"/>
      <c r="O13" s="1071"/>
      <c r="P13" s="1071"/>
    </row>
    <row r="14" spans="1:16" ht="24.95" customHeight="1" x14ac:dyDescent="0.25">
      <c r="A14" s="1071"/>
      <c r="B14" s="1071"/>
      <c r="C14" s="1071"/>
      <c r="D14" s="1067"/>
      <c r="E14" s="867">
        <v>4</v>
      </c>
      <c r="F14" s="866" t="s">
        <v>53</v>
      </c>
      <c r="G14" s="866" t="s">
        <v>37</v>
      </c>
      <c r="H14" s="866" t="s">
        <v>54</v>
      </c>
      <c r="I14" s="866" t="s">
        <v>34</v>
      </c>
      <c r="J14" s="866" t="s">
        <v>72</v>
      </c>
      <c r="K14" s="866" t="s">
        <v>140</v>
      </c>
      <c r="L14" s="1071"/>
      <c r="M14" s="1071"/>
      <c r="N14" s="1071"/>
      <c r="O14" s="1071"/>
      <c r="P14" s="1071"/>
    </row>
    <row r="15" spans="1:16" ht="24.95" customHeight="1" x14ac:dyDescent="0.25">
      <c r="A15" s="1072"/>
      <c r="B15" s="1072"/>
      <c r="C15" s="1072"/>
      <c r="D15" s="1068"/>
      <c r="E15" s="867">
        <v>5</v>
      </c>
      <c r="F15" s="866" t="s">
        <v>53</v>
      </c>
      <c r="G15" s="866" t="s">
        <v>37</v>
      </c>
      <c r="H15" s="866" t="s">
        <v>54</v>
      </c>
      <c r="I15" s="866" t="s">
        <v>34</v>
      </c>
      <c r="J15" s="866" t="s">
        <v>154</v>
      </c>
      <c r="K15" s="866" t="s">
        <v>54</v>
      </c>
      <c r="L15" s="1072"/>
      <c r="M15" s="1072"/>
      <c r="N15" s="1072"/>
      <c r="O15" s="1072"/>
      <c r="P15" s="1072"/>
    </row>
    <row r="17" spans="1:16" ht="15.75" x14ac:dyDescent="0.25">
      <c r="A17" s="1062" t="s">
        <v>806</v>
      </c>
      <c r="B17" s="1062"/>
      <c r="C17" s="1062"/>
      <c r="D17" s="1062"/>
      <c r="E17" s="1062"/>
      <c r="F17" s="1062"/>
      <c r="G17" s="1062"/>
      <c r="H17" s="1062"/>
      <c r="I17" s="1062"/>
      <c r="J17" s="1062"/>
      <c r="K17" s="1062"/>
      <c r="L17" s="1062"/>
      <c r="M17" s="1062"/>
      <c r="N17" s="1062"/>
      <c r="O17" s="1062"/>
      <c r="P17" s="1062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5"/>
    <mergeCell ref="B11:B15"/>
    <mergeCell ref="C11:C15"/>
    <mergeCell ref="D11:D15"/>
    <mergeCell ref="M11:M15"/>
    <mergeCell ref="N11:N15"/>
    <mergeCell ref="O11:O15"/>
    <mergeCell ref="P11:P15"/>
    <mergeCell ref="A17:P17"/>
    <mergeCell ref="L11:L1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C1" sqref="C1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996</v>
      </c>
      <c r="N1" s="1074"/>
      <c r="O1" s="1074"/>
      <c r="P1" s="1074"/>
    </row>
    <row r="2" spans="1:16" ht="61.5" customHeight="1" x14ac:dyDescent="0.25">
      <c r="A2" s="1075" t="s">
        <v>935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35.25" customHeight="1" x14ac:dyDescent="0.25">
      <c r="A3" s="1077" t="s">
        <v>936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27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4.75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26.25" customHeight="1" x14ac:dyDescent="0.2">
      <c r="A9" s="1081"/>
      <c r="B9" s="1081"/>
      <c r="C9" s="1047"/>
      <c r="D9" s="1037"/>
      <c r="E9" s="658" t="s">
        <v>9</v>
      </c>
      <c r="F9" s="658" t="s">
        <v>10</v>
      </c>
      <c r="G9" s="658" t="s">
        <v>11</v>
      </c>
      <c r="H9" s="658" t="s">
        <v>12</v>
      </c>
      <c r="I9" s="658" t="s">
        <v>10</v>
      </c>
      <c r="J9" s="3" t="s">
        <v>11</v>
      </c>
      <c r="K9" s="658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070">
        <v>1</v>
      </c>
      <c r="B11" s="1070" t="s">
        <v>145</v>
      </c>
      <c r="C11" s="1070" t="s">
        <v>937</v>
      </c>
      <c r="D11" s="1066" t="s">
        <v>938</v>
      </c>
      <c r="E11" s="350">
        <v>1</v>
      </c>
      <c r="F11" s="662" t="s">
        <v>137</v>
      </c>
      <c r="G11" s="662" t="s">
        <v>85</v>
      </c>
      <c r="H11" s="662" t="s">
        <v>72</v>
      </c>
      <c r="I11" s="662" t="s">
        <v>185</v>
      </c>
      <c r="J11" s="662" t="s">
        <v>62</v>
      </c>
      <c r="K11" s="662" t="s">
        <v>66</v>
      </c>
      <c r="L11" s="1070" t="s">
        <v>939</v>
      </c>
      <c r="M11" s="1070" t="s">
        <v>126</v>
      </c>
      <c r="N11" s="1070" t="s">
        <v>60</v>
      </c>
      <c r="O11" s="1070" t="s">
        <v>61</v>
      </c>
      <c r="P11" s="1070" t="s">
        <v>208</v>
      </c>
    </row>
    <row r="12" spans="1:16" ht="15" customHeight="1" x14ac:dyDescent="0.25">
      <c r="A12" s="1071"/>
      <c r="B12" s="1071"/>
      <c r="C12" s="1071"/>
      <c r="D12" s="1067"/>
      <c r="E12" s="350">
        <v>2</v>
      </c>
      <c r="F12" s="662" t="s">
        <v>137</v>
      </c>
      <c r="G12" s="662" t="s">
        <v>140</v>
      </c>
      <c r="H12" s="662" t="s">
        <v>35</v>
      </c>
      <c r="I12" s="662" t="s">
        <v>185</v>
      </c>
      <c r="J12" s="662" t="s">
        <v>72</v>
      </c>
      <c r="K12" s="662" t="s">
        <v>203</v>
      </c>
      <c r="L12" s="1071"/>
      <c r="M12" s="1071"/>
      <c r="N12" s="1071"/>
      <c r="O12" s="1071"/>
      <c r="P12" s="1071"/>
    </row>
    <row r="13" spans="1:16" ht="15" customHeight="1" x14ac:dyDescent="0.25">
      <c r="A13" s="1071"/>
      <c r="B13" s="1071"/>
      <c r="C13" s="1071"/>
      <c r="D13" s="1067"/>
      <c r="E13" s="350">
        <v>3</v>
      </c>
      <c r="F13" s="662" t="s">
        <v>137</v>
      </c>
      <c r="G13" s="662" t="s">
        <v>160</v>
      </c>
      <c r="H13" s="662" t="s">
        <v>90</v>
      </c>
      <c r="I13" s="662" t="s">
        <v>185</v>
      </c>
      <c r="J13" s="662" t="s">
        <v>153</v>
      </c>
      <c r="K13" s="662" t="s">
        <v>156</v>
      </c>
      <c r="L13" s="1071"/>
      <c r="M13" s="1071"/>
      <c r="N13" s="1071"/>
      <c r="O13" s="1071"/>
      <c r="P13" s="1071"/>
    </row>
    <row r="14" spans="1:16" ht="15" customHeight="1" x14ac:dyDescent="0.25">
      <c r="A14" s="1071"/>
      <c r="B14" s="1071"/>
      <c r="C14" s="1071"/>
      <c r="D14" s="1067"/>
      <c r="E14" s="350">
        <v>4</v>
      </c>
      <c r="F14" s="662" t="s">
        <v>137</v>
      </c>
      <c r="G14" s="662" t="s">
        <v>130</v>
      </c>
      <c r="H14" s="662" t="s">
        <v>152</v>
      </c>
      <c r="I14" s="662" t="s">
        <v>185</v>
      </c>
      <c r="J14" s="662" t="s">
        <v>78</v>
      </c>
      <c r="K14" s="662" t="s">
        <v>34</v>
      </c>
      <c r="L14" s="1071"/>
      <c r="M14" s="1071"/>
      <c r="N14" s="1071"/>
      <c r="O14" s="1071"/>
      <c r="P14" s="1071"/>
    </row>
    <row r="15" spans="1:16" ht="15" customHeight="1" x14ac:dyDescent="0.25">
      <c r="A15" s="1071"/>
      <c r="B15" s="1071"/>
      <c r="C15" s="1071"/>
      <c r="D15" s="1067"/>
      <c r="E15" s="350">
        <v>5</v>
      </c>
      <c r="F15" s="662" t="s">
        <v>137</v>
      </c>
      <c r="G15" s="662" t="s">
        <v>82</v>
      </c>
      <c r="H15" s="662" t="s">
        <v>203</v>
      </c>
      <c r="I15" s="662" t="s">
        <v>185</v>
      </c>
      <c r="J15" s="662" t="s">
        <v>153</v>
      </c>
      <c r="K15" s="662" t="s">
        <v>185</v>
      </c>
      <c r="L15" s="1071"/>
      <c r="M15" s="1071"/>
      <c r="N15" s="1071"/>
      <c r="O15" s="1071"/>
      <c r="P15" s="1071"/>
    </row>
    <row r="16" spans="1:16" ht="15" customHeight="1" x14ac:dyDescent="0.25">
      <c r="A16" s="1071"/>
      <c r="B16" s="1071"/>
      <c r="C16" s="1071"/>
      <c r="D16" s="1067"/>
      <c r="E16" s="350">
        <v>6</v>
      </c>
      <c r="F16" s="662" t="s">
        <v>137</v>
      </c>
      <c r="G16" s="662" t="s">
        <v>80</v>
      </c>
      <c r="H16" s="662" t="s">
        <v>940</v>
      </c>
      <c r="I16" s="662" t="s">
        <v>185</v>
      </c>
      <c r="J16" s="662" t="s">
        <v>56</v>
      </c>
      <c r="K16" s="662" t="s">
        <v>941</v>
      </c>
      <c r="L16" s="1071"/>
      <c r="M16" s="1071"/>
      <c r="N16" s="1071"/>
      <c r="O16" s="1071"/>
      <c r="P16" s="1071"/>
    </row>
    <row r="17" spans="1:16" ht="39" customHeight="1" x14ac:dyDescent="0.25">
      <c r="A17" s="1071"/>
      <c r="B17" s="1071"/>
      <c r="C17" s="1071"/>
      <c r="D17" s="1067"/>
      <c r="E17" s="1297" t="s">
        <v>942</v>
      </c>
      <c r="F17" s="1298"/>
      <c r="G17" s="1298"/>
      <c r="H17" s="1298"/>
      <c r="I17" s="1298"/>
      <c r="J17" s="1298"/>
      <c r="K17" s="1299"/>
      <c r="L17" s="1071"/>
      <c r="M17" s="1071"/>
      <c r="N17" s="1071"/>
      <c r="O17" s="1071"/>
      <c r="P17" s="1071"/>
    </row>
    <row r="18" spans="1:16" ht="15" customHeight="1" x14ac:dyDescent="0.25">
      <c r="A18" s="1071"/>
      <c r="B18" s="1071"/>
      <c r="C18" s="1071"/>
      <c r="D18" s="1067"/>
      <c r="E18" s="350">
        <v>7</v>
      </c>
      <c r="F18" s="662" t="s">
        <v>137</v>
      </c>
      <c r="G18" s="662" t="s">
        <v>72</v>
      </c>
      <c r="H18" s="662" t="s">
        <v>203</v>
      </c>
      <c r="I18" s="662" t="s">
        <v>185</v>
      </c>
      <c r="J18" s="662" t="s">
        <v>97</v>
      </c>
      <c r="K18" s="662" t="s">
        <v>164</v>
      </c>
      <c r="L18" s="1071"/>
      <c r="M18" s="1071"/>
      <c r="N18" s="1071"/>
      <c r="O18" s="1071"/>
      <c r="P18" s="1071"/>
    </row>
    <row r="19" spans="1:16" ht="15" customHeight="1" x14ac:dyDescent="0.25">
      <c r="A19" s="1071"/>
      <c r="B19" s="1071"/>
      <c r="C19" s="1071"/>
      <c r="D19" s="1067"/>
      <c r="E19" s="350">
        <v>8</v>
      </c>
      <c r="F19" s="662" t="s">
        <v>137</v>
      </c>
      <c r="G19" s="662" t="s">
        <v>38</v>
      </c>
      <c r="H19" s="662" t="s">
        <v>74</v>
      </c>
      <c r="I19" s="662" t="s">
        <v>185</v>
      </c>
      <c r="J19" s="662" t="s">
        <v>97</v>
      </c>
      <c r="K19" s="662" t="s">
        <v>164</v>
      </c>
      <c r="L19" s="1071"/>
      <c r="M19" s="1071"/>
      <c r="N19" s="1071"/>
      <c r="O19" s="1071"/>
      <c r="P19" s="1071"/>
    </row>
    <row r="20" spans="1:16" ht="15" customHeight="1" x14ac:dyDescent="0.25">
      <c r="A20" s="1071"/>
      <c r="B20" s="1071"/>
      <c r="C20" s="1071"/>
      <c r="D20" s="1067"/>
      <c r="E20" s="350">
        <v>9</v>
      </c>
      <c r="F20" s="662" t="s">
        <v>137</v>
      </c>
      <c r="G20" s="662" t="s">
        <v>82</v>
      </c>
      <c r="H20" s="662" t="s">
        <v>153</v>
      </c>
      <c r="I20" s="662" t="s">
        <v>185</v>
      </c>
      <c r="J20" s="662" t="s">
        <v>63</v>
      </c>
      <c r="K20" s="662" t="s">
        <v>54</v>
      </c>
      <c r="L20" s="1071"/>
      <c r="M20" s="1071"/>
      <c r="N20" s="1071"/>
      <c r="O20" s="1071"/>
      <c r="P20" s="1071"/>
    </row>
    <row r="21" spans="1:16" ht="15" customHeight="1" x14ac:dyDescent="0.25">
      <c r="A21" s="1072"/>
      <c r="B21" s="1072"/>
      <c r="C21" s="1072"/>
      <c r="D21" s="1068"/>
      <c r="E21" s="350">
        <v>10</v>
      </c>
      <c r="F21" s="662" t="s">
        <v>137</v>
      </c>
      <c r="G21" s="662" t="s">
        <v>96</v>
      </c>
      <c r="H21" s="662" t="s">
        <v>90</v>
      </c>
      <c r="I21" s="662" t="s">
        <v>185</v>
      </c>
      <c r="J21" s="662" t="s">
        <v>156</v>
      </c>
      <c r="K21" s="662" t="s">
        <v>134</v>
      </c>
      <c r="L21" s="1072"/>
      <c r="M21" s="1072"/>
      <c r="N21" s="1072"/>
      <c r="O21" s="1072"/>
      <c r="P21" s="1072"/>
    </row>
    <row r="22" spans="1:16" ht="15" customHeight="1" x14ac:dyDescent="0.25">
      <c r="A22" s="1070">
        <v>2</v>
      </c>
      <c r="B22" s="1070" t="s">
        <v>145</v>
      </c>
      <c r="C22" s="1070" t="s">
        <v>943</v>
      </c>
      <c r="D22" s="1066" t="s">
        <v>944</v>
      </c>
      <c r="E22" s="350">
        <v>1</v>
      </c>
      <c r="F22" s="662" t="s">
        <v>137</v>
      </c>
      <c r="G22" s="662" t="s">
        <v>140</v>
      </c>
      <c r="H22" s="662" t="s">
        <v>35</v>
      </c>
      <c r="I22" s="662" t="s">
        <v>185</v>
      </c>
      <c r="J22" s="662" t="s">
        <v>72</v>
      </c>
      <c r="K22" s="662" t="s">
        <v>203</v>
      </c>
      <c r="L22" s="1070" t="s">
        <v>945</v>
      </c>
      <c r="M22" s="1070" t="s">
        <v>126</v>
      </c>
      <c r="N22" s="1070" t="s">
        <v>60</v>
      </c>
      <c r="O22" s="1070" t="s">
        <v>61</v>
      </c>
      <c r="P22" s="1070" t="s">
        <v>208</v>
      </c>
    </row>
    <row r="23" spans="1:16" ht="15" customHeight="1" x14ac:dyDescent="0.25">
      <c r="A23" s="1071"/>
      <c r="B23" s="1071"/>
      <c r="C23" s="1071"/>
      <c r="D23" s="1067"/>
      <c r="E23" s="350">
        <v>2</v>
      </c>
      <c r="F23" s="662" t="s">
        <v>137</v>
      </c>
      <c r="G23" s="662" t="s">
        <v>140</v>
      </c>
      <c r="H23" s="662" t="s">
        <v>78</v>
      </c>
      <c r="I23" s="662" t="s">
        <v>185</v>
      </c>
      <c r="J23" s="662" t="s">
        <v>77</v>
      </c>
      <c r="K23" s="662" t="s">
        <v>69</v>
      </c>
      <c r="L23" s="1071"/>
      <c r="M23" s="1071"/>
      <c r="N23" s="1071"/>
      <c r="O23" s="1071"/>
      <c r="P23" s="1071"/>
    </row>
    <row r="24" spans="1:16" ht="15" customHeight="1" x14ac:dyDescent="0.25">
      <c r="A24" s="1071"/>
      <c r="B24" s="1071"/>
      <c r="C24" s="1071"/>
      <c r="D24" s="1067"/>
      <c r="E24" s="350">
        <v>3</v>
      </c>
      <c r="F24" s="662" t="s">
        <v>137</v>
      </c>
      <c r="G24" s="662" t="s">
        <v>160</v>
      </c>
      <c r="H24" s="662" t="s">
        <v>35</v>
      </c>
      <c r="I24" s="662" t="s">
        <v>185</v>
      </c>
      <c r="J24" s="662" t="s">
        <v>91</v>
      </c>
      <c r="K24" s="662" t="s">
        <v>162</v>
      </c>
      <c r="L24" s="1071"/>
      <c r="M24" s="1071"/>
      <c r="N24" s="1071"/>
      <c r="O24" s="1071"/>
      <c r="P24" s="1071"/>
    </row>
    <row r="25" spans="1:16" ht="15" customHeight="1" x14ac:dyDescent="0.25">
      <c r="A25" s="1071"/>
      <c r="B25" s="1071"/>
      <c r="C25" s="1071"/>
      <c r="D25" s="1067"/>
      <c r="E25" s="350">
        <v>4</v>
      </c>
      <c r="F25" s="662" t="s">
        <v>137</v>
      </c>
      <c r="G25" s="662" t="s">
        <v>161</v>
      </c>
      <c r="H25" s="662" t="s">
        <v>56</v>
      </c>
      <c r="I25" s="662" t="s">
        <v>34</v>
      </c>
      <c r="J25" s="662" t="s">
        <v>186</v>
      </c>
      <c r="K25" s="662" t="s">
        <v>72</v>
      </c>
      <c r="L25" s="1071"/>
      <c r="M25" s="1071"/>
      <c r="N25" s="1071"/>
      <c r="O25" s="1071"/>
      <c r="P25" s="1071"/>
    </row>
    <row r="26" spans="1:16" ht="15" customHeight="1" x14ac:dyDescent="0.25">
      <c r="A26" s="1071"/>
      <c r="B26" s="1071"/>
      <c r="C26" s="1071"/>
      <c r="D26" s="1067"/>
      <c r="E26" s="350">
        <v>5</v>
      </c>
      <c r="F26" s="662" t="s">
        <v>137</v>
      </c>
      <c r="G26" s="662" t="s">
        <v>160</v>
      </c>
      <c r="H26" s="662" t="s">
        <v>96</v>
      </c>
      <c r="I26" s="662" t="s">
        <v>34</v>
      </c>
      <c r="J26" s="662" t="s">
        <v>134</v>
      </c>
      <c r="K26" s="662" t="s">
        <v>85</v>
      </c>
      <c r="L26" s="1071"/>
      <c r="M26" s="1071"/>
      <c r="N26" s="1071"/>
      <c r="O26" s="1071"/>
      <c r="P26" s="1071"/>
    </row>
    <row r="27" spans="1:16" ht="15" customHeight="1" x14ac:dyDescent="0.25">
      <c r="A27" s="1071"/>
      <c r="B27" s="1071"/>
      <c r="C27" s="1071"/>
      <c r="D27" s="1067"/>
      <c r="E27" s="350">
        <v>6</v>
      </c>
      <c r="F27" s="662" t="s">
        <v>137</v>
      </c>
      <c r="G27" s="662" t="s">
        <v>72</v>
      </c>
      <c r="H27" s="662" t="s">
        <v>85</v>
      </c>
      <c r="I27" s="662" t="s">
        <v>185</v>
      </c>
      <c r="J27" s="662" t="s">
        <v>76</v>
      </c>
      <c r="K27" s="662" t="s">
        <v>163</v>
      </c>
      <c r="L27" s="1071"/>
      <c r="M27" s="1071"/>
      <c r="N27" s="1071"/>
      <c r="O27" s="1071"/>
      <c r="P27" s="1071"/>
    </row>
    <row r="28" spans="1:16" ht="14.25" customHeight="1" x14ac:dyDescent="0.25">
      <c r="A28" s="1072"/>
      <c r="B28" s="1072"/>
      <c r="C28" s="1072"/>
      <c r="D28" s="1068"/>
      <c r="E28" s="350">
        <v>7</v>
      </c>
      <c r="F28" s="662" t="s">
        <v>137</v>
      </c>
      <c r="G28" s="662" t="s">
        <v>160</v>
      </c>
      <c r="H28" s="662" t="s">
        <v>90</v>
      </c>
      <c r="I28" s="662" t="s">
        <v>185</v>
      </c>
      <c r="J28" s="662" t="s">
        <v>153</v>
      </c>
      <c r="K28" s="662" t="s">
        <v>156</v>
      </c>
      <c r="L28" s="1072"/>
      <c r="M28" s="1072"/>
      <c r="N28" s="1072"/>
      <c r="O28" s="1072"/>
      <c r="P28" s="1072"/>
    </row>
    <row r="29" spans="1:16" ht="15" customHeight="1" x14ac:dyDescent="0.25">
      <c r="A29" s="1070">
        <v>3</v>
      </c>
      <c r="B29" s="1070" t="s">
        <v>946</v>
      </c>
      <c r="C29" s="1070" t="s">
        <v>947</v>
      </c>
      <c r="D29" s="1066" t="s">
        <v>948</v>
      </c>
      <c r="E29" s="350">
        <v>1</v>
      </c>
      <c r="F29" s="662" t="s">
        <v>137</v>
      </c>
      <c r="G29" s="662" t="s">
        <v>83</v>
      </c>
      <c r="H29" s="662" t="s">
        <v>34</v>
      </c>
      <c r="I29" s="662" t="s">
        <v>137</v>
      </c>
      <c r="J29" s="662" t="s">
        <v>164</v>
      </c>
      <c r="K29" s="662" t="s">
        <v>155</v>
      </c>
      <c r="L29" s="1070" t="s">
        <v>949</v>
      </c>
      <c r="M29" s="1070" t="s">
        <v>950</v>
      </c>
      <c r="N29" s="1070" t="s">
        <v>60</v>
      </c>
      <c r="O29" s="1070" t="s">
        <v>61</v>
      </c>
      <c r="P29" s="1070" t="s">
        <v>208</v>
      </c>
    </row>
    <row r="30" spans="1:16" ht="15" customHeight="1" x14ac:dyDescent="0.25">
      <c r="A30" s="1071"/>
      <c r="B30" s="1071"/>
      <c r="C30" s="1071"/>
      <c r="D30" s="1067"/>
      <c r="E30" s="350">
        <v>2</v>
      </c>
      <c r="F30" s="662" t="s">
        <v>137</v>
      </c>
      <c r="G30" s="662" t="s">
        <v>185</v>
      </c>
      <c r="H30" s="662" t="s">
        <v>152</v>
      </c>
      <c r="I30" s="662" t="s">
        <v>137</v>
      </c>
      <c r="J30" s="662" t="s">
        <v>78</v>
      </c>
      <c r="K30" s="662" t="s">
        <v>84</v>
      </c>
      <c r="L30" s="1071"/>
      <c r="M30" s="1071"/>
      <c r="N30" s="1071"/>
      <c r="O30" s="1071"/>
      <c r="P30" s="1071"/>
    </row>
    <row r="31" spans="1:16" ht="15" customHeight="1" x14ac:dyDescent="0.25">
      <c r="A31" s="1071"/>
      <c r="B31" s="1071"/>
      <c r="C31" s="1071"/>
      <c r="D31" s="1067"/>
      <c r="E31" s="350">
        <v>3</v>
      </c>
      <c r="F31" s="662" t="s">
        <v>137</v>
      </c>
      <c r="G31" s="662" t="s">
        <v>83</v>
      </c>
      <c r="H31" s="662" t="s">
        <v>34</v>
      </c>
      <c r="I31" s="662" t="s">
        <v>137</v>
      </c>
      <c r="J31" s="662" t="s">
        <v>74</v>
      </c>
      <c r="K31" s="662" t="s">
        <v>54</v>
      </c>
      <c r="L31" s="1071"/>
      <c r="M31" s="1071"/>
      <c r="N31" s="1071"/>
      <c r="O31" s="1071"/>
      <c r="P31" s="1071"/>
    </row>
    <row r="32" spans="1:16" ht="15" customHeight="1" x14ac:dyDescent="0.25">
      <c r="A32" s="1071"/>
      <c r="B32" s="1071"/>
      <c r="C32" s="1071"/>
      <c r="D32" s="1067"/>
      <c r="E32" s="350">
        <v>4</v>
      </c>
      <c r="F32" s="662" t="s">
        <v>137</v>
      </c>
      <c r="G32" s="662" t="s">
        <v>83</v>
      </c>
      <c r="H32" s="662" t="s">
        <v>85</v>
      </c>
      <c r="I32" s="662" t="s">
        <v>137</v>
      </c>
      <c r="J32" s="662" t="s">
        <v>153</v>
      </c>
      <c r="K32" s="662" t="s">
        <v>85</v>
      </c>
      <c r="L32" s="1071"/>
      <c r="M32" s="1071"/>
      <c r="N32" s="1071"/>
      <c r="O32" s="1071"/>
      <c r="P32" s="1071"/>
    </row>
    <row r="33" spans="1:16" ht="15" customHeight="1" x14ac:dyDescent="0.25">
      <c r="A33" s="1071"/>
      <c r="B33" s="1071"/>
      <c r="C33" s="1071"/>
      <c r="D33" s="1067"/>
      <c r="E33" s="350">
        <v>5</v>
      </c>
      <c r="F33" s="662" t="s">
        <v>137</v>
      </c>
      <c r="G33" s="662" t="s">
        <v>83</v>
      </c>
      <c r="H33" s="662" t="s">
        <v>56</v>
      </c>
      <c r="I33" s="662" t="s">
        <v>137</v>
      </c>
      <c r="J33" s="662" t="s">
        <v>162</v>
      </c>
      <c r="K33" s="662" t="s">
        <v>72</v>
      </c>
      <c r="L33" s="1071"/>
      <c r="M33" s="1071"/>
      <c r="N33" s="1071"/>
      <c r="O33" s="1071"/>
      <c r="P33" s="1071"/>
    </row>
    <row r="34" spans="1:16" ht="15" customHeight="1" x14ac:dyDescent="0.25">
      <c r="A34" s="1071"/>
      <c r="B34" s="1071"/>
      <c r="C34" s="1071"/>
      <c r="D34" s="1067"/>
      <c r="E34" s="350">
        <v>6</v>
      </c>
      <c r="F34" s="662" t="s">
        <v>137</v>
      </c>
      <c r="G34" s="662" t="s">
        <v>83</v>
      </c>
      <c r="H34" s="662" t="s">
        <v>152</v>
      </c>
      <c r="I34" s="662" t="s">
        <v>137</v>
      </c>
      <c r="J34" s="662" t="s">
        <v>154</v>
      </c>
      <c r="K34" s="662" t="s">
        <v>85</v>
      </c>
      <c r="L34" s="1071"/>
      <c r="M34" s="1071"/>
      <c r="N34" s="1071"/>
      <c r="O34" s="1071"/>
      <c r="P34" s="1071"/>
    </row>
    <row r="35" spans="1:16" ht="15" customHeight="1" x14ac:dyDescent="0.25">
      <c r="A35" s="1071"/>
      <c r="B35" s="1071"/>
      <c r="C35" s="1071"/>
      <c r="D35" s="1067"/>
      <c r="E35" s="350">
        <v>7</v>
      </c>
      <c r="F35" s="662" t="s">
        <v>137</v>
      </c>
      <c r="G35" s="662" t="s">
        <v>137</v>
      </c>
      <c r="H35" s="662" t="s">
        <v>96</v>
      </c>
      <c r="I35" s="662" t="s">
        <v>137</v>
      </c>
      <c r="J35" s="662" t="s">
        <v>96</v>
      </c>
      <c r="K35" s="662" t="s">
        <v>66</v>
      </c>
      <c r="L35" s="1071"/>
      <c r="M35" s="1071"/>
      <c r="N35" s="1071"/>
      <c r="O35" s="1071"/>
      <c r="P35" s="1071"/>
    </row>
    <row r="36" spans="1:16" ht="15" customHeight="1" x14ac:dyDescent="0.25">
      <c r="A36" s="1071"/>
      <c r="B36" s="1071"/>
      <c r="C36" s="1071"/>
      <c r="D36" s="1067"/>
      <c r="E36" s="350">
        <v>8</v>
      </c>
      <c r="F36" s="662" t="s">
        <v>137</v>
      </c>
      <c r="G36" s="662" t="s">
        <v>91</v>
      </c>
      <c r="H36" s="662" t="s">
        <v>54</v>
      </c>
      <c r="I36" s="662" t="s">
        <v>137</v>
      </c>
      <c r="J36" s="662" t="s">
        <v>96</v>
      </c>
      <c r="K36" s="662" t="s">
        <v>56</v>
      </c>
      <c r="L36" s="1071"/>
      <c r="M36" s="1071"/>
      <c r="N36" s="1071"/>
      <c r="O36" s="1071"/>
      <c r="P36" s="1071"/>
    </row>
    <row r="37" spans="1:16" ht="15" customHeight="1" x14ac:dyDescent="0.25">
      <c r="A37" s="1071"/>
      <c r="B37" s="1071"/>
      <c r="C37" s="1071"/>
      <c r="D37" s="1067"/>
      <c r="E37" s="350">
        <v>9</v>
      </c>
      <c r="F37" s="662" t="s">
        <v>137</v>
      </c>
      <c r="G37" s="662" t="s">
        <v>148</v>
      </c>
      <c r="H37" s="662" t="s">
        <v>70</v>
      </c>
      <c r="I37" s="662" t="s">
        <v>137</v>
      </c>
      <c r="J37" s="662" t="s">
        <v>96</v>
      </c>
      <c r="K37" s="662" t="s">
        <v>56</v>
      </c>
      <c r="L37" s="1071"/>
      <c r="M37" s="1071"/>
      <c r="N37" s="1071"/>
      <c r="O37" s="1071"/>
      <c r="P37" s="1071"/>
    </row>
    <row r="38" spans="1:16" ht="15" customHeight="1" x14ac:dyDescent="0.25">
      <c r="A38" s="1071"/>
      <c r="B38" s="1071"/>
      <c r="C38" s="1071"/>
      <c r="D38" s="1067"/>
      <c r="E38" s="350">
        <v>10</v>
      </c>
      <c r="F38" s="662" t="s">
        <v>137</v>
      </c>
      <c r="G38" s="662" t="s">
        <v>148</v>
      </c>
      <c r="H38" s="662" t="s">
        <v>97</v>
      </c>
      <c r="I38" s="662" t="s">
        <v>137</v>
      </c>
      <c r="J38" s="662" t="s">
        <v>35</v>
      </c>
      <c r="K38" s="662" t="s">
        <v>149</v>
      </c>
      <c r="L38" s="1071"/>
      <c r="M38" s="1071"/>
      <c r="N38" s="1071"/>
      <c r="O38" s="1071"/>
      <c r="P38" s="1071"/>
    </row>
    <row r="39" spans="1:16" ht="15" customHeight="1" x14ac:dyDescent="0.25">
      <c r="A39" s="1071"/>
      <c r="B39" s="1071"/>
      <c r="C39" s="1071"/>
      <c r="D39" s="1067"/>
      <c r="E39" s="350">
        <v>11</v>
      </c>
      <c r="F39" s="662" t="s">
        <v>137</v>
      </c>
      <c r="G39" s="662" t="s">
        <v>148</v>
      </c>
      <c r="H39" s="662" t="s">
        <v>97</v>
      </c>
      <c r="I39" s="662" t="s">
        <v>137</v>
      </c>
      <c r="J39" s="662" t="s">
        <v>140</v>
      </c>
      <c r="K39" s="662" t="s">
        <v>54</v>
      </c>
      <c r="L39" s="1071"/>
      <c r="M39" s="1071"/>
      <c r="N39" s="1071"/>
      <c r="O39" s="1071"/>
      <c r="P39" s="1071"/>
    </row>
    <row r="40" spans="1:16" ht="15" customHeight="1" x14ac:dyDescent="0.25">
      <c r="A40" s="1071"/>
      <c r="B40" s="1071"/>
      <c r="C40" s="1071"/>
      <c r="D40" s="1067"/>
      <c r="E40" s="350">
        <v>12</v>
      </c>
      <c r="F40" s="662" t="s">
        <v>137</v>
      </c>
      <c r="G40" s="662" t="s">
        <v>149</v>
      </c>
      <c r="H40" s="662" t="s">
        <v>34</v>
      </c>
      <c r="I40" s="662" t="s">
        <v>137</v>
      </c>
      <c r="J40" s="662" t="s">
        <v>70</v>
      </c>
      <c r="K40" s="662" t="s">
        <v>54</v>
      </c>
      <c r="L40" s="1071"/>
      <c r="M40" s="1071"/>
      <c r="N40" s="1071"/>
      <c r="O40" s="1071"/>
      <c r="P40" s="1071"/>
    </row>
    <row r="41" spans="1:16" ht="15" customHeight="1" x14ac:dyDescent="0.25">
      <c r="A41" s="1071"/>
      <c r="B41" s="1071"/>
      <c r="C41" s="1071"/>
      <c r="D41" s="1067"/>
      <c r="E41" s="350">
        <v>13</v>
      </c>
      <c r="F41" s="662" t="s">
        <v>137</v>
      </c>
      <c r="G41" s="662" t="s">
        <v>149</v>
      </c>
      <c r="H41" s="662" t="s">
        <v>66</v>
      </c>
      <c r="I41" s="662" t="s">
        <v>137</v>
      </c>
      <c r="J41" s="662" t="s">
        <v>67</v>
      </c>
      <c r="K41" s="662" t="s">
        <v>74</v>
      </c>
      <c r="L41" s="1071"/>
      <c r="M41" s="1071"/>
      <c r="N41" s="1071"/>
      <c r="O41" s="1071"/>
      <c r="P41" s="1071"/>
    </row>
    <row r="42" spans="1:16" ht="15" customHeight="1" x14ac:dyDescent="0.25">
      <c r="A42" s="1071"/>
      <c r="B42" s="1071"/>
      <c r="C42" s="1071"/>
      <c r="D42" s="1067"/>
      <c r="E42" s="350">
        <v>14</v>
      </c>
      <c r="F42" s="662" t="s">
        <v>137</v>
      </c>
      <c r="G42" s="662" t="s">
        <v>148</v>
      </c>
      <c r="H42" s="662" t="s">
        <v>96</v>
      </c>
      <c r="I42" s="662" t="s">
        <v>137</v>
      </c>
      <c r="J42" s="662" t="s">
        <v>64</v>
      </c>
      <c r="K42" s="662" t="s">
        <v>96</v>
      </c>
      <c r="L42" s="1071"/>
      <c r="M42" s="1071"/>
      <c r="N42" s="1071"/>
      <c r="O42" s="1071"/>
      <c r="P42" s="1071"/>
    </row>
    <row r="43" spans="1:16" ht="15" customHeight="1" x14ac:dyDescent="0.25">
      <c r="A43" s="1071"/>
      <c r="B43" s="1071"/>
      <c r="C43" s="1071"/>
      <c r="D43" s="1067"/>
      <c r="E43" s="350">
        <v>15</v>
      </c>
      <c r="F43" s="662" t="s">
        <v>137</v>
      </c>
      <c r="G43" s="662" t="s">
        <v>148</v>
      </c>
      <c r="H43" s="662" t="s">
        <v>85</v>
      </c>
      <c r="I43" s="662" t="s">
        <v>137</v>
      </c>
      <c r="J43" s="662" t="s">
        <v>84</v>
      </c>
      <c r="K43" s="662" t="s">
        <v>54</v>
      </c>
      <c r="L43" s="1071"/>
      <c r="M43" s="1071"/>
      <c r="N43" s="1071"/>
      <c r="O43" s="1071"/>
      <c r="P43" s="1071"/>
    </row>
    <row r="44" spans="1:16" ht="15" customHeight="1" x14ac:dyDescent="0.25">
      <c r="A44" s="1071"/>
      <c r="B44" s="1071"/>
      <c r="C44" s="1071"/>
      <c r="D44" s="1067"/>
      <c r="E44" s="350">
        <v>16</v>
      </c>
      <c r="F44" s="662" t="s">
        <v>137</v>
      </c>
      <c r="G44" s="662" t="s">
        <v>91</v>
      </c>
      <c r="H44" s="662" t="s">
        <v>84</v>
      </c>
      <c r="I44" s="662" t="s">
        <v>137</v>
      </c>
      <c r="J44" s="662" t="s">
        <v>84</v>
      </c>
      <c r="K44" s="662" t="s">
        <v>34</v>
      </c>
      <c r="L44" s="1071"/>
      <c r="M44" s="1071"/>
      <c r="N44" s="1071"/>
      <c r="O44" s="1071"/>
      <c r="P44" s="1071"/>
    </row>
    <row r="45" spans="1:16" ht="15" customHeight="1" x14ac:dyDescent="0.25">
      <c r="A45" s="1071"/>
      <c r="B45" s="1071"/>
      <c r="C45" s="1071"/>
      <c r="D45" s="1067"/>
      <c r="E45" s="350">
        <v>17</v>
      </c>
      <c r="F45" s="662" t="s">
        <v>137</v>
      </c>
      <c r="G45" s="662" t="s">
        <v>73</v>
      </c>
      <c r="H45" s="662" t="s">
        <v>56</v>
      </c>
      <c r="I45" s="662" t="s">
        <v>137</v>
      </c>
      <c r="J45" s="662" t="s">
        <v>83</v>
      </c>
      <c r="K45" s="662" t="s">
        <v>152</v>
      </c>
      <c r="L45" s="1071"/>
      <c r="M45" s="1071"/>
      <c r="N45" s="1071"/>
      <c r="O45" s="1071"/>
      <c r="P45" s="1071"/>
    </row>
    <row r="46" spans="1:16" ht="15" customHeight="1" x14ac:dyDescent="0.25">
      <c r="A46" s="1071"/>
      <c r="B46" s="1071"/>
      <c r="C46" s="1071"/>
      <c r="D46" s="1067"/>
      <c r="E46" s="350">
        <v>18</v>
      </c>
      <c r="F46" s="662" t="s">
        <v>137</v>
      </c>
      <c r="G46" s="662" t="s">
        <v>84</v>
      </c>
      <c r="H46" s="662" t="s">
        <v>57</v>
      </c>
      <c r="I46" s="662" t="s">
        <v>137</v>
      </c>
      <c r="J46" s="662" t="s">
        <v>95</v>
      </c>
      <c r="K46" s="662" t="s">
        <v>79</v>
      </c>
      <c r="L46" s="1071"/>
      <c r="M46" s="1071"/>
      <c r="N46" s="1071"/>
      <c r="O46" s="1071"/>
      <c r="P46" s="1071"/>
    </row>
    <row r="47" spans="1:16" ht="15" customHeight="1" x14ac:dyDescent="0.25">
      <c r="A47" s="1071"/>
      <c r="B47" s="1071"/>
      <c r="C47" s="1071"/>
      <c r="D47" s="1067"/>
      <c r="E47" s="350">
        <v>19</v>
      </c>
      <c r="F47" s="662" t="s">
        <v>137</v>
      </c>
      <c r="G47" s="662" t="s">
        <v>67</v>
      </c>
      <c r="H47" s="662" t="s">
        <v>56</v>
      </c>
      <c r="I47" s="662" t="s">
        <v>137</v>
      </c>
      <c r="J47" s="662" t="s">
        <v>72</v>
      </c>
      <c r="K47" s="662" t="s">
        <v>155</v>
      </c>
      <c r="L47" s="1071"/>
      <c r="M47" s="1071"/>
      <c r="N47" s="1071"/>
      <c r="O47" s="1071"/>
      <c r="P47" s="1071"/>
    </row>
    <row r="48" spans="1:16" ht="15" customHeight="1" x14ac:dyDescent="0.25">
      <c r="A48" s="1071"/>
      <c r="B48" s="1071"/>
      <c r="C48" s="1071"/>
      <c r="D48" s="1067"/>
      <c r="E48" s="350">
        <v>20</v>
      </c>
      <c r="F48" s="662" t="s">
        <v>137</v>
      </c>
      <c r="G48" s="662" t="s">
        <v>64</v>
      </c>
      <c r="H48" s="662" t="s">
        <v>152</v>
      </c>
      <c r="I48" s="662" t="s">
        <v>137</v>
      </c>
      <c r="J48" s="662" t="s">
        <v>153</v>
      </c>
      <c r="K48" s="662" t="s">
        <v>155</v>
      </c>
      <c r="L48" s="1071"/>
      <c r="M48" s="1071"/>
      <c r="N48" s="1071"/>
      <c r="O48" s="1071"/>
      <c r="P48" s="1071"/>
    </row>
    <row r="49" spans="1:16" ht="15" customHeight="1" x14ac:dyDescent="0.25">
      <c r="A49" s="1071"/>
      <c r="B49" s="1071"/>
      <c r="C49" s="1071"/>
      <c r="D49" s="1067"/>
      <c r="E49" s="350">
        <v>21</v>
      </c>
      <c r="F49" s="662" t="s">
        <v>137</v>
      </c>
      <c r="G49" s="662" t="s">
        <v>64</v>
      </c>
      <c r="H49" s="662" t="s">
        <v>951</v>
      </c>
      <c r="I49" s="662" t="s">
        <v>137</v>
      </c>
      <c r="J49" s="662" t="s">
        <v>78</v>
      </c>
      <c r="K49" s="662" t="s">
        <v>952</v>
      </c>
      <c r="L49" s="1071"/>
      <c r="M49" s="1071"/>
      <c r="N49" s="1071"/>
      <c r="O49" s="1071"/>
      <c r="P49" s="1071"/>
    </row>
    <row r="50" spans="1:16" ht="15" customHeight="1" x14ac:dyDescent="0.25">
      <c r="A50" s="1071"/>
      <c r="B50" s="1071"/>
      <c r="C50" s="1071"/>
      <c r="D50" s="1067"/>
      <c r="E50" s="350">
        <v>22</v>
      </c>
      <c r="F50" s="662" t="s">
        <v>137</v>
      </c>
      <c r="G50" s="662" t="s">
        <v>84</v>
      </c>
      <c r="H50" s="662" t="s">
        <v>73</v>
      </c>
      <c r="I50" s="662" t="s">
        <v>137</v>
      </c>
      <c r="J50" s="662" t="s">
        <v>94</v>
      </c>
      <c r="K50" s="662" t="s">
        <v>162</v>
      </c>
      <c r="L50" s="1071"/>
      <c r="M50" s="1071"/>
      <c r="N50" s="1071"/>
      <c r="O50" s="1071"/>
      <c r="P50" s="1071"/>
    </row>
    <row r="51" spans="1:16" ht="15" customHeight="1" x14ac:dyDescent="0.25">
      <c r="A51" s="1071"/>
      <c r="B51" s="1071"/>
      <c r="C51" s="1071"/>
      <c r="D51" s="1067"/>
      <c r="E51" s="350">
        <v>23</v>
      </c>
      <c r="F51" s="662" t="s">
        <v>137</v>
      </c>
      <c r="G51" s="662" t="s">
        <v>76</v>
      </c>
      <c r="H51" s="662" t="s">
        <v>74</v>
      </c>
      <c r="I51" s="662" t="s">
        <v>137</v>
      </c>
      <c r="J51" s="662" t="s">
        <v>66</v>
      </c>
      <c r="K51" s="662" t="s">
        <v>76</v>
      </c>
      <c r="L51" s="1071"/>
      <c r="M51" s="1071"/>
      <c r="N51" s="1071"/>
      <c r="O51" s="1071"/>
      <c r="P51" s="1071"/>
    </row>
    <row r="52" spans="1:16" ht="15" customHeight="1" x14ac:dyDescent="0.25">
      <c r="A52" s="1071"/>
      <c r="B52" s="1071"/>
      <c r="C52" s="1071"/>
      <c r="D52" s="1067"/>
      <c r="E52" s="350">
        <v>24</v>
      </c>
      <c r="F52" s="662" t="s">
        <v>137</v>
      </c>
      <c r="G52" s="662" t="s">
        <v>76</v>
      </c>
      <c r="H52" s="662" t="s">
        <v>74</v>
      </c>
      <c r="I52" s="662" t="s">
        <v>137</v>
      </c>
      <c r="J52" s="662" t="s">
        <v>62</v>
      </c>
      <c r="K52" s="662" t="s">
        <v>186</v>
      </c>
      <c r="L52" s="1071"/>
      <c r="M52" s="1071"/>
      <c r="N52" s="1071"/>
      <c r="O52" s="1071"/>
      <c r="P52" s="1071"/>
    </row>
    <row r="53" spans="1:16" ht="17.100000000000001" customHeight="1" x14ac:dyDescent="0.25">
      <c r="A53" s="1071"/>
      <c r="B53" s="1071"/>
      <c r="C53" s="1071"/>
      <c r="D53" s="1067"/>
      <c r="E53" s="1239" t="s">
        <v>953</v>
      </c>
      <c r="F53" s="1240"/>
      <c r="G53" s="1240"/>
      <c r="H53" s="1240"/>
      <c r="I53" s="1240"/>
      <c r="J53" s="1240"/>
      <c r="K53" s="1241"/>
      <c r="L53" s="1071"/>
      <c r="M53" s="1071"/>
      <c r="N53" s="1071"/>
      <c r="O53" s="1071"/>
      <c r="P53" s="1071"/>
    </row>
    <row r="54" spans="1:16" ht="17.100000000000001" customHeight="1" x14ac:dyDescent="0.25">
      <c r="A54" s="1071"/>
      <c r="B54" s="1071"/>
      <c r="C54" s="1071"/>
      <c r="D54" s="1067"/>
      <c r="E54" s="586">
        <v>1</v>
      </c>
      <c r="F54" s="586">
        <v>51</v>
      </c>
      <c r="G54" s="586">
        <v>54</v>
      </c>
      <c r="H54" s="586">
        <v>17.8</v>
      </c>
      <c r="I54" s="586">
        <v>51</v>
      </c>
      <c r="J54" s="586">
        <v>38</v>
      </c>
      <c r="K54" s="586" t="s">
        <v>954</v>
      </c>
      <c r="L54" s="1071"/>
      <c r="M54" s="1071"/>
      <c r="N54" s="1071"/>
      <c r="O54" s="1071"/>
      <c r="P54" s="1071"/>
    </row>
    <row r="55" spans="1:16" ht="17.100000000000001" customHeight="1" x14ac:dyDescent="0.25">
      <c r="A55" s="1071"/>
      <c r="B55" s="1071"/>
      <c r="C55" s="1071"/>
      <c r="D55" s="1067"/>
      <c r="E55" s="586">
        <v>2</v>
      </c>
      <c r="F55" s="586">
        <v>51</v>
      </c>
      <c r="G55" s="586">
        <v>54</v>
      </c>
      <c r="H55" s="586">
        <v>18.7</v>
      </c>
      <c r="I55" s="586">
        <v>51</v>
      </c>
      <c r="J55" s="586">
        <v>38</v>
      </c>
      <c r="K55" s="586">
        <v>32.700000000000003</v>
      </c>
      <c r="L55" s="1071"/>
      <c r="M55" s="1071"/>
      <c r="N55" s="1071"/>
      <c r="O55" s="1071"/>
      <c r="P55" s="1071"/>
    </row>
    <row r="56" spans="1:16" ht="17.100000000000001" customHeight="1" x14ac:dyDescent="0.25">
      <c r="A56" s="1071"/>
      <c r="B56" s="1071"/>
      <c r="C56" s="1071"/>
      <c r="D56" s="1067"/>
      <c r="E56" s="586">
        <v>3</v>
      </c>
      <c r="F56" s="586">
        <v>51</v>
      </c>
      <c r="G56" s="586">
        <v>54</v>
      </c>
      <c r="H56" s="586">
        <v>13.1</v>
      </c>
      <c r="I56" s="586">
        <v>51</v>
      </c>
      <c r="J56" s="586">
        <v>38</v>
      </c>
      <c r="K56" s="586">
        <v>34.700000000000003</v>
      </c>
      <c r="L56" s="1071"/>
      <c r="M56" s="1071"/>
      <c r="N56" s="1071"/>
      <c r="O56" s="1071"/>
      <c r="P56" s="1071"/>
    </row>
    <row r="57" spans="1:16" ht="17.100000000000001" customHeight="1" x14ac:dyDescent="0.25">
      <c r="A57" s="1072"/>
      <c r="B57" s="1072"/>
      <c r="C57" s="1072"/>
      <c r="D57" s="1068"/>
      <c r="E57" s="586">
        <v>4</v>
      </c>
      <c r="F57" s="586">
        <v>51</v>
      </c>
      <c r="G57" s="586">
        <v>54</v>
      </c>
      <c r="H57" s="586">
        <v>11.8</v>
      </c>
      <c r="I57" s="586">
        <v>51</v>
      </c>
      <c r="J57" s="586">
        <v>38</v>
      </c>
      <c r="K57" s="586">
        <v>23.5</v>
      </c>
      <c r="L57" s="1072"/>
      <c r="M57" s="1072"/>
      <c r="N57" s="1072"/>
      <c r="O57" s="1072"/>
      <c r="P57" s="1072"/>
    </row>
    <row r="58" spans="1:16" ht="17.100000000000001" customHeight="1" x14ac:dyDescent="0.25">
      <c r="A58" s="1070">
        <v>4</v>
      </c>
      <c r="B58" s="1070" t="s">
        <v>145</v>
      </c>
      <c r="C58" s="1070" t="s">
        <v>955</v>
      </c>
      <c r="D58" s="1066" t="s">
        <v>956</v>
      </c>
      <c r="E58" s="350">
        <v>1</v>
      </c>
      <c r="F58" s="662" t="s">
        <v>83</v>
      </c>
      <c r="G58" s="662" t="s">
        <v>186</v>
      </c>
      <c r="H58" s="662" t="s">
        <v>82</v>
      </c>
      <c r="I58" s="662" t="s">
        <v>83</v>
      </c>
      <c r="J58" s="662" t="s">
        <v>140</v>
      </c>
      <c r="K58" s="662" t="s">
        <v>156</v>
      </c>
      <c r="L58" s="1070" t="s">
        <v>957</v>
      </c>
      <c r="M58" s="1070" t="s">
        <v>126</v>
      </c>
      <c r="N58" s="1070" t="s">
        <v>60</v>
      </c>
      <c r="O58" s="1070" t="s">
        <v>61</v>
      </c>
      <c r="P58" s="1070" t="s">
        <v>208</v>
      </c>
    </row>
    <row r="59" spans="1:16" ht="17.100000000000001" customHeight="1" x14ac:dyDescent="0.25">
      <c r="A59" s="1071"/>
      <c r="B59" s="1071"/>
      <c r="C59" s="1071"/>
      <c r="D59" s="1067"/>
      <c r="E59" s="350">
        <v>2</v>
      </c>
      <c r="F59" s="662" t="s">
        <v>83</v>
      </c>
      <c r="G59" s="662" t="s">
        <v>69</v>
      </c>
      <c r="H59" s="662" t="s">
        <v>94</v>
      </c>
      <c r="I59" s="662" t="s">
        <v>83</v>
      </c>
      <c r="J59" s="662" t="s">
        <v>67</v>
      </c>
      <c r="K59" s="662" t="s">
        <v>67</v>
      </c>
      <c r="L59" s="1071"/>
      <c r="M59" s="1071"/>
      <c r="N59" s="1071"/>
      <c r="O59" s="1071"/>
      <c r="P59" s="1071"/>
    </row>
    <row r="60" spans="1:16" ht="17.100000000000001" customHeight="1" x14ac:dyDescent="0.25">
      <c r="A60" s="1071"/>
      <c r="B60" s="1071"/>
      <c r="C60" s="1071"/>
      <c r="D60" s="1067"/>
      <c r="E60" s="350">
        <v>3</v>
      </c>
      <c r="F60" s="662" t="s">
        <v>83</v>
      </c>
      <c r="G60" s="662" t="s">
        <v>65</v>
      </c>
      <c r="H60" s="662" t="s">
        <v>85</v>
      </c>
      <c r="I60" s="662" t="s">
        <v>83</v>
      </c>
      <c r="J60" s="662" t="s">
        <v>73</v>
      </c>
      <c r="K60" s="662" t="s">
        <v>56</v>
      </c>
      <c r="L60" s="1071"/>
      <c r="M60" s="1071"/>
      <c r="N60" s="1071"/>
      <c r="O60" s="1071"/>
      <c r="P60" s="1071"/>
    </row>
    <row r="61" spans="1:16" ht="17.100000000000001" customHeight="1" x14ac:dyDescent="0.25">
      <c r="A61" s="1071"/>
      <c r="B61" s="1071"/>
      <c r="C61" s="1071"/>
      <c r="D61" s="1067"/>
      <c r="E61" s="350">
        <v>4</v>
      </c>
      <c r="F61" s="662" t="s">
        <v>83</v>
      </c>
      <c r="G61" s="662" t="s">
        <v>138</v>
      </c>
      <c r="H61" s="662" t="s">
        <v>72</v>
      </c>
      <c r="I61" s="662" t="s">
        <v>83</v>
      </c>
      <c r="J61" s="662" t="s">
        <v>91</v>
      </c>
      <c r="K61" s="662" t="s">
        <v>54</v>
      </c>
      <c r="L61" s="1071"/>
      <c r="M61" s="1071"/>
      <c r="N61" s="1071"/>
      <c r="O61" s="1071"/>
      <c r="P61" s="1071"/>
    </row>
    <row r="62" spans="1:16" ht="17.100000000000001" customHeight="1" x14ac:dyDescent="0.25">
      <c r="A62" s="1071"/>
      <c r="B62" s="1071"/>
      <c r="C62" s="1071"/>
      <c r="D62" s="1067"/>
      <c r="E62" s="350">
        <v>5</v>
      </c>
      <c r="F62" s="662" t="s">
        <v>83</v>
      </c>
      <c r="G62" s="662" t="s">
        <v>97</v>
      </c>
      <c r="H62" s="662" t="s">
        <v>34</v>
      </c>
      <c r="I62" s="662" t="s">
        <v>185</v>
      </c>
      <c r="J62" s="662" t="s">
        <v>138</v>
      </c>
      <c r="K62" s="662" t="s">
        <v>72</v>
      </c>
      <c r="L62" s="1071"/>
      <c r="M62" s="1071"/>
      <c r="N62" s="1071"/>
      <c r="O62" s="1071"/>
      <c r="P62" s="1071"/>
    </row>
    <row r="63" spans="1:16" ht="17.100000000000001" customHeight="1" x14ac:dyDescent="0.25">
      <c r="A63" s="1071"/>
      <c r="B63" s="1071"/>
      <c r="C63" s="1071"/>
      <c r="D63" s="1067"/>
      <c r="E63" s="350">
        <v>6</v>
      </c>
      <c r="F63" s="662" t="s">
        <v>137</v>
      </c>
      <c r="G63" s="662" t="s">
        <v>34</v>
      </c>
      <c r="H63" s="662" t="s">
        <v>72</v>
      </c>
      <c r="I63" s="662" t="s">
        <v>185</v>
      </c>
      <c r="J63" s="662" t="s">
        <v>97</v>
      </c>
      <c r="K63" s="662" t="s">
        <v>152</v>
      </c>
      <c r="L63" s="1071"/>
      <c r="M63" s="1071"/>
      <c r="N63" s="1071"/>
      <c r="O63" s="1071"/>
      <c r="P63" s="1071"/>
    </row>
    <row r="64" spans="1:16" ht="17.100000000000001" customHeight="1" x14ac:dyDescent="0.25">
      <c r="A64" s="1071"/>
      <c r="B64" s="1071"/>
      <c r="C64" s="1071"/>
      <c r="D64" s="1067"/>
      <c r="E64" s="350">
        <v>7</v>
      </c>
      <c r="F64" s="662" t="s">
        <v>137</v>
      </c>
      <c r="G64" s="662" t="s">
        <v>185</v>
      </c>
      <c r="H64" s="662" t="s">
        <v>34</v>
      </c>
      <c r="I64" s="662" t="s">
        <v>83</v>
      </c>
      <c r="J64" s="662" t="s">
        <v>83</v>
      </c>
      <c r="K64" s="662" t="s">
        <v>56</v>
      </c>
      <c r="L64" s="1071"/>
      <c r="M64" s="1071"/>
      <c r="N64" s="1071"/>
      <c r="O64" s="1071"/>
      <c r="P64" s="1071"/>
    </row>
    <row r="65" spans="1:16" ht="17.100000000000001" customHeight="1" x14ac:dyDescent="0.25">
      <c r="A65" s="1071"/>
      <c r="B65" s="1071"/>
      <c r="C65" s="1071"/>
      <c r="D65" s="1067"/>
      <c r="E65" s="350">
        <v>8</v>
      </c>
      <c r="F65" s="662" t="s">
        <v>137</v>
      </c>
      <c r="G65" s="662" t="s">
        <v>185</v>
      </c>
      <c r="H65" s="662" t="s">
        <v>34</v>
      </c>
      <c r="I65" s="662" t="s">
        <v>83</v>
      </c>
      <c r="J65" s="662" t="s">
        <v>140</v>
      </c>
      <c r="K65" s="662" t="s">
        <v>156</v>
      </c>
      <c r="L65" s="1071"/>
      <c r="M65" s="1071"/>
      <c r="N65" s="1071"/>
      <c r="O65" s="1071"/>
      <c r="P65" s="1071"/>
    </row>
    <row r="66" spans="1:16" ht="30.75" customHeight="1" x14ac:dyDescent="0.25">
      <c r="A66" s="1071"/>
      <c r="B66" s="1071"/>
      <c r="C66" s="1071"/>
      <c r="D66" s="1067"/>
      <c r="E66" s="1239" t="s">
        <v>958</v>
      </c>
      <c r="F66" s="1240"/>
      <c r="G66" s="1240"/>
      <c r="H66" s="1240"/>
      <c r="I66" s="1240"/>
      <c r="J66" s="1240"/>
      <c r="K66" s="1241"/>
      <c r="L66" s="1071"/>
      <c r="M66" s="1071"/>
      <c r="N66" s="1071"/>
      <c r="O66" s="1071"/>
      <c r="P66" s="1071"/>
    </row>
    <row r="67" spans="1:16" ht="18" customHeight="1" x14ac:dyDescent="0.25">
      <c r="A67" s="1071"/>
      <c r="B67" s="1071"/>
      <c r="C67" s="1071"/>
      <c r="D67" s="1067"/>
      <c r="E67" s="350">
        <v>1</v>
      </c>
      <c r="F67" s="662" t="s">
        <v>83</v>
      </c>
      <c r="G67" s="662" t="s">
        <v>138</v>
      </c>
      <c r="H67" s="662" t="s">
        <v>161</v>
      </c>
      <c r="I67" s="662" t="s">
        <v>83</v>
      </c>
      <c r="J67" s="662" t="s">
        <v>137</v>
      </c>
      <c r="K67" s="662" t="s">
        <v>64</v>
      </c>
      <c r="L67" s="1071"/>
      <c r="M67" s="1071"/>
      <c r="N67" s="1071"/>
      <c r="O67" s="1071"/>
      <c r="P67" s="1071"/>
    </row>
    <row r="68" spans="1:16" ht="18" customHeight="1" x14ac:dyDescent="0.25">
      <c r="A68" s="1071"/>
      <c r="B68" s="1071"/>
      <c r="C68" s="1071"/>
      <c r="D68" s="1067"/>
      <c r="E68" s="350">
        <v>2</v>
      </c>
      <c r="F68" s="662" t="s">
        <v>83</v>
      </c>
      <c r="G68" s="662" t="s">
        <v>138</v>
      </c>
      <c r="H68" s="662" t="s">
        <v>131</v>
      </c>
      <c r="I68" s="662" t="s">
        <v>83</v>
      </c>
      <c r="J68" s="662" t="s">
        <v>83</v>
      </c>
      <c r="K68" s="662" t="s">
        <v>140</v>
      </c>
      <c r="L68" s="1071"/>
      <c r="M68" s="1071"/>
      <c r="N68" s="1071"/>
      <c r="O68" s="1071"/>
      <c r="P68" s="1071"/>
    </row>
    <row r="69" spans="1:16" ht="18" customHeight="1" x14ac:dyDescent="0.25">
      <c r="A69" s="1071"/>
      <c r="B69" s="1071"/>
      <c r="C69" s="1071"/>
      <c r="D69" s="1067"/>
      <c r="E69" s="350">
        <v>3</v>
      </c>
      <c r="F69" s="662" t="s">
        <v>83</v>
      </c>
      <c r="G69" s="662" t="s">
        <v>138</v>
      </c>
      <c r="H69" s="662" t="s">
        <v>149</v>
      </c>
      <c r="I69" s="662" t="s">
        <v>83</v>
      </c>
      <c r="J69" s="662" t="s">
        <v>83</v>
      </c>
      <c r="K69" s="662" t="s">
        <v>148</v>
      </c>
      <c r="L69" s="1071"/>
      <c r="M69" s="1071"/>
      <c r="N69" s="1071"/>
      <c r="O69" s="1071"/>
      <c r="P69" s="1071"/>
    </row>
    <row r="70" spans="1:16" ht="18" customHeight="1" x14ac:dyDescent="0.25">
      <c r="A70" s="1072"/>
      <c r="B70" s="1072"/>
      <c r="C70" s="1072"/>
      <c r="D70" s="1068"/>
      <c r="E70" s="350">
        <v>4</v>
      </c>
      <c r="F70" s="662" t="s">
        <v>83</v>
      </c>
      <c r="G70" s="662" t="s">
        <v>155</v>
      </c>
      <c r="H70" s="662" t="s">
        <v>69</v>
      </c>
      <c r="I70" s="662" t="s">
        <v>83</v>
      </c>
      <c r="J70" s="662" t="s">
        <v>83</v>
      </c>
      <c r="K70" s="662" t="s">
        <v>134</v>
      </c>
      <c r="L70" s="1072"/>
      <c r="M70" s="1072"/>
      <c r="N70" s="1072"/>
      <c r="O70" s="1072"/>
      <c r="P70" s="1072"/>
    </row>
    <row r="71" spans="1:16" ht="18" customHeight="1" x14ac:dyDescent="0.25">
      <c r="A71" s="1070">
        <v>5</v>
      </c>
      <c r="B71" s="1070" t="s">
        <v>145</v>
      </c>
      <c r="C71" s="1070" t="s">
        <v>959</v>
      </c>
      <c r="D71" s="1066" t="s">
        <v>960</v>
      </c>
      <c r="E71" s="350">
        <v>1</v>
      </c>
      <c r="F71" s="662" t="s">
        <v>83</v>
      </c>
      <c r="G71" s="662" t="s">
        <v>71</v>
      </c>
      <c r="H71" s="662" t="s">
        <v>84</v>
      </c>
      <c r="I71" s="662" t="s">
        <v>83</v>
      </c>
      <c r="J71" s="662" t="s">
        <v>74</v>
      </c>
      <c r="K71" s="662" t="s">
        <v>153</v>
      </c>
      <c r="L71" s="1070" t="s">
        <v>961</v>
      </c>
      <c r="M71" s="1070" t="s">
        <v>126</v>
      </c>
      <c r="N71" s="1070" t="s">
        <v>60</v>
      </c>
      <c r="O71" s="1070" t="s">
        <v>61</v>
      </c>
      <c r="P71" s="1070" t="s">
        <v>208</v>
      </c>
    </row>
    <row r="72" spans="1:16" ht="18" customHeight="1" x14ac:dyDescent="0.25">
      <c r="A72" s="1071"/>
      <c r="B72" s="1071"/>
      <c r="C72" s="1071"/>
      <c r="D72" s="1067"/>
      <c r="E72" s="350">
        <v>2</v>
      </c>
      <c r="F72" s="662" t="s">
        <v>83</v>
      </c>
      <c r="G72" s="662" t="s">
        <v>71</v>
      </c>
      <c r="H72" s="662" t="s">
        <v>130</v>
      </c>
      <c r="I72" s="662" t="s">
        <v>83</v>
      </c>
      <c r="J72" s="662" t="s">
        <v>153</v>
      </c>
      <c r="K72" s="662" t="s">
        <v>67</v>
      </c>
      <c r="L72" s="1071"/>
      <c r="M72" s="1071"/>
      <c r="N72" s="1071"/>
      <c r="O72" s="1071"/>
      <c r="P72" s="1071"/>
    </row>
    <row r="73" spans="1:16" ht="18" customHeight="1" x14ac:dyDescent="0.25">
      <c r="A73" s="1071"/>
      <c r="B73" s="1071"/>
      <c r="C73" s="1071"/>
      <c r="D73" s="1067"/>
      <c r="E73" s="350">
        <v>3</v>
      </c>
      <c r="F73" s="662" t="s">
        <v>83</v>
      </c>
      <c r="G73" s="662" t="s">
        <v>89</v>
      </c>
      <c r="H73" s="662" t="s">
        <v>85</v>
      </c>
      <c r="I73" s="662" t="s">
        <v>83</v>
      </c>
      <c r="J73" s="662" t="s">
        <v>34</v>
      </c>
      <c r="K73" s="662" t="s">
        <v>149</v>
      </c>
      <c r="L73" s="1071"/>
      <c r="M73" s="1071"/>
      <c r="N73" s="1071"/>
      <c r="O73" s="1071"/>
      <c r="P73" s="1071"/>
    </row>
    <row r="74" spans="1:16" ht="18" customHeight="1" x14ac:dyDescent="0.25">
      <c r="A74" s="1071"/>
      <c r="B74" s="1071"/>
      <c r="C74" s="1071"/>
      <c r="D74" s="1067"/>
      <c r="E74" s="350">
        <v>4</v>
      </c>
      <c r="F74" s="662" t="s">
        <v>83</v>
      </c>
      <c r="G74" s="662" t="s">
        <v>65</v>
      </c>
      <c r="H74" s="662" t="s">
        <v>85</v>
      </c>
      <c r="I74" s="662" t="s">
        <v>83</v>
      </c>
      <c r="J74" s="662" t="s">
        <v>73</v>
      </c>
      <c r="K74" s="662" t="s">
        <v>56</v>
      </c>
      <c r="L74" s="1071"/>
      <c r="M74" s="1071"/>
      <c r="N74" s="1071"/>
      <c r="O74" s="1071"/>
      <c r="P74" s="1071"/>
    </row>
    <row r="75" spans="1:16" ht="18" customHeight="1" x14ac:dyDescent="0.25">
      <c r="A75" s="1071"/>
      <c r="B75" s="1071"/>
      <c r="C75" s="1071"/>
      <c r="D75" s="1067"/>
      <c r="E75" s="350">
        <v>5</v>
      </c>
      <c r="F75" s="662" t="s">
        <v>83</v>
      </c>
      <c r="G75" s="662" t="s">
        <v>69</v>
      </c>
      <c r="H75" s="662" t="s">
        <v>94</v>
      </c>
      <c r="I75" s="662" t="s">
        <v>83</v>
      </c>
      <c r="J75" s="662" t="s">
        <v>67</v>
      </c>
      <c r="K75" s="662" t="s">
        <v>67</v>
      </c>
      <c r="L75" s="1071"/>
      <c r="M75" s="1071"/>
      <c r="N75" s="1071"/>
      <c r="O75" s="1071"/>
      <c r="P75" s="1071"/>
    </row>
    <row r="76" spans="1:16" ht="18" customHeight="1" x14ac:dyDescent="0.25">
      <c r="A76" s="1071"/>
      <c r="B76" s="1071"/>
      <c r="C76" s="1071"/>
      <c r="D76" s="1067"/>
      <c r="E76" s="350">
        <v>6</v>
      </c>
      <c r="F76" s="662" t="s">
        <v>83</v>
      </c>
      <c r="G76" s="662" t="s">
        <v>186</v>
      </c>
      <c r="H76" s="662" t="s">
        <v>82</v>
      </c>
      <c r="I76" s="662" t="s">
        <v>83</v>
      </c>
      <c r="J76" s="662" t="s">
        <v>140</v>
      </c>
      <c r="K76" s="662" t="s">
        <v>156</v>
      </c>
      <c r="L76" s="1071"/>
      <c r="M76" s="1071"/>
      <c r="N76" s="1071"/>
      <c r="O76" s="1071"/>
      <c r="P76" s="1071"/>
    </row>
    <row r="77" spans="1:16" ht="18" customHeight="1" x14ac:dyDescent="0.25">
      <c r="A77" s="1072"/>
      <c r="B77" s="1072"/>
      <c r="C77" s="1072"/>
      <c r="D77" s="1068"/>
      <c r="E77" s="350">
        <v>7</v>
      </c>
      <c r="F77" s="662" t="s">
        <v>83</v>
      </c>
      <c r="G77" s="662" t="s">
        <v>186</v>
      </c>
      <c r="H77" s="662" t="s">
        <v>82</v>
      </c>
      <c r="I77" s="662" t="s">
        <v>83</v>
      </c>
      <c r="J77" s="662" t="s">
        <v>74</v>
      </c>
      <c r="K77" s="662" t="s">
        <v>97</v>
      </c>
      <c r="L77" s="1072"/>
      <c r="M77" s="1072"/>
      <c r="N77" s="1072"/>
      <c r="O77" s="1072"/>
      <c r="P77" s="1072"/>
    </row>
    <row r="78" spans="1:16" ht="18" customHeight="1" x14ac:dyDescent="0.25">
      <c r="A78" s="1070">
        <v>6</v>
      </c>
      <c r="B78" s="1070" t="s">
        <v>145</v>
      </c>
      <c r="C78" s="1070" t="s">
        <v>962</v>
      </c>
      <c r="D78" s="1066" t="s">
        <v>963</v>
      </c>
      <c r="E78" s="350">
        <v>1</v>
      </c>
      <c r="F78" s="662" t="s">
        <v>137</v>
      </c>
      <c r="G78" s="662" t="s">
        <v>131</v>
      </c>
      <c r="H78" s="662" t="s">
        <v>163</v>
      </c>
      <c r="I78" s="662" t="s">
        <v>137</v>
      </c>
      <c r="J78" s="662" t="s">
        <v>94</v>
      </c>
      <c r="K78" s="662" t="s">
        <v>185</v>
      </c>
      <c r="L78" s="1070" t="s">
        <v>964</v>
      </c>
      <c r="M78" s="1070" t="s">
        <v>965</v>
      </c>
      <c r="N78" s="1070" t="s">
        <v>60</v>
      </c>
      <c r="O78" s="1070" t="s">
        <v>61</v>
      </c>
      <c r="P78" s="1070" t="s">
        <v>208</v>
      </c>
    </row>
    <row r="79" spans="1:16" ht="18" customHeight="1" x14ac:dyDescent="0.25">
      <c r="A79" s="1071"/>
      <c r="B79" s="1071"/>
      <c r="C79" s="1071"/>
      <c r="D79" s="1067"/>
      <c r="E79" s="350">
        <v>2</v>
      </c>
      <c r="F79" s="662" t="s">
        <v>137</v>
      </c>
      <c r="G79" s="662" t="s">
        <v>99</v>
      </c>
      <c r="H79" s="662" t="s">
        <v>134</v>
      </c>
      <c r="I79" s="662" t="s">
        <v>137</v>
      </c>
      <c r="J79" s="662" t="s">
        <v>80</v>
      </c>
      <c r="K79" s="662" t="s">
        <v>79</v>
      </c>
      <c r="L79" s="1071"/>
      <c r="M79" s="1071"/>
      <c r="N79" s="1071"/>
      <c r="O79" s="1071"/>
      <c r="P79" s="1071"/>
    </row>
    <row r="80" spans="1:16" ht="18" customHeight="1" x14ac:dyDescent="0.25">
      <c r="A80" s="1071"/>
      <c r="B80" s="1071"/>
      <c r="C80" s="1071"/>
      <c r="D80" s="1067"/>
      <c r="E80" s="350">
        <v>3</v>
      </c>
      <c r="F80" s="662" t="s">
        <v>137</v>
      </c>
      <c r="G80" s="662" t="s">
        <v>35</v>
      </c>
      <c r="H80" s="662" t="s">
        <v>97</v>
      </c>
      <c r="I80" s="662" t="s">
        <v>137</v>
      </c>
      <c r="J80" s="662" t="s">
        <v>77</v>
      </c>
      <c r="K80" s="662" t="s">
        <v>89</v>
      </c>
      <c r="L80" s="1071"/>
      <c r="M80" s="1071"/>
      <c r="N80" s="1071"/>
      <c r="O80" s="1071"/>
      <c r="P80" s="1071"/>
    </row>
    <row r="81" spans="1:16" ht="18" customHeight="1" x14ac:dyDescent="0.25">
      <c r="A81" s="1071"/>
      <c r="B81" s="1071"/>
      <c r="C81" s="1071"/>
      <c r="D81" s="1067"/>
      <c r="E81" s="350">
        <v>4</v>
      </c>
      <c r="F81" s="662" t="s">
        <v>137</v>
      </c>
      <c r="G81" s="662" t="s">
        <v>85</v>
      </c>
      <c r="H81" s="662" t="s">
        <v>137</v>
      </c>
      <c r="I81" s="662" t="s">
        <v>137</v>
      </c>
      <c r="J81" s="662" t="s">
        <v>140</v>
      </c>
      <c r="K81" s="662" t="s">
        <v>95</v>
      </c>
      <c r="L81" s="1071"/>
      <c r="M81" s="1071"/>
      <c r="N81" s="1071"/>
      <c r="O81" s="1071"/>
      <c r="P81" s="1071"/>
    </row>
    <row r="82" spans="1:16" ht="18" customHeight="1" x14ac:dyDescent="0.25">
      <c r="A82" s="1071"/>
      <c r="B82" s="1071"/>
      <c r="C82" s="1071"/>
      <c r="D82" s="1067"/>
      <c r="E82" s="350">
        <v>5</v>
      </c>
      <c r="F82" s="662" t="s">
        <v>137</v>
      </c>
      <c r="G82" s="662" t="s">
        <v>85</v>
      </c>
      <c r="H82" s="662" t="s">
        <v>75</v>
      </c>
      <c r="I82" s="662" t="s">
        <v>137</v>
      </c>
      <c r="J82" s="662" t="s">
        <v>64</v>
      </c>
      <c r="K82" s="662" t="s">
        <v>152</v>
      </c>
      <c r="L82" s="1071"/>
      <c r="M82" s="1071"/>
      <c r="N82" s="1071"/>
      <c r="O82" s="1071"/>
      <c r="P82" s="1071"/>
    </row>
    <row r="83" spans="1:16" ht="18" customHeight="1" x14ac:dyDescent="0.25">
      <c r="A83" s="1071"/>
      <c r="B83" s="1071"/>
      <c r="C83" s="1071"/>
      <c r="D83" s="1067"/>
      <c r="E83" s="350">
        <v>6</v>
      </c>
      <c r="F83" s="662" t="s">
        <v>137</v>
      </c>
      <c r="G83" s="662" t="s">
        <v>95</v>
      </c>
      <c r="H83" s="662" t="s">
        <v>62</v>
      </c>
      <c r="I83" s="662" t="s">
        <v>137</v>
      </c>
      <c r="J83" s="662" t="s">
        <v>84</v>
      </c>
      <c r="K83" s="662" t="s">
        <v>149</v>
      </c>
      <c r="L83" s="1071"/>
      <c r="M83" s="1071"/>
      <c r="N83" s="1071"/>
      <c r="O83" s="1071"/>
      <c r="P83" s="1071"/>
    </row>
    <row r="84" spans="1:16" ht="18" customHeight="1" x14ac:dyDescent="0.25">
      <c r="A84" s="1071"/>
      <c r="B84" s="1071"/>
      <c r="C84" s="1071"/>
      <c r="D84" s="1067"/>
      <c r="E84" s="350">
        <v>7</v>
      </c>
      <c r="F84" s="662" t="s">
        <v>137</v>
      </c>
      <c r="G84" s="662" t="s">
        <v>95</v>
      </c>
      <c r="H84" s="662" t="s">
        <v>153</v>
      </c>
      <c r="I84" s="662" t="s">
        <v>137</v>
      </c>
      <c r="J84" s="662" t="s">
        <v>137</v>
      </c>
      <c r="K84" s="662" t="s">
        <v>94</v>
      </c>
      <c r="L84" s="1071"/>
      <c r="M84" s="1071"/>
      <c r="N84" s="1071"/>
      <c r="O84" s="1071"/>
      <c r="P84" s="1071"/>
    </row>
    <row r="85" spans="1:16" ht="27.75" customHeight="1" x14ac:dyDescent="0.25">
      <c r="A85" s="1072"/>
      <c r="B85" s="1072"/>
      <c r="C85" s="1072"/>
      <c r="D85" s="1068"/>
      <c r="E85" s="1239" t="s">
        <v>966</v>
      </c>
      <c r="F85" s="1240"/>
      <c r="G85" s="1240"/>
      <c r="H85" s="1240"/>
      <c r="I85" s="1240"/>
      <c r="J85" s="1240"/>
      <c r="K85" s="1241"/>
      <c r="L85" s="1072"/>
      <c r="M85" s="1072"/>
      <c r="N85" s="1072"/>
      <c r="O85" s="1072"/>
      <c r="P85" s="1072"/>
    </row>
    <row r="87" spans="1:16" ht="24.75" customHeight="1" x14ac:dyDescent="0.25">
      <c r="C87" s="1062" t="s">
        <v>967</v>
      </c>
      <c r="D87" s="1062"/>
      <c r="E87" s="1062"/>
      <c r="F87" s="1062"/>
      <c r="G87" s="1062"/>
      <c r="H87" s="1062"/>
      <c r="I87" s="1062"/>
      <c r="J87" s="1062"/>
      <c r="K87" s="1062"/>
      <c r="L87" s="1062"/>
      <c r="M87" s="1062"/>
      <c r="N87" s="1062"/>
      <c r="O87" s="1062"/>
      <c r="P87" s="1062"/>
    </row>
  </sheetData>
  <mergeCells count="77"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  <mergeCell ref="A78:A85"/>
    <mergeCell ref="B78:B85"/>
    <mergeCell ref="C78:C85"/>
    <mergeCell ref="D78:D85"/>
    <mergeCell ref="L78:L85"/>
    <mergeCell ref="A71:A77"/>
    <mergeCell ref="B71:B77"/>
    <mergeCell ref="C71:C77"/>
    <mergeCell ref="D71:D77"/>
    <mergeCell ref="L71:L7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M11:M21"/>
    <mergeCell ref="N11:N21"/>
    <mergeCell ref="O11:O21"/>
    <mergeCell ref="P11:P21"/>
    <mergeCell ref="E17:K17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40" customWidth="1"/>
    <col min="4" max="4" width="8.42578125" style="741" customWidth="1"/>
    <col min="5" max="5" width="6.42578125" style="742" customWidth="1"/>
    <col min="6" max="11" width="6.7109375" style="741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84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18"/>
      <c r="B1" s="718"/>
      <c r="C1" s="719"/>
      <c r="D1" s="720"/>
      <c r="E1" s="720"/>
      <c r="F1" s="720"/>
      <c r="G1" s="720"/>
      <c r="H1" s="720"/>
      <c r="I1" s="720"/>
      <c r="J1" s="720"/>
      <c r="K1" s="721"/>
      <c r="L1" s="1300" t="s">
        <v>1013</v>
      </c>
      <c r="M1" s="1301"/>
      <c r="N1" s="1301"/>
      <c r="O1" s="1301"/>
      <c r="P1" s="1301"/>
    </row>
    <row r="2" spans="1:46" x14ac:dyDescent="0.25">
      <c r="A2" s="718"/>
      <c r="B2" s="718"/>
      <c r="C2" s="719"/>
      <c r="D2" s="720"/>
      <c r="E2" s="720"/>
      <c r="F2" s="720"/>
      <c r="G2" s="720"/>
      <c r="H2" s="720"/>
      <c r="I2" s="720"/>
      <c r="J2" s="720"/>
      <c r="K2" s="721"/>
      <c r="L2" s="1301"/>
      <c r="M2" s="1301"/>
      <c r="N2" s="1301"/>
      <c r="O2" s="1301"/>
      <c r="P2" s="1301"/>
    </row>
    <row r="3" spans="1:46" x14ac:dyDescent="0.25">
      <c r="A3" s="718"/>
      <c r="B3" s="718"/>
      <c r="C3" s="719"/>
      <c r="D3" s="720"/>
      <c r="E3" s="720"/>
      <c r="F3" s="720"/>
      <c r="G3" s="720"/>
      <c r="H3" s="720"/>
      <c r="I3" s="720"/>
      <c r="J3" s="720"/>
      <c r="K3" s="721"/>
      <c r="L3" s="1301"/>
      <c r="M3" s="1301"/>
      <c r="N3" s="1301"/>
      <c r="O3" s="1301"/>
      <c r="P3" s="1301"/>
    </row>
    <row r="4" spans="1:46" s="388" customFormat="1" ht="84" customHeight="1" x14ac:dyDescent="0.25">
      <c r="A4" s="722"/>
      <c r="B4" s="722"/>
      <c r="C4" s="723"/>
      <c r="D4" s="724"/>
      <c r="E4" s="724"/>
      <c r="F4" s="724"/>
      <c r="G4" s="724"/>
      <c r="H4" s="724"/>
      <c r="I4" s="724"/>
      <c r="J4" s="724"/>
      <c r="K4" s="725"/>
      <c r="L4" s="1301"/>
      <c r="M4" s="1301"/>
      <c r="N4" s="1301"/>
      <c r="O4" s="1301"/>
      <c r="P4" s="1301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  <c r="AB4" s="726"/>
      <c r="AC4" s="726"/>
      <c r="AD4" s="726"/>
      <c r="AE4" s="726"/>
      <c r="AF4" s="726"/>
      <c r="AG4" s="726"/>
      <c r="AH4" s="726"/>
      <c r="AI4" s="726"/>
      <c r="AJ4" s="726"/>
      <c r="AK4" s="726"/>
      <c r="AL4" s="726"/>
      <c r="AM4" s="726"/>
      <c r="AN4" s="726"/>
      <c r="AO4" s="726"/>
      <c r="AP4" s="726"/>
      <c r="AQ4" s="726"/>
      <c r="AR4" s="726"/>
      <c r="AS4" s="726"/>
      <c r="AT4" s="726"/>
    </row>
    <row r="5" spans="1:46" s="388" customFormat="1" ht="59.25" customHeight="1" x14ac:dyDescent="0.25">
      <c r="A5" s="1302" t="s">
        <v>1014</v>
      </c>
      <c r="B5" s="1303"/>
      <c r="C5" s="1303"/>
      <c r="D5" s="1303"/>
      <c r="E5" s="1303"/>
      <c r="F5" s="1303"/>
      <c r="G5" s="1303"/>
      <c r="H5" s="1303"/>
      <c r="I5" s="1303"/>
      <c r="J5" s="1303"/>
      <c r="K5" s="1303"/>
      <c r="L5" s="1303"/>
      <c r="M5" s="1303"/>
      <c r="N5" s="1303"/>
      <c r="O5" s="1303"/>
      <c r="P5" s="1303"/>
      <c r="Q5" s="726"/>
      <c r="R5" s="726"/>
      <c r="S5" s="726"/>
      <c r="T5" s="726"/>
      <c r="U5" s="726"/>
      <c r="V5" s="726"/>
      <c r="W5" s="726"/>
      <c r="X5" s="726"/>
      <c r="Y5" s="726"/>
      <c r="Z5" s="726"/>
      <c r="AA5" s="726"/>
      <c r="AB5" s="726"/>
      <c r="AC5" s="726"/>
      <c r="AD5" s="726"/>
      <c r="AE5" s="726"/>
      <c r="AF5" s="726"/>
      <c r="AG5" s="726"/>
      <c r="AH5" s="726"/>
      <c r="AI5" s="726"/>
      <c r="AJ5" s="726"/>
      <c r="AK5" s="726"/>
      <c r="AL5" s="726"/>
      <c r="AM5" s="726"/>
      <c r="AN5" s="726"/>
      <c r="AO5" s="726"/>
      <c r="AP5" s="726"/>
      <c r="AQ5" s="726"/>
      <c r="AR5" s="726"/>
      <c r="AS5" s="726"/>
      <c r="AT5" s="726"/>
    </row>
    <row r="6" spans="1:46" ht="15.75" customHeight="1" x14ac:dyDescent="0.25">
      <c r="A6" s="1304" t="s">
        <v>1015</v>
      </c>
      <c r="B6" s="1304"/>
      <c r="C6" s="1304"/>
      <c r="D6" s="1304"/>
      <c r="E6" s="1304"/>
      <c r="F6" s="1304"/>
      <c r="G6" s="1304"/>
      <c r="H6" s="1304"/>
      <c r="I6" s="1304"/>
      <c r="J6" s="1304"/>
      <c r="K6" s="1304"/>
      <c r="L6" s="1304"/>
      <c r="M6" s="1304"/>
      <c r="N6" s="1304"/>
      <c r="O6" s="1304"/>
      <c r="P6" s="1304"/>
    </row>
    <row r="7" spans="1:46" ht="18" customHeight="1" x14ac:dyDescent="0.25">
      <c r="A7" s="1305" t="s">
        <v>1016</v>
      </c>
      <c r="B7" s="1306"/>
      <c r="C7" s="1306"/>
      <c r="D7" s="1306"/>
      <c r="E7" s="1306"/>
      <c r="F7" s="1306"/>
      <c r="G7" s="1306"/>
      <c r="H7" s="1306"/>
      <c r="I7" s="1306"/>
      <c r="J7" s="1306"/>
      <c r="K7" s="1306"/>
      <c r="L7" s="1306"/>
      <c r="M7" s="1306"/>
      <c r="N7" s="1306"/>
      <c r="O7" s="1306"/>
      <c r="P7" s="1306"/>
    </row>
    <row r="8" spans="1:46" ht="14.25" customHeight="1" x14ac:dyDescent="0.25">
      <c r="A8" s="682"/>
      <c r="B8" s="727"/>
      <c r="C8" s="727"/>
      <c r="D8" s="727"/>
      <c r="E8" s="727"/>
      <c r="F8" s="727"/>
      <c r="G8" s="727"/>
      <c r="H8" s="727"/>
      <c r="I8" s="727"/>
      <c r="J8" s="727"/>
      <c r="K8" s="727"/>
      <c r="L8" s="727"/>
      <c r="M8" s="727"/>
      <c r="N8" s="727"/>
      <c r="O8" s="727"/>
      <c r="P8" s="727"/>
    </row>
    <row r="9" spans="1:46" ht="37.5" customHeight="1" x14ac:dyDescent="0.25">
      <c r="A9" s="1307" t="s">
        <v>26</v>
      </c>
      <c r="B9" s="1309" t="s">
        <v>0</v>
      </c>
      <c r="C9" s="1312" t="s">
        <v>1017</v>
      </c>
      <c r="D9" s="1314" t="s">
        <v>1018</v>
      </c>
      <c r="E9" s="1314"/>
      <c r="F9" s="1314"/>
      <c r="G9" s="1314"/>
      <c r="H9" s="1314"/>
      <c r="I9" s="1314"/>
      <c r="J9" s="1314"/>
      <c r="K9" s="1314"/>
      <c r="L9" s="1255" t="s">
        <v>1019</v>
      </c>
      <c r="M9" s="1104" t="s">
        <v>1020</v>
      </c>
      <c r="N9" s="1255" t="s">
        <v>28</v>
      </c>
      <c r="O9" s="1070" t="s">
        <v>4</v>
      </c>
      <c r="P9" s="1254" t="s">
        <v>1021</v>
      </c>
    </row>
    <row r="10" spans="1:46" x14ac:dyDescent="0.25">
      <c r="A10" s="1307"/>
      <c r="B10" s="1310"/>
      <c r="C10" s="1312"/>
      <c r="D10" s="1316" t="s">
        <v>114</v>
      </c>
      <c r="E10" s="1316" t="s">
        <v>7</v>
      </c>
      <c r="F10" s="1316"/>
      <c r="G10" s="1316"/>
      <c r="H10" s="1316"/>
      <c r="I10" s="1316" t="s">
        <v>8</v>
      </c>
      <c r="J10" s="1316"/>
      <c r="K10" s="1316"/>
      <c r="L10" s="1255"/>
      <c r="M10" s="1104"/>
      <c r="N10" s="1255"/>
      <c r="O10" s="1071"/>
      <c r="P10" s="1254"/>
    </row>
    <row r="11" spans="1:46" ht="33" customHeight="1" x14ac:dyDescent="0.25">
      <c r="A11" s="1308"/>
      <c r="B11" s="1311"/>
      <c r="C11" s="1313"/>
      <c r="D11" s="1316"/>
      <c r="E11" s="728" t="s">
        <v>9</v>
      </c>
      <c r="F11" s="729" t="s">
        <v>370</v>
      </c>
      <c r="G11" s="728" t="s">
        <v>11</v>
      </c>
      <c r="H11" s="729" t="s">
        <v>12</v>
      </c>
      <c r="I11" s="728" t="s">
        <v>370</v>
      </c>
      <c r="J11" s="728" t="s">
        <v>11</v>
      </c>
      <c r="K11" s="730" t="s">
        <v>12</v>
      </c>
      <c r="L11" s="1315"/>
      <c r="M11" s="1104"/>
      <c r="N11" s="1315"/>
      <c r="O11" s="1072"/>
      <c r="P11" s="1254"/>
    </row>
    <row r="12" spans="1:46" ht="15.75" x14ac:dyDescent="0.25">
      <c r="A12" s="731">
        <v>1</v>
      </c>
      <c r="B12" s="732">
        <v>2</v>
      </c>
      <c r="C12" s="733">
        <v>3</v>
      </c>
      <c r="D12" s="1317">
        <v>4</v>
      </c>
      <c r="E12" s="1317"/>
      <c r="F12" s="1317"/>
      <c r="G12" s="1317"/>
      <c r="H12" s="1317"/>
      <c r="I12" s="1317"/>
      <c r="J12" s="1317"/>
      <c r="K12" s="1317"/>
      <c r="L12" s="734">
        <v>5</v>
      </c>
      <c r="M12" s="735">
        <v>6</v>
      </c>
      <c r="N12" s="735">
        <v>7</v>
      </c>
      <c r="O12" s="735">
        <v>8</v>
      </c>
      <c r="P12" s="736">
        <v>9</v>
      </c>
    </row>
    <row r="13" spans="1:46" x14ac:dyDescent="0.25">
      <c r="A13" s="1251">
        <v>1</v>
      </c>
      <c r="B13" s="1251" t="s">
        <v>997</v>
      </c>
      <c r="C13" s="1318" t="s">
        <v>998</v>
      </c>
      <c r="D13" s="1321" t="s">
        <v>999</v>
      </c>
      <c r="E13" s="713">
        <v>1</v>
      </c>
      <c r="F13" s="714" t="s">
        <v>83</v>
      </c>
      <c r="G13" s="714" t="s">
        <v>99</v>
      </c>
      <c r="H13" s="714" t="s">
        <v>77</v>
      </c>
      <c r="I13" s="714" t="s">
        <v>185</v>
      </c>
      <c r="J13" s="714" t="s">
        <v>96</v>
      </c>
      <c r="K13" s="715" t="s">
        <v>84</v>
      </c>
      <c r="L13" s="1121" t="s">
        <v>1000</v>
      </c>
      <c r="M13" s="1121" t="s">
        <v>126</v>
      </c>
      <c r="N13" s="1118" t="s">
        <v>60</v>
      </c>
      <c r="O13" s="1118" t="s">
        <v>61</v>
      </c>
      <c r="P13" s="1324" t="s">
        <v>1001</v>
      </c>
    </row>
    <row r="14" spans="1:46" x14ac:dyDescent="0.25">
      <c r="A14" s="1252"/>
      <c r="B14" s="1252"/>
      <c r="C14" s="1319"/>
      <c r="D14" s="1322"/>
      <c r="E14" s="713">
        <v>2</v>
      </c>
      <c r="F14" s="714" t="s">
        <v>83</v>
      </c>
      <c r="G14" s="714" t="s">
        <v>96</v>
      </c>
      <c r="H14" s="714" t="s">
        <v>67</v>
      </c>
      <c r="I14" s="714" t="s">
        <v>185</v>
      </c>
      <c r="J14" s="714" t="s">
        <v>96</v>
      </c>
      <c r="K14" s="715" t="s">
        <v>203</v>
      </c>
      <c r="L14" s="1122"/>
      <c r="M14" s="1122"/>
      <c r="N14" s="1119"/>
      <c r="O14" s="1119"/>
      <c r="P14" s="1325"/>
    </row>
    <row r="15" spans="1:46" x14ac:dyDescent="0.25">
      <c r="A15" s="1252"/>
      <c r="B15" s="1252"/>
      <c r="C15" s="1319"/>
      <c r="D15" s="1322"/>
      <c r="E15" s="713">
        <v>3</v>
      </c>
      <c r="F15" s="714" t="s">
        <v>83</v>
      </c>
      <c r="G15" s="714" t="s">
        <v>35</v>
      </c>
      <c r="H15" s="714" t="s">
        <v>57</v>
      </c>
      <c r="I15" s="714" t="s">
        <v>185</v>
      </c>
      <c r="J15" s="714" t="s">
        <v>130</v>
      </c>
      <c r="K15" s="715" t="s">
        <v>99</v>
      </c>
      <c r="L15" s="1122"/>
      <c r="M15" s="1122"/>
      <c r="N15" s="1119"/>
      <c r="O15" s="1119"/>
      <c r="P15" s="1325"/>
    </row>
    <row r="16" spans="1:46" x14ac:dyDescent="0.25">
      <c r="A16" s="1252"/>
      <c r="B16" s="1252"/>
      <c r="C16" s="1319"/>
      <c r="D16" s="1322"/>
      <c r="E16" s="713">
        <v>4</v>
      </c>
      <c r="F16" s="714" t="s">
        <v>83</v>
      </c>
      <c r="G16" s="714" t="s">
        <v>95</v>
      </c>
      <c r="H16" s="714" t="s">
        <v>95</v>
      </c>
      <c r="I16" s="714" t="s">
        <v>185</v>
      </c>
      <c r="J16" s="714" t="s">
        <v>160</v>
      </c>
      <c r="K16" s="715" t="s">
        <v>71</v>
      </c>
      <c r="L16" s="1122"/>
      <c r="M16" s="1122"/>
      <c r="N16" s="1119"/>
      <c r="O16" s="1119"/>
      <c r="P16" s="1325"/>
    </row>
    <row r="17" spans="1:16" x14ac:dyDescent="0.25">
      <c r="A17" s="1252"/>
      <c r="B17" s="1252"/>
      <c r="C17" s="1319"/>
      <c r="D17" s="1322"/>
      <c r="E17" s="713">
        <v>5</v>
      </c>
      <c r="F17" s="714" t="s">
        <v>83</v>
      </c>
      <c r="G17" s="714" t="s">
        <v>67</v>
      </c>
      <c r="H17" s="714" t="s">
        <v>66</v>
      </c>
      <c r="I17" s="714" t="s">
        <v>185</v>
      </c>
      <c r="J17" s="714" t="s">
        <v>130</v>
      </c>
      <c r="K17" s="715" t="s">
        <v>84</v>
      </c>
      <c r="L17" s="1122"/>
      <c r="M17" s="1122"/>
      <c r="N17" s="1119"/>
      <c r="O17" s="1119"/>
      <c r="P17" s="1325"/>
    </row>
    <row r="18" spans="1:16" x14ac:dyDescent="0.25">
      <c r="A18" s="1252"/>
      <c r="B18" s="1252"/>
      <c r="C18" s="1319"/>
      <c r="D18" s="1322"/>
      <c r="E18" s="713">
        <v>6</v>
      </c>
      <c r="F18" s="714" t="s">
        <v>83</v>
      </c>
      <c r="G18" s="714" t="s">
        <v>64</v>
      </c>
      <c r="H18" s="714" t="s">
        <v>54</v>
      </c>
      <c r="I18" s="714" t="s">
        <v>185</v>
      </c>
      <c r="J18" s="714" t="s">
        <v>73</v>
      </c>
      <c r="K18" s="715" t="s">
        <v>54</v>
      </c>
      <c r="L18" s="1122"/>
      <c r="M18" s="1122"/>
      <c r="N18" s="1119"/>
      <c r="O18" s="1119"/>
      <c r="P18" s="1325"/>
    </row>
    <row r="19" spans="1:16" x14ac:dyDescent="0.25">
      <c r="A19" s="1252"/>
      <c r="B19" s="1252"/>
      <c r="C19" s="1319"/>
      <c r="D19" s="1322"/>
      <c r="E19" s="713">
        <v>7</v>
      </c>
      <c r="F19" s="714" t="s">
        <v>83</v>
      </c>
      <c r="G19" s="714" t="s">
        <v>35</v>
      </c>
      <c r="H19" s="714" t="s">
        <v>203</v>
      </c>
      <c r="I19" s="714" t="s">
        <v>185</v>
      </c>
      <c r="J19" s="714" t="s">
        <v>83</v>
      </c>
      <c r="K19" s="715" t="s">
        <v>82</v>
      </c>
      <c r="L19" s="1122"/>
      <c r="M19" s="1122"/>
      <c r="N19" s="1119"/>
      <c r="O19" s="1119"/>
      <c r="P19" s="1325"/>
    </row>
    <row r="20" spans="1:16" x14ac:dyDescent="0.25">
      <c r="A20" s="1252"/>
      <c r="B20" s="1252"/>
      <c r="C20" s="1319"/>
      <c r="D20" s="1322"/>
      <c r="E20" s="713">
        <v>8</v>
      </c>
      <c r="F20" s="714" t="s">
        <v>83</v>
      </c>
      <c r="G20" s="714" t="s">
        <v>99</v>
      </c>
      <c r="H20" s="714" t="s">
        <v>85</v>
      </c>
      <c r="I20" s="714" t="s">
        <v>185</v>
      </c>
      <c r="J20" s="714" t="s">
        <v>83</v>
      </c>
      <c r="K20" s="715" t="s">
        <v>57</v>
      </c>
      <c r="L20" s="1122"/>
      <c r="M20" s="1122"/>
      <c r="N20" s="1119"/>
      <c r="O20" s="1119"/>
      <c r="P20" s="1325"/>
    </row>
    <row r="21" spans="1:16" ht="60.75" customHeight="1" x14ac:dyDescent="0.25">
      <c r="A21" s="1252"/>
      <c r="B21" s="1252"/>
      <c r="C21" s="1319"/>
      <c r="D21" s="1322"/>
      <c r="E21" s="1327" t="s">
        <v>1022</v>
      </c>
      <c r="F21" s="1328"/>
      <c r="G21" s="1328"/>
      <c r="H21" s="1328"/>
      <c r="I21" s="1328"/>
      <c r="J21" s="1328"/>
      <c r="K21" s="1329"/>
      <c r="L21" s="1122"/>
      <c r="M21" s="1122"/>
      <c r="N21" s="1119"/>
      <c r="O21" s="1119"/>
      <c r="P21" s="1325"/>
    </row>
    <row r="22" spans="1:16" x14ac:dyDescent="0.25">
      <c r="A22" s="1252"/>
      <c r="B22" s="1252"/>
      <c r="C22" s="1319"/>
      <c r="D22" s="1322"/>
      <c r="E22" s="713" t="s">
        <v>116</v>
      </c>
      <c r="F22" s="714" t="s">
        <v>83</v>
      </c>
      <c r="G22" s="714" t="s">
        <v>160</v>
      </c>
      <c r="H22" s="714" t="s">
        <v>96</v>
      </c>
      <c r="I22" s="714" t="s">
        <v>185</v>
      </c>
      <c r="J22" s="714" t="s">
        <v>77</v>
      </c>
      <c r="K22" s="715" t="s">
        <v>89</v>
      </c>
      <c r="L22" s="1122"/>
      <c r="M22" s="1122"/>
      <c r="N22" s="1119"/>
      <c r="O22" s="1119"/>
      <c r="P22" s="1325"/>
    </row>
    <row r="23" spans="1:16" x14ac:dyDescent="0.25">
      <c r="A23" s="1252"/>
      <c r="B23" s="1252"/>
      <c r="C23" s="1319"/>
      <c r="D23" s="1322"/>
      <c r="E23" s="713" t="s">
        <v>117</v>
      </c>
      <c r="F23" s="714" t="s">
        <v>83</v>
      </c>
      <c r="G23" s="714" t="s">
        <v>160</v>
      </c>
      <c r="H23" s="714" t="s">
        <v>57</v>
      </c>
      <c r="I23" s="714" t="s">
        <v>185</v>
      </c>
      <c r="J23" s="714" t="s">
        <v>77</v>
      </c>
      <c r="K23" s="715" t="s">
        <v>89</v>
      </c>
      <c r="L23" s="1122"/>
      <c r="M23" s="1122"/>
      <c r="N23" s="1119"/>
      <c r="O23" s="1119"/>
      <c r="P23" s="1325"/>
    </row>
    <row r="24" spans="1:16" x14ac:dyDescent="0.25">
      <c r="A24" s="1252"/>
      <c r="B24" s="1252"/>
      <c r="C24" s="1319"/>
      <c r="D24" s="1322"/>
      <c r="E24" s="713" t="s">
        <v>118</v>
      </c>
      <c r="F24" s="714" t="s">
        <v>83</v>
      </c>
      <c r="G24" s="714" t="s">
        <v>160</v>
      </c>
      <c r="H24" s="714" t="s">
        <v>38</v>
      </c>
      <c r="I24" s="714" t="s">
        <v>185</v>
      </c>
      <c r="J24" s="714" t="s">
        <v>77</v>
      </c>
      <c r="K24" s="715" t="s">
        <v>89</v>
      </c>
      <c r="L24" s="1122"/>
      <c r="M24" s="1122"/>
      <c r="N24" s="1119"/>
      <c r="O24" s="1119"/>
      <c r="P24" s="1325"/>
    </row>
    <row r="25" spans="1:16" x14ac:dyDescent="0.25">
      <c r="A25" s="1252"/>
      <c r="B25" s="1252"/>
      <c r="C25" s="1319"/>
      <c r="D25" s="1322"/>
      <c r="E25" s="713" t="s">
        <v>119</v>
      </c>
      <c r="F25" s="714" t="s">
        <v>83</v>
      </c>
      <c r="G25" s="714" t="s">
        <v>160</v>
      </c>
      <c r="H25" s="714" t="s">
        <v>80</v>
      </c>
      <c r="I25" s="714" t="s">
        <v>185</v>
      </c>
      <c r="J25" s="714" t="s">
        <v>77</v>
      </c>
      <c r="K25" s="715" t="s">
        <v>89</v>
      </c>
      <c r="L25" s="1122"/>
      <c r="M25" s="1122"/>
      <c r="N25" s="1119"/>
      <c r="O25" s="1119"/>
      <c r="P25" s="1325"/>
    </row>
    <row r="26" spans="1:16" x14ac:dyDescent="0.25">
      <c r="A26" s="1252"/>
      <c r="B26" s="1252"/>
      <c r="C26" s="1319"/>
      <c r="D26" s="1322"/>
      <c r="E26" s="713" t="s">
        <v>120</v>
      </c>
      <c r="F26" s="714" t="s">
        <v>83</v>
      </c>
      <c r="G26" s="714" t="s">
        <v>160</v>
      </c>
      <c r="H26" s="714" t="s">
        <v>80</v>
      </c>
      <c r="I26" s="714" t="s">
        <v>185</v>
      </c>
      <c r="J26" s="714" t="s">
        <v>77</v>
      </c>
      <c r="K26" s="715" t="s">
        <v>97</v>
      </c>
      <c r="L26" s="1122"/>
      <c r="M26" s="1122"/>
      <c r="N26" s="1119"/>
      <c r="O26" s="1119"/>
      <c r="P26" s="1325"/>
    </row>
    <row r="27" spans="1:16" x14ac:dyDescent="0.25">
      <c r="A27" s="1252"/>
      <c r="B27" s="1252"/>
      <c r="C27" s="1319"/>
      <c r="D27" s="1322"/>
      <c r="E27" s="713" t="s">
        <v>121</v>
      </c>
      <c r="F27" s="714" t="s">
        <v>83</v>
      </c>
      <c r="G27" s="714" t="s">
        <v>160</v>
      </c>
      <c r="H27" s="714" t="s">
        <v>80</v>
      </c>
      <c r="I27" s="714" t="s">
        <v>185</v>
      </c>
      <c r="J27" s="714" t="s">
        <v>67</v>
      </c>
      <c r="K27" s="715" t="s">
        <v>91</v>
      </c>
      <c r="L27" s="1122"/>
      <c r="M27" s="1122"/>
      <c r="N27" s="1119"/>
      <c r="O27" s="1119"/>
      <c r="P27" s="1325"/>
    </row>
    <row r="28" spans="1:16" x14ac:dyDescent="0.25">
      <c r="A28" s="1252"/>
      <c r="B28" s="1252"/>
      <c r="C28" s="1319"/>
      <c r="D28" s="1322"/>
      <c r="E28" s="713" t="s">
        <v>122</v>
      </c>
      <c r="F28" s="714" t="s">
        <v>83</v>
      </c>
      <c r="G28" s="714" t="s">
        <v>160</v>
      </c>
      <c r="H28" s="714" t="s">
        <v>80</v>
      </c>
      <c r="I28" s="714" t="s">
        <v>185</v>
      </c>
      <c r="J28" s="714" t="s">
        <v>67</v>
      </c>
      <c r="K28" s="715" t="s">
        <v>83</v>
      </c>
      <c r="L28" s="1122"/>
      <c r="M28" s="1122"/>
      <c r="N28" s="1119"/>
      <c r="O28" s="1119"/>
      <c r="P28" s="1325"/>
    </row>
    <row r="29" spans="1:16" x14ac:dyDescent="0.25">
      <c r="A29" s="1252"/>
      <c r="B29" s="1252"/>
      <c r="C29" s="1319"/>
      <c r="D29" s="1322"/>
      <c r="E29" s="714" t="s">
        <v>123</v>
      </c>
      <c r="F29" s="714" t="s">
        <v>83</v>
      </c>
      <c r="G29" s="714" t="s">
        <v>160</v>
      </c>
      <c r="H29" s="714" t="s">
        <v>96</v>
      </c>
      <c r="I29" s="714" t="s">
        <v>185</v>
      </c>
      <c r="J29" s="714" t="s">
        <v>67</v>
      </c>
      <c r="K29" s="714" t="s">
        <v>83</v>
      </c>
      <c r="L29" s="1122"/>
      <c r="M29" s="1122"/>
      <c r="N29" s="1119"/>
      <c r="O29" s="1119"/>
      <c r="P29" s="1325"/>
    </row>
    <row r="30" spans="1:16" x14ac:dyDescent="0.25">
      <c r="A30" s="1252"/>
      <c r="B30" s="1252"/>
      <c r="C30" s="1319"/>
      <c r="D30" s="1322"/>
      <c r="E30" s="652" t="s">
        <v>211</v>
      </c>
      <c r="F30" s="652" t="s">
        <v>83</v>
      </c>
      <c r="G30" s="652" t="s">
        <v>160</v>
      </c>
      <c r="H30" s="652" t="s">
        <v>160</v>
      </c>
      <c r="I30" s="652" t="s">
        <v>185</v>
      </c>
      <c r="J30" s="714" t="s">
        <v>67</v>
      </c>
      <c r="K30" s="652" t="s">
        <v>83</v>
      </c>
      <c r="L30" s="1122"/>
      <c r="M30" s="1122"/>
      <c r="N30" s="1119"/>
      <c r="O30" s="1119"/>
      <c r="P30" s="1325"/>
    </row>
    <row r="31" spans="1:16" x14ac:dyDescent="0.25">
      <c r="A31" s="1252"/>
      <c r="B31" s="1252"/>
      <c r="C31" s="1319"/>
      <c r="D31" s="1322"/>
      <c r="E31" s="652" t="s">
        <v>65</v>
      </c>
      <c r="F31" s="652" t="s">
        <v>83</v>
      </c>
      <c r="G31" s="652" t="s">
        <v>160</v>
      </c>
      <c r="H31" s="652" t="s">
        <v>160</v>
      </c>
      <c r="I31" s="652" t="s">
        <v>185</v>
      </c>
      <c r="J31" s="714" t="s">
        <v>77</v>
      </c>
      <c r="K31" s="652" t="s">
        <v>152</v>
      </c>
      <c r="L31" s="1122"/>
      <c r="M31" s="1122"/>
      <c r="N31" s="1119"/>
      <c r="O31" s="1119"/>
      <c r="P31" s="1325"/>
    </row>
    <row r="32" spans="1:16" x14ac:dyDescent="0.25">
      <c r="A32" s="1252"/>
      <c r="B32" s="1252"/>
      <c r="C32" s="1319"/>
      <c r="D32" s="1322"/>
      <c r="E32" s="652" t="s">
        <v>75</v>
      </c>
      <c r="F32" s="652" t="s">
        <v>83</v>
      </c>
      <c r="G32" s="652" t="s">
        <v>160</v>
      </c>
      <c r="H32" s="652" t="s">
        <v>160</v>
      </c>
      <c r="I32" s="652" t="s">
        <v>185</v>
      </c>
      <c r="J32" s="714" t="s">
        <v>77</v>
      </c>
      <c r="K32" s="652" t="s">
        <v>89</v>
      </c>
      <c r="L32" s="1122"/>
      <c r="M32" s="1122"/>
      <c r="N32" s="1119"/>
      <c r="O32" s="1119"/>
      <c r="P32" s="1325"/>
    </row>
    <row r="33" spans="1:16" ht="45" customHeight="1" x14ac:dyDescent="0.25">
      <c r="A33" s="1252"/>
      <c r="B33" s="1252"/>
      <c r="C33" s="1319"/>
      <c r="D33" s="1322"/>
      <c r="E33" s="1327" t="s">
        <v>1023</v>
      </c>
      <c r="F33" s="1328"/>
      <c r="G33" s="1328"/>
      <c r="H33" s="1328"/>
      <c r="I33" s="1328"/>
      <c r="J33" s="1328"/>
      <c r="K33" s="1329"/>
      <c r="L33" s="1122"/>
      <c r="M33" s="1122"/>
      <c r="N33" s="1119"/>
      <c r="O33" s="1119"/>
      <c r="P33" s="1325"/>
    </row>
    <row r="34" spans="1:16" ht="15.75" customHeight="1" x14ac:dyDescent="0.25">
      <c r="A34" s="1252"/>
      <c r="B34" s="1252"/>
      <c r="C34" s="1319"/>
      <c r="D34" s="1322"/>
      <c r="E34" s="652" t="s">
        <v>116</v>
      </c>
      <c r="F34" s="652" t="s">
        <v>83</v>
      </c>
      <c r="G34" s="652" t="s">
        <v>160</v>
      </c>
      <c r="H34" s="652" t="s">
        <v>90</v>
      </c>
      <c r="I34" s="652" t="s">
        <v>185</v>
      </c>
      <c r="J34" s="714" t="s">
        <v>70</v>
      </c>
      <c r="K34" s="652" t="s">
        <v>186</v>
      </c>
      <c r="L34" s="1122"/>
      <c r="M34" s="1122"/>
      <c r="N34" s="1119"/>
      <c r="O34" s="1119"/>
      <c r="P34" s="1325"/>
    </row>
    <row r="35" spans="1:16" x14ac:dyDescent="0.25">
      <c r="A35" s="1252"/>
      <c r="B35" s="1252"/>
      <c r="C35" s="1319"/>
      <c r="D35" s="1322"/>
      <c r="E35" s="652" t="s">
        <v>117</v>
      </c>
      <c r="F35" s="652" t="s">
        <v>83</v>
      </c>
      <c r="G35" s="652" t="s">
        <v>160</v>
      </c>
      <c r="H35" s="652" t="s">
        <v>149</v>
      </c>
      <c r="I35" s="652" t="s">
        <v>185</v>
      </c>
      <c r="J35" s="714" t="s">
        <v>70</v>
      </c>
      <c r="K35" s="652" t="s">
        <v>186</v>
      </c>
      <c r="L35" s="1122"/>
      <c r="M35" s="1122"/>
      <c r="N35" s="1119"/>
      <c r="O35" s="1119"/>
      <c r="P35" s="1325"/>
    </row>
    <row r="36" spans="1:16" x14ac:dyDescent="0.25">
      <c r="A36" s="1252"/>
      <c r="B36" s="1252"/>
      <c r="C36" s="1319"/>
      <c r="D36" s="1322"/>
      <c r="E36" s="652" t="s">
        <v>118</v>
      </c>
      <c r="F36" s="652" t="s">
        <v>83</v>
      </c>
      <c r="G36" s="652" t="s">
        <v>160</v>
      </c>
      <c r="H36" s="652" t="s">
        <v>149</v>
      </c>
      <c r="I36" s="652" t="s">
        <v>185</v>
      </c>
      <c r="J36" s="714" t="s">
        <v>70</v>
      </c>
      <c r="K36" s="652" t="s">
        <v>98</v>
      </c>
      <c r="L36" s="1122"/>
      <c r="M36" s="1122"/>
      <c r="N36" s="1119"/>
      <c r="O36" s="1119"/>
      <c r="P36" s="1325"/>
    </row>
    <row r="37" spans="1:16" x14ac:dyDescent="0.25">
      <c r="A37" s="1252"/>
      <c r="B37" s="1252"/>
      <c r="C37" s="1319"/>
      <c r="D37" s="1322"/>
      <c r="E37" s="652" t="s">
        <v>119</v>
      </c>
      <c r="F37" s="652" t="s">
        <v>83</v>
      </c>
      <c r="G37" s="652" t="s">
        <v>160</v>
      </c>
      <c r="H37" s="652" t="s">
        <v>149</v>
      </c>
      <c r="I37" s="652" t="s">
        <v>185</v>
      </c>
      <c r="J37" s="714" t="s">
        <v>70</v>
      </c>
      <c r="K37" s="652" t="s">
        <v>155</v>
      </c>
      <c r="L37" s="1122"/>
      <c r="M37" s="1122"/>
      <c r="N37" s="1119"/>
      <c r="O37" s="1119"/>
      <c r="P37" s="1325"/>
    </row>
    <row r="38" spans="1:16" x14ac:dyDescent="0.25">
      <c r="A38" s="1252"/>
      <c r="B38" s="1252"/>
      <c r="C38" s="1319"/>
      <c r="D38" s="1322"/>
      <c r="E38" s="652" t="s">
        <v>120</v>
      </c>
      <c r="F38" s="652" t="s">
        <v>83</v>
      </c>
      <c r="G38" s="652" t="s">
        <v>131</v>
      </c>
      <c r="H38" s="652" t="s">
        <v>54</v>
      </c>
      <c r="I38" s="652" t="s">
        <v>185</v>
      </c>
      <c r="J38" s="714" t="s">
        <v>70</v>
      </c>
      <c r="K38" s="652" t="s">
        <v>69</v>
      </c>
      <c r="L38" s="1122"/>
      <c r="M38" s="1122"/>
      <c r="N38" s="1119"/>
      <c r="O38" s="1119"/>
      <c r="P38" s="1325"/>
    </row>
    <row r="39" spans="1:16" x14ac:dyDescent="0.25">
      <c r="A39" s="1252"/>
      <c r="B39" s="1252"/>
      <c r="C39" s="1319"/>
      <c r="D39" s="1322"/>
      <c r="E39" s="652" t="s">
        <v>121</v>
      </c>
      <c r="F39" s="652" t="s">
        <v>83</v>
      </c>
      <c r="G39" s="652" t="s">
        <v>131</v>
      </c>
      <c r="H39" s="652" t="s">
        <v>186</v>
      </c>
      <c r="I39" s="652" t="s">
        <v>185</v>
      </c>
      <c r="J39" s="714" t="s">
        <v>70</v>
      </c>
      <c r="K39" s="652" t="s">
        <v>79</v>
      </c>
      <c r="L39" s="1122"/>
      <c r="M39" s="1122"/>
      <c r="N39" s="1119"/>
      <c r="O39" s="1119"/>
      <c r="P39" s="1325"/>
    </row>
    <row r="40" spans="1:16" x14ac:dyDescent="0.25">
      <c r="A40" s="1252"/>
      <c r="B40" s="1252"/>
      <c r="C40" s="1319"/>
      <c r="D40" s="1322"/>
      <c r="E40" s="652" t="s">
        <v>122</v>
      </c>
      <c r="F40" s="652" t="s">
        <v>83</v>
      </c>
      <c r="G40" s="652" t="s">
        <v>131</v>
      </c>
      <c r="H40" s="652" t="s">
        <v>97</v>
      </c>
      <c r="I40" s="652" t="s">
        <v>185</v>
      </c>
      <c r="J40" s="714" t="s">
        <v>70</v>
      </c>
      <c r="K40" s="652" t="s">
        <v>79</v>
      </c>
      <c r="L40" s="1122"/>
      <c r="M40" s="1122"/>
      <c r="N40" s="1119"/>
      <c r="O40" s="1119"/>
      <c r="P40" s="1325"/>
    </row>
    <row r="41" spans="1:16" x14ac:dyDescent="0.25">
      <c r="A41" s="1252"/>
      <c r="B41" s="1252"/>
      <c r="C41" s="1319"/>
      <c r="D41" s="1322"/>
      <c r="E41" s="652" t="s">
        <v>123</v>
      </c>
      <c r="F41" s="652" t="s">
        <v>83</v>
      </c>
      <c r="G41" s="652" t="s">
        <v>131</v>
      </c>
      <c r="H41" s="652" t="s">
        <v>69</v>
      </c>
      <c r="I41" s="652" t="s">
        <v>185</v>
      </c>
      <c r="J41" s="714" t="s">
        <v>70</v>
      </c>
      <c r="K41" s="652" t="s">
        <v>65</v>
      </c>
      <c r="L41" s="1122"/>
      <c r="M41" s="1122"/>
      <c r="N41" s="1119"/>
      <c r="O41" s="1119"/>
      <c r="P41" s="1325"/>
    </row>
    <row r="42" spans="1:16" x14ac:dyDescent="0.25">
      <c r="A42" s="1252"/>
      <c r="B42" s="1252"/>
      <c r="C42" s="1319"/>
      <c r="D42" s="1322"/>
      <c r="E42" s="652" t="s">
        <v>211</v>
      </c>
      <c r="F42" s="652" t="s">
        <v>83</v>
      </c>
      <c r="G42" s="714" t="s">
        <v>131</v>
      </c>
      <c r="H42" s="714" t="s">
        <v>65</v>
      </c>
      <c r="I42" s="652" t="s">
        <v>185</v>
      </c>
      <c r="J42" s="714" t="s">
        <v>70</v>
      </c>
      <c r="K42" s="714" t="s">
        <v>63</v>
      </c>
      <c r="L42" s="1122"/>
      <c r="M42" s="1122"/>
      <c r="N42" s="1119"/>
      <c r="O42" s="1119"/>
      <c r="P42" s="1325"/>
    </row>
    <row r="43" spans="1:16" x14ac:dyDescent="0.25">
      <c r="A43" s="1252"/>
      <c r="B43" s="1252"/>
      <c r="C43" s="1319"/>
      <c r="D43" s="1322"/>
      <c r="E43" s="652" t="s">
        <v>65</v>
      </c>
      <c r="F43" s="652" t="s">
        <v>83</v>
      </c>
      <c r="G43" s="652" t="s">
        <v>131</v>
      </c>
      <c r="H43" s="714" t="s">
        <v>152</v>
      </c>
      <c r="I43" s="652" t="s">
        <v>185</v>
      </c>
      <c r="J43" s="652" t="s">
        <v>70</v>
      </c>
      <c r="K43" s="652" t="s">
        <v>156</v>
      </c>
      <c r="L43" s="1122"/>
      <c r="M43" s="1122"/>
      <c r="N43" s="1119"/>
      <c r="O43" s="1119"/>
      <c r="P43" s="1325"/>
    </row>
    <row r="44" spans="1:16" x14ac:dyDescent="0.25">
      <c r="A44" s="1252"/>
      <c r="B44" s="1252"/>
      <c r="C44" s="1319"/>
      <c r="D44" s="1322"/>
      <c r="E44" s="652" t="s">
        <v>75</v>
      </c>
      <c r="F44" s="652" t="s">
        <v>83</v>
      </c>
      <c r="G44" s="652" t="s">
        <v>131</v>
      </c>
      <c r="H44" s="714" t="s">
        <v>89</v>
      </c>
      <c r="I44" s="652" t="s">
        <v>185</v>
      </c>
      <c r="J44" s="652" t="s">
        <v>70</v>
      </c>
      <c r="K44" s="652" t="s">
        <v>164</v>
      </c>
      <c r="L44" s="1122"/>
      <c r="M44" s="1122"/>
      <c r="N44" s="1119"/>
      <c r="O44" s="1119"/>
      <c r="P44" s="1325"/>
    </row>
    <row r="45" spans="1:16" x14ac:dyDescent="0.25">
      <c r="A45" s="1252"/>
      <c r="B45" s="1252"/>
      <c r="C45" s="1319"/>
      <c r="D45" s="1322"/>
      <c r="E45" s="652" t="s">
        <v>152</v>
      </c>
      <c r="F45" s="652" t="s">
        <v>83</v>
      </c>
      <c r="G45" s="652" t="s">
        <v>131</v>
      </c>
      <c r="H45" s="714" t="s">
        <v>156</v>
      </c>
      <c r="I45" s="652" t="s">
        <v>185</v>
      </c>
      <c r="J45" s="652" t="s">
        <v>70</v>
      </c>
      <c r="K45" s="652" t="s">
        <v>78</v>
      </c>
      <c r="L45" s="1122"/>
      <c r="M45" s="1122"/>
      <c r="N45" s="1119"/>
      <c r="O45" s="1119"/>
      <c r="P45" s="1325"/>
    </row>
    <row r="46" spans="1:16" x14ac:dyDescent="0.25">
      <c r="A46" s="1252"/>
      <c r="B46" s="1252"/>
      <c r="C46" s="1319"/>
      <c r="D46" s="1322"/>
      <c r="E46" s="652" t="s">
        <v>63</v>
      </c>
      <c r="F46" s="652" t="s">
        <v>83</v>
      </c>
      <c r="G46" s="652" t="s">
        <v>131</v>
      </c>
      <c r="H46" s="714" t="s">
        <v>203</v>
      </c>
      <c r="I46" s="652" t="s">
        <v>185</v>
      </c>
      <c r="J46" s="652" t="s">
        <v>70</v>
      </c>
      <c r="K46" s="652" t="s">
        <v>74</v>
      </c>
      <c r="L46" s="1122"/>
      <c r="M46" s="1122"/>
      <c r="N46" s="1119"/>
      <c r="O46" s="1119"/>
      <c r="P46" s="1325"/>
    </row>
    <row r="47" spans="1:16" x14ac:dyDescent="0.25">
      <c r="A47" s="1252"/>
      <c r="B47" s="1252"/>
      <c r="C47" s="1319"/>
      <c r="D47" s="1322"/>
      <c r="E47" s="652" t="s">
        <v>89</v>
      </c>
      <c r="F47" s="652" t="s">
        <v>83</v>
      </c>
      <c r="G47" s="652" t="s">
        <v>131</v>
      </c>
      <c r="H47" s="714" t="s">
        <v>62</v>
      </c>
      <c r="I47" s="652" t="s">
        <v>185</v>
      </c>
      <c r="J47" s="652" t="s">
        <v>70</v>
      </c>
      <c r="K47" s="652" t="s">
        <v>56</v>
      </c>
      <c r="L47" s="1122"/>
      <c r="M47" s="1122"/>
      <c r="N47" s="1119"/>
      <c r="O47" s="1119"/>
      <c r="P47" s="1325"/>
    </row>
    <row r="48" spans="1:16" x14ac:dyDescent="0.25">
      <c r="A48" s="1252"/>
      <c r="B48" s="1252"/>
      <c r="C48" s="1319"/>
      <c r="D48" s="1322"/>
      <c r="E48" s="652" t="s">
        <v>156</v>
      </c>
      <c r="F48" s="652" t="s">
        <v>83</v>
      </c>
      <c r="G48" s="652" t="s">
        <v>131</v>
      </c>
      <c r="H48" s="714" t="s">
        <v>66</v>
      </c>
      <c r="I48" s="652" t="s">
        <v>185</v>
      </c>
      <c r="J48" s="652" t="s">
        <v>70</v>
      </c>
      <c r="K48" s="652" t="s">
        <v>162</v>
      </c>
      <c r="L48" s="1122"/>
      <c r="M48" s="1122"/>
      <c r="N48" s="1119"/>
      <c r="O48" s="1119"/>
      <c r="P48" s="1325"/>
    </row>
    <row r="49" spans="1:16" x14ac:dyDescent="0.25">
      <c r="A49" s="1252"/>
      <c r="B49" s="1252"/>
      <c r="C49" s="1319"/>
      <c r="D49" s="1322"/>
      <c r="E49" s="652" t="s">
        <v>203</v>
      </c>
      <c r="F49" s="652" t="s">
        <v>83</v>
      </c>
      <c r="G49" s="652" t="s">
        <v>131</v>
      </c>
      <c r="H49" s="714" t="s">
        <v>164</v>
      </c>
      <c r="I49" s="652" t="s">
        <v>185</v>
      </c>
      <c r="J49" s="652" t="s">
        <v>70</v>
      </c>
      <c r="K49" s="652" t="s">
        <v>162</v>
      </c>
      <c r="L49" s="1122"/>
      <c r="M49" s="1122"/>
      <c r="N49" s="1119"/>
      <c r="O49" s="1119"/>
      <c r="P49" s="1325"/>
    </row>
    <row r="50" spans="1:16" x14ac:dyDescent="0.25">
      <c r="A50" s="1252"/>
      <c r="B50" s="1252"/>
      <c r="C50" s="1319"/>
      <c r="D50" s="1322"/>
      <c r="E50" s="652" t="s">
        <v>62</v>
      </c>
      <c r="F50" s="652" t="s">
        <v>83</v>
      </c>
      <c r="G50" s="652" t="s">
        <v>131</v>
      </c>
      <c r="H50" s="714" t="s">
        <v>164</v>
      </c>
      <c r="I50" s="652" t="s">
        <v>185</v>
      </c>
      <c r="J50" s="652" t="s">
        <v>70</v>
      </c>
      <c r="K50" s="652" t="s">
        <v>162</v>
      </c>
      <c r="L50" s="1122"/>
      <c r="M50" s="1122"/>
      <c r="N50" s="1119"/>
      <c r="O50" s="1119"/>
      <c r="P50" s="1325"/>
    </row>
    <row r="51" spans="1:16" s="384" customFormat="1" x14ac:dyDescent="0.25">
      <c r="A51" s="1252"/>
      <c r="B51" s="1252"/>
      <c r="C51" s="1319"/>
      <c r="D51" s="1322"/>
      <c r="E51" s="652" t="s">
        <v>66</v>
      </c>
      <c r="F51" s="652" t="s">
        <v>83</v>
      </c>
      <c r="G51" s="652" t="s">
        <v>131</v>
      </c>
      <c r="H51" s="714" t="s">
        <v>37</v>
      </c>
      <c r="I51" s="652" t="s">
        <v>185</v>
      </c>
      <c r="J51" s="652" t="s">
        <v>70</v>
      </c>
      <c r="K51" s="652" t="s">
        <v>153</v>
      </c>
      <c r="L51" s="1122"/>
      <c r="M51" s="1122"/>
      <c r="N51" s="1119"/>
      <c r="O51" s="1119"/>
      <c r="P51" s="1325"/>
    </row>
    <row r="52" spans="1:16" x14ac:dyDescent="0.25">
      <c r="A52" s="1252"/>
      <c r="B52" s="1252"/>
      <c r="C52" s="1319"/>
      <c r="D52" s="1322"/>
      <c r="E52" s="690">
        <v>19</v>
      </c>
      <c r="F52" s="652" t="s">
        <v>83</v>
      </c>
      <c r="G52" s="690">
        <v>38</v>
      </c>
      <c r="H52" s="690">
        <v>20</v>
      </c>
      <c r="I52" s="652" t="s">
        <v>185</v>
      </c>
      <c r="J52" s="690">
        <v>44</v>
      </c>
      <c r="K52" s="690">
        <v>24</v>
      </c>
      <c r="L52" s="1122"/>
      <c r="M52" s="1122"/>
      <c r="N52" s="1119"/>
      <c r="O52" s="1119"/>
      <c r="P52" s="1325"/>
    </row>
    <row r="53" spans="1:16" x14ac:dyDescent="0.25">
      <c r="A53" s="1252"/>
      <c r="B53" s="1252"/>
      <c r="C53" s="1319"/>
      <c r="D53" s="1322"/>
      <c r="E53" s="690">
        <v>20</v>
      </c>
      <c r="F53" s="652" t="s">
        <v>83</v>
      </c>
      <c r="G53" s="690">
        <v>38</v>
      </c>
      <c r="H53" s="690">
        <v>19</v>
      </c>
      <c r="I53" s="652" t="s">
        <v>185</v>
      </c>
      <c r="J53" s="690">
        <v>44</v>
      </c>
      <c r="K53" s="690">
        <v>24</v>
      </c>
      <c r="L53" s="1122"/>
      <c r="M53" s="1122"/>
      <c r="N53" s="1119"/>
      <c r="O53" s="1119"/>
      <c r="P53" s="1325"/>
    </row>
    <row r="54" spans="1:16" x14ac:dyDescent="0.25">
      <c r="A54" s="1252"/>
      <c r="B54" s="1252"/>
      <c r="C54" s="1319"/>
      <c r="D54" s="1322"/>
      <c r="E54" s="690">
        <v>21</v>
      </c>
      <c r="F54" s="652" t="s">
        <v>83</v>
      </c>
      <c r="G54" s="690">
        <v>38</v>
      </c>
      <c r="H54" s="690">
        <v>19</v>
      </c>
      <c r="I54" s="652" t="s">
        <v>185</v>
      </c>
      <c r="J54" s="690">
        <v>44</v>
      </c>
      <c r="K54" s="690">
        <v>23</v>
      </c>
      <c r="L54" s="1122"/>
      <c r="M54" s="1122"/>
      <c r="N54" s="1119"/>
      <c r="O54" s="1119"/>
      <c r="P54" s="1325"/>
    </row>
    <row r="55" spans="1:16" x14ac:dyDescent="0.25">
      <c r="A55" s="1252"/>
      <c r="B55" s="1252"/>
      <c r="C55" s="1319"/>
      <c r="D55" s="1322"/>
      <c r="E55" s="690">
        <v>22</v>
      </c>
      <c r="F55" s="652" t="s">
        <v>83</v>
      </c>
      <c r="G55" s="690">
        <v>38</v>
      </c>
      <c r="H55" s="690">
        <v>17</v>
      </c>
      <c r="I55" s="652" t="s">
        <v>185</v>
      </c>
      <c r="J55" s="690">
        <v>44</v>
      </c>
      <c r="K55" s="690">
        <v>21</v>
      </c>
      <c r="L55" s="1122"/>
      <c r="M55" s="1122"/>
      <c r="N55" s="1119"/>
      <c r="O55" s="1119"/>
      <c r="P55" s="1325"/>
    </row>
    <row r="56" spans="1:16" x14ac:dyDescent="0.25">
      <c r="A56" s="1252"/>
      <c r="B56" s="1252"/>
      <c r="C56" s="1319"/>
      <c r="D56" s="1322"/>
      <c r="E56" s="690">
        <v>23</v>
      </c>
      <c r="F56" s="652" t="s">
        <v>83</v>
      </c>
      <c r="G56" s="690">
        <v>38</v>
      </c>
      <c r="H56" s="690">
        <v>17</v>
      </c>
      <c r="I56" s="652" t="s">
        <v>185</v>
      </c>
      <c r="J56" s="690">
        <v>44</v>
      </c>
      <c r="K56" s="690">
        <v>20</v>
      </c>
      <c r="L56" s="1122"/>
      <c r="M56" s="1122"/>
      <c r="N56" s="1119"/>
      <c r="O56" s="1119"/>
      <c r="P56" s="1325"/>
    </row>
    <row r="57" spans="1:16" x14ac:dyDescent="0.25">
      <c r="A57" s="1252"/>
      <c r="B57" s="1252"/>
      <c r="C57" s="1319"/>
      <c r="D57" s="1322"/>
      <c r="E57" s="690">
        <v>24</v>
      </c>
      <c r="F57" s="652" t="s">
        <v>83</v>
      </c>
      <c r="G57" s="690">
        <v>38</v>
      </c>
      <c r="H57" s="690">
        <v>17</v>
      </c>
      <c r="I57" s="652" t="s">
        <v>185</v>
      </c>
      <c r="J57" s="690">
        <v>44</v>
      </c>
      <c r="K57" s="690">
        <v>19</v>
      </c>
      <c r="L57" s="1122"/>
      <c r="M57" s="1122"/>
      <c r="N57" s="1119"/>
      <c r="O57" s="1119"/>
      <c r="P57" s="1325"/>
    </row>
    <row r="58" spans="1:16" x14ac:dyDescent="0.25">
      <c r="A58" s="1252"/>
      <c r="B58" s="1252"/>
      <c r="C58" s="1319"/>
      <c r="D58" s="1322"/>
      <c r="E58" s="690">
        <v>25</v>
      </c>
      <c r="F58" s="652" t="s">
        <v>83</v>
      </c>
      <c r="G58" s="690">
        <v>38</v>
      </c>
      <c r="H58" s="690">
        <v>16</v>
      </c>
      <c r="I58" s="652" t="s">
        <v>185</v>
      </c>
      <c r="J58" s="690">
        <v>44</v>
      </c>
      <c r="K58" s="690">
        <v>19</v>
      </c>
      <c r="L58" s="1122"/>
      <c r="M58" s="1122"/>
      <c r="N58" s="1119"/>
      <c r="O58" s="1119"/>
      <c r="P58" s="1325"/>
    </row>
    <row r="59" spans="1:16" x14ac:dyDescent="0.25">
      <c r="A59" s="1252"/>
      <c r="B59" s="1252"/>
      <c r="C59" s="1319"/>
      <c r="D59" s="1322"/>
      <c r="E59" s="690">
        <v>26</v>
      </c>
      <c r="F59" s="652" t="s">
        <v>83</v>
      </c>
      <c r="G59" s="690">
        <v>38</v>
      </c>
      <c r="H59" s="690">
        <v>15</v>
      </c>
      <c r="I59" s="652" t="s">
        <v>185</v>
      </c>
      <c r="J59" s="690">
        <v>44</v>
      </c>
      <c r="K59" s="690">
        <v>17</v>
      </c>
      <c r="L59" s="1122"/>
      <c r="M59" s="1122"/>
      <c r="N59" s="1119"/>
      <c r="O59" s="1119"/>
      <c r="P59" s="1325"/>
    </row>
    <row r="60" spans="1:16" x14ac:dyDescent="0.25">
      <c r="A60" s="1252"/>
      <c r="B60" s="1252"/>
      <c r="C60" s="1319"/>
      <c r="D60" s="1322"/>
      <c r="E60" s="690">
        <v>27</v>
      </c>
      <c r="F60" s="652" t="s">
        <v>83</v>
      </c>
      <c r="G60" s="690">
        <v>38</v>
      </c>
      <c r="H60" s="690">
        <v>14</v>
      </c>
      <c r="I60" s="652" t="s">
        <v>185</v>
      </c>
      <c r="J60" s="690">
        <v>44</v>
      </c>
      <c r="K60" s="690">
        <v>15</v>
      </c>
      <c r="L60" s="1122"/>
      <c r="M60" s="1122"/>
      <c r="N60" s="1119"/>
      <c r="O60" s="1119"/>
      <c r="P60" s="1325"/>
    </row>
    <row r="61" spans="1:16" x14ac:dyDescent="0.25">
      <c r="A61" s="1252"/>
      <c r="B61" s="1252"/>
      <c r="C61" s="1319"/>
      <c r="D61" s="1322"/>
      <c r="E61" s="690">
        <v>28</v>
      </c>
      <c r="F61" s="652" t="s">
        <v>83</v>
      </c>
      <c r="G61" s="690">
        <v>38</v>
      </c>
      <c r="H61" s="690">
        <v>13</v>
      </c>
      <c r="I61" s="652" t="s">
        <v>185</v>
      </c>
      <c r="J61" s="690">
        <v>44</v>
      </c>
      <c r="K61" s="690">
        <v>15</v>
      </c>
      <c r="L61" s="1122"/>
      <c r="M61" s="1122"/>
      <c r="N61" s="1119"/>
      <c r="O61" s="1119"/>
      <c r="P61" s="1325"/>
    </row>
    <row r="62" spans="1:16" x14ac:dyDescent="0.25">
      <c r="A62" s="1252"/>
      <c r="B62" s="1252"/>
      <c r="C62" s="1319"/>
      <c r="D62" s="1322"/>
      <c r="E62" s="690">
        <v>29</v>
      </c>
      <c r="F62" s="652" t="s">
        <v>83</v>
      </c>
      <c r="G62" s="690">
        <v>38</v>
      </c>
      <c r="H62" s="690">
        <v>13</v>
      </c>
      <c r="I62" s="652" t="s">
        <v>185</v>
      </c>
      <c r="J62" s="690">
        <v>44</v>
      </c>
      <c r="K62" s="690">
        <v>14</v>
      </c>
      <c r="L62" s="1122"/>
      <c r="M62" s="1122"/>
      <c r="N62" s="1119"/>
      <c r="O62" s="1119"/>
      <c r="P62" s="1325"/>
    </row>
    <row r="63" spans="1:16" x14ac:dyDescent="0.25">
      <c r="A63" s="1252"/>
      <c r="B63" s="1252"/>
      <c r="C63" s="1319"/>
      <c r="D63" s="1322"/>
      <c r="E63" s="690">
        <v>30</v>
      </c>
      <c r="F63" s="652" t="s">
        <v>83</v>
      </c>
      <c r="G63" s="690">
        <v>38</v>
      </c>
      <c r="H63" s="690">
        <v>12</v>
      </c>
      <c r="I63" s="652" t="s">
        <v>185</v>
      </c>
      <c r="J63" s="690">
        <v>44</v>
      </c>
      <c r="K63" s="690">
        <v>13</v>
      </c>
      <c r="L63" s="1122"/>
      <c r="M63" s="1122"/>
      <c r="N63" s="1119"/>
      <c r="O63" s="1119"/>
      <c r="P63" s="1325"/>
    </row>
    <row r="64" spans="1:16" x14ac:dyDescent="0.25">
      <c r="A64" s="1252"/>
      <c r="B64" s="1252"/>
      <c r="C64" s="1319"/>
      <c r="D64" s="1322"/>
      <c r="E64" s="690">
        <v>31</v>
      </c>
      <c r="F64" s="652" t="s">
        <v>83</v>
      </c>
      <c r="G64" s="690">
        <v>38</v>
      </c>
      <c r="H64" s="691" t="s">
        <v>71</v>
      </c>
      <c r="I64" s="652" t="s">
        <v>185</v>
      </c>
      <c r="J64" s="690">
        <v>44</v>
      </c>
      <c r="K64" s="690">
        <v>10</v>
      </c>
      <c r="L64" s="1122"/>
      <c r="M64" s="1122"/>
      <c r="N64" s="1119"/>
      <c r="O64" s="1119"/>
      <c r="P64" s="1325"/>
    </row>
    <row r="65" spans="1:16" x14ac:dyDescent="0.25">
      <c r="A65" s="1252"/>
      <c r="B65" s="1252"/>
      <c r="C65" s="1319"/>
      <c r="D65" s="1322"/>
      <c r="E65" s="690">
        <v>32</v>
      </c>
      <c r="F65" s="652" t="s">
        <v>83</v>
      </c>
      <c r="G65" s="690">
        <v>38</v>
      </c>
      <c r="H65" s="691" t="s">
        <v>138</v>
      </c>
      <c r="I65" s="652" t="s">
        <v>185</v>
      </c>
      <c r="J65" s="690">
        <v>44</v>
      </c>
      <c r="K65" s="691" t="s">
        <v>155</v>
      </c>
      <c r="L65" s="1122"/>
      <c r="M65" s="1122"/>
      <c r="N65" s="1119"/>
      <c r="O65" s="1119"/>
      <c r="P65" s="1325"/>
    </row>
    <row r="66" spans="1:16" x14ac:dyDescent="0.25">
      <c r="A66" s="1252"/>
      <c r="B66" s="1252"/>
      <c r="C66" s="1319"/>
      <c r="D66" s="1322"/>
      <c r="E66" s="690">
        <v>33</v>
      </c>
      <c r="F66" s="652" t="s">
        <v>83</v>
      </c>
      <c r="G66" s="690">
        <v>38</v>
      </c>
      <c r="H66" s="691" t="s">
        <v>98</v>
      </c>
      <c r="I66" s="652" t="s">
        <v>185</v>
      </c>
      <c r="J66" s="690">
        <v>44</v>
      </c>
      <c r="K66" s="691" t="s">
        <v>155</v>
      </c>
      <c r="L66" s="1122"/>
      <c r="M66" s="1122"/>
      <c r="N66" s="1119"/>
      <c r="O66" s="1119"/>
      <c r="P66" s="1325"/>
    </row>
    <row r="67" spans="1:16" x14ac:dyDescent="0.25">
      <c r="A67" s="1252"/>
      <c r="B67" s="1252"/>
      <c r="C67" s="1319"/>
      <c r="D67" s="1322"/>
      <c r="E67" s="690">
        <v>34</v>
      </c>
      <c r="F67" s="652" t="s">
        <v>83</v>
      </c>
      <c r="G67" s="690">
        <v>38</v>
      </c>
      <c r="H67" s="691" t="s">
        <v>186</v>
      </c>
      <c r="I67" s="652" t="s">
        <v>185</v>
      </c>
      <c r="J67" s="690">
        <v>44</v>
      </c>
      <c r="K67" s="691" t="s">
        <v>155</v>
      </c>
      <c r="L67" s="1122"/>
      <c r="M67" s="1122"/>
      <c r="N67" s="1119"/>
      <c r="O67" s="1119"/>
      <c r="P67" s="1325"/>
    </row>
    <row r="68" spans="1:16" x14ac:dyDescent="0.25">
      <c r="A68" s="1252"/>
      <c r="B68" s="1252"/>
      <c r="C68" s="1319"/>
      <c r="D68" s="1322"/>
      <c r="E68" s="690">
        <v>35</v>
      </c>
      <c r="F68" s="652" t="s">
        <v>83</v>
      </c>
      <c r="G68" s="690">
        <v>38</v>
      </c>
      <c r="H68" s="691" t="s">
        <v>54</v>
      </c>
      <c r="I68" s="652" t="s">
        <v>185</v>
      </c>
      <c r="J68" s="690">
        <v>44</v>
      </c>
      <c r="K68" s="691" t="s">
        <v>155</v>
      </c>
      <c r="L68" s="1122"/>
      <c r="M68" s="1122"/>
      <c r="N68" s="1119"/>
      <c r="O68" s="1119"/>
      <c r="P68" s="1325"/>
    </row>
    <row r="69" spans="1:16" x14ac:dyDescent="0.25">
      <c r="A69" s="1252"/>
      <c r="B69" s="1252"/>
      <c r="C69" s="1319"/>
      <c r="D69" s="1322"/>
      <c r="E69" s="690">
        <v>36</v>
      </c>
      <c r="F69" s="652" t="s">
        <v>83</v>
      </c>
      <c r="G69" s="690">
        <v>38</v>
      </c>
      <c r="H69" s="691" t="s">
        <v>54</v>
      </c>
      <c r="I69" s="652" t="s">
        <v>185</v>
      </c>
      <c r="J69" s="690">
        <v>44</v>
      </c>
      <c r="K69" s="691" t="s">
        <v>138</v>
      </c>
      <c r="L69" s="1122"/>
      <c r="M69" s="1122"/>
      <c r="N69" s="1119"/>
      <c r="O69" s="1119"/>
      <c r="P69" s="1325"/>
    </row>
    <row r="70" spans="1:16" x14ac:dyDescent="0.25">
      <c r="A70" s="1253"/>
      <c r="B70" s="1253"/>
      <c r="C70" s="1320"/>
      <c r="D70" s="1323"/>
      <c r="E70" s="690">
        <v>37</v>
      </c>
      <c r="F70" s="652" t="s">
        <v>83</v>
      </c>
      <c r="G70" s="690">
        <v>37</v>
      </c>
      <c r="H70" s="691">
        <v>59</v>
      </c>
      <c r="I70" s="652" t="s">
        <v>185</v>
      </c>
      <c r="J70" s="690">
        <v>44</v>
      </c>
      <c r="K70" s="691" t="s">
        <v>98</v>
      </c>
      <c r="L70" s="1123"/>
      <c r="M70" s="1123"/>
      <c r="N70" s="1120"/>
      <c r="O70" s="1120"/>
      <c r="P70" s="1326"/>
    </row>
    <row r="71" spans="1:16" ht="12.75" customHeight="1" x14ac:dyDescent="0.25">
      <c r="A71" s="1070">
        <v>2</v>
      </c>
      <c r="B71" s="1070" t="s">
        <v>997</v>
      </c>
      <c r="C71" s="1070" t="s">
        <v>1002</v>
      </c>
      <c r="D71" s="1066" t="s">
        <v>1003</v>
      </c>
      <c r="E71" s="350">
        <v>1</v>
      </c>
      <c r="F71" s="678" t="s">
        <v>83</v>
      </c>
      <c r="G71" s="678" t="s">
        <v>62</v>
      </c>
      <c r="H71" s="678" t="s">
        <v>82</v>
      </c>
      <c r="I71" s="678" t="s">
        <v>185</v>
      </c>
      <c r="J71" s="678" t="s">
        <v>161</v>
      </c>
      <c r="K71" s="678" t="s">
        <v>134</v>
      </c>
      <c r="L71" s="1070" t="s">
        <v>1004</v>
      </c>
      <c r="M71" s="1070" t="s">
        <v>126</v>
      </c>
      <c r="N71" s="1070" t="s">
        <v>60</v>
      </c>
      <c r="O71" s="1070" t="s">
        <v>61</v>
      </c>
      <c r="P71" s="1330" t="s">
        <v>1001</v>
      </c>
    </row>
    <row r="72" spans="1:16" x14ac:dyDescent="0.25">
      <c r="A72" s="1071"/>
      <c r="B72" s="1071"/>
      <c r="C72" s="1071"/>
      <c r="D72" s="1067"/>
      <c r="E72" s="350">
        <v>2</v>
      </c>
      <c r="F72" s="678" t="s">
        <v>83</v>
      </c>
      <c r="G72" s="678" t="s">
        <v>69</v>
      </c>
      <c r="H72" s="678" t="s">
        <v>79</v>
      </c>
      <c r="I72" s="678" t="s">
        <v>185</v>
      </c>
      <c r="J72" s="678" t="s">
        <v>85</v>
      </c>
      <c r="K72" s="678" t="s">
        <v>35</v>
      </c>
      <c r="L72" s="1071"/>
      <c r="M72" s="1071"/>
      <c r="N72" s="1071"/>
      <c r="O72" s="1071"/>
      <c r="P72" s="1331"/>
    </row>
    <row r="73" spans="1:16" x14ac:dyDescent="0.25">
      <c r="A73" s="1071"/>
      <c r="B73" s="1071"/>
      <c r="C73" s="1071"/>
      <c r="D73" s="1067"/>
      <c r="E73" s="350">
        <v>3</v>
      </c>
      <c r="F73" s="678" t="s">
        <v>83</v>
      </c>
      <c r="G73" s="678" t="s">
        <v>69</v>
      </c>
      <c r="H73" s="678" t="s">
        <v>79</v>
      </c>
      <c r="I73" s="678" t="s">
        <v>185</v>
      </c>
      <c r="J73" s="678" t="s">
        <v>95</v>
      </c>
      <c r="K73" s="678" t="s">
        <v>54</v>
      </c>
      <c r="L73" s="1071"/>
      <c r="M73" s="1071"/>
      <c r="N73" s="1071"/>
      <c r="O73" s="1071"/>
      <c r="P73" s="1331"/>
    </row>
    <row r="74" spans="1:16" x14ac:dyDescent="0.25">
      <c r="A74" s="1071"/>
      <c r="B74" s="1071"/>
      <c r="C74" s="1071"/>
      <c r="D74" s="1067"/>
      <c r="E74" s="350">
        <v>4</v>
      </c>
      <c r="F74" s="678" t="s">
        <v>83</v>
      </c>
      <c r="G74" s="678" t="s">
        <v>97</v>
      </c>
      <c r="H74" s="678" t="s">
        <v>64</v>
      </c>
      <c r="I74" s="678" t="s">
        <v>185</v>
      </c>
      <c r="J74" s="678" t="s">
        <v>95</v>
      </c>
      <c r="K74" s="678" t="s">
        <v>186</v>
      </c>
      <c r="L74" s="1071"/>
      <c r="M74" s="1071"/>
      <c r="N74" s="1071"/>
      <c r="O74" s="1071"/>
      <c r="P74" s="1331"/>
    </row>
    <row r="75" spans="1:16" x14ac:dyDescent="0.25">
      <c r="A75" s="1071"/>
      <c r="B75" s="1071"/>
      <c r="C75" s="1071"/>
      <c r="D75" s="1067"/>
      <c r="E75" s="350">
        <v>5</v>
      </c>
      <c r="F75" s="678" t="s">
        <v>83</v>
      </c>
      <c r="G75" s="678" t="s">
        <v>63</v>
      </c>
      <c r="H75" s="678" t="s">
        <v>78</v>
      </c>
      <c r="I75" s="678" t="s">
        <v>185</v>
      </c>
      <c r="J75" s="678" t="s">
        <v>154</v>
      </c>
      <c r="K75" s="678" t="s">
        <v>65</v>
      </c>
      <c r="L75" s="1071"/>
      <c r="M75" s="1071"/>
      <c r="N75" s="1071"/>
      <c r="O75" s="1071"/>
      <c r="P75" s="1331"/>
    </row>
    <row r="76" spans="1:16" x14ac:dyDescent="0.25">
      <c r="A76" s="1071"/>
      <c r="B76" s="1071"/>
      <c r="C76" s="1071"/>
      <c r="D76" s="1067"/>
      <c r="E76" s="350">
        <v>6</v>
      </c>
      <c r="F76" s="678" t="s">
        <v>83</v>
      </c>
      <c r="G76" s="678" t="s">
        <v>37</v>
      </c>
      <c r="H76" s="678" t="s">
        <v>54</v>
      </c>
      <c r="I76" s="678" t="s">
        <v>185</v>
      </c>
      <c r="J76" s="678" t="s">
        <v>72</v>
      </c>
      <c r="K76" s="678" t="s">
        <v>54</v>
      </c>
      <c r="L76" s="1071"/>
      <c r="M76" s="1071"/>
      <c r="N76" s="1071"/>
      <c r="O76" s="1071"/>
      <c r="P76" s="1331"/>
    </row>
    <row r="77" spans="1:16" x14ac:dyDescent="0.25">
      <c r="A77" s="1071"/>
      <c r="B77" s="1071"/>
      <c r="C77" s="1071"/>
      <c r="D77" s="1067"/>
      <c r="E77" s="350">
        <v>7</v>
      </c>
      <c r="F77" s="678" t="s">
        <v>83</v>
      </c>
      <c r="G77" s="678" t="s">
        <v>62</v>
      </c>
      <c r="H77" s="678" t="s">
        <v>56</v>
      </c>
      <c r="I77" s="678" t="s">
        <v>185</v>
      </c>
      <c r="J77" s="678" t="s">
        <v>95</v>
      </c>
      <c r="K77" s="678" t="s">
        <v>54</v>
      </c>
      <c r="L77" s="1071"/>
      <c r="M77" s="1071"/>
      <c r="N77" s="1071"/>
      <c r="O77" s="1071"/>
      <c r="P77" s="1331"/>
    </row>
    <row r="78" spans="1:16" ht="29.25" customHeight="1" x14ac:dyDescent="0.25">
      <c r="A78" s="1071"/>
      <c r="B78" s="1071"/>
      <c r="C78" s="1071"/>
      <c r="D78" s="1067"/>
      <c r="E78" s="1239" t="s">
        <v>1024</v>
      </c>
      <c r="F78" s="1240"/>
      <c r="G78" s="1240"/>
      <c r="H78" s="1240"/>
      <c r="I78" s="1240"/>
      <c r="J78" s="1240"/>
      <c r="K78" s="1241"/>
      <c r="L78" s="1071"/>
      <c r="M78" s="1071"/>
      <c r="N78" s="1071"/>
      <c r="O78" s="1071"/>
      <c r="P78" s="1331"/>
    </row>
    <row r="79" spans="1:16" x14ac:dyDescent="0.25">
      <c r="A79" s="1071"/>
      <c r="B79" s="1071"/>
      <c r="C79" s="1071"/>
      <c r="D79" s="1067"/>
      <c r="E79" s="350">
        <v>1</v>
      </c>
      <c r="F79" s="678" t="s">
        <v>83</v>
      </c>
      <c r="G79" s="678" t="s">
        <v>71</v>
      </c>
      <c r="H79" s="678" t="s">
        <v>1025</v>
      </c>
      <c r="I79" s="678" t="s">
        <v>185</v>
      </c>
      <c r="J79" s="678" t="s">
        <v>131</v>
      </c>
      <c r="K79" s="678" t="s">
        <v>1026</v>
      </c>
      <c r="L79" s="1071"/>
      <c r="M79" s="1071"/>
      <c r="N79" s="1071"/>
      <c r="O79" s="1071"/>
      <c r="P79" s="1331"/>
    </row>
    <row r="80" spans="1:16" x14ac:dyDescent="0.25">
      <c r="A80" s="1071"/>
      <c r="B80" s="1071"/>
      <c r="C80" s="1071"/>
      <c r="D80" s="1067"/>
      <c r="E80" s="350">
        <v>2</v>
      </c>
      <c r="F80" s="678" t="s">
        <v>83</v>
      </c>
      <c r="G80" s="678" t="s">
        <v>71</v>
      </c>
      <c r="H80" s="678" t="s">
        <v>1027</v>
      </c>
      <c r="I80" s="678" t="s">
        <v>185</v>
      </c>
      <c r="J80" s="678" t="s">
        <v>131</v>
      </c>
      <c r="K80" s="678" t="s">
        <v>1028</v>
      </c>
      <c r="L80" s="1071"/>
      <c r="M80" s="1071"/>
      <c r="N80" s="1071"/>
      <c r="O80" s="1071"/>
      <c r="P80" s="1331"/>
    </row>
    <row r="81" spans="1:16" x14ac:dyDescent="0.25">
      <c r="A81" s="1071"/>
      <c r="B81" s="1071"/>
      <c r="C81" s="1071"/>
      <c r="D81" s="1067"/>
      <c r="E81" s="350">
        <v>3</v>
      </c>
      <c r="F81" s="678" t="s">
        <v>83</v>
      </c>
      <c r="G81" s="678" t="s">
        <v>71</v>
      </c>
      <c r="H81" s="678" t="s">
        <v>1029</v>
      </c>
      <c r="I81" s="678" t="s">
        <v>185</v>
      </c>
      <c r="J81" s="678" t="s">
        <v>131</v>
      </c>
      <c r="K81" s="678" t="s">
        <v>1030</v>
      </c>
      <c r="L81" s="1071"/>
      <c r="M81" s="1071"/>
      <c r="N81" s="1071"/>
      <c r="O81" s="1071"/>
      <c r="P81" s="1331"/>
    </row>
    <row r="82" spans="1:16" x14ac:dyDescent="0.25">
      <c r="A82" s="1071"/>
      <c r="B82" s="1071"/>
      <c r="C82" s="1071"/>
      <c r="D82" s="1067"/>
      <c r="E82" s="350">
        <v>4</v>
      </c>
      <c r="F82" s="678" t="s">
        <v>83</v>
      </c>
      <c r="G82" s="678" t="s">
        <v>71</v>
      </c>
      <c r="H82" s="678" t="s">
        <v>1031</v>
      </c>
      <c r="I82" s="678" t="s">
        <v>185</v>
      </c>
      <c r="J82" s="678" t="s">
        <v>131</v>
      </c>
      <c r="K82" s="678" t="s">
        <v>1032</v>
      </c>
      <c r="L82" s="1071"/>
      <c r="M82" s="1071"/>
      <c r="N82" s="1071"/>
      <c r="O82" s="1071"/>
      <c r="P82" s="1331"/>
    </row>
    <row r="83" spans="1:16" x14ac:dyDescent="0.25">
      <c r="A83" s="1071"/>
      <c r="B83" s="1071"/>
      <c r="C83" s="1071"/>
      <c r="D83" s="1067"/>
      <c r="E83" s="350">
        <v>5</v>
      </c>
      <c r="F83" s="678" t="s">
        <v>83</v>
      </c>
      <c r="G83" s="678" t="s">
        <v>71</v>
      </c>
      <c r="H83" s="678" t="s">
        <v>1033</v>
      </c>
      <c r="I83" s="678" t="s">
        <v>185</v>
      </c>
      <c r="J83" s="678" t="s">
        <v>131</v>
      </c>
      <c r="K83" s="678" t="s">
        <v>1034</v>
      </c>
      <c r="L83" s="1071"/>
      <c r="M83" s="1071"/>
      <c r="N83" s="1071"/>
      <c r="O83" s="1071"/>
      <c r="P83" s="1331"/>
    </row>
    <row r="84" spans="1:16" x14ac:dyDescent="0.25">
      <c r="A84" s="1071"/>
      <c r="B84" s="1071"/>
      <c r="C84" s="1071"/>
      <c r="D84" s="1067"/>
      <c r="E84" s="350">
        <v>6</v>
      </c>
      <c r="F84" s="678" t="s">
        <v>83</v>
      </c>
      <c r="G84" s="678" t="s">
        <v>71</v>
      </c>
      <c r="H84" s="678" t="s">
        <v>1035</v>
      </c>
      <c r="I84" s="678" t="s">
        <v>185</v>
      </c>
      <c r="J84" s="678" t="s">
        <v>131</v>
      </c>
      <c r="K84" s="678" t="s">
        <v>1036</v>
      </c>
      <c r="L84" s="1071"/>
      <c r="M84" s="1071"/>
      <c r="N84" s="1071"/>
      <c r="O84" s="1071"/>
      <c r="P84" s="1331"/>
    </row>
    <row r="85" spans="1:16" x14ac:dyDescent="0.25">
      <c r="A85" s="1071"/>
      <c r="B85" s="1071"/>
      <c r="C85" s="1071"/>
      <c r="D85" s="1067"/>
      <c r="E85" s="350">
        <v>7</v>
      </c>
      <c r="F85" s="678" t="s">
        <v>83</v>
      </c>
      <c r="G85" s="678" t="s">
        <v>71</v>
      </c>
      <c r="H85" s="678" t="s">
        <v>1037</v>
      </c>
      <c r="I85" s="678" t="s">
        <v>185</v>
      </c>
      <c r="J85" s="678" t="s">
        <v>131</v>
      </c>
      <c r="K85" s="678" t="s">
        <v>1038</v>
      </c>
      <c r="L85" s="1071"/>
      <c r="M85" s="1071"/>
      <c r="N85" s="1071"/>
      <c r="O85" s="1071"/>
      <c r="P85" s="1331"/>
    </row>
    <row r="86" spans="1:16" x14ac:dyDescent="0.25">
      <c r="A86" s="1071"/>
      <c r="B86" s="1071"/>
      <c r="C86" s="1071"/>
      <c r="D86" s="1067"/>
      <c r="E86" s="350">
        <v>8</v>
      </c>
      <c r="F86" s="678" t="s">
        <v>83</v>
      </c>
      <c r="G86" s="678" t="s">
        <v>71</v>
      </c>
      <c r="H86" s="678" t="s">
        <v>1039</v>
      </c>
      <c r="I86" s="678" t="s">
        <v>185</v>
      </c>
      <c r="J86" s="678" t="s">
        <v>131</v>
      </c>
      <c r="K86" s="678" t="s">
        <v>1040</v>
      </c>
      <c r="L86" s="1071"/>
      <c r="M86" s="1071"/>
      <c r="N86" s="1071"/>
      <c r="O86" s="1071"/>
      <c r="P86" s="1331"/>
    </row>
    <row r="87" spans="1:16" x14ac:dyDescent="0.25">
      <c r="A87" s="1071"/>
      <c r="B87" s="1071"/>
      <c r="C87" s="1071"/>
      <c r="D87" s="1067"/>
      <c r="E87" s="350">
        <v>9</v>
      </c>
      <c r="F87" s="678" t="s">
        <v>83</v>
      </c>
      <c r="G87" s="678" t="s">
        <v>71</v>
      </c>
      <c r="H87" s="678" t="s">
        <v>1041</v>
      </c>
      <c r="I87" s="678" t="s">
        <v>185</v>
      </c>
      <c r="J87" s="678" t="s">
        <v>131</v>
      </c>
      <c r="K87" s="678" t="s">
        <v>1040</v>
      </c>
      <c r="L87" s="1071"/>
      <c r="M87" s="1071"/>
      <c r="N87" s="1071"/>
      <c r="O87" s="1071"/>
      <c r="P87" s="1331"/>
    </row>
    <row r="88" spans="1:16" x14ac:dyDescent="0.25">
      <c r="A88" s="1071"/>
      <c r="B88" s="1071"/>
      <c r="C88" s="1071"/>
      <c r="D88" s="1067"/>
      <c r="E88" s="350">
        <v>10</v>
      </c>
      <c r="F88" s="678" t="s">
        <v>83</v>
      </c>
      <c r="G88" s="678" t="s">
        <v>71</v>
      </c>
      <c r="H88" s="678" t="s">
        <v>1042</v>
      </c>
      <c r="I88" s="678" t="s">
        <v>185</v>
      </c>
      <c r="J88" s="678" t="s">
        <v>131</v>
      </c>
      <c r="K88" s="678" t="s">
        <v>1043</v>
      </c>
      <c r="L88" s="1071"/>
      <c r="M88" s="1071"/>
      <c r="N88" s="1071"/>
      <c r="O88" s="1071"/>
      <c r="P88" s="1331"/>
    </row>
    <row r="89" spans="1:16" x14ac:dyDescent="0.25">
      <c r="A89" s="1071"/>
      <c r="B89" s="1071"/>
      <c r="C89" s="1071"/>
      <c r="D89" s="1067"/>
      <c r="E89" s="350">
        <v>11</v>
      </c>
      <c r="F89" s="678" t="s">
        <v>83</v>
      </c>
      <c r="G89" s="678" t="s">
        <v>71</v>
      </c>
      <c r="H89" s="678" t="s">
        <v>1044</v>
      </c>
      <c r="I89" s="678" t="s">
        <v>185</v>
      </c>
      <c r="J89" s="678" t="s">
        <v>131</v>
      </c>
      <c r="K89" s="678" t="s">
        <v>73</v>
      </c>
      <c r="L89" s="1071"/>
      <c r="M89" s="1071"/>
      <c r="N89" s="1071"/>
      <c r="O89" s="1071"/>
      <c r="P89" s="1331"/>
    </row>
    <row r="90" spans="1:16" x14ac:dyDescent="0.25">
      <c r="A90" s="1071"/>
      <c r="B90" s="1071"/>
      <c r="C90" s="1071"/>
      <c r="D90" s="1067"/>
      <c r="E90" s="350">
        <v>12</v>
      </c>
      <c r="F90" s="678" t="s">
        <v>83</v>
      </c>
      <c r="G90" s="678" t="s">
        <v>71</v>
      </c>
      <c r="H90" s="678" t="s">
        <v>1045</v>
      </c>
      <c r="I90" s="678" t="s">
        <v>185</v>
      </c>
      <c r="J90" s="678" t="s">
        <v>131</v>
      </c>
      <c r="K90" s="678" t="s">
        <v>1046</v>
      </c>
      <c r="L90" s="1071"/>
      <c r="M90" s="1071"/>
      <c r="N90" s="1071"/>
      <c r="O90" s="1071"/>
      <c r="P90" s="1331"/>
    </row>
    <row r="91" spans="1:16" x14ac:dyDescent="0.25">
      <c r="A91" s="1071"/>
      <c r="B91" s="1071"/>
      <c r="C91" s="1071"/>
      <c r="D91" s="1067"/>
      <c r="E91" s="350">
        <v>13</v>
      </c>
      <c r="F91" s="678" t="s">
        <v>83</v>
      </c>
      <c r="G91" s="678" t="s">
        <v>71</v>
      </c>
      <c r="H91" s="678" t="s">
        <v>1047</v>
      </c>
      <c r="I91" s="678" t="s">
        <v>185</v>
      </c>
      <c r="J91" s="678" t="s">
        <v>131</v>
      </c>
      <c r="K91" s="678" t="s">
        <v>1048</v>
      </c>
      <c r="L91" s="1071"/>
      <c r="M91" s="1071"/>
      <c r="N91" s="1071"/>
      <c r="O91" s="1071"/>
      <c r="P91" s="1331"/>
    </row>
    <row r="92" spans="1:16" x14ac:dyDescent="0.25">
      <c r="A92" s="1071"/>
      <c r="B92" s="1071"/>
      <c r="C92" s="1071"/>
      <c r="D92" s="1067"/>
      <c r="E92" s="350">
        <v>14</v>
      </c>
      <c r="F92" s="678" t="s">
        <v>83</v>
      </c>
      <c r="G92" s="678" t="s">
        <v>71</v>
      </c>
      <c r="H92" s="678" t="s">
        <v>1049</v>
      </c>
      <c r="I92" s="678" t="s">
        <v>185</v>
      </c>
      <c r="J92" s="678" t="s">
        <v>131</v>
      </c>
      <c r="K92" s="678" t="s">
        <v>1050</v>
      </c>
      <c r="L92" s="1071"/>
      <c r="M92" s="1071"/>
      <c r="N92" s="1071"/>
      <c r="O92" s="1071"/>
      <c r="P92" s="1331"/>
    </row>
    <row r="93" spans="1:16" ht="30" customHeight="1" x14ac:dyDescent="0.25">
      <c r="A93" s="1071"/>
      <c r="B93" s="1071"/>
      <c r="C93" s="1071"/>
      <c r="D93" s="1067"/>
      <c r="E93" s="1239" t="s">
        <v>1051</v>
      </c>
      <c r="F93" s="1240"/>
      <c r="G93" s="1240"/>
      <c r="H93" s="1240"/>
      <c r="I93" s="1240"/>
      <c r="J93" s="1240"/>
      <c r="K93" s="1241"/>
      <c r="L93" s="1071"/>
      <c r="M93" s="1071"/>
      <c r="N93" s="1071"/>
      <c r="O93" s="1071"/>
      <c r="P93" s="1331"/>
    </row>
    <row r="94" spans="1:16" x14ac:dyDescent="0.25">
      <c r="A94" s="1071"/>
      <c r="B94" s="1071"/>
      <c r="C94" s="1071"/>
      <c r="D94" s="1067"/>
      <c r="E94" s="350">
        <v>1</v>
      </c>
      <c r="F94" s="678" t="s">
        <v>83</v>
      </c>
      <c r="G94" s="678" t="s">
        <v>66</v>
      </c>
      <c r="H94" s="678" t="s">
        <v>1052</v>
      </c>
      <c r="I94" s="678" t="s">
        <v>185</v>
      </c>
      <c r="J94" s="678" t="s">
        <v>72</v>
      </c>
      <c r="K94" s="678" t="s">
        <v>1053</v>
      </c>
      <c r="L94" s="1071"/>
      <c r="M94" s="1071"/>
      <c r="N94" s="1071"/>
      <c r="O94" s="1071"/>
      <c r="P94" s="1331"/>
    </row>
    <row r="95" spans="1:16" x14ac:dyDescent="0.25">
      <c r="A95" s="1071"/>
      <c r="B95" s="1071"/>
      <c r="C95" s="1071"/>
      <c r="D95" s="1067"/>
      <c r="E95" s="350">
        <v>2</v>
      </c>
      <c r="F95" s="678" t="s">
        <v>83</v>
      </c>
      <c r="G95" s="678" t="s">
        <v>66</v>
      </c>
      <c r="H95" s="678" t="s">
        <v>1054</v>
      </c>
      <c r="I95" s="678" t="s">
        <v>185</v>
      </c>
      <c r="J95" s="678" t="s">
        <v>72</v>
      </c>
      <c r="K95" s="678" t="s">
        <v>1055</v>
      </c>
      <c r="L95" s="1071"/>
      <c r="M95" s="1071"/>
      <c r="N95" s="1071"/>
      <c r="O95" s="1071"/>
      <c r="P95" s="1331"/>
    </row>
    <row r="96" spans="1:16" x14ac:dyDescent="0.25">
      <c r="A96" s="1071"/>
      <c r="B96" s="1071"/>
      <c r="C96" s="1071"/>
      <c r="D96" s="1067"/>
      <c r="E96" s="350">
        <v>3</v>
      </c>
      <c r="F96" s="678" t="s">
        <v>83</v>
      </c>
      <c r="G96" s="678" t="s">
        <v>62</v>
      </c>
      <c r="H96" s="678" t="s">
        <v>1056</v>
      </c>
      <c r="I96" s="678" t="s">
        <v>185</v>
      </c>
      <c r="J96" s="678" t="s">
        <v>72</v>
      </c>
      <c r="K96" s="678" t="s">
        <v>1057</v>
      </c>
      <c r="L96" s="1071"/>
      <c r="M96" s="1071"/>
      <c r="N96" s="1071"/>
      <c r="O96" s="1071"/>
      <c r="P96" s="1331"/>
    </row>
    <row r="97" spans="1:46" x14ac:dyDescent="0.25">
      <c r="A97" s="1071"/>
      <c r="B97" s="1071"/>
      <c r="C97" s="1071"/>
      <c r="D97" s="1067"/>
      <c r="E97" s="350">
        <v>4</v>
      </c>
      <c r="F97" s="678" t="s">
        <v>83</v>
      </c>
      <c r="G97" s="678" t="s">
        <v>62</v>
      </c>
      <c r="H97" s="678" t="s">
        <v>1058</v>
      </c>
      <c r="I97" s="678" t="s">
        <v>185</v>
      </c>
      <c r="J97" s="678" t="s">
        <v>72</v>
      </c>
      <c r="K97" s="678" t="s">
        <v>1059</v>
      </c>
      <c r="L97" s="1071"/>
      <c r="M97" s="1071"/>
      <c r="N97" s="1071"/>
      <c r="O97" s="1071"/>
      <c r="P97" s="1331"/>
    </row>
    <row r="98" spans="1:46" x14ac:dyDescent="0.25">
      <c r="A98" s="1071"/>
      <c r="B98" s="1071"/>
      <c r="C98" s="1071"/>
      <c r="D98" s="1067"/>
      <c r="E98" s="350">
        <v>5</v>
      </c>
      <c r="F98" s="678" t="s">
        <v>83</v>
      </c>
      <c r="G98" s="678" t="s">
        <v>62</v>
      </c>
      <c r="H98" s="678" t="s">
        <v>1060</v>
      </c>
      <c r="I98" s="678" t="s">
        <v>185</v>
      </c>
      <c r="J98" s="678" t="s">
        <v>72</v>
      </c>
      <c r="K98" s="678" t="s">
        <v>1061</v>
      </c>
      <c r="L98" s="1071"/>
      <c r="M98" s="1071"/>
      <c r="N98" s="1071"/>
      <c r="O98" s="1071"/>
      <c r="P98" s="1331"/>
    </row>
    <row r="99" spans="1:46" x14ac:dyDescent="0.25">
      <c r="A99" s="1071"/>
      <c r="B99" s="1071"/>
      <c r="C99" s="1071"/>
      <c r="D99" s="1067"/>
      <c r="E99" s="350">
        <v>6</v>
      </c>
      <c r="F99" s="678" t="s">
        <v>83</v>
      </c>
      <c r="G99" s="678" t="s">
        <v>62</v>
      </c>
      <c r="H99" s="678" t="s">
        <v>1062</v>
      </c>
      <c r="I99" s="678" t="s">
        <v>185</v>
      </c>
      <c r="J99" s="678" t="s">
        <v>38</v>
      </c>
      <c r="K99" s="678" t="s">
        <v>1063</v>
      </c>
      <c r="L99" s="1071"/>
      <c r="M99" s="1071"/>
      <c r="N99" s="1071"/>
      <c r="O99" s="1071"/>
      <c r="P99" s="1331"/>
    </row>
    <row r="100" spans="1:46" x14ac:dyDescent="0.25">
      <c r="A100" s="1071"/>
      <c r="B100" s="1071"/>
      <c r="C100" s="1071"/>
      <c r="D100" s="1067"/>
      <c r="E100" s="350">
        <v>7</v>
      </c>
      <c r="F100" s="678" t="s">
        <v>83</v>
      </c>
      <c r="G100" s="678" t="s">
        <v>62</v>
      </c>
      <c r="H100" s="678" t="s">
        <v>1064</v>
      </c>
      <c r="I100" s="678" t="s">
        <v>185</v>
      </c>
      <c r="J100" s="678" t="s">
        <v>38</v>
      </c>
      <c r="K100" s="678" t="s">
        <v>1065</v>
      </c>
      <c r="L100" s="1071"/>
      <c r="M100" s="1071"/>
      <c r="N100" s="1071"/>
      <c r="O100" s="1071"/>
      <c r="P100" s="1331"/>
    </row>
    <row r="101" spans="1:46" x14ac:dyDescent="0.25">
      <c r="A101" s="1071"/>
      <c r="B101" s="1071"/>
      <c r="C101" s="1071"/>
      <c r="D101" s="1067"/>
      <c r="E101" s="350">
        <v>8</v>
      </c>
      <c r="F101" s="678" t="s">
        <v>83</v>
      </c>
      <c r="G101" s="678" t="s">
        <v>62</v>
      </c>
      <c r="H101" s="678" t="s">
        <v>1066</v>
      </c>
      <c r="I101" s="678" t="s">
        <v>185</v>
      </c>
      <c r="J101" s="678" t="s">
        <v>38</v>
      </c>
      <c r="K101" s="678" t="s">
        <v>1067</v>
      </c>
      <c r="L101" s="1071"/>
      <c r="M101" s="1071"/>
      <c r="N101" s="1071"/>
      <c r="O101" s="1071"/>
      <c r="P101" s="1331"/>
    </row>
    <row r="102" spans="1:46" x14ac:dyDescent="0.25">
      <c r="A102" s="1071"/>
      <c r="B102" s="1071"/>
      <c r="C102" s="1071"/>
      <c r="D102" s="1067"/>
      <c r="E102" s="350">
        <v>9</v>
      </c>
      <c r="F102" s="678" t="s">
        <v>83</v>
      </c>
      <c r="G102" s="678" t="s">
        <v>62</v>
      </c>
      <c r="H102" s="678" t="s">
        <v>1068</v>
      </c>
      <c r="I102" s="678" t="s">
        <v>185</v>
      </c>
      <c r="J102" s="678" t="s">
        <v>38</v>
      </c>
      <c r="K102" s="678" t="s">
        <v>1069</v>
      </c>
      <c r="L102" s="1071"/>
      <c r="M102" s="1071"/>
      <c r="N102" s="1071"/>
      <c r="O102" s="1071"/>
      <c r="P102" s="1331"/>
    </row>
    <row r="103" spans="1:46" x14ac:dyDescent="0.25">
      <c r="A103" s="1071"/>
      <c r="B103" s="1071"/>
      <c r="C103" s="1071"/>
      <c r="D103" s="1067"/>
      <c r="E103" s="350">
        <v>10</v>
      </c>
      <c r="F103" s="678" t="s">
        <v>83</v>
      </c>
      <c r="G103" s="678" t="s">
        <v>62</v>
      </c>
      <c r="H103" s="678" t="s">
        <v>1070</v>
      </c>
      <c r="I103" s="678" t="s">
        <v>185</v>
      </c>
      <c r="J103" s="678" t="s">
        <v>38</v>
      </c>
      <c r="K103" s="678" t="s">
        <v>1071</v>
      </c>
      <c r="L103" s="1071"/>
      <c r="M103" s="1071"/>
      <c r="N103" s="1071"/>
      <c r="O103" s="1071"/>
      <c r="P103" s="1331"/>
    </row>
    <row r="104" spans="1:46" x14ac:dyDescent="0.25">
      <c r="A104" s="1071"/>
      <c r="B104" s="1071"/>
      <c r="C104" s="1071"/>
      <c r="D104" s="1067"/>
      <c r="E104" s="350">
        <v>11</v>
      </c>
      <c r="F104" s="678" t="s">
        <v>83</v>
      </c>
      <c r="G104" s="678" t="s">
        <v>66</v>
      </c>
      <c r="H104" s="678" t="s">
        <v>1072</v>
      </c>
      <c r="I104" s="678" t="s">
        <v>185</v>
      </c>
      <c r="J104" s="678" t="s">
        <v>38</v>
      </c>
      <c r="K104" s="678" t="s">
        <v>1073</v>
      </c>
      <c r="L104" s="1071"/>
      <c r="M104" s="1071"/>
      <c r="N104" s="1071"/>
      <c r="O104" s="1071"/>
      <c r="P104" s="1331"/>
    </row>
    <row r="105" spans="1:46" x14ac:dyDescent="0.25">
      <c r="A105" s="1071"/>
      <c r="B105" s="1071"/>
      <c r="C105" s="1071"/>
      <c r="D105" s="1067"/>
      <c r="E105" s="350">
        <v>12</v>
      </c>
      <c r="F105" s="678" t="s">
        <v>83</v>
      </c>
      <c r="G105" s="678" t="s">
        <v>66</v>
      </c>
      <c r="H105" s="678" t="s">
        <v>1074</v>
      </c>
      <c r="I105" s="678" t="s">
        <v>185</v>
      </c>
      <c r="J105" s="678" t="s">
        <v>38</v>
      </c>
      <c r="K105" s="678" t="s">
        <v>1075</v>
      </c>
      <c r="L105" s="1071"/>
      <c r="M105" s="1071"/>
      <c r="N105" s="1071"/>
      <c r="O105" s="1071"/>
      <c r="P105" s="1331"/>
    </row>
    <row r="106" spans="1:46" x14ac:dyDescent="0.25">
      <c r="A106" s="1071"/>
      <c r="B106" s="1071"/>
      <c r="C106" s="1071"/>
      <c r="D106" s="1067"/>
      <c r="E106" s="350">
        <v>13</v>
      </c>
      <c r="F106" s="678" t="s">
        <v>83</v>
      </c>
      <c r="G106" s="678" t="s">
        <v>66</v>
      </c>
      <c r="H106" s="678" t="s">
        <v>1076</v>
      </c>
      <c r="I106" s="678" t="s">
        <v>185</v>
      </c>
      <c r="J106" s="678" t="s">
        <v>72</v>
      </c>
      <c r="K106" s="678" t="s">
        <v>90</v>
      </c>
      <c r="L106" s="1071"/>
      <c r="M106" s="1071"/>
      <c r="N106" s="1071"/>
      <c r="O106" s="1071"/>
      <c r="P106" s="1331"/>
    </row>
    <row r="107" spans="1:46" x14ac:dyDescent="0.25">
      <c r="A107" s="1071"/>
      <c r="B107" s="1071"/>
      <c r="C107" s="1071"/>
      <c r="D107" s="1067"/>
      <c r="E107" s="350">
        <v>14</v>
      </c>
      <c r="F107" s="678" t="s">
        <v>83</v>
      </c>
      <c r="G107" s="678" t="s">
        <v>66</v>
      </c>
      <c r="H107" s="678" t="s">
        <v>1077</v>
      </c>
      <c r="I107" s="678" t="s">
        <v>185</v>
      </c>
      <c r="J107" s="678" t="s">
        <v>72</v>
      </c>
      <c r="K107" s="678" t="s">
        <v>1078</v>
      </c>
      <c r="L107" s="1071"/>
      <c r="M107" s="1071"/>
      <c r="N107" s="1071"/>
      <c r="O107" s="1071"/>
      <c r="P107" s="1331"/>
    </row>
    <row r="108" spans="1:46" ht="31.5" customHeight="1" x14ac:dyDescent="0.25">
      <c r="A108" s="1071"/>
      <c r="B108" s="1071"/>
      <c r="C108" s="1071"/>
      <c r="D108" s="1067"/>
      <c r="E108" s="1239" t="s">
        <v>1079</v>
      </c>
      <c r="F108" s="1240"/>
      <c r="G108" s="1240"/>
      <c r="H108" s="1240"/>
      <c r="I108" s="1240"/>
      <c r="J108" s="1240"/>
      <c r="K108" s="1241"/>
      <c r="L108" s="1071"/>
      <c r="M108" s="1071"/>
      <c r="N108" s="1071"/>
      <c r="O108" s="1071"/>
      <c r="P108" s="1331"/>
    </row>
    <row r="109" spans="1:46" s="400" customFormat="1" ht="17.100000000000001" customHeight="1" x14ac:dyDescent="0.25">
      <c r="A109" s="1071"/>
      <c r="B109" s="1071"/>
      <c r="C109" s="1071"/>
      <c r="D109" s="1067"/>
      <c r="E109" s="698">
        <v>1</v>
      </c>
      <c r="F109" s="698" t="s">
        <v>83</v>
      </c>
      <c r="G109" s="698" t="s">
        <v>155</v>
      </c>
      <c r="H109" s="698" t="s">
        <v>63</v>
      </c>
      <c r="I109" s="698" t="s">
        <v>185</v>
      </c>
      <c r="J109" s="698" t="s">
        <v>131</v>
      </c>
      <c r="K109" s="698" t="s">
        <v>73</v>
      </c>
      <c r="L109" s="1071"/>
      <c r="M109" s="1071"/>
      <c r="N109" s="1071"/>
      <c r="O109" s="1071"/>
      <c r="P109" s="1331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</row>
    <row r="110" spans="1:46" s="400" customFormat="1" ht="17.100000000000001" customHeight="1" x14ac:dyDescent="0.25">
      <c r="A110" s="1071"/>
      <c r="B110" s="1071"/>
      <c r="C110" s="1071"/>
      <c r="D110" s="1067"/>
      <c r="E110" s="698">
        <v>2</v>
      </c>
      <c r="F110" s="698" t="s">
        <v>83</v>
      </c>
      <c r="G110" s="698" t="s">
        <v>155</v>
      </c>
      <c r="H110" s="698" t="s">
        <v>65</v>
      </c>
      <c r="I110" s="698" t="s">
        <v>185</v>
      </c>
      <c r="J110" s="698" t="s">
        <v>131</v>
      </c>
      <c r="K110" s="698" t="s">
        <v>73</v>
      </c>
      <c r="L110" s="1071"/>
      <c r="M110" s="1071"/>
      <c r="N110" s="1071"/>
      <c r="O110" s="1071"/>
      <c r="P110" s="1331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</row>
    <row r="111" spans="1:46" s="400" customFormat="1" ht="17.100000000000001" customHeight="1" x14ac:dyDescent="0.25">
      <c r="A111" s="1071"/>
      <c r="B111" s="1071"/>
      <c r="C111" s="1071"/>
      <c r="D111" s="1067"/>
      <c r="E111" s="698">
        <v>3</v>
      </c>
      <c r="F111" s="698" t="s">
        <v>83</v>
      </c>
      <c r="G111" s="698" t="s">
        <v>155</v>
      </c>
      <c r="H111" s="698" t="s">
        <v>65</v>
      </c>
      <c r="I111" s="698" t="s">
        <v>185</v>
      </c>
      <c r="J111" s="698" t="s">
        <v>35</v>
      </c>
      <c r="K111" s="698" t="s">
        <v>134</v>
      </c>
      <c r="L111" s="1071"/>
      <c r="M111" s="1071"/>
      <c r="N111" s="1071"/>
      <c r="O111" s="1071"/>
      <c r="P111" s="1331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</row>
    <row r="112" spans="1:46" s="400" customFormat="1" ht="17.100000000000001" customHeight="1" x14ac:dyDescent="0.25">
      <c r="A112" s="1072"/>
      <c r="B112" s="1072"/>
      <c r="C112" s="1072"/>
      <c r="D112" s="1068"/>
      <c r="E112" s="698">
        <v>4</v>
      </c>
      <c r="F112" s="698" t="s">
        <v>83</v>
      </c>
      <c r="G112" s="698" t="s">
        <v>155</v>
      </c>
      <c r="H112" s="698" t="s">
        <v>63</v>
      </c>
      <c r="I112" s="698" t="s">
        <v>185</v>
      </c>
      <c r="J112" s="698" t="s">
        <v>35</v>
      </c>
      <c r="K112" s="698" t="s">
        <v>134</v>
      </c>
      <c r="L112" s="1072"/>
      <c r="M112" s="1072"/>
      <c r="N112" s="1072"/>
      <c r="O112" s="1072"/>
      <c r="P112" s="1332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  <c r="AP112" s="384"/>
      <c r="AQ112" s="384"/>
      <c r="AR112" s="384"/>
      <c r="AS112" s="384"/>
      <c r="AT112" s="384"/>
    </row>
    <row r="113" spans="1:16" ht="12.75" customHeight="1" x14ac:dyDescent="0.25">
      <c r="A113" s="1070">
        <v>3</v>
      </c>
      <c r="B113" s="1070" t="s">
        <v>50</v>
      </c>
      <c r="C113" s="1070" t="s">
        <v>1005</v>
      </c>
      <c r="D113" s="1066" t="s">
        <v>1006</v>
      </c>
      <c r="E113" s="350">
        <v>1</v>
      </c>
      <c r="F113" s="678" t="s">
        <v>34</v>
      </c>
      <c r="G113" s="678" t="s">
        <v>62</v>
      </c>
      <c r="H113" s="678" t="s">
        <v>63</v>
      </c>
      <c r="I113" s="678" t="s">
        <v>83</v>
      </c>
      <c r="J113" s="678" t="s">
        <v>67</v>
      </c>
      <c r="K113" s="678" t="s">
        <v>54</v>
      </c>
      <c r="L113" s="1070" t="s">
        <v>1007</v>
      </c>
      <c r="M113" s="1070" t="s">
        <v>1008</v>
      </c>
      <c r="N113" s="1070" t="s">
        <v>60</v>
      </c>
      <c r="O113" s="1070" t="s">
        <v>61</v>
      </c>
      <c r="P113" s="1330" t="s">
        <v>1001</v>
      </c>
    </row>
    <row r="114" spans="1:16" x14ac:dyDescent="0.25">
      <c r="A114" s="1071"/>
      <c r="B114" s="1071"/>
      <c r="C114" s="1071"/>
      <c r="D114" s="1067"/>
      <c r="E114" s="350">
        <v>2</v>
      </c>
      <c r="F114" s="678" t="s">
        <v>34</v>
      </c>
      <c r="G114" s="678" t="s">
        <v>203</v>
      </c>
      <c r="H114" s="678" t="s">
        <v>72</v>
      </c>
      <c r="I114" s="678" t="s">
        <v>83</v>
      </c>
      <c r="J114" s="678" t="s">
        <v>131</v>
      </c>
      <c r="K114" s="678" t="s">
        <v>65</v>
      </c>
      <c r="L114" s="1071"/>
      <c r="M114" s="1071"/>
      <c r="N114" s="1071"/>
      <c r="O114" s="1071"/>
      <c r="P114" s="1331"/>
    </row>
    <row r="115" spans="1:16" x14ac:dyDescent="0.25">
      <c r="A115" s="1071"/>
      <c r="B115" s="1071"/>
      <c r="C115" s="1071"/>
      <c r="D115" s="1067"/>
      <c r="E115" s="350">
        <v>3</v>
      </c>
      <c r="F115" s="678" t="s">
        <v>34</v>
      </c>
      <c r="G115" s="678" t="s">
        <v>89</v>
      </c>
      <c r="H115" s="678" t="s">
        <v>156</v>
      </c>
      <c r="I115" s="678" t="s">
        <v>83</v>
      </c>
      <c r="J115" s="678" t="s">
        <v>131</v>
      </c>
      <c r="K115" s="678" t="s">
        <v>156</v>
      </c>
      <c r="L115" s="1071"/>
      <c r="M115" s="1071"/>
      <c r="N115" s="1071"/>
      <c r="O115" s="1071"/>
      <c r="P115" s="1331"/>
    </row>
    <row r="116" spans="1:16" x14ac:dyDescent="0.25">
      <c r="A116" s="1071"/>
      <c r="B116" s="1071"/>
      <c r="C116" s="1071"/>
      <c r="D116" s="1067"/>
      <c r="E116" s="350">
        <v>4</v>
      </c>
      <c r="F116" s="678" t="s">
        <v>34</v>
      </c>
      <c r="G116" s="678" t="s">
        <v>65</v>
      </c>
      <c r="H116" s="678" t="s">
        <v>1080</v>
      </c>
      <c r="I116" s="678" t="s">
        <v>83</v>
      </c>
      <c r="J116" s="678" t="s">
        <v>163</v>
      </c>
      <c r="K116" s="678" t="s">
        <v>209</v>
      </c>
      <c r="L116" s="1071"/>
      <c r="M116" s="1071"/>
      <c r="N116" s="1071"/>
      <c r="O116" s="1071"/>
      <c r="P116" s="1331"/>
    </row>
    <row r="117" spans="1:16" x14ac:dyDescent="0.25">
      <c r="A117" s="1071"/>
      <c r="B117" s="1071"/>
      <c r="C117" s="1071"/>
      <c r="D117" s="1067"/>
      <c r="E117" s="350">
        <v>5</v>
      </c>
      <c r="F117" s="678" t="s">
        <v>34</v>
      </c>
      <c r="G117" s="678" t="s">
        <v>203</v>
      </c>
      <c r="H117" s="678" t="s">
        <v>79</v>
      </c>
      <c r="I117" s="678" t="s">
        <v>83</v>
      </c>
      <c r="J117" s="678" t="s">
        <v>74</v>
      </c>
      <c r="K117" s="678" t="s">
        <v>54</v>
      </c>
      <c r="L117" s="1071"/>
      <c r="M117" s="1071"/>
      <c r="N117" s="1071"/>
      <c r="O117" s="1071"/>
      <c r="P117" s="1331"/>
    </row>
    <row r="118" spans="1:16" x14ac:dyDescent="0.25">
      <c r="A118" s="1071"/>
      <c r="B118" s="1071"/>
      <c r="C118" s="1071"/>
      <c r="D118" s="1067"/>
      <c r="E118" s="350">
        <v>6</v>
      </c>
      <c r="F118" s="678" t="s">
        <v>34</v>
      </c>
      <c r="G118" s="678" t="s">
        <v>203</v>
      </c>
      <c r="H118" s="678" t="s">
        <v>79</v>
      </c>
      <c r="I118" s="678" t="s">
        <v>83</v>
      </c>
      <c r="J118" s="678" t="s">
        <v>37</v>
      </c>
      <c r="K118" s="678" t="s">
        <v>83</v>
      </c>
      <c r="L118" s="1071"/>
      <c r="M118" s="1071"/>
      <c r="N118" s="1071"/>
      <c r="O118" s="1071"/>
      <c r="P118" s="1331"/>
    </row>
    <row r="119" spans="1:16" ht="32.25" customHeight="1" x14ac:dyDescent="0.25">
      <c r="A119" s="1071"/>
      <c r="B119" s="1071"/>
      <c r="C119" s="1071"/>
      <c r="D119" s="1067"/>
      <c r="E119" s="1239" t="s">
        <v>1081</v>
      </c>
      <c r="F119" s="1240"/>
      <c r="G119" s="1240"/>
      <c r="H119" s="1240"/>
      <c r="I119" s="1240"/>
      <c r="J119" s="1240"/>
      <c r="K119" s="1241"/>
      <c r="L119" s="1071"/>
      <c r="M119" s="1071"/>
      <c r="N119" s="1071"/>
      <c r="O119" s="1071"/>
      <c r="P119" s="1331"/>
    </row>
    <row r="120" spans="1:16" ht="16.5" customHeight="1" x14ac:dyDescent="0.25">
      <c r="A120" s="1072"/>
      <c r="B120" s="1072"/>
      <c r="C120" s="1072"/>
      <c r="D120" s="1068"/>
      <c r="E120" s="347">
        <v>7</v>
      </c>
      <c r="F120" s="698" t="s">
        <v>34</v>
      </c>
      <c r="G120" s="698" t="s">
        <v>37</v>
      </c>
      <c r="H120" s="698" t="s">
        <v>34</v>
      </c>
      <c r="I120" s="698" t="s">
        <v>83</v>
      </c>
      <c r="J120" s="698" t="s">
        <v>67</v>
      </c>
      <c r="K120" s="698" t="s">
        <v>54</v>
      </c>
      <c r="L120" s="1072"/>
      <c r="M120" s="1072"/>
      <c r="N120" s="1072"/>
      <c r="O120" s="1072"/>
      <c r="P120" s="1332"/>
    </row>
    <row r="121" spans="1:16" ht="12.75" customHeight="1" x14ac:dyDescent="0.25">
      <c r="A121" s="1070">
        <v>4</v>
      </c>
      <c r="B121" s="1070" t="s">
        <v>50</v>
      </c>
      <c r="C121" s="1070" t="s">
        <v>1009</v>
      </c>
      <c r="D121" s="1066" t="s">
        <v>1010</v>
      </c>
      <c r="E121" s="347">
        <v>1</v>
      </c>
      <c r="F121" s="698" t="s">
        <v>34</v>
      </c>
      <c r="G121" s="698" t="s">
        <v>155</v>
      </c>
      <c r="H121" s="698" t="s">
        <v>69</v>
      </c>
      <c r="I121" s="698" t="s">
        <v>83</v>
      </c>
      <c r="J121" s="698" t="s">
        <v>94</v>
      </c>
      <c r="K121" s="698" t="s">
        <v>161</v>
      </c>
      <c r="L121" s="1070" t="s">
        <v>1011</v>
      </c>
      <c r="M121" s="1070" t="s">
        <v>126</v>
      </c>
      <c r="N121" s="1070" t="s">
        <v>60</v>
      </c>
      <c r="O121" s="1070" t="s">
        <v>61</v>
      </c>
      <c r="P121" s="1330" t="s">
        <v>1001</v>
      </c>
    </row>
    <row r="122" spans="1:16" x14ac:dyDescent="0.25">
      <c r="A122" s="1071"/>
      <c r="B122" s="1071"/>
      <c r="C122" s="1071"/>
      <c r="D122" s="1067"/>
      <c r="E122" s="347">
        <v>2</v>
      </c>
      <c r="F122" s="698" t="s">
        <v>34</v>
      </c>
      <c r="G122" s="698" t="s">
        <v>155</v>
      </c>
      <c r="H122" s="698" t="s">
        <v>75</v>
      </c>
      <c r="I122" s="698" t="s">
        <v>83</v>
      </c>
      <c r="J122" s="698" t="s">
        <v>72</v>
      </c>
      <c r="K122" s="698" t="s">
        <v>137</v>
      </c>
      <c r="L122" s="1071"/>
      <c r="M122" s="1071"/>
      <c r="N122" s="1071"/>
      <c r="O122" s="1071"/>
      <c r="P122" s="1331"/>
    </row>
    <row r="123" spans="1:16" x14ac:dyDescent="0.25">
      <c r="A123" s="1071"/>
      <c r="B123" s="1071"/>
      <c r="C123" s="1071"/>
      <c r="D123" s="1067"/>
      <c r="E123" s="347">
        <v>3</v>
      </c>
      <c r="F123" s="698" t="s">
        <v>185</v>
      </c>
      <c r="G123" s="698" t="s">
        <v>148</v>
      </c>
      <c r="H123" s="698" t="s">
        <v>76</v>
      </c>
      <c r="I123" s="698" t="s">
        <v>83</v>
      </c>
      <c r="J123" s="698" t="s">
        <v>72</v>
      </c>
      <c r="K123" s="698" t="s">
        <v>137</v>
      </c>
      <c r="L123" s="1071"/>
      <c r="M123" s="1071"/>
      <c r="N123" s="1071"/>
      <c r="O123" s="1071"/>
      <c r="P123" s="1331"/>
    </row>
    <row r="124" spans="1:16" x14ac:dyDescent="0.25">
      <c r="A124" s="1071"/>
      <c r="B124" s="1071"/>
      <c r="C124" s="1071"/>
      <c r="D124" s="1067"/>
      <c r="E124" s="347">
        <v>4</v>
      </c>
      <c r="F124" s="698" t="s">
        <v>185</v>
      </c>
      <c r="G124" s="698" t="s">
        <v>148</v>
      </c>
      <c r="H124" s="698" t="s">
        <v>76</v>
      </c>
      <c r="I124" s="698" t="s">
        <v>83</v>
      </c>
      <c r="J124" s="698" t="s">
        <v>153</v>
      </c>
      <c r="K124" s="698" t="s">
        <v>94</v>
      </c>
      <c r="L124" s="1071"/>
      <c r="M124" s="1071"/>
      <c r="N124" s="1071"/>
      <c r="O124" s="1071"/>
      <c r="P124" s="1331"/>
    </row>
    <row r="125" spans="1:16" ht="36" customHeight="1" x14ac:dyDescent="0.25">
      <c r="A125" s="1072"/>
      <c r="B125" s="1072"/>
      <c r="C125" s="1072"/>
      <c r="D125" s="1068"/>
      <c r="E125" s="1239" t="s">
        <v>1082</v>
      </c>
      <c r="F125" s="1240"/>
      <c r="G125" s="1240"/>
      <c r="H125" s="1240"/>
      <c r="I125" s="1240"/>
      <c r="J125" s="1240"/>
      <c r="K125" s="1241"/>
      <c r="L125" s="1072"/>
      <c r="M125" s="1072"/>
      <c r="N125" s="1072"/>
      <c r="O125" s="1072"/>
      <c r="P125" s="1332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1062" t="s">
        <v>806</v>
      </c>
      <c r="B127" s="1062"/>
      <c r="C127" s="1062"/>
      <c r="D127" s="1062"/>
      <c r="E127" s="1062"/>
      <c r="F127" s="1062"/>
      <c r="G127" s="1062"/>
      <c r="H127" s="1062"/>
      <c r="I127" s="1062"/>
      <c r="J127" s="1062"/>
      <c r="K127" s="1062"/>
      <c r="L127" s="1062"/>
      <c r="M127" s="1062"/>
      <c r="N127" s="1062"/>
      <c r="O127" s="1062"/>
      <c r="P127" s="1062"/>
    </row>
    <row r="128" spans="1:16" x14ac:dyDescent="0.25">
      <c r="C128" s="737"/>
      <c r="D128" s="738"/>
      <c r="E128" s="739"/>
      <c r="F128" s="738"/>
      <c r="G128" s="738"/>
      <c r="H128" s="738"/>
      <c r="I128" s="738"/>
      <c r="J128" s="738"/>
      <c r="K128" s="738"/>
      <c r="L128" s="382"/>
    </row>
    <row r="129" spans="3:12" x14ac:dyDescent="0.25">
      <c r="C129" s="737"/>
      <c r="D129" s="738"/>
      <c r="E129" s="739"/>
      <c r="F129" s="738"/>
      <c r="G129" s="738"/>
      <c r="H129" s="738"/>
      <c r="I129" s="738"/>
      <c r="J129" s="738"/>
      <c r="K129" s="738"/>
      <c r="L129" s="382"/>
    </row>
  </sheetData>
  <mergeCells count="61">
    <mergeCell ref="N121:N125"/>
    <mergeCell ref="O121:O125"/>
    <mergeCell ref="P121:P125"/>
    <mergeCell ref="E125:K125"/>
    <mergeCell ref="A127:P127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71:N112"/>
    <mergeCell ref="O71:O112"/>
    <mergeCell ref="P71:P112"/>
    <mergeCell ref="E78:K78"/>
    <mergeCell ref="E93:K93"/>
    <mergeCell ref="E108:K108"/>
    <mergeCell ref="M71:M112"/>
    <mergeCell ref="A71:A112"/>
    <mergeCell ref="B71:B112"/>
    <mergeCell ref="C71:C112"/>
    <mergeCell ref="D71:D112"/>
    <mergeCell ref="L71:L112"/>
    <mergeCell ref="M13:M70"/>
    <mergeCell ref="N13:N70"/>
    <mergeCell ref="O13:O70"/>
    <mergeCell ref="P13:P70"/>
    <mergeCell ref="E21:K21"/>
    <mergeCell ref="E33:K33"/>
    <mergeCell ref="L13:L70"/>
    <mergeCell ref="D12:K12"/>
    <mergeCell ref="A13:A70"/>
    <mergeCell ref="B13:B70"/>
    <mergeCell ref="C13:C70"/>
    <mergeCell ref="D13:D70"/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43" customWidth="1"/>
    <col min="2" max="2" width="17.42578125" style="443" customWidth="1"/>
    <col min="3" max="3" width="27.5703125" style="445" customWidth="1"/>
    <col min="4" max="4" width="7.28515625" style="442" customWidth="1"/>
    <col min="5" max="11" width="5.7109375" style="442" customWidth="1"/>
    <col min="12" max="12" width="15.28515625" customWidth="1"/>
    <col min="13" max="13" width="18.42578125" style="445" customWidth="1"/>
    <col min="14" max="14" width="14.7109375" style="443" customWidth="1"/>
    <col min="15" max="15" width="14.5703125" style="443" customWidth="1"/>
    <col min="16" max="16" width="22.140625" style="486" customWidth="1"/>
    <col min="17" max="23" width="9.140625" style="384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22" customFormat="1" ht="15.75" customHeight="1" x14ac:dyDescent="0.25">
      <c r="B1" s="471"/>
      <c r="C1" s="471"/>
      <c r="D1" s="423"/>
      <c r="E1" s="423"/>
      <c r="F1" s="423"/>
      <c r="G1" s="423"/>
      <c r="H1" s="423"/>
      <c r="I1" s="423"/>
      <c r="J1" s="423"/>
      <c r="K1" s="423"/>
      <c r="M1" s="478"/>
      <c r="N1" s="478"/>
      <c r="O1" s="478"/>
      <c r="P1" s="478"/>
      <c r="Q1" s="478"/>
      <c r="R1" s="479"/>
      <c r="S1" s="479"/>
      <c r="T1" s="479"/>
      <c r="U1" s="479"/>
      <c r="V1" s="479"/>
      <c r="W1" s="479"/>
    </row>
    <row r="2" spans="1:59" s="422" customFormat="1" ht="147" customHeight="1" x14ac:dyDescent="0.25">
      <c r="B2" s="471"/>
      <c r="C2" s="471"/>
      <c r="D2" s="423"/>
      <c r="E2" s="423"/>
      <c r="F2" s="423"/>
      <c r="G2" s="423"/>
      <c r="H2" s="423"/>
      <c r="I2" s="423"/>
      <c r="J2" s="423"/>
      <c r="K2" s="423"/>
      <c r="L2" s="1338" t="s">
        <v>494</v>
      </c>
      <c r="M2" s="1338"/>
      <c r="N2" s="1338"/>
      <c r="O2" s="1338"/>
      <c r="P2" s="1338"/>
      <c r="Q2" s="479"/>
      <c r="R2" s="479"/>
      <c r="S2" s="479"/>
      <c r="T2" s="479"/>
      <c r="U2" s="479"/>
      <c r="V2" s="479"/>
      <c r="W2" s="479"/>
    </row>
    <row r="3" spans="1:59" s="481" customFormat="1" ht="80.25" customHeight="1" x14ac:dyDescent="0.3">
      <c r="A3" s="1339" t="s">
        <v>495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0"/>
      <c r="P3" s="1340"/>
      <c r="Q3" s="480"/>
      <c r="R3" s="480"/>
      <c r="S3" s="480"/>
      <c r="T3" s="480"/>
      <c r="U3" s="480"/>
      <c r="V3" s="480"/>
      <c r="W3" s="480"/>
    </row>
    <row r="4" spans="1:59" s="481" customFormat="1" ht="18.75" x14ac:dyDescent="0.3">
      <c r="A4" s="482"/>
      <c r="B4" s="1341" t="s">
        <v>496</v>
      </c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1"/>
      <c r="P4" s="1341"/>
      <c r="Q4" s="480"/>
      <c r="R4" s="480"/>
      <c r="S4" s="480"/>
      <c r="T4" s="480"/>
      <c r="U4" s="480"/>
      <c r="V4" s="480"/>
      <c r="W4" s="480"/>
    </row>
    <row r="5" spans="1:59" s="422" customFormat="1" ht="18.75" x14ac:dyDescent="0.3">
      <c r="A5" s="1342" t="s">
        <v>497</v>
      </c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479"/>
      <c r="R5" s="479"/>
      <c r="S5" s="479"/>
      <c r="T5" s="479"/>
      <c r="U5" s="479"/>
      <c r="V5" s="479"/>
      <c r="W5" s="479"/>
    </row>
    <row r="6" spans="1:59" s="422" customFormat="1" ht="15.75" x14ac:dyDescent="0.25">
      <c r="B6" s="471"/>
      <c r="C6" s="471"/>
      <c r="D6" s="423"/>
      <c r="E6" s="423"/>
      <c r="F6" s="423"/>
      <c r="G6" s="423"/>
      <c r="H6" s="423"/>
      <c r="I6" s="423"/>
      <c r="J6" s="423"/>
      <c r="K6" s="423"/>
      <c r="P6" s="471"/>
      <c r="Q6" s="479"/>
      <c r="R6" s="479"/>
      <c r="S6" s="479"/>
      <c r="T6" s="479"/>
      <c r="U6" s="479"/>
      <c r="V6" s="479"/>
      <c r="W6" s="479"/>
    </row>
    <row r="7" spans="1:59" s="483" customFormat="1" ht="12.75" x14ac:dyDescent="0.2">
      <c r="A7" s="1066" t="s">
        <v>26</v>
      </c>
      <c r="B7" s="1066" t="s">
        <v>0</v>
      </c>
      <c r="C7" s="1070" t="s">
        <v>1</v>
      </c>
      <c r="D7" s="1344" t="s">
        <v>498</v>
      </c>
      <c r="E7" s="1345"/>
      <c r="F7" s="1345"/>
      <c r="G7" s="1345"/>
      <c r="H7" s="1345"/>
      <c r="I7" s="1345"/>
      <c r="J7" s="1345"/>
      <c r="K7" s="1346"/>
      <c r="L7" s="1066" t="s">
        <v>109</v>
      </c>
      <c r="M7" s="1066" t="s">
        <v>499</v>
      </c>
      <c r="N7" s="1066" t="s">
        <v>28</v>
      </c>
      <c r="O7" s="1066" t="s">
        <v>4</v>
      </c>
      <c r="P7" s="1070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83" customFormat="1" ht="12.75" x14ac:dyDescent="0.2">
      <c r="A8" s="1067"/>
      <c r="B8" s="1067"/>
      <c r="C8" s="1071"/>
      <c r="D8" s="1070" t="s">
        <v>114</v>
      </c>
      <c r="E8" s="1347" t="s">
        <v>7</v>
      </c>
      <c r="F8" s="1348"/>
      <c r="G8" s="1348"/>
      <c r="H8" s="1349"/>
      <c r="I8" s="1347" t="s">
        <v>8</v>
      </c>
      <c r="J8" s="1348"/>
      <c r="K8" s="1349"/>
      <c r="L8" s="1067"/>
      <c r="M8" s="1067"/>
      <c r="N8" s="1067"/>
      <c r="O8" s="1067"/>
      <c r="P8" s="1071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83" customFormat="1" ht="64.5" customHeight="1" x14ac:dyDescent="0.2">
      <c r="A9" s="1068"/>
      <c r="B9" s="1068"/>
      <c r="C9" s="1072"/>
      <c r="D9" s="1071"/>
      <c r="E9" s="347" t="s">
        <v>115</v>
      </c>
      <c r="F9" s="347" t="s">
        <v>370</v>
      </c>
      <c r="G9" s="347" t="s">
        <v>11</v>
      </c>
      <c r="H9" s="347" t="s">
        <v>12</v>
      </c>
      <c r="I9" s="347" t="s">
        <v>370</v>
      </c>
      <c r="J9" s="490" t="s">
        <v>11</v>
      </c>
      <c r="K9" s="347" t="s">
        <v>12</v>
      </c>
      <c r="L9" s="1068"/>
      <c r="M9" s="1068"/>
      <c r="N9" s="1068"/>
      <c r="O9" s="1068"/>
      <c r="P9" s="1072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51" t="s">
        <v>116</v>
      </c>
      <c r="B10" s="351" t="s">
        <v>117</v>
      </c>
      <c r="C10" s="484">
        <v>3</v>
      </c>
      <c r="D10" s="1254">
        <v>4</v>
      </c>
      <c r="E10" s="1255"/>
      <c r="F10" s="1255"/>
      <c r="G10" s="1255"/>
      <c r="H10" s="1255"/>
      <c r="I10" s="1255"/>
      <c r="J10" s="1255"/>
      <c r="K10" s="1256"/>
      <c r="L10" s="351" t="s">
        <v>120</v>
      </c>
      <c r="M10" s="351" t="s">
        <v>121</v>
      </c>
      <c r="N10" s="351" t="s">
        <v>122</v>
      </c>
      <c r="O10" s="351" t="s">
        <v>123</v>
      </c>
      <c r="P10" s="450">
        <v>9</v>
      </c>
    </row>
    <row r="11" spans="1:59" ht="30" customHeight="1" x14ac:dyDescent="0.25">
      <c r="A11" s="1066" t="s">
        <v>116</v>
      </c>
      <c r="B11" s="1066" t="s">
        <v>501</v>
      </c>
      <c r="C11" s="1206" t="s">
        <v>502</v>
      </c>
      <c r="D11" s="1106" t="s">
        <v>503</v>
      </c>
      <c r="E11" s="393">
        <v>1</v>
      </c>
      <c r="F11" s="393">
        <v>43</v>
      </c>
      <c r="G11" s="395">
        <v>43</v>
      </c>
      <c r="H11" s="395">
        <v>57.6</v>
      </c>
      <c r="I11" s="395">
        <v>42</v>
      </c>
      <c r="J11" s="395">
        <v>57</v>
      </c>
      <c r="K11" s="485">
        <v>57</v>
      </c>
      <c r="L11" s="1334" t="s">
        <v>504</v>
      </c>
      <c r="M11" s="1066" t="s">
        <v>505</v>
      </c>
      <c r="N11" s="1066" t="s">
        <v>42</v>
      </c>
      <c r="O11" s="1066" t="s">
        <v>127</v>
      </c>
      <c r="P11" s="1066" t="s">
        <v>506</v>
      </c>
    </row>
    <row r="12" spans="1:59" ht="30" customHeight="1" x14ac:dyDescent="0.25">
      <c r="A12" s="1067"/>
      <c r="B12" s="1067"/>
      <c r="C12" s="1207"/>
      <c r="D12" s="1107"/>
      <c r="E12" s="393">
        <v>2</v>
      </c>
      <c r="F12" s="393">
        <v>43</v>
      </c>
      <c r="G12" s="395">
        <v>43</v>
      </c>
      <c r="H12" s="395">
        <v>58.6</v>
      </c>
      <c r="I12" s="395">
        <v>42</v>
      </c>
      <c r="J12" s="395">
        <v>57</v>
      </c>
      <c r="K12" s="395">
        <v>56.6</v>
      </c>
      <c r="L12" s="1335"/>
      <c r="M12" s="1067"/>
      <c r="N12" s="1067"/>
      <c r="O12" s="1067"/>
      <c r="P12" s="1067"/>
    </row>
    <row r="13" spans="1:59" ht="30" customHeight="1" x14ac:dyDescent="0.25">
      <c r="A13" s="1067"/>
      <c r="B13" s="1067"/>
      <c r="C13" s="1207"/>
      <c r="D13" s="1107"/>
      <c r="E13" s="393">
        <v>3</v>
      </c>
      <c r="F13" s="393">
        <v>43</v>
      </c>
      <c r="G13" s="395">
        <v>43</v>
      </c>
      <c r="H13" s="395">
        <v>59.5</v>
      </c>
      <c r="I13" s="395">
        <v>42</v>
      </c>
      <c r="J13" s="395">
        <v>57</v>
      </c>
      <c r="K13" s="395">
        <v>59.7</v>
      </c>
      <c r="L13" s="1335"/>
      <c r="M13" s="1067"/>
      <c r="N13" s="1067"/>
      <c r="O13" s="1067"/>
      <c r="P13" s="1067"/>
    </row>
    <row r="14" spans="1:59" ht="30" customHeight="1" x14ac:dyDescent="0.25">
      <c r="A14" s="1068"/>
      <c r="B14" s="1068"/>
      <c r="C14" s="1208"/>
      <c r="D14" s="1108"/>
      <c r="E14" s="393">
        <v>4</v>
      </c>
      <c r="F14" s="393">
        <v>43</v>
      </c>
      <c r="G14" s="395">
        <v>43</v>
      </c>
      <c r="H14" s="395">
        <v>58.3</v>
      </c>
      <c r="I14" s="395">
        <v>42</v>
      </c>
      <c r="J14" s="395">
        <v>58</v>
      </c>
      <c r="K14" s="485">
        <v>0.1</v>
      </c>
      <c r="L14" s="1336"/>
      <c r="M14" s="1068"/>
      <c r="N14" s="1068"/>
      <c r="O14" s="1068"/>
      <c r="P14" s="1068"/>
    </row>
    <row r="16" spans="1:59" ht="15.75" x14ac:dyDescent="0.25">
      <c r="A16" s="1333" t="s">
        <v>507</v>
      </c>
      <c r="B16" s="1333"/>
      <c r="C16" s="1333"/>
      <c r="D16" s="1333"/>
      <c r="E16" s="1333"/>
      <c r="F16" s="1333"/>
      <c r="G16" s="1333"/>
      <c r="H16" s="1333"/>
      <c r="I16" s="1333"/>
      <c r="J16" s="1333"/>
      <c r="K16" s="1333"/>
      <c r="L16" s="1333"/>
      <c r="M16" s="1333"/>
      <c r="N16" s="1333"/>
      <c r="O16" s="1333"/>
      <c r="P16" s="1333"/>
    </row>
    <row r="17" spans="2:15" customFormat="1" ht="15.75" x14ac:dyDescent="0.25">
      <c r="B17" s="1337"/>
      <c r="C17" s="1337"/>
      <c r="D17" s="1337"/>
      <c r="E17" s="1337"/>
      <c r="F17" s="1337"/>
      <c r="G17" s="1337"/>
      <c r="H17" s="1337"/>
      <c r="I17" s="1337"/>
      <c r="J17" s="1337"/>
      <c r="K17" s="1337"/>
      <c r="L17" s="487"/>
      <c r="M17" s="488"/>
      <c r="N17" s="488"/>
      <c r="O17" s="489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41" customWidth="1"/>
    <col min="3" max="3" width="18.5703125" style="541" customWidth="1"/>
    <col min="4" max="4" width="6.85546875" style="6" customWidth="1"/>
    <col min="5" max="5" width="7" style="6" customWidth="1"/>
    <col min="6" max="11" width="6.7109375" style="552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1194" t="s">
        <v>681</v>
      </c>
      <c r="B1" s="1194"/>
      <c r="C1" s="1194"/>
      <c r="D1" s="1194"/>
      <c r="E1" s="1194"/>
      <c r="F1" s="1194"/>
      <c r="G1" s="1194"/>
      <c r="H1" s="1194"/>
      <c r="I1" s="1194"/>
      <c r="J1" s="1194"/>
      <c r="K1" s="1194"/>
      <c r="L1" s="1194"/>
      <c r="M1" s="1194"/>
      <c r="N1" s="1194"/>
      <c r="O1" s="1194"/>
      <c r="P1" s="1194"/>
      <c r="Q1" s="540"/>
      <c r="R1" s="540"/>
    </row>
    <row r="2" spans="1:18" ht="40.5" customHeight="1" outlineLevel="1" x14ac:dyDescent="0.2">
      <c r="A2" s="1362" t="s">
        <v>631</v>
      </c>
      <c r="B2" s="1362"/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540"/>
      <c r="R2" s="540"/>
    </row>
    <row r="3" spans="1:18" ht="15.75" outlineLevel="1" x14ac:dyDescent="0.2">
      <c r="A3" s="1363" t="s">
        <v>632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540"/>
      <c r="R3" s="540"/>
    </row>
    <row r="4" spans="1:18" ht="32.25" customHeight="1" outlineLevel="1" x14ac:dyDescent="0.2">
      <c r="A4" s="1364" t="s">
        <v>633</v>
      </c>
      <c r="B4" s="1365"/>
      <c r="C4" s="1365"/>
      <c r="D4" s="1365"/>
      <c r="E4" s="1365"/>
      <c r="F4" s="1365"/>
      <c r="G4" s="1365"/>
      <c r="H4" s="1365"/>
      <c r="I4" s="1365"/>
      <c r="J4" s="1365"/>
      <c r="K4" s="1365"/>
      <c r="L4" s="1365"/>
      <c r="M4" s="1365"/>
      <c r="N4" s="1365"/>
      <c r="O4" s="1365"/>
      <c r="P4" s="1365"/>
      <c r="Q4" s="540"/>
      <c r="R4" s="540"/>
    </row>
    <row r="5" spans="1:18" outlineLevel="1" x14ac:dyDescent="0.2">
      <c r="A5" s="540"/>
      <c r="B5" s="539"/>
      <c r="C5" s="539"/>
      <c r="D5" s="540"/>
      <c r="E5" s="540"/>
      <c r="F5" s="549"/>
      <c r="G5" s="549"/>
      <c r="H5" s="549"/>
      <c r="I5" s="549"/>
      <c r="J5" s="549"/>
      <c r="K5" s="549"/>
      <c r="L5" s="540"/>
      <c r="M5" s="540"/>
      <c r="N5" s="540"/>
      <c r="O5" s="540"/>
      <c r="P5" s="540"/>
      <c r="Q5" s="540"/>
      <c r="R5" s="540"/>
    </row>
    <row r="6" spans="1:18" ht="42" customHeight="1" x14ac:dyDescent="0.2">
      <c r="A6" s="1184" t="s">
        <v>105</v>
      </c>
      <c r="B6" s="1366" t="s">
        <v>634</v>
      </c>
      <c r="C6" s="1366" t="s">
        <v>635</v>
      </c>
      <c r="D6" s="1184" t="s">
        <v>636</v>
      </c>
      <c r="E6" s="1367"/>
      <c r="F6" s="1367"/>
      <c r="G6" s="1367"/>
      <c r="H6" s="1367"/>
      <c r="I6" s="1367"/>
      <c r="J6" s="1367"/>
      <c r="K6" s="1367"/>
      <c r="L6" s="1184" t="s">
        <v>637</v>
      </c>
      <c r="M6" s="1184" t="s">
        <v>638</v>
      </c>
      <c r="N6" s="1184" t="s">
        <v>639</v>
      </c>
      <c r="O6" s="1184" t="s">
        <v>640</v>
      </c>
      <c r="P6" s="1184" t="s">
        <v>194</v>
      </c>
      <c r="Q6" s="540"/>
      <c r="R6" s="540"/>
    </row>
    <row r="7" spans="1:18" x14ac:dyDescent="0.2">
      <c r="A7" s="1184"/>
      <c r="B7" s="1366"/>
      <c r="C7" s="1366"/>
      <c r="D7" s="1366" t="s">
        <v>114</v>
      </c>
      <c r="E7" s="1368" t="s">
        <v>7</v>
      </c>
      <c r="F7" s="1368"/>
      <c r="G7" s="1368"/>
      <c r="H7" s="1368"/>
      <c r="I7" s="1368" t="s">
        <v>8</v>
      </c>
      <c r="J7" s="1368"/>
      <c r="K7" s="1368"/>
      <c r="L7" s="1184"/>
      <c r="M7" s="1184"/>
      <c r="N7" s="1184"/>
      <c r="O7" s="1184"/>
      <c r="P7" s="1184"/>
      <c r="Q7" s="539"/>
      <c r="R7" s="540"/>
    </row>
    <row r="8" spans="1:18" ht="36.75" customHeight="1" x14ac:dyDescent="0.2">
      <c r="A8" s="1184"/>
      <c r="B8" s="1366"/>
      <c r="C8" s="1366"/>
      <c r="D8" s="1366"/>
      <c r="E8" s="550" t="s">
        <v>115</v>
      </c>
      <c r="F8" s="553" t="s">
        <v>10</v>
      </c>
      <c r="G8" s="553" t="s">
        <v>11</v>
      </c>
      <c r="H8" s="553" t="s">
        <v>12</v>
      </c>
      <c r="I8" s="553" t="s">
        <v>10</v>
      </c>
      <c r="J8" s="553" t="s">
        <v>11</v>
      </c>
      <c r="K8" s="553" t="s">
        <v>12</v>
      </c>
      <c r="L8" s="1184"/>
      <c r="M8" s="1184"/>
      <c r="N8" s="1184"/>
      <c r="O8" s="1184"/>
      <c r="P8" s="1184"/>
      <c r="Q8" s="539"/>
      <c r="R8" s="540"/>
    </row>
    <row r="9" spans="1:18" x14ac:dyDescent="0.2">
      <c r="A9" s="536">
        <v>1</v>
      </c>
      <c r="B9" s="528">
        <v>2</v>
      </c>
      <c r="C9" s="528">
        <v>3</v>
      </c>
      <c r="D9" s="1245">
        <v>4</v>
      </c>
      <c r="E9" s="1245"/>
      <c r="F9" s="1245"/>
      <c r="G9" s="1245"/>
      <c r="H9" s="1245"/>
      <c r="I9" s="1245"/>
      <c r="J9" s="1245"/>
      <c r="K9" s="1245"/>
      <c r="L9" s="536">
        <v>5</v>
      </c>
      <c r="M9" s="536">
        <v>6</v>
      </c>
      <c r="N9" s="536">
        <v>7</v>
      </c>
      <c r="O9" s="536">
        <v>8</v>
      </c>
      <c r="P9" s="536">
        <v>9</v>
      </c>
      <c r="Q9" s="539"/>
      <c r="R9" s="540"/>
    </row>
    <row r="10" spans="1:18" ht="15" customHeight="1" x14ac:dyDescent="0.2">
      <c r="A10" s="1070">
        <v>1</v>
      </c>
      <c r="B10" s="1118" t="s">
        <v>517</v>
      </c>
      <c r="C10" s="1353" t="s">
        <v>615</v>
      </c>
      <c r="D10" s="1118">
        <v>439.6</v>
      </c>
      <c r="E10" s="393">
        <v>1</v>
      </c>
      <c r="F10" s="389">
        <v>57</v>
      </c>
      <c r="G10" s="389" t="s">
        <v>97</v>
      </c>
      <c r="H10" s="389" t="s">
        <v>54</v>
      </c>
      <c r="I10" s="389">
        <v>55</v>
      </c>
      <c r="J10" s="389" t="s">
        <v>54</v>
      </c>
      <c r="K10" s="389" t="s">
        <v>54</v>
      </c>
      <c r="L10" s="1118" t="s">
        <v>616</v>
      </c>
      <c r="M10" s="1118" t="s">
        <v>641</v>
      </c>
      <c r="N10" s="1118" t="s">
        <v>626</v>
      </c>
      <c r="O10" s="1118" t="s">
        <v>61</v>
      </c>
      <c r="P10" s="1070" t="s">
        <v>618</v>
      </c>
      <c r="Q10" s="539"/>
      <c r="R10" s="540"/>
    </row>
    <row r="11" spans="1:18" ht="15" customHeight="1" x14ac:dyDescent="0.2">
      <c r="A11" s="1071"/>
      <c r="B11" s="1119"/>
      <c r="C11" s="1354"/>
      <c r="D11" s="1119"/>
      <c r="E11" s="393">
        <v>2</v>
      </c>
      <c r="F11" s="389">
        <v>57</v>
      </c>
      <c r="G11" s="389">
        <v>15</v>
      </c>
      <c r="H11" s="389" t="s">
        <v>54</v>
      </c>
      <c r="I11" s="389">
        <v>55</v>
      </c>
      <c r="J11" s="389" t="s">
        <v>54</v>
      </c>
      <c r="K11" s="389" t="s">
        <v>54</v>
      </c>
      <c r="L11" s="1119"/>
      <c r="M11" s="1119"/>
      <c r="N11" s="1119"/>
      <c r="O11" s="1119"/>
      <c r="P11" s="1071"/>
      <c r="Q11" s="539"/>
      <c r="R11" s="540"/>
    </row>
    <row r="12" spans="1:18" ht="15" customHeight="1" x14ac:dyDescent="0.2">
      <c r="A12" s="1071"/>
      <c r="B12" s="1119"/>
      <c r="C12" s="1354"/>
      <c r="D12" s="1119"/>
      <c r="E12" s="393">
        <v>3</v>
      </c>
      <c r="F12" s="389">
        <v>57</v>
      </c>
      <c r="G12" s="389">
        <v>17</v>
      </c>
      <c r="H12" s="389" t="s">
        <v>138</v>
      </c>
      <c r="I12" s="389">
        <v>55</v>
      </c>
      <c r="J12" s="389">
        <v>15</v>
      </c>
      <c r="K12" s="389">
        <v>12</v>
      </c>
      <c r="L12" s="1119"/>
      <c r="M12" s="1119"/>
      <c r="N12" s="1119"/>
      <c r="O12" s="1119"/>
      <c r="P12" s="1071"/>
      <c r="Q12" s="539"/>
      <c r="R12" s="540"/>
    </row>
    <row r="13" spans="1:18" ht="15" customHeight="1" x14ac:dyDescent="0.2">
      <c r="A13" s="1071"/>
      <c r="B13" s="1119"/>
      <c r="C13" s="1354"/>
      <c r="D13" s="1119"/>
      <c r="E13" s="393">
        <v>4</v>
      </c>
      <c r="F13" s="389">
        <v>57</v>
      </c>
      <c r="G13" s="389">
        <v>16</v>
      </c>
      <c r="H13" s="389">
        <v>18</v>
      </c>
      <c r="I13" s="389">
        <v>55</v>
      </c>
      <c r="J13" s="389">
        <v>15</v>
      </c>
      <c r="K13" s="389">
        <v>37</v>
      </c>
      <c r="L13" s="1119"/>
      <c r="M13" s="1119"/>
      <c r="N13" s="1119"/>
      <c r="O13" s="1119"/>
      <c r="P13" s="1071"/>
      <c r="Q13" s="539"/>
      <c r="R13" s="540"/>
    </row>
    <row r="14" spans="1:18" ht="15" customHeight="1" x14ac:dyDescent="0.2">
      <c r="A14" s="1071"/>
      <c r="B14" s="1119"/>
      <c r="C14" s="1354"/>
      <c r="D14" s="1119"/>
      <c r="E14" s="393">
        <v>5</v>
      </c>
      <c r="F14" s="389">
        <v>57</v>
      </c>
      <c r="G14" s="389">
        <v>16</v>
      </c>
      <c r="H14" s="389" t="s">
        <v>134</v>
      </c>
      <c r="I14" s="389">
        <v>55</v>
      </c>
      <c r="J14" s="389">
        <v>16</v>
      </c>
      <c r="K14" s="389">
        <v>10</v>
      </c>
      <c r="L14" s="1119"/>
      <c r="M14" s="1119"/>
      <c r="N14" s="1119"/>
      <c r="O14" s="1119"/>
      <c r="P14" s="1071"/>
      <c r="Q14" s="539"/>
      <c r="R14" s="540"/>
    </row>
    <row r="15" spans="1:18" ht="15" customHeight="1" x14ac:dyDescent="0.2">
      <c r="A15" s="1071"/>
      <c r="B15" s="1119"/>
      <c r="C15" s="1354"/>
      <c r="D15" s="1119"/>
      <c r="E15" s="393">
        <v>6</v>
      </c>
      <c r="F15" s="389">
        <v>57</v>
      </c>
      <c r="G15" s="389">
        <v>15</v>
      </c>
      <c r="H15" s="389">
        <v>43</v>
      </c>
      <c r="I15" s="389">
        <v>55</v>
      </c>
      <c r="J15" s="389">
        <v>17</v>
      </c>
      <c r="K15" s="389">
        <v>27</v>
      </c>
      <c r="L15" s="1119"/>
      <c r="M15" s="1119"/>
      <c r="N15" s="1119"/>
      <c r="O15" s="1119"/>
      <c r="P15" s="1071"/>
      <c r="Q15" s="539"/>
      <c r="R15" s="540"/>
    </row>
    <row r="16" spans="1:18" ht="15" customHeight="1" x14ac:dyDescent="0.2">
      <c r="A16" s="1071"/>
      <c r="B16" s="1119"/>
      <c r="C16" s="1354"/>
      <c r="D16" s="1119"/>
      <c r="E16" s="393">
        <v>7</v>
      </c>
      <c r="F16" s="389">
        <v>57</v>
      </c>
      <c r="G16" s="389">
        <v>12</v>
      </c>
      <c r="H16" s="389">
        <v>47</v>
      </c>
      <c r="I16" s="389">
        <v>55</v>
      </c>
      <c r="J16" s="389">
        <v>16</v>
      </c>
      <c r="K16" s="389">
        <v>10</v>
      </c>
      <c r="L16" s="1119"/>
      <c r="M16" s="1119"/>
      <c r="N16" s="1119"/>
      <c r="O16" s="1119"/>
      <c r="P16" s="1071"/>
      <c r="Q16" s="539"/>
      <c r="R16" s="540"/>
    </row>
    <row r="17" spans="1:18" ht="15" customHeight="1" x14ac:dyDescent="0.2">
      <c r="A17" s="1071"/>
      <c r="B17" s="1119"/>
      <c r="C17" s="1354"/>
      <c r="D17" s="1119"/>
      <c r="E17" s="393">
        <v>8</v>
      </c>
      <c r="F17" s="389">
        <v>57</v>
      </c>
      <c r="G17" s="389">
        <v>12</v>
      </c>
      <c r="H17" s="389">
        <v>11</v>
      </c>
      <c r="I17" s="389">
        <v>55</v>
      </c>
      <c r="J17" s="389">
        <v>15</v>
      </c>
      <c r="K17" s="389" t="s">
        <v>79</v>
      </c>
      <c r="L17" s="1119"/>
      <c r="M17" s="1119"/>
      <c r="N17" s="1119"/>
      <c r="O17" s="1119"/>
      <c r="P17" s="1071"/>
      <c r="Q17" s="539"/>
      <c r="R17" s="540"/>
    </row>
    <row r="18" spans="1:18" ht="15" customHeight="1" x14ac:dyDescent="0.2">
      <c r="A18" s="1071"/>
      <c r="B18" s="1119"/>
      <c r="C18" s="1354"/>
      <c r="D18" s="1119"/>
      <c r="E18" s="393">
        <v>9</v>
      </c>
      <c r="F18" s="389">
        <v>57</v>
      </c>
      <c r="G18" s="389">
        <v>11</v>
      </c>
      <c r="H18" s="389">
        <v>51</v>
      </c>
      <c r="I18" s="389">
        <v>55</v>
      </c>
      <c r="J18" s="389">
        <v>14</v>
      </c>
      <c r="K18" s="389">
        <v>48</v>
      </c>
      <c r="L18" s="1119"/>
      <c r="M18" s="1119"/>
      <c r="N18" s="1119"/>
      <c r="O18" s="1119"/>
      <c r="P18" s="1071"/>
      <c r="Q18" s="539"/>
      <c r="R18" s="540"/>
    </row>
    <row r="19" spans="1:18" ht="15" customHeight="1" x14ac:dyDescent="0.2">
      <c r="A19" s="1071"/>
      <c r="B19" s="1119"/>
      <c r="C19" s="1354"/>
      <c r="D19" s="1119"/>
      <c r="E19" s="393">
        <v>10</v>
      </c>
      <c r="F19" s="389">
        <v>57</v>
      </c>
      <c r="G19" s="389">
        <v>11</v>
      </c>
      <c r="H19" s="389">
        <v>13</v>
      </c>
      <c r="I19" s="389">
        <v>55</v>
      </c>
      <c r="J19" s="389">
        <v>13</v>
      </c>
      <c r="K19" s="389">
        <v>37</v>
      </c>
      <c r="L19" s="1119"/>
      <c r="M19" s="1119"/>
      <c r="N19" s="1119"/>
      <c r="O19" s="1119"/>
      <c r="P19" s="1071"/>
      <c r="Q19" s="539"/>
      <c r="R19" s="540"/>
    </row>
    <row r="20" spans="1:18" ht="15" customHeight="1" x14ac:dyDescent="0.2">
      <c r="A20" s="1071"/>
      <c r="B20" s="1119"/>
      <c r="C20" s="1354"/>
      <c r="D20" s="1119"/>
      <c r="E20" s="393">
        <v>11</v>
      </c>
      <c r="F20" s="389">
        <v>57</v>
      </c>
      <c r="G20" s="389" t="s">
        <v>71</v>
      </c>
      <c r="H20" s="389">
        <v>56</v>
      </c>
      <c r="I20" s="389">
        <v>55</v>
      </c>
      <c r="J20" s="389">
        <v>13</v>
      </c>
      <c r="K20" s="389">
        <v>43</v>
      </c>
      <c r="L20" s="1119"/>
      <c r="M20" s="1119"/>
      <c r="N20" s="1119"/>
      <c r="O20" s="1119"/>
      <c r="P20" s="1071"/>
      <c r="Q20" s="539"/>
      <c r="R20" s="540"/>
    </row>
    <row r="21" spans="1:18" ht="15" customHeight="1" x14ac:dyDescent="0.2">
      <c r="A21" s="1071"/>
      <c r="B21" s="1119"/>
      <c r="C21" s="1354"/>
      <c r="D21" s="1119"/>
      <c r="E21" s="393">
        <v>12</v>
      </c>
      <c r="F21" s="389">
        <v>57</v>
      </c>
      <c r="G21" s="389">
        <v>10</v>
      </c>
      <c r="H21" s="389">
        <v>16</v>
      </c>
      <c r="I21" s="389">
        <v>55</v>
      </c>
      <c r="J21" s="389">
        <v>14</v>
      </c>
      <c r="K21" s="389">
        <v>37</v>
      </c>
      <c r="L21" s="1119"/>
      <c r="M21" s="1119"/>
      <c r="N21" s="1119"/>
      <c r="O21" s="1119"/>
      <c r="P21" s="1071"/>
      <c r="Q21" s="539"/>
      <c r="R21" s="540"/>
    </row>
    <row r="22" spans="1:18" ht="15" customHeight="1" x14ac:dyDescent="0.2">
      <c r="A22" s="1071"/>
      <c r="B22" s="1119"/>
      <c r="C22" s="1354"/>
      <c r="D22" s="1119"/>
      <c r="E22" s="393">
        <v>13</v>
      </c>
      <c r="F22" s="389">
        <v>57</v>
      </c>
      <c r="G22" s="389" t="s">
        <v>71</v>
      </c>
      <c r="H22" s="389">
        <v>27</v>
      </c>
      <c r="I22" s="389">
        <v>55</v>
      </c>
      <c r="J22" s="389">
        <v>15</v>
      </c>
      <c r="K22" s="389">
        <v>30</v>
      </c>
      <c r="L22" s="1119"/>
      <c r="M22" s="1119"/>
      <c r="N22" s="1119"/>
      <c r="O22" s="1119"/>
      <c r="P22" s="1071"/>
      <c r="Q22" s="539"/>
      <c r="R22" s="540"/>
    </row>
    <row r="23" spans="1:18" ht="15" customHeight="1" x14ac:dyDescent="0.2">
      <c r="A23" s="1071"/>
      <c r="B23" s="1119"/>
      <c r="C23" s="1354"/>
      <c r="D23" s="1119"/>
      <c r="E23" s="393">
        <v>14</v>
      </c>
      <c r="F23" s="389">
        <v>57</v>
      </c>
      <c r="G23" s="389" t="s">
        <v>71</v>
      </c>
      <c r="H23" s="389">
        <v>34</v>
      </c>
      <c r="I23" s="389">
        <v>55</v>
      </c>
      <c r="J23" s="389">
        <v>19</v>
      </c>
      <c r="K23" s="389">
        <v>18</v>
      </c>
      <c r="L23" s="1119"/>
      <c r="M23" s="1119"/>
      <c r="N23" s="1119"/>
      <c r="O23" s="1119"/>
      <c r="P23" s="1071"/>
      <c r="Q23" s="539"/>
      <c r="R23" s="540"/>
    </row>
    <row r="24" spans="1:18" ht="15" customHeight="1" x14ac:dyDescent="0.2">
      <c r="A24" s="1071"/>
      <c r="B24" s="1119"/>
      <c r="C24" s="1354"/>
      <c r="D24" s="1119"/>
      <c r="E24" s="393">
        <v>15</v>
      </c>
      <c r="F24" s="389">
        <v>57</v>
      </c>
      <c r="G24" s="389" t="s">
        <v>71</v>
      </c>
      <c r="H24" s="389">
        <v>51</v>
      </c>
      <c r="I24" s="389">
        <v>55</v>
      </c>
      <c r="J24" s="389">
        <v>19</v>
      </c>
      <c r="K24" s="389">
        <v>44</v>
      </c>
      <c r="L24" s="1119"/>
      <c r="M24" s="1119"/>
      <c r="N24" s="1119"/>
      <c r="O24" s="1119"/>
      <c r="P24" s="1071"/>
      <c r="Q24" s="539"/>
      <c r="R24" s="540"/>
    </row>
    <row r="25" spans="1:18" ht="15" customHeight="1" x14ac:dyDescent="0.2">
      <c r="A25" s="1071"/>
      <c r="B25" s="1119"/>
      <c r="C25" s="1354"/>
      <c r="D25" s="1119"/>
      <c r="E25" s="393">
        <v>16</v>
      </c>
      <c r="F25" s="389">
        <v>57</v>
      </c>
      <c r="G25" s="389">
        <v>11</v>
      </c>
      <c r="H25" s="389" t="s">
        <v>642</v>
      </c>
      <c r="I25" s="389">
        <v>55</v>
      </c>
      <c r="J25" s="389">
        <v>20</v>
      </c>
      <c r="K25" s="389">
        <v>54.6</v>
      </c>
      <c r="L25" s="1119"/>
      <c r="M25" s="1119"/>
      <c r="N25" s="1119"/>
      <c r="O25" s="1119"/>
      <c r="P25" s="1071"/>
      <c r="Q25" s="539"/>
      <c r="R25" s="540"/>
    </row>
    <row r="26" spans="1:18" ht="15" customHeight="1" x14ac:dyDescent="0.2">
      <c r="A26" s="1071"/>
      <c r="B26" s="1119"/>
      <c r="C26" s="1354"/>
      <c r="D26" s="1119"/>
      <c r="E26" s="393">
        <v>17</v>
      </c>
      <c r="F26" s="389">
        <v>57</v>
      </c>
      <c r="G26" s="389">
        <v>10</v>
      </c>
      <c r="H26" s="389">
        <v>41</v>
      </c>
      <c r="I26" s="389">
        <v>55</v>
      </c>
      <c r="J26" s="389">
        <v>21</v>
      </c>
      <c r="K26" s="389">
        <v>56</v>
      </c>
      <c r="L26" s="1119"/>
      <c r="M26" s="1119"/>
      <c r="N26" s="1119"/>
      <c r="O26" s="1119"/>
      <c r="P26" s="1071"/>
      <c r="Q26" s="539"/>
      <c r="R26" s="540"/>
    </row>
    <row r="27" spans="1:18" ht="15" customHeight="1" x14ac:dyDescent="0.2">
      <c r="A27" s="1071"/>
      <c r="B27" s="1119"/>
      <c r="C27" s="1354"/>
      <c r="D27" s="1119"/>
      <c r="E27" s="393">
        <v>18</v>
      </c>
      <c r="F27" s="389">
        <v>57</v>
      </c>
      <c r="G27" s="389">
        <v>10</v>
      </c>
      <c r="H27" s="389">
        <v>59</v>
      </c>
      <c r="I27" s="389">
        <v>55</v>
      </c>
      <c r="J27" s="389">
        <v>23</v>
      </c>
      <c r="K27" s="389">
        <v>39</v>
      </c>
      <c r="L27" s="1119"/>
      <c r="M27" s="1119"/>
      <c r="N27" s="1119"/>
      <c r="O27" s="1119"/>
      <c r="P27" s="1071"/>
      <c r="Q27" s="539"/>
      <c r="R27" s="540"/>
    </row>
    <row r="28" spans="1:18" ht="15" customHeight="1" x14ac:dyDescent="0.2">
      <c r="A28" s="1071"/>
      <c r="B28" s="1119"/>
      <c r="C28" s="1354"/>
      <c r="D28" s="1119"/>
      <c r="E28" s="393">
        <v>19</v>
      </c>
      <c r="F28" s="389">
        <v>57</v>
      </c>
      <c r="G28" s="389" t="s">
        <v>79</v>
      </c>
      <c r="H28" s="389">
        <v>42</v>
      </c>
      <c r="I28" s="389">
        <v>55</v>
      </c>
      <c r="J28" s="389">
        <v>23</v>
      </c>
      <c r="K28" s="389">
        <v>55</v>
      </c>
      <c r="L28" s="1119"/>
      <c r="M28" s="1119"/>
      <c r="N28" s="1119"/>
      <c r="O28" s="1119"/>
      <c r="P28" s="1071"/>
      <c r="Q28" s="539"/>
      <c r="R28" s="540"/>
    </row>
    <row r="29" spans="1:18" ht="15" customHeight="1" x14ac:dyDescent="0.2">
      <c r="A29" s="1071"/>
      <c r="B29" s="1119"/>
      <c r="C29" s="1354"/>
      <c r="D29" s="1119"/>
      <c r="E29" s="393">
        <v>20</v>
      </c>
      <c r="F29" s="389">
        <v>57</v>
      </c>
      <c r="G29" s="389" t="s">
        <v>69</v>
      </c>
      <c r="H29" s="389">
        <v>34</v>
      </c>
      <c r="I29" s="389">
        <v>55</v>
      </c>
      <c r="J29" s="389">
        <v>26</v>
      </c>
      <c r="K29" s="389">
        <v>31</v>
      </c>
      <c r="L29" s="1119"/>
      <c r="M29" s="1119"/>
      <c r="N29" s="1119"/>
      <c r="O29" s="1119"/>
      <c r="P29" s="1071"/>
      <c r="Q29" s="539"/>
      <c r="R29" s="540"/>
    </row>
    <row r="30" spans="1:18" ht="15" customHeight="1" x14ac:dyDescent="0.2">
      <c r="A30" s="1071"/>
      <c r="B30" s="1119"/>
      <c r="C30" s="1354"/>
      <c r="D30" s="1119"/>
      <c r="E30" s="393">
        <v>21</v>
      </c>
      <c r="F30" s="389">
        <v>57</v>
      </c>
      <c r="G30" s="389" t="s">
        <v>69</v>
      </c>
      <c r="H30" s="389" t="s">
        <v>155</v>
      </c>
      <c r="I30" s="389">
        <v>55</v>
      </c>
      <c r="J30" s="389">
        <v>26</v>
      </c>
      <c r="K30" s="389">
        <v>35</v>
      </c>
      <c r="L30" s="1119"/>
      <c r="M30" s="1119"/>
      <c r="N30" s="1119"/>
      <c r="O30" s="1119"/>
      <c r="P30" s="1071"/>
      <c r="Q30" s="539"/>
      <c r="R30" s="540"/>
    </row>
    <row r="31" spans="1:18" ht="15" customHeight="1" x14ac:dyDescent="0.2">
      <c r="A31" s="1071"/>
      <c r="B31" s="1119"/>
      <c r="C31" s="1354"/>
      <c r="D31" s="1119"/>
      <c r="E31" s="393">
        <v>22</v>
      </c>
      <c r="F31" s="389">
        <v>57</v>
      </c>
      <c r="G31" s="389" t="s">
        <v>155</v>
      </c>
      <c r="H31" s="389">
        <v>34</v>
      </c>
      <c r="I31" s="389">
        <v>55</v>
      </c>
      <c r="J31" s="389">
        <v>26</v>
      </c>
      <c r="K31" s="389">
        <v>45</v>
      </c>
      <c r="L31" s="1119"/>
      <c r="M31" s="1119"/>
      <c r="N31" s="1119"/>
      <c r="O31" s="1119"/>
      <c r="P31" s="1071"/>
      <c r="Q31" s="539"/>
      <c r="R31" s="540"/>
    </row>
    <row r="32" spans="1:18" ht="15" customHeight="1" x14ac:dyDescent="0.2">
      <c r="A32" s="1071"/>
      <c r="B32" s="1119"/>
      <c r="C32" s="1354"/>
      <c r="D32" s="1119"/>
      <c r="E32" s="393">
        <v>23</v>
      </c>
      <c r="F32" s="389">
        <v>57</v>
      </c>
      <c r="G32" s="389" t="s">
        <v>155</v>
      </c>
      <c r="H32" s="389" t="s">
        <v>186</v>
      </c>
      <c r="I32" s="389">
        <v>55</v>
      </c>
      <c r="J32" s="389">
        <v>27</v>
      </c>
      <c r="K32" s="389" t="s">
        <v>97</v>
      </c>
      <c r="L32" s="1119"/>
      <c r="M32" s="1119"/>
      <c r="N32" s="1119"/>
      <c r="O32" s="1119"/>
      <c r="P32" s="1071"/>
      <c r="Q32" s="539"/>
      <c r="R32" s="540"/>
    </row>
    <row r="33" spans="1:18" ht="15" customHeight="1" x14ac:dyDescent="0.2">
      <c r="A33" s="1071"/>
      <c r="B33" s="1119"/>
      <c r="C33" s="1354"/>
      <c r="D33" s="1119"/>
      <c r="E33" s="393">
        <v>24</v>
      </c>
      <c r="F33" s="389">
        <v>57</v>
      </c>
      <c r="G33" s="389" t="s">
        <v>138</v>
      </c>
      <c r="H33" s="389">
        <v>38</v>
      </c>
      <c r="I33" s="389">
        <v>55</v>
      </c>
      <c r="J33" s="389">
        <v>27</v>
      </c>
      <c r="K33" s="389">
        <v>24</v>
      </c>
      <c r="L33" s="1119"/>
      <c r="M33" s="1119"/>
      <c r="N33" s="1119"/>
      <c r="O33" s="1119"/>
      <c r="P33" s="1071"/>
      <c r="Q33" s="539"/>
      <c r="R33" s="540"/>
    </row>
    <row r="34" spans="1:18" ht="15" customHeight="1" x14ac:dyDescent="0.2">
      <c r="A34" s="1071"/>
      <c r="B34" s="1119"/>
      <c r="C34" s="1354"/>
      <c r="D34" s="1119"/>
      <c r="E34" s="393">
        <v>25</v>
      </c>
      <c r="F34" s="389">
        <v>57</v>
      </c>
      <c r="G34" s="389" t="s">
        <v>138</v>
      </c>
      <c r="H34" s="389">
        <v>17</v>
      </c>
      <c r="I34" s="389">
        <v>55</v>
      </c>
      <c r="J34" s="389">
        <v>27</v>
      </c>
      <c r="K34" s="389">
        <v>57</v>
      </c>
      <c r="L34" s="1119"/>
      <c r="M34" s="1119"/>
      <c r="N34" s="1119"/>
      <c r="O34" s="1119"/>
      <c r="P34" s="1071"/>
      <c r="Q34" s="539"/>
      <c r="R34" s="540"/>
    </row>
    <row r="35" spans="1:18" ht="36.75" customHeight="1" x14ac:dyDescent="0.2">
      <c r="A35" s="1071"/>
      <c r="B35" s="1119"/>
      <c r="C35" s="1354"/>
      <c r="D35" s="1119"/>
      <c r="E35" s="1350" t="s">
        <v>643</v>
      </c>
      <c r="F35" s="1032"/>
      <c r="G35" s="1032"/>
      <c r="H35" s="1032"/>
      <c r="I35" s="1032"/>
      <c r="J35" s="1032"/>
      <c r="K35" s="1351"/>
      <c r="L35" s="1119"/>
      <c r="M35" s="1119"/>
      <c r="N35" s="1119"/>
      <c r="O35" s="1119"/>
      <c r="P35" s="1071"/>
      <c r="Q35" s="539"/>
      <c r="R35" s="540"/>
    </row>
    <row r="36" spans="1:18" ht="15" customHeight="1" x14ac:dyDescent="0.2">
      <c r="A36" s="1071"/>
      <c r="B36" s="1119"/>
      <c r="C36" s="1354"/>
      <c r="D36" s="1119"/>
      <c r="E36" s="393">
        <v>1</v>
      </c>
      <c r="F36" s="389">
        <v>57</v>
      </c>
      <c r="G36" s="389" t="s">
        <v>152</v>
      </c>
      <c r="H36" s="389" t="s">
        <v>644</v>
      </c>
      <c r="I36" s="389">
        <v>55</v>
      </c>
      <c r="J36" s="389" t="s">
        <v>152</v>
      </c>
      <c r="K36" s="389" t="s">
        <v>645</v>
      </c>
      <c r="L36" s="1119"/>
      <c r="M36" s="1119"/>
      <c r="N36" s="1119"/>
      <c r="O36" s="1119"/>
      <c r="P36" s="1071"/>
      <c r="Q36" s="539"/>
      <c r="R36" s="540"/>
    </row>
    <row r="37" spans="1:18" ht="15" customHeight="1" x14ac:dyDescent="0.2">
      <c r="A37" s="1071"/>
      <c r="B37" s="1119"/>
      <c r="C37" s="1354"/>
      <c r="D37" s="1119"/>
      <c r="E37" s="393">
        <v>2</v>
      </c>
      <c r="F37" s="389">
        <v>57</v>
      </c>
      <c r="G37" s="389" t="s">
        <v>152</v>
      </c>
      <c r="H37" s="389" t="s">
        <v>646</v>
      </c>
      <c r="I37" s="389">
        <v>55</v>
      </c>
      <c r="J37" s="389" t="s">
        <v>152</v>
      </c>
      <c r="K37" s="389" t="s">
        <v>647</v>
      </c>
      <c r="L37" s="1119"/>
      <c r="M37" s="1119"/>
      <c r="N37" s="1119"/>
      <c r="O37" s="1119"/>
      <c r="P37" s="1071"/>
      <c r="Q37" s="539"/>
      <c r="R37" s="540"/>
    </row>
    <row r="38" spans="1:18" ht="15" customHeight="1" x14ac:dyDescent="0.2">
      <c r="A38" s="1071"/>
      <c r="B38" s="1119"/>
      <c r="C38" s="1354"/>
      <c r="D38" s="1119"/>
      <c r="E38" s="393">
        <v>3</v>
      </c>
      <c r="F38" s="389">
        <v>57</v>
      </c>
      <c r="G38" s="389" t="s">
        <v>152</v>
      </c>
      <c r="H38" s="389" t="s">
        <v>648</v>
      </c>
      <c r="I38" s="389">
        <v>55</v>
      </c>
      <c r="J38" s="389" t="s">
        <v>152</v>
      </c>
      <c r="K38" s="389" t="s">
        <v>649</v>
      </c>
      <c r="L38" s="1119"/>
      <c r="M38" s="1119"/>
      <c r="N38" s="1119"/>
      <c r="O38" s="1119"/>
      <c r="P38" s="1071"/>
      <c r="Q38" s="539"/>
      <c r="R38" s="540"/>
    </row>
    <row r="39" spans="1:18" ht="15" customHeight="1" x14ac:dyDescent="0.2">
      <c r="A39" s="1071"/>
      <c r="B39" s="1119"/>
      <c r="C39" s="1354"/>
      <c r="D39" s="1119"/>
      <c r="E39" s="393">
        <v>4</v>
      </c>
      <c r="F39" s="389">
        <v>57</v>
      </c>
      <c r="G39" s="389" t="s">
        <v>152</v>
      </c>
      <c r="H39" s="389" t="s">
        <v>650</v>
      </c>
      <c r="I39" s="389">
        <v>55</v>
      </c>
      <c r="J39" s="389" t="s">
        <v>152</v>
      </c>
      <c r="K39" s="389" t="s">
        <v>651</v>
      </c>
      <c r="L39" s="1119"/>
      <c r="M39" s="1119"/>
      <c r="N39" s="1119"/>
      <c r="O39" s="1119"/>
      <c r="P39" s="1071"/>
      <c r="Q39" s="539"/>
      <c r="R39" s="540"/>
    </row>
    <row r="40" spans="1:18" ht="15" customHeight="1" x14ac:dyDescent="0.2">
      <c r="A40" s="1071"/>
      <c r="B40" s="1119"/>
      <c r="C40" s="1354"/>
      <c r="D40" s="1119"/>
      <c r="E40" s="393">
        <v>5</v>
      </c>
      <c r="F40" s="389">
        <v>57</v>
      </c>
      <c r="G40" s="389" t="s">
        <v>152</v>
      </c>
      <c r="H40" s="389" t="s">
        <v>652</v>
      </c>
      <c r="I40" s="389">
        <v>55</v>
      </c>
      <c r="J40" s="389" t="s">
        <v>152</v>
      </c>
      <c r="K40" s="389" t="s">
        <v>653</v>
      </c>
      <c r="L40" s="1119"/>
      <c r="M40" s="1119"/>
      <c r="N40" s="1119"/>
      <c r="O40" s="1119"/>
      <c r="P40" s="1071"/>
      <c r="Q40" s="539"/>
      <c r="R40" s="540"/>
    </row>
    <row r="41" spans="1:18" ht="15" customHeight="1" x14ac:dyDescent="0.2">
      <c r="A41" s="1071"/>
      <c r="B41" s="1119"/>
      <c r="C41" s="1354"/>
      <c r="D41" s="1119"/>
      <c r="E41" s="393">
        <v>6</v>
      </c>
      <c r="F41" s="389">
        <v>57</v>
      </c>
      <c r="G41" s="389" t="s">
        <v>152</v>
      </c>
      <c r="H41" s="389" t="s">
        <v>654</v>
      </c>
      <c r="I41" s="389">
        <v>55</v>
      </c>
      <c r="J41" s="389" t="s">
        <v>152</v>
      </c>
      <c r="K41" s="389" t="s">
        <v>655</v>
      </c>
      <c r="L41" s="1119"/>
      <c r="M41" s="1119"/>
      <c r="N41" s="1119"/>
      <c r="O41" s="1119"/>
      <c r="P41" s="1071"/>
      <c r="Q41" s="539"/>
      <c r="R41" s="540"/>
    </row>
    <row r="42" spans="1:18" ht="15" customHeight="1" x14ac:dyDescent="0.2">
      <c r="A42" s="1071"/>
      <c r="B42" s="1119"/>
      <c r="C42" s="1354"/>
      <c r="D42" s="1119"/>
      <c r="E42" s="393">
        <v>7</v>
      </c>
      <c r="F42" s="389">
        <v>57</v>
      </c>
      <c r="G42" s="389" t="s">
        <v>152</v>
      </c>
      <c r="H42" s="389" t="s">
        <v>656</v>
      </c>
      <c r="I42" s="389">
        <v>55</v>
      </c>
      <c r="J42" s="389" t="s">
        <v>152</v>
      </c>
      <c r="K42" s="389" t="s">
        <v>657</v>
      </c>
      <c r="L42" s="1119"/>
      <c r="M42" s="1119"/>
      <c r="N42" s="1119"/>
      <c r="O42" s="1119"/>
      <c r="P42" s="1071"/>
      <c r="Q42" s="539"/>
      <c r="R42" s="540"/>
    </row>
    <row r="43" spans="1:18" ht="15" customHeight="1" x14ac:dyDescent="0.2">
      <c r="A43" s="1071"/>
      <c r="B43" s="1119"/>
      <c r="C43" s="1354"/>
      <c r="D43" s="1119"/>
      <c r="E43" s="393">
        <v>8</v>
      </c>
      <c r="F43" s="389">
        <v>57</v>
      </c>
      <c r="G43" s="389" t="s">
        <v>152</v>
      </c>
      <c r="H43" s="389" t="s">
        <v>658</v>
      </c>
      <c r="I43" s="389">
        <v>55</v>
      </c>
      <c r="J43" s="389" t="s">
        <v>152</v>
      </c>
      <c r="K43" s="389" t="s">
        <v>659</v>
      </c>
      <c r="L43" s="1119"/>
      <c r="M43" s="1119"/>
      <c r="N43" s="1119"/>
      <c r="O43" s="1119"/>
      <c r="P43" s="1071"/>
      <c r="Q43" s="539"/>
      <c r="R43" s="540"/>
    </row>
    <row r="44" spans="1:18" ht="15" customHeight="1" x14ac:dyDescent="0.2">
      <c r="A44" s="1071"/>
      <c r="B44" s="1119"/>
      <c r="C44" s="1354"/>
      <c r="D44" s="1119"/>
      <c r="E44" s="393">
        <v>9</v>
      </c>
      <c r="F44" s="389">
        <v>57</v>
      </c>
      <c r="G44" s="389" t="s">
        <v>152</v>
      </c>
      <c r="H44" s="389" t="s">
        <v>660</v>
      </c>
      <c r="I44" s="389">
        <v>55</v>
      </c>
      <c r="J44" s="389" t="s">
        <v>152</v>
      </c>
      <c r="K44" s="389" t="s">
        <v>661</v>
      </c>
      <c r="L44" s="1119"/>
      <c r="M44" s="1119"/>
      <c r="N44" s="1119"/>
      <c r="O44" s="1119"/>
      <c r="P44" s="1071"/>
      <c r="Q44" s="539"/>
      <c r="R44" s="540"/>
    </row>
    <row r="45" spans="1:18" ht="15" customHeight="1" x14ac:dyDescent="0.2">
      <c r="A45" s="1071"/>
      <c r="B45" s="1119"/>
      <c r="C45" s="1354"/>
      <c r="D45" s="1119"/>
      <c r="E45" s="393">
        <v>10</v>
      </c>
      <c r="F45" s="389">
        <v>57</v>
      </c>
      <c r="G45" s="389" t="s">
        <v>152</v>
      </c>
      <c r="H45" s="389" t="s">
        <v>662</v>
      </c>
      <c r="I45" s="389">
        <v>55</v>
      </c>
      <c r="J45" s="389" t="s">
        <v>152</v>
      </c>
      <c r="K45" s="389" t="s">
        <v>71</v>
      </c>
      <c r="L45" s="1119"/>
      <c r="M45" s="1119"/>
      <c r="N45" s="1119"/>
      <c r="O45" s="1119"/>
      <c r="P45" s="1071"/>
      <c r="Q45" s="539"/>
      <c r="R45" s="540"/>
    </row>
    <row r="46" spans="1:18" ht="42" customHeight="1" x14ac:dyDescent="0.2">
      <c r="A46" s="1071"/>
      <c r="B46" s="1119"/>
      <c r="C46" s="1354"/>
      <c r="D46" s="1119"/>
      <c r="E46" s="1350" t="s">
        <v>663</v>
      </c>
      <c r="F46" s="1032"/>
      <c r="G46" s="1032"/>
      <c r="H46" s="1032"/>
      <c r="I46" s="1032"/>
      <c r="J46" s="1032"/>
      <c r="K46" s="1351"/>
      <c r="L46" s="1119"/>
      <c r="M46" s="1119"/>
      <c r="N46" s="1119"/>
      <c r="O46" s="1119"/>
      <c r="P46" s="1071"/>
      <c r="Q46" s="539"/>
      <c r="R46" s="540"/>
    </row>
    <row r="47" spans="1:18" ht="15" customHeight="1" x14ac:dyDescent="0.2">
      <c r="A47" s="1071"/>
      <c r="B47" s="1119"/>
      <c r="C47" s="1354"/>
      <c r="D47" s="1119"/>
      <c r="E47" s="393">
        <v>1</v>
      </c>
      <c r="F47" s="389" t="s">
        <v>148</v>
      </c>
      <c r="G47" s="389" t="s">
        <v>79</v>
      </c>
      <c r="H47" s="389" t="s">
        <v>664</v>
      </c>
      <c r="I47" s="389" t="s">
        <v>73</v>
      </c>
      <c r="J47" s="389" t="s">
        <v>75</v>
      </c>
      <c r="K47" s="389" t="s">
        <v>665</v>
      </c>
      <c r="L47" s="1119"/>
      <c r="M47" s="1119"/>
      <c r="N47" s="1119"/>
      <c r="O47" s="1119"/>
      <c r="P47" s="1071"/>
      <c r="Q47" s="539"/>
      <c r="R47" s="540"/>
    </row>
    <row r="48" spans="1:18" ht="63.75" customHeight="1" x14ac:dyDescent="0.2">
      <c r="A48" s="1071"/>
      <c r="B48" s="1119"/>
      <c r="C48" s="1354"/>
      <c r="D48" s="1119"/>
      <c r="E48" s="1358" t="s">
        <v>666</v>
      </c>
      <c r="F48" s="1359"/>
      <c r="G48" s="1359"/>
      <c r="H48" s="1359"/>
      <c r="I48" s="1359"/>
      <c r="J48" s="1359"/>
      <c r="K48" s="1360"/>
      <c r="L48" s="1119"/>
      <c r="M48" s="1119"/>
      <c r="N48" s="1119"/>
      <c r="O48" s="1119"/>
      <c r="P48" s="1071"/>
      <c r="Q48" s="539"/>
      <c r="R48" s="540"/>
    </row>
    <row r="49" spans="1:18" ht="107.25" customHeight="1" x14ac:dyDescent="0.2">
      <c r="A49" s="1071"/>
      <c r="B49" s="1119"/>
      <c r="C49" s="1354"/>
      <c r="D49" s="1119"/>
      <c r="E49" s="1350" t="s">
        <v>667</v>
      </c>
      <c r="F49" s="1032"/>
      <c r="G49" s="1032"/>
      <c r="H49" s="1032"/>
      <c r="I49" s="1032"/>
      <c r="J49" s="1032"/>
      <c r="K49" s="1351"/>
      <c r="L49" s="1119"/>
      <c r="M49" s="1119"/>
      <c r="N49" s="1119"/>
      <c r="O49" s="1119"/>
      <c r="P49" s="1071"/>
      <c r="Q49" s="539"/>
      <c r="R49" s="540"/>
    </row>
    <row r="50" spans="1:18" ht="68.25" customHeight="1" x14ac:dyDescent="0.2">
      <c r="A50" s="1072"/>
      <c r="B50" s="1120"/>
      <c r="C50" s="1361"/>
      <c r="D50" s="1120"/>
      <c r="E50" s="1350" t="s">
        <v>668</v>
      </c>
      <c r="F50" s="1032"/>
      <c r="G50" s="1032"/>
      <c r="H50" s="1032"/>
      <c r="I50" s="1032"/>
      <c r="J50" s="1032"/>
      <c r="K50" s="1351"/>
      <c r="L50" s="1120"/>
      <c r="M50" s="1120"/>
      <c r="N50" s="1120"/>
      <c r="O50" s="1120"/>
      <c r="P50" s="1072"/>
      <c r="Q50" s="539"/>
      <c r="R50" s="540"/>
    </row>
    <row r="51" spans="1:18" s="541" customFormat="1" ht="21.95" customHeight="1" x14ac:dyDescent="0.2">
      <c r="A51" s="1245">
        <v>2</v>
      </c>
      <c r="B51" s="1245" t="s">
        <v>517</v>
      </c>
      <c r="C51" s="1352" t="s">
        <v>619</v>
      </c>
      <c r="D51" s="1245">
        <v>6.04</v>
      </c>
      <c r="E51" s="533">
        <v>1</v>
      </c>
      <c r="F51" s="531" t="s">
        <v>149</v>
      </c>
      <c r="G51" s="531" t="s">
        <v>94</v>
      </c>
      <c r="H51" s="531" t="s">
        <v>72</v>
      </c>
      <c r="I51" s="531" t="s">
        <v>91</v>
      </c>
      <c r="J51" s="531" t="s">
        <v>186</v>
      </c>
      <c r="K51" s="531" t="s">
        <v>37</v>
      </c>
      <c r="L51" s="1245" t="s">
        <v>620</v>
      </c>
      <c r="M51" s="1245" t="s">
        <v>621</v>
      </c>
      <c r="N51" s="1245" t="s">
        <v>622</v>
      </c>
      <c r="O51" s="1245" t="s">
        <v>61</v>
      </c>
      <c r="P51" s="1245" t="s">
        <v>240</v>
      </c>
      <c r="Q51" s="539"/>
      <c r="R51" s="539"/>
    </row>
    <row r="52" spans="1:18" s="541" customFormat="1" ht="21.95" customHeight="1" x14ac:dyDescent="0.2">
      <c r="A52" s="1245"/>
      <c r="B52" s="1245"/>
      <c r="C52" s="1352"/>
      <c r="D52" s="1245"/>
      <c r="E52" s="533">
        <v>2</v>
      </c>
      <c r="F52" s="531" t="s">
        <v>149</v>
      </c>
      <c r="G52" s="531" t="s">
        <v>94</v>
      </c>
      <c r="H52" s="531" t="s">
        <v>38</v>
      </c>
      <c r="I52" s="531" t="s">
        <v>91</v>
      </c>
      <c r="J52" s="531" t="s">
        <v>97</v>
      </c>
      <c r="K52" s="531" t="s">
        <v>76</v>
      </c>
      <c r="L52" s="1245"/>
      <c r="M52" s="1245"/>
      <c r="N52" s="1245"/>
      <c r="O52" s="1245"/>
      <c r="P52" s="1245"/>
      <c r="Q52" s="539"/>
      <c r="R52" s="539"/>
    </row>
    <row r="53" spans="1:18" s="541" customFormat="1" ht="21.95" customHeight="1" x14ac:dyDescent="0.2">
      <c r="A53" s="1245"/>
      <c r="B53" s="1245"/>
      <c r="C53" s="1352"/>
      <c r="D53" s="1245"/>
      <c r="E53" s="533">
        <v>3</v>
      </c>
      <c r="F53" s="531" t="s">
        <v>149</v>
      </c>
      <c r="G53" s="531" t="s">
        <v>78</v>
      </c>
      <c r="H53" s="531" t="s">
        <v>75</v>
      </c>
      <c r="I53" s="531" t="s">
        <v>91</v>
      </c>
      <c r="J53" s="531" t="s">
        <v>97</v>
      </c>
      <c r="K53" s="531" t="s">
        <v>83</v>
      </c>
      <c r="L53" s="1245"/>
      <c r="M53" s="1245"/>
      <c r="N53" s="1245"/>
      <c r="O53" s="1245"/>
      <c r="P53" s="1245"/>
      <c r="Q53" s="539"/>
      <c r="R53" s="539"/>
    </row>
    <row r="54" spans="1:18" s="541" customFormat="1" ht="21.95" customHeight="1" x14ac:dyDescent="0.2">
      <c r="A54" s="1245"/>
      <c r="B54" s="1245"/>
      <c r="C54" s="1352"/>
      <c r="D54" s="1245"/>
      <c r="E54" s="533">
        <v>4</v>
      </c>
      <c r="F54" s="531" t="s">
        <v>149</v>
      </c>
      <c r="G54" s="531" t="s">
        <v>78</v>
      </c>
      <c r="H54" s="531" t="s">
        <v>65</v>
      </c>
      <c r="I54" s="531" t="s">
        <v>91</v>
      </c>
      <c r="J54" s="531" t="s">
        <v>186</v>
      </c>
      <c r="K54" s="531" t="s">
        <v>94</v>
      </c>
      <c r="L54" s="1245"/>
      <c r="M54" s="1245"/>
      <c r="N54" s="1245"/>
      <c r="O54" s="1245"/>
      <c r="P54" s="1245"/>
      <c r="Q54" s="539"/>
      <c r="R54" s="539"/>
    </row>
    <row r="55" spans="1:18" ht="15" customHeight="1" x14ac:dyDescent="0.2">
      <c r="A55" s="1070">
        <v>3</v>
      </c>
      <c r="B55" s="1118" t="s">
        <v>517</v>
      </c>
      <c r="C55" s="1353" t="s">
        <v>623</v>
      </c>
      <c r="D55" s="1118">
        <v>40.5</v>
      </c>
      <c r="E55" s="534">
        <v>1</v>
      </c>
      <c r="F55" s="363">
        <v>56</v>
      </c>
      <c r="G55" s="363">
        <v>29</v>
      </c>
      <c r="H55" s="363">
        <v>12</v>
      </c>
      <c r="I55" s="363">
        <v>54</v>
      </c>
      <c r="J55" s="363">
        <v>52</v>
      </c>
      <c r="K55" s="363">
        <v>35</v>
      </c>
      <c r="L55" s="1118" t="s">
        <v>624</v>
      </c>
      <c r="M55" s="1356" t="s">
        <v>625</v>
      </c>
      <c r="N55" s="1118" t="s">
        <v>626</v>
      </c>
      <c r="O55" s="1118" t="s">
        <v>61</v>
      </c>
      <c r="P55" s="1118" t="s">
        <v>240</v>
      </c>
      <c r="Q55" s="539"/>
      <c r="R55" s="540"/>
    </row>
    <row r="56" spans="1:18" ht="15" customHeight="1" x14ac:dyDescent="0.2">
      <c r="A56" s="1071"/>
      <c r="B56" s="1119"/>
      <c r="C56" s="1354"/>
      <c r="D56" s="1119"/>
      <c r="E56" s="534">
        <v>2</v>
      </c>
      <c r="F56" s="363">
        <v>56</v>
      </c>
      <c r="G56" s="363">
        <v>29</v>
      </c>
      <c r="H56" s="363">
        <v>11</v>
      </c>
      <c r="I56" s="363">
        <v>54</v>
      </c>
      <c r="J56" s="363">
        <v>51</v>
      </c>
      <c r="K56" s="363">
        <v>25</v>
      </c>
      <c r="L56" s="1119"/>
      <c r="M56" s="1357"/>
      <c r="N56" s="1119"/>
      <c r="O56" s="1119"/>
      <c r="P56" s="1119"/>
      <c r="Q56" s="539"/>
      <c r="R56" s="540"/>
    </row>
    <row r="57" spans="1:18" ht="15" customHeight="1" x14ac:dyDescent="0.2">
      <c r="A57" s="1071"/>
      <c r="B57" s="1119"/>
      <c r="C57" s="1354"/>
      <c r="D57" s="1119"/>
      <c r="E57" s="534">
        <v>3</v>
      </c>
      <c r="F57" s="363">
        <v>56</v>
      </c>
      <c r="G57" s="363">
        <v>30</v>
      </c>
      <c r="H57" s="363" t="s">
        <v>186</v>
      </c>
      <c r="I57" s="363">
        <v>54</v>
      </c>
      <c r="J57" s="363">
        <v>48</v>
      </c>
      <c r="K57" s="363">
        <v>54</v>
      </c>
      <c r="L57" s="1119"/>
      <c r="M57" s="1357"/>
      <c r="N57" s="1119"/>
      <c r="O57" s="1119"/>
      <c r="P57" s="1119"/>
      <c r="Q57" s="539"/>
      <c r="R57" s="540"/>
    </row>
    <row r="58" spans="1:18" ht="15" customHeight="1" x14ac:dyDescent="0.2">
      <c r="A58" s="1071"/>
      <c r="B58" s="1119"/>
      <c r="C58" s="1354"/>
      <c r="D58" s="1119"/>
      <c r="E58" s="534">
        <v>4</v>
      </c>
      <c r="F58" s="363">
        <v>56</v>
      </c>
      <c r="G58" s="363">
        <v>29</v>
      </c>
      <c r="H58" s="363">
        <v>53</v>
      </c>
      <c r="I58" s="363">
        <v>54</v>
      </c>
      <c r="J58" s="363">
        <v>47</v>
      </c>
      <c r="K58" s="363">
        <v>39</v>
      </c>
      <c r="L58" s="1119"/>
      <c r="M58" s="1357"/>
      <c r="N58" s="1119"/>
      <c r="O58" s="1119"/>
      <c r="P58" s="1119"/>
      <c r="Q58" s="539"/>
      <c r="R58" s="540"/>
    </row>
    <row r="59" spans="1:18" ht="15" customHeight="1" x14ac:dyDescent="0.2">
      <c r="A59" s="1071"/>
      <c r="B59" s="1119"/>
      <c r="C59" s="1354"/>
      <c r="D59" s="1119"/>
      <c r="E59" s="534">
        <v>5</v>
      </c>
      <c r="F59" s="363">
        <v>56</v>
      </c>
      <c r="G59" s="363">
        <v>29</v>
      </c>
      <c r="H59" s="363" t="s">
        <v>134</v>
      </c>
      <c r="I59" s="363">
        <v>54</v>
      </c>
      <c r="J59" s="363">
        <v>47</v>
      </c>
      <c r="K59" s="363">
        <v>41</v>
      </c>
      <c r="L59" s="1119"/>
      <c r="M59" s="1357"/>
      <c r="N59" s="1119"/>
      <c r="O59" s="1119"/>
      <c r="P59" s="1119"/>
      <c r="Q59" s="539"/>
      <c r="R59" s="540"/>
    </row>
    <row r="60" spans="1:18" ht="15" customHeight="1" x14ac:dyDescent="0.2">
      <c r="A60" s="1071"/>
      <c r="B60" s="1119"/>
      <c r="C60" s="1354"/>
      <c r="D60" s="1119"/>
      <c r="E60" s="534">
        <v>6</v>
      </c>
      <c r="F60" s="363">
        <v>56</v>
      </c>
      <c r="G60" s="363">
        <v>28</v>
      </c>
      <c r="H60" s="363">
        <v>24</v>
      </c>
      <c r="I60" s="363">
        <v>54</v>
      </c>
      <c r="J60" s="363">
        <v>48</v>
      </c>
      <c r="K60" s="363">
        <v>42</v>
      </c>
      <c r="L60" s="1119"/>
      <c r="M60" s="1357"/>
      <c r="N60" s="1119"/>
      <c r="O60" s="1119"/>
      <c r="P60" s="1119"/>
      <c r="Q60" s="539"/>
      <c r="R60" s="540"/>
    </row>
    <row r="61" spans="1:18" ht="15" customHeight="1" x14ac:dyDescent="0.2">
      <c r="A61" s="1071"/>
      <c r="B61" s="1119"/>
      <c r="C61" s="1354"/>
      <c r="D61" s="1119"/>
      <c r="E61" s="534">
        <v>7</v>
      </c>
      <c r="F61" s="363">
        <v>56</v>
      </c>
      <c r="G61" s="363">
        <v>28</v>
      </c>
      <c r="H61" s="363" t="s">
        <v>98</v>
      </c>
      <c r="I61" s="363">
        <v>54</v>
      </c>
      <c r="J61" s="363">
        <v>49</v>
      </c>
      <c r="K61" s="363">
        <v>39</v>
      </c>
      <c r="L61" s="1119"/>
      <c r="M61" s="1357"/>
      <c r="N61" s="1119"/>
      <c r="O61" s="1119"/>
      <c r="P61" s="1119"/>
      <c r="Q61" s="539"/>
      <c r="R61" s="540"/>
    </row>
    <row r="62" spans="1:18" ht="15" customHeight="1" x14ac:dyDescent="0.2">
      <c r="A62" s="1071"/>
      <c r="B62" s="1119"/>
      <c r="C62" s="1354"/>
      <c r="D62" s="1119"/>
      <c r="E62" s="534">
        <v>8</v>
      </c>
      <c r="F62" s="363">
        <v>56</v>
      </c>
      <c r="G62" s="363">
        <v>26</v>
      </c>
      <c r="H62" s="363" t="s">
        <v>79</v>
      </c>
      <c r="I62" s="363">
        <v>54</v>
      </c>
      <c r="J62" s="363">
        <v>47</v>
      </c>
      <c r="K62" s="363">
        <v>21</v>
      </c>
      <c r="L62" s="1119"/>
      <c r="M62" s="1357"/>
      <c r="N62" s="1119"/>
      <c r="O62" s="1119"/>
      <c r="P62" s="1119"/>
      <c r="Q62" s="539"/>
      <c r="R62" s="540"/>
    </row>
    <row r="63" spans="1:18" ht="39" customHeight="1" x14ac:dyDescent="0.2">
      <c r="A63" s="1071"/>
      <c r="B63" s="1119"/>
      <c r="C63" s="1354"/>
      <c r="D63" s="1119"/>
      <c r="E63" s="1269" t="s">
        <v>669</v>
      </c>
      <c r="F63" s="1270"/>
      <c r="G63" s="1270"/>
      <c r="H63" s="1270"/>
      <c r="I63" s="1270"/>
      <c r="J63" s="1270"/>
      <c r="K63" s="1271"/>
      <c r="L63" s="1119"/>
      <c r="M63" s="1357"/>
      <c r="N63" s="1119"/>
      <c r="O63" s="1119"/>
      <c r="P63" s="1119"/>
      <c r="Q63" s="539"/>
      <c r="R63" s="540"/>
    </row>
    <row r="64" spans="1:18" ht="15" customHeight="1" x14ac:dyDescent="0.2">
      <c r="A64" s="1071"/>
      <c r="B64" s="1119"/>
      <c r="C64" s="1354"/>
      <c r="D64" s="1119"/>
      <c r="E64" s="534">
        <v>9</v>
      </c>
      <c r="F64" s="363">
        <v>56</v>
      </c>
      <c r="G64" s="363">
        <v>26</v>
      </c>
      <c r="H64" s="363" t="s">
        <v>54</v>
      </c>
      <c r="I64" s="363">
        <v>54</v>
      </c>
      <c r="J64" s="363">
        <v>45</v>
      </c>
      <c r="K64" s="363">
        <v>20</v>
      </c>
      <c r="L64" s="1119"/>
      <c r="M64" s="1357"/>
      <c r="N64" s="1119"/>
      <c r="O64" s="1119"/>
      <c r="P64" s="1119"/>
      <c r="Q64" s="539"/>
      <c r="R64" s="540"/>
    </row>
    <row r="65" spans="1:18" ht="15" customHeight="1" x14ac:dyDescent="0.2">
      <c r="A65" s="1071"/>
      <c r="B65" s="1119"/>
      <c r="C65" s="1354"/>
      <c r="D65" s="1119"/>
      <c r="E65" s="534">
        <v>10</v>
      </c>
      <c r="F65" s="363">
        <v>56</v>
      </c>
      <c r="G65" s="363">
        <v>29</v>
      </c>
      <c r="H65" s="363">
        <v>12</v>
      </c>
      <c r="I65" s="363">
        <v>54</v>
      </c>
      <c r="J65" s="363">
        <v>45</v>
      </c>
      <c r="K65" s="363">
        <v>18</v>
      </c>
      <c r="L65" s="1119"/>
      <c r="M65" s="1357"/>
      <c r="N65" s="1119"/>
      <c r="O65" s="1119"/>
      <c r="P65" s="1119"/>
      <c r="Q65" s="539"/>
      <c r="R65" s="540"/>
    </row>
    <row r="66" spans="1:18" ht="15" customHeight="1" x14ac:dyDescent="0.2">
      <c r="A66" s="1071"/>
      <c r="B66" s="1119"/>
      <c r="C66" s="1354"/>
      <c r="D66" s="1119"/>
      <c r="E66" s="534">
        <v>11</v>
      </c>
      <c r="F66" s="363">
        <v>56</v>
      </c>
      <c r="G66" s="363">
        <v>30</v>
      </c>
      <c r="H66" s="363">
        <v>51</v>
      </c>
      <c r="I66" s="363">
        <v>54</v>
      </c>
      <c r="J66" s="363">
        <v>47</v>
      </c>
      <c r="K66" s="363">
        <v>47</v>
      </c>
      <c r="L66" s="1119"/>
      <c r="M66" s="1357"/>
      <c r="N66" s="1119"/>
      <c r="O66" s="1119"/>
      <c r="P66" s="1119"/>
      <c r="Q66" s="539"/>
      <c r="R66" s="540"/>
    </row>
    <row r="67" spans="1:18" ht="15" customHeight="1" x14ac:dyDescent="0.2">
      <c r="A67" s="1071"/>
      <c r="B67" s="1119"/>
      <c r="C67" s="1354"/>
      <c r="D67" s="1119"/>
      <c r="E67" s="534">
        <v>12</v>
      </c>
      <c r="F67" s="363">
        <v>56</v>
      </c>
      <c r="G67" s="363">
        <v>30</v>
      </c>
      <c r="H67" s="363">
        <v>27</v>
      </c>
      <c r="I67" s="363">
        <v>54</v>
      </c>
      <c r="J67" s="363">
        <v>47</v>
      </c>
      <c r="K67" s="363">
        <v>55</v>
      </c>
      <c r="L67" s="1119"/>
      <c r="M67" s="1357"/>
      <c r="N67" s="1119"/>
      <c r="O67" s="1119"/>
      <c r="P67" s="1119"/>
      <c r="Q67" s="539"/>
      <c r="R67" s="540"/>
    </row>
    <row r="68" spans="1:18" ht="15" customHeight="1" x14ac:dyDescent="0.2">
      <c r="A68" s="1071"/>
      <c r="B68" s="1119"/>
      <c r="C68" s="1354"/>
      <c r="D68" s="1119"/>
      <c r="E68" s="534">
        <v>13</v>
      </c>
      <c r="F68" s="363">
        <v>56</v>
      </c>
      <c r="G68" s="363">
        <v>30</v>
      </c>
      <c r="H68" s="363">
        <v>14</v>
      </c>
      <c r="I68" s="363">
        <v>54</v>
      </c>
      <c r="J68" s="363">
        <v>49</v>
      </c>
      <c r="K68" s="363" t="s">
        <v>69</v>
      </c>
      <c r="L68" s="1119"/>
      <c r="M68" s="1357"/>
      <c r="N68" s="1119"/>
      <c r="O68" s="1119"/>
      <c r="P68" s="1119"/>
      <c r="Q68" s="539"/>
      <c r="R68" s="540"/>
    </row>
    <row r="69" spans="1:18" ht="15" customHeight="1" x14ac:dyDescent="0.2">
      <c r="A69" s="1071"/>
      <c r="B69" s="1119"/>
      <c r="C69" s="1354"/>
      <c r="D69" s="1119"/>
      <c r="E69" s="534">
        <v>14</v>
      </c>
      <c r="F69" s="363">
        <v>56</v>
      </c>
      <c r="G69" s="363">
        <v>31</v>
      </c>
      <c r="H69" s="363" t="s">
        <v>98</v>
      </c>
      <c r="I69" s="363">
        <v>54</v>
      </c>
      <c r="J69" s="363">
        <v>49</v>
      </c>
      <c r="K69" s="363">
        <v>45</v>
      </c>
      <c r="L69" s="1119"/>
      <c r="M69" s="1357"/>
      <c r="N69" s="1119"/>
      <c r="O69" s="1119"/>
      <c r="P69" s="1119"/>
      <c r="Q69" s="539"/>
      <c r="R69" s="540"/>
    </row>
    <row r="70" spans="1:18" ht="15" customHeight="1" x14ac:dyDescent="0.2">
      <c r="A70" s="1071"/>
      <c r="B70" s="1119"/>
      <c r="C70" s="1354"/>
      <c r="D70" s="1119"/>
      <c r="E70" s="534">
        <v>15</v>
      </c>
      <c r="F70" s="363">
        <v>56</v>
      </c>
      <c r="G70" s="363">
        <v>31</v>
      </c>
      <c r="H70" s="363">
        <v>27</v>
      </c>
      <c r="I70" s="363">
        <v>54</v>
      </c>
      <c r="J70" s="363">
        <v>49</v>
      </c>
      <c r="K70" s="363">
        <v>10</v>
      </c>
      <c r="L70" s="1119"/>
      <c r="M70" s="1357"/>
      <c r="N70" s="1119"/>
      <c r="O70" s="1119"/>
      <c r="P70" s="1119"/>
      <c r="Q70" s="539"/>
      <c r="R70" s="540"/>
    </row>
    <row r="71" spans="1:18" ht="15" customHeight="1" x14ac:dyDescent="0.2">
      <c r="A71" s="1071"/>
      <c r="B71" s="1119"/>
      <c r="C71" s="1354"/>
      <c r="D71" s="1119"/>
      <c r="E71" s="534">
        <v>16</v>
      </c>
      <c r="F71" s="363">
        <v>56</v>
      </c>
      <c r="G71" s="363">
        <v>31</v>
      </c>
      <c r="H71" s="363" t="s">
        <v>69</v>
      </c>
      <c r="I71" s="363">
        <v>54</v>
      </c>
      <c r="J71" s="363">
        <v>47</v>
      </c>
      <c r="K71" s="363">
        <v>40</v>
      </c>
      <c r="L71" s="1119"/>
      <c r="M71" s="1357"/>
      <c r="N71" s="1119"/>
      <c r="O71" s="1119"/>
      <c r="P71" s="1119"/>
      <c r="Q71" s="539"/>
      <c r="R71" s="540"/>
    </row>
    <row r="72" spans="1:18" ht="15" customHeight="1" x14ac:dyDescent="0.2">
      <c r="A72" s="1071"/>
      <c r="B72" s="1119"/>
      <c r="C72" s="1354"/>
      <c r="D72" s="1119"/>
      <c r="E72" s="534">
        <v>17</v>
      </c>
      <c r="F72" s="363">
        <v>56</v>
      </c>
      <c r="G72" s="363">
        <v>31</v>
      </c>
      <c r="H72" s="363">
        <v>18</v>
      </c>
      <c r="I72" s="363">
        <v>54</v>
      </c>
      <c r="J72" s="363">
        <v>47</v>
      </c>
      <c r="K72" s="363" t="s">
        <v>155</v>
      </c>
      <c r="L72" s="1119"/>
      <c r="M72" s="1357"/>
      <c r="N72" s="1119"/>
      <c r="O72" s="1119"/>
      <c r="P72" s="1119"/>
      <c r="Q72" s="539"/>
      <c r="R72" s="540"/>
    </row>
    <row r="73" spans="1:18" ht="15" customHeight="1" x14ac:dyDescent="0.2">
      <c r="A73" s="1071"/>
      <c r="B73" s="1119"/>
      <c r="C73" s="1354"/>
      <c r="D73" s="1119"/>
      <c r="E73" s="534">
        <v>18</v>
      </c>
      <c r="F73" s="363">
        <v>56</v>
      </c>
      <c r="G73" s="363">
        <v>31</v>
      </c>
      <c r="H73" s="363">
        <v>44</v>
      </c>
      <c r="I73" s="363">
        <v>54</v>
      </c>
      <c r="J73" s="363">
        <v>48</v>
      </c>
      <c r="K73" s="363" t="s">
        <v>71</v>
      </c>
      <c r="L73" s="1119"/>
      <c r="M73" s="1357"/>
      <c r="N73" s="1119"/>
      <c r="O73" s="1119"/>
      <c r="P73" s="1119"/>
      <c r="Q73" s="539"/>
      <c r="R73" s="540"/>
    </row>
    <row r="74" spans="1:18" ht="15" customHeight="1" x14ac:dyDescent="0.2">
      <c r="A74" s="1071"/>
      <c r="B74" s="1119"/>
      <c r="C74" s="1354"/>
      <c r="D74" s="1119"/>
      <c r="E74" s="534">
        <v>19</v>
      </c>
      <c r="F74" s="363">
        <v>56</v>
      </c>
      <c r="G74" s="363">
        <v>31</v>
      </c>
      <c r="H74" s="363">
        <v>47</v>
      </c>
      <c r="I74" s="363">
        <v>54</v>
      </c>
      <c r="J74" s="363">
        <v>54</v>
      </c>
      <c r="K74" s="363">
        <v>42</v>
      </c>
      <c r="L74" s="1119"/>
      <c r="M74" s="1357"/>
      <c r="N74" s="1119"/>
      <c r="O74" s="1119"/>
      <c r="P74" s="1119"/>
      <c r="Q74" s="539"/>
      <c r="R74" s="540"/>
    </row>
    <row r="75" spans="1:18" ht="30" customHeight="1" x14ac:dyDescent="0.2">
      <c r="A75" s="1071"/>
      <c r="B75" s="1119"/>
      <c r="C75" s="1354"/>
      <c r="D75" s="1119"/>
      <c r="E75" s="1350" t="s">
        <v>670</v>
      </c>
      <c r="F75" s="1032"/>
      <c r="G75" s="1032"/>
      <c r="H75" s="1032"/>
      <c r="I75" s="1032"/>
      <c r="J75" s="1032"/>
      <c r="K75" s="1351"/>
      <c r="L75" s="1119"/>
      <c r="M75" s="1357"/>
      <c r="N75" s="1119"/>
      <c r="O75" s="1119"/>
      <c r="P75" s="1119"/>
      <c r="Q75" s="539"/>
      <c r="R75" s="540"/>
    </row>
    <row r="76" spans="1:18" ht="15" customHeight="1" x14ac:dyDescent="0.2">
      <c r="A76" s="1071"/>
      <c r="B76" s="1119"/>
      <c r="C76" s="1354"/>
      <c r="D76" s="1119"/>
      <c r="E76" s="393">
        <v>1</v>
      </c>
      <c r="F76" s="389">
        <v>56</v>
      </c>
      <c r="G76" s="389">
        <v>30</v>
      </c>
      <c r="H76" s="389">
        <v>34</v>
      </c>
      <c r="I76" s="389">
        <v>54</v>
      </c>
      <c r="J76" s="389">
        <v>53</v>
      </c>
      <c r="K76" s="389" t="s">
        <v>155</v>
      </c>
      <c r="L76" s="1119"/>
      <c r="M76" s="1357"/>
      <c r="N76" s="1119"/>
      <c r="O76" s="1119"/>
      <c r="P76" s="1119"/>
      <c r="Q76" s="539"/>
      <c r="R76" s="540"/>
    </row>
    <row r="77" spans="1:18" ht="15" customHeight="1" x14ac:dyDescent="0.2">
      <c r="A77" s="1071"/>
      <c r="B77" s="1119"/>
      <c r="C77" s="1354"/>
      <c r="D77" s="1119"/>
      <c r="E77" s="393">
        <v>2</v>
      </c>
      <c r="F77" s="389">
        <v>56</v>
      </c>
      <c r="G77" s="389">
        <v>29</v>
      </c>
      <c r="H77" s="389">
        <v>32</v>
      </c>
      <c r="I77" s="389">
        <v>54</v>
      </c>
      <c r="J77" s="389">
        <v>50</v>
      </c>
      <c r="K77" s="389">
        <v>39</v>
      </c>
      <c r="L77" s="1119"/>
      <c r="M77" s="1357"/>
      <c r="N77" s="1119"/>
      <c r="O77" s="1119"/>
      <c r="P77" s="1119"/>
      <c r="Q77" s="539"/>
      <c r="R77" s="540"/>
    </row>
    <row r="78" spans="1:18" ht="15" customHeight="1" x14ac:dyDescent="0.2">
      <c r="A78" s="1071"/>
      <c r="B78" s="1119"/>
      <c r="C78" s="1354"/>
      <c r="D78" s="1119"/>
      <c r="E78" s="393">
        <v>3</v>
      </c>
      <c r="F78" s="389">
        <v>56</v>
      </c>
      <c r="G78" s="389">
        <v>30</v>
      </c>
      <c r="H78" s="389" t="s">
        <v>134</v>
      </c>
      <c r="I78" s="389">
        <v>54</v>
      </c>
      <c r="J78" s="389">
        <v>49</v>
      </c>
      <c r="K78" s="389">
        <v>38</v>
      </c>
      <c r="L78" s="1119"/>
      <c r="M78" s="1357"/>
      <c r="N78" s="1119"/>
      <c r="O78" s="1119"/>
      <c r="P78" s="1119"/>
      <c r="Q78" s="539"/>
      <c r="R78" s="540"/>
    </row>
    <row r="79" spans="1:18" ht="15" customHeight="1" x14ac:dyDescent="0.2">
      <c r="A79" s="1071"/>
      <c r="B79" s="1119"/>
      <c r="C79" s="1354"/>
      <c r="D79" s="1119"/>
      <c r="E79" s="393">
        <v>4</v>
      </c>
      <c r="F79" s="389">
        <v>56</v>
      </c>
      <c r="G79" s="389">
        <v>30</v>
      </c>
      <c r="H79" s="389">
        <v>41</v>
      </c>
      <c r="I79" s="389">
        <v>54</v>
      </c>
      <c r="J79" s="389">
        <v>50</v>
      </c>
      <c r="K79" s="389" t="s">
        <v>71</v>
      </c>
      <c r="L79" s="1119"/>
      <c r="M79" s="1357"/>
      <c r="N79" s="1119"/>
      <c r="O79" s="1119"/>
      <c r="P79" s="1119"/>
      <c r="Q79" s="539"/>
      <c r="R79" s="540"/>
    </row>
    <row r="80" spans="1:18" ht="33" customHeight="1" x14ac:dyDescent="0.2">
      <c r="A80" s="1071"/>
      <c r="B80" s="1119"/>
      <c r="C80" s="1354"/>
      <c r="D80" s="1119"/>
      <c r="E80" s="1350" t="s">
        <v>671</v>
      </c>
      <c r="F80" s="1032"/>
      <c r="G80" s="1032"/>
      <c r="H80" s="1032"/>
      <c r="I80" s="1032"/>
      <c r="J80" s="1032"/>
      <c r="K80" s="1351"/>
      <c r="L80" s="1119"/>
      <c r="M80" s="1357"/>
      <c r="N80" s="1119"/>
      <c r="O80" s="1119"/>
      <c r="P80" s="1119"/>
      <c r="Q80" s="539"/>
      <c r="R80" s="540"/>
    </row>
    <row r="81" spans="1:19" ht="18" customHeight="1" x14ac:dyDescent="0.2">
      <c r="A81" s="1071"/>
      <c r="B81" s="1119"/>
      <c r="C81" s="1354"/>
      <c r="D81" s="1325"/>
      <c r="E81" s="389">
        <v>1</v>
      </c>
      <c r="F81" s="389">
        <v>56</v>
      </c>
      <c r="G81" s="389">
        <v>30</v>
      </c>
      <c r="H81" s="389" t="s">
        <v>672</v>
      </c>
      <c r="I81" s="389">
        <v>54</v>
      </c>
      <c r="J81" s="389" t="s">
        <v>83</v>
      </c>
      <c r="K81" s="389" t="s">
        <v>673</v>
      </c>
      <c r="L81" s="1355"/>
      <c r="M81" s="1357"/>
      <c r="N81" s="1119"/>
      <c r="O81" s="1119"/>
      <c r="P81" s="1119"/>
      <c r="Q81" s="539"/>
      <c r="R81" s="540"/>
    </row>
    <row r="82" spans="1:19" ht="18" customHeight="1" x14ac:dyDescent="0.2">
      <c r="A82" s="1071"/>
      <c r="B82" s="1119"/>
      <c r="C82" s="1354"/>
      <c r="D82" s="1325"/>
      <c r="E82" s="389">
        <v>2</v>
      </c>
      <c r="F82" s="389">
        <v>56</v>
      </c>
      <c r="G82" s="389" t="s">
        <v>72</v>
      </c>
      <c r="H82" s="389" t="s">
        <v>674</v>
      </c>
      <c r="I82" s="389">
        <v>54</v>
      </c>
      <c r="J82" s="389" t="s">
        <v>83</v>
      </c>
      <c r="K82" s="389" t="s">
        <v>675</v>
      </c>
      <c r="L82" s="1355"/>
      <c r="M82" s="1357"/>
      <c r="N82" s="1119"/>
      <c r="O82" s="1119"/>
      <c r="P82" s="1119"/>
      <c r="Q82" s="539"/>
      <c r="R82" s="540"/>
    </row>
    <row r="83" spans="1:19" ht="18" customHeight="1" x14ac:dyDescent="0.2">
      <c r="A83" s="1071"/>
      <c r="B83" s="1119"/>
      <c r="C83" s="1354"/>
      <c r="D83" s="1325"/>
      <c r="E83" s="389">
        <v>3</v>
      </c>
      <c r="F83" s="389">
        <v>56</v>
      </c>
      <c r="G83" s="389">
        <v>30</v>
      </c>
      <c r="H83" s="389" t="s">
        <v>676</v>
      </c>
      <c r="I83" s="389">
        <v>54</v>
      </c>
      <c r="J83" s="389" t="s">
        <v>83</v>
      </c>
      <c r="K83" s="389" t="s">
        <v>677</v>
      </c>
      <c r="L83" s="1355"/>
      <c r="M83" s="1357"/>
      <c r="N83" s="1119"/>
      <c r="O83" s="1119"/>
      <c r="P83" s="1119"/>
      <c r="Q83" s="539"/>
      <c r="R83" s="540"/>
    </row>
    <row r="84" spans="1:19" ht="18" customHeight="1" x14ac:dyDescent="0.2">
      <c r="A84" s="1071"/>
      <c r="B84" s="1119"/>
      <c r="C84" s="1354"/>
      <c r="D84" s="1325"/>
      <c r="E84" s="389">
        <v>4</v>
      </c>
      <c r="F84" s="389">
        <v>56</v>
      </c>
      <c r="G84" s="389">
        <v>30</v>
      </c>
      <c r="H84" s="389" t="s">
        <v>678</v>
      </c>
      <c r="I84" s="389">
        <v>54</v>
      </c>
      <c r="J84" s="389" t="s">
        <v>83</v>
      </c>
      <c r="K84" s="389" t="s">
        <v>679</v>
      </c>
      <c r="L84" s="1355"/>
      <c r="M84" s="1357"/>
      <c r="N84" s="1119"/>
      <c r="O84" s="1119"/>
      <c r="P84" s="1119"/>
      <c r="Q84" s="539"/>
      <c r="R84" s="540"/>
    </row>
    <row r="85" spans="1:19" s="541" customFormat="1" ht="30" customHeight="1" x14ac:dyDescent="0.2">
      <c r="A85" s="1245">
        <v>4</v>
      </c>
      <c r="B85" s="1245" t="s">
        <v>517</v>
      </c>
      <c r="C85" s="1352" t="s">
        <v>627</v>
      </c>
      <c r="D85" s="1245">
        <v>10.5</v>
      </c>
      <c r="E85" s="533">
        <v>1</v>
      </c>
      <c r="F85" s="531" t="s">
        <v>91</v>
      </c>
      <c r="G85" s="531" t="s">
        <v>81</v>
      </c>
      <c r="H85" s="531" t="s">
        <v>99</v>
      </c>
      <c r="I85" s="531" t="s">
        <v>148</v>
      </c>
      <c r="J85" s="531" t="s">
        <v>75</v>
      </c>
      <c r="K85" s="531" t="s">
        <v>99</v>
      </c>
      <c r="L85" s="1245" t="s">
        <v>628</v>
      </c>
      <c r="M85" s="1245" t="s">
        <v>629</v>
      </c>
      <c r="N85" s="1245" t="s">
        <v>626</v>
      </c>
      <c r="O85" s="1245" t="s">
        <v>61</v>
      </c>
      <c r="P85" s="1245" t="s">
        <v>240</v>
      </c>
      <c r="Q85" s="539"/>
      <c r="R85" s="539"/>
    </row>
    <row r="86" spans="1:19" s="541" customFormat="1" ht="30" customHeight="1" x14ac:dyDescent="0.2">
      <c r="A86" s="1245"/>
      <c r="B86" s="1245"/>
      <c r="C86" s="1352"/>
      <c r="D86" s="1245"/>
      <c r="E86" s="533">
        <v>2</v>
      </c>
      <c r="F86" s="531" t="s">
        <v>91</v>
      </c>
      <c r="G86" s="531" t="s">
        <v>81</v>
      </c>
      <c r="H86" s="531" t="s">
        <v>99</v>
      </c>
      <c r="I86" s="531" t="s">
        <v>148</v>
      </c>
      <c r="J86" s="531" t="s">
        <v>89</v>
      </c>
      <c r="K86" s="531" t="s">
        <v>91</v>
      </c>
      <c r="L86" s="1245"/>
      <c r="M86" s="1245"/>
      <c r="N86" s="1245"/>
      <c r="O86" s="1245"/>
      <c r="P86" s="1245"/>
      <c r="Q86" s="539"/>
      <c r="R86" s="539"/>
    </row>
    <row r="87" spans="1:19" s="541" customFormat="1" ht="30" customHeight="1" x14ac:dyDescent="0.2">
      <c r="A87" s="1245"/>
      <c r="B87" s="1245"/>
      <c r="C87" s="1352"/>
      <c r="D87" s="1245"/>
      <c r="E87" s="533">
        <v>3</v>
      </c>
      <c r="F87" s="531" t="s">
        <v>91</v>
      </c>
      <c r="G87" s="531" t="s">
        <v>64</v>
      </c>
      <c r="H87" s="531" t="s">
        <v>73</v>
      </c>
      <c r="I87" s="531" t="s">
        <v>148</v>
      </c>
      <c r="J87" s="531" t="s">
        <v>89</v>
      </c>
      <c r="K87" s="531" t="s">
        <v>34</v>
      </c>
      <c r="L87" s="1245"/>
      <c r="M87" s="1245"/>
      <c r="N87" s="1245"/>
      <c r="O87" s="1245"/>
      <c r="P87" s="1245"/>
      <c r="Q87" s="539"/>
      <c r="R87" s="539"/>
    </row>
    <row r="88" spans="1:19" s="541" customFormat="1" ht="42.75" customHeight="1" x14ac:dyDescent="0.2">
      <c r="A88" s="1245"/>
      <c r="B88" s="1245"/>
      <c r="C88" s="1352"/>
      <c r="D88" s="1245"/>
      <c r="E88" s="533">
        <v>4</v>
      </c>
      <c r="F88" s="531" t="s">
        <v>91</v>
      </c>
      <c r="G88" s="531" t="s">
        <v>64</v>
      </c>
      <c r="H88" s="531" t="s">
        <v>73</v>
      </c>
      <c r="I88" s="531" t="s">
        <v>148</v>
      </c>
      <c r="J88" s="531" t="s">
        <v>75</v>
      </c>
      <c r="K88" s="531" t="s">
        <v>99</v>
      </c>
      <c r="L88" s="1245"/>
      <c r="M88" s="1245"/>
      <c r="N88" s="1245"/>
      <c r="O88" s="1245"/>
      <c r="P88" s="1245"/>
      <c r="Q88" s="539"/>
      <c r="R88" s="539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22" customFormat="1" ht="20.25" customHeight="1" x14ac:dyDescent="0.25">
      <c r="A91" s="555" t="s">
        <v>680</v>
      </c>
      <c r="B91" s="554"/>
      <c r="C91" s="554"/>
      <c r="D91" s="555"/>
      <c r="F91" s="556"/>
      <c r="G91" s="556"/>
      <c r="H91" s="556"/>
      <c r="I91" s="556"/>
      <c r="J91" s="556"/>
      <c r="K91" s="556"/>
      <c r="L91" s="1062" t="s">
        <v>333</v>
      </c>
      <c r="M91" s="1062"/>
      <c r="N91" s="1062"/>
      <c r="O91" s="1062"/>
      <c r="P91" s="1062"/>
      <c r="Q91" s="557"/>
      <c r="R91" s="557"/>
      <c r="S91" s="557"/>
    </row>
    <row r="92" spans="1:19" x14ac:dyDescent="0.2">
      <c r="E92" s="551"/>
      <c r="F92" s="551"/>
      <c r="G92" s="551"/>
      <c r="H92" s="551"/>
      <c r="I92" s="551"/>
      <c r="J92" s="551"/>
      <c r="K92" s="551"/>
    </row>
  </sheetData>
  <mergeCells count="62"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  <mergeCell ref="D9:K9"/>
    <mergeCell ref="A10:A50"/>
    <mergeCell ref="B10:B50"/>
    <mergeCell ref="C10:C50"/>
    <mergeCell ref="D10:D50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A85:A88"/>
    <mergeCell ref="B85:B88"/>
    <mergeCell ref="C85:C88"/>
    <mergeCell ref="D85:D88"/>
    <mergeCell ref="L85:L88"/>
    <mergeCell ref="O55:O84"/>
    <mergeCell ref="P55:P84"/>
    <mergeCell ref="E63:K63"/>
    <mergeCell ref="E75:K75"/>
    <mergeCell ref="E80:K80"/>
    <mergeCell ref="M85:M88"/>
    <mergeCell ref="N85:N88"/>
    <mergeCell ref="O85:O88"/>
    <mergeCell ref="P85:P88"/>
    <mergeCell ref="L91:P9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99"/>
  <sheetViews>
    <sheetView topLeftCell="A37" workbookViewId="0">
      <selection activeCell="Y68" sqref="Y68"/>
    </sheetView>
  </sheetViews>
  <sheetFormatPr defaultRowHeight="12.75" x14ac:dyDescent="0.2"/>
  <cols>
    <col min="1" max="1" width="4.85546875" style="1027" customWidth="1"/>
    <col min="2" max="2" width="11" style="1027" customWidth="1"/>
    <col min="3" max="3" width="18.7109375" style="1028" customWidth="1"/>
    <col min="4" max="4" width="7.7109375" style="1028" customWidth="1"/>
    <col min="5" max="5" width="5.28515625" style="1029" customWidth="1"/>
    <col min="6" max="6" width="5.42578125" style="1029" customWidth="1"/>
    <col min="7" max="8" width="5.5703125" style="1029" customWidth="1"/>
    <col min="9" max="9" width="5.28515625" style="1029" customWidth="1"/>
    <col min="10" max="10" width="4.85546875" style="1029" customWidth="1"/>
    <col min="11" max="11" width="5.85546875" style="1029" customWidth="1"/>
    <col min="12" max="12" width="16.85546875" style="1026" customWidth="1"/>
    <col min="13" max="13" width="20.7109375" style="1028" customWidth="1"/>
    <col min="14" max="14" width="17.7109375" style="1028" customWidth="1"/>
    <col min="15" max="15" width="14.5703125" style="1028" customWidth="1"/>
    <col min="16" max="16" width="18.28515625" style="1027" customWidth="1"/>
    <col min="17" max="16384" width="9.140625" style="1026"/>
  </cols>
  <sheetData>
    <row r="1" spans="1:88" s="757" customFormat="1" ht="156" customHeight="1" x14ac:dyDescent="0.25">
      <c r="B1" s="1014"/>
      <c r="C1" s="1014"/>
      <c r="D1" s="1014"/>
      <c r="E1" s="759"/>
      <c r="F1" s="759"/>
      <c r="G1" s="759"/>
      <c r="H1" s="759"/>
      <c r="I1" s="759"/>
      <c r="J1" s="759"/>
      <c r="K1" s="759"/>
      <c r="L1" s="1363" t="s">
        <v>1533</v>
      </c>
      <c r="M1" s="1363"/>
      <c r="N1" s="1363"/>
      <c r="O1" s="1363"/>
      <c r="P1" s="1363"/>
      <c r="Q1" s="1020"/>
    </row>
    <row r="2" spans="1:88" s="1021" customFormat="1" ht="30.75" customHeight="1" x14ac:dyDescent="0.3">
      <c r="A2" s="1380" t="s">
        <v>1509</v>
      </c>
      <c r="B2" s="1380"/>
      <c r="C2" s="1380"/>
      <c r="D2" s="1380"/>
      <c r="E2" s="1380"/>
      <c r="F2" s="1380"/>
      <c r="G2" s="1380"/>
      <c r="H2" s="1380"/>
      <c r="I2" s="1380"/>
      <c r="J2" s="1380"/>
      <c r="K2" s="1380"/>
      <c r="L2" s="1380"/>
      <c r="M2" s="1380"/>
      <c r="N2" s="1380"/>
      <c r="O2" s="1380"/>
      <c r="P2" s="1380"/>
    </row>
    <row r="3" spans="1:88" s="1021" customFormat="1" ht="20.25" customHeight="1" x14ac:dyDescent="0.3">
      <c r="A3" s="1381" t="s">
        <v>1336</v>
      </c>
      <c r="B3" s="1381"/>
      <c r="C3" s="1381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1381"/>
    </row>
    <row r="4" spans="1:88" s="757" customFormat="1" ht="9" customHeight="1" x14ac:dyDescent="0.25">
      <c r="B4" s="1014"/>
      <c r="C4" s="1014"/>
      <c r="D4" s="1014"/>
      <c r="E4" s="759"/>
      <c r="F4" s="759"/>
      <c r="G4" s="759"/>
      <c r="H4" s="759"/>
      <c r="I4" s="759"/>
      <c r="J4" s="759"/>
      <c r="K4" s="759"/>
    </row>
    <row r="5" spans="1:88" s="1023" customFormat="1" ht="34.5" customHeight="1" x14ac:dyDescent="0.2">
      <c r="A5" s="1368" t="s">
        <v>26</v>
      </c>
      <c r="B5" s="1368" t="s">
        <v>1510</v>
      </c>
      <c r="C5" s="1366" t="s">
        <v>1511</v>
      </c>
      <c r="D5" s="1382" t="s">
        <v>1512</v>
      </c>
      <c r="E5" s="1383"/>
      <c r="F5" s="1383"/>
      <c r="G5" s="1383"/>
      <c r="H5" s="1383"/>
      <c r="I5" s="1383"/>
      <c r="J5" s="1383"/>
      <c r="K5" s="1384"/>
      <c r="L5" s="1368" t="s">
        <v>109</v>
      </c>
      <c r="M5" s="1368" t="s">
        <v>193</v>
      </c>
      <c r="N5" s="1368" t="s">
        <v>28</v>
      </c>
      <c r="O5" s="1371" t="s">
        <v>1513</v>
      </c>
      <c r="P5" s="1368" t="s">
        <v>500</v>
      </c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</row>
    <row r="6" spans="1:88" s="1023" customFormat="1" ht="15.75" customHeight="1" x14ac:dyDescent="0.2">
      <c r="A6" s="1368"/>
      <c r="B6" s="1368"/>
      <c r="C6" s="1366"/>
      <c r="D6" s="1374" t="s">
        <v>114</v>
      </c>
      <c r="E6" s="1376" t="s">
        <v>7</v>
      </c>
      <c r="F6" s="1376"/>
      <c r="G6" s="1376"/>
      <c r="H6" s="1376"/>
      <c r="I6" s="1376" t="s">
        <v>8</v>
      </c>
      <c r="J6" s="1376"/>
      <c r="K6" s="1376"/>
      <c r="L6" s="1368"/>
      <c r="M6" s="1368"/>
      <c r="N6" s="1368"/>
      <c r="O6" s="1372"/>
      <c r="P6" s="1368"/>
      <c r="Q6" s="1022"/>
      <c r="R6" s="1022"/>
      <c r="S6" s="1022"/>
      <c r="T6" s="1022"/>
      <c r="U6" s="1022"/>
      <c r="V6" s="1022"/>
      <c r="W6" s="1022"/>
      <c r="X6" s="1022"/>
      <c r="Y6" s="1022"/>
      <c r="Z6" s="1022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  <c r="AK6" s="1022"/>
      <c r="AL6" s="1022"/>
      <c r="AM6" s="1022"/>
      <c r="AN6" s="1022"/>
      <c r="AO6" s="1022"/>
      <c r="AP6" s="1022"/>
      <c r="AQ6" s="1022"/>
      <c r="AR6" s="1022"/>
      <c r="AS6" s="1022"/>
      <c r="AT6" s="1022"/>
      <c r="AU6" s="1022"/>
      <c r="AV6" s="1022"/>
      <c r="AW6" s="1022"/>
      <c r="AX6" s="1022"/>
      <c r="AY6" s="1022"/>
      <c r="AZ6" s="1022"/>
      <c r="BA6" s="1022"/>
      <c r="BB6" s="1022"/>
      <c r="BC6" s="1022"/>
      <c r="BD6" s="1022"/>
      <c r="BE6" s="1022"/>
      <c r="BF6" s="1022"/>
      <c r="BG6" s="1022"/>
      <c r="BH6" s="1022"/>
      <c r="BI6" s="1022"/>
      <c r="BJ6" s="1022"/>
      <c r="BK6" s="1022"/>
      <c r="BL6" s="1022"/>
      <c r="BM6" s="1022"/>
      <c r="BN6" s="1022"/>
      <c r="BO6" s="1022"/>
      <c r="BP6" s="1022"/>
      <c r="BQ6" s="1022"/>
      <c r="BR6" s="1022"/>
      <c r="BS6" s="1022"/>
      <c r="BT6" s="1022"/>
      <c r="BU6" s="1022"/>
      <c r="BV6" s="1022"/>
      <c r="BW6" s="1022"/>
      <c r="BX6" s="1022"/>
      <c r="BY6" s="1022"/>
      <c r="BZ6" s="1022"/>
      <c r="CA6" s="1022"/>
      <c r="CB6" s="1022"/>
      <c r="CC6" s="1022"/>
      <c r="CD6" s="1022"/>
      <c r="CE6" s="1022"/>
      <c r="CF6" s="1022"/>
      <c r="CG6" s="1022"/>
      <c r="CH6" s="1022"/>
      <c r="CI6" s="1022"/>
      <c r="CJ6" s="1022"/>
    </row>
    <row r="7" spans="1:88" s="1023" customFormat="1" ht="42.75" customHeight="1" x14ac:dyDescent="0.2">
      <c r="A7" s="1368"/>
      <c r="B7" s="1368"/>
      <c r="C7" s="1366"/>
      <c r="D7" s="1375"/>
      <c r="E7" s="1017" t="s">
        <v>115</v>
      </c>
      <c r="F7" s="1017" t="s">
        <v>370</v>
      </c>
      <c r="G7" s="1017" t="s">
        <v>11</v>
      </c>
      <c r="H7" s="1017" t="s">
        <v>12</v>
      </c>
      <c r="I7" s="1017" t="s">
        <v>370</v>
      </c>
      <c r="J7" s="1024" t="s">
        <v>11</v>
      </c>
      <c r="K7" s="1017" t="s">
        <v>12</v>
      </c>
      <c r="L7" s="1368"/>
      <c r="M7" s="1368"/>
      <c r="N7" s="1368"/>
      <c r="O7" s="1373"/>
      <c r="P7" s="1368"/>
      <c r="Q7" s="1022"/>
      <c r="R7" s="1022"/>
      <c r="S7" s="1022"/>
      <c r="T7" s="1022"/>
      <c r="U7" s="1022"/>
      <c r="V7" s="1022"/>
      <c r="W7" s="1022"/>
      <c r="X7" s="1022"/>
      <c r="Y7" s="1022"/>
      <c r="Z7" s="1022"/>
      <c r="AA7" s="1022"/>
      <c r="AB7" s="1022"/>
      <c r="AC7" s="1022"/>
      <c r="AD7" s="1022"/>
      <c r="AE7" s="1022"/>
      <c r="AF7" s="1022"/>
      <c r="AG7" s="1022"/>
      <c r="AH7" s="1022"/>
      <c r="AI7" s="1022"/>
      <c r="AJ7" s="1022"/>
      <c r="AK7" s="1022"/>
      <c r="AL7" s="1022"/>
      <c r="AM7" s="1022"/>
      <c r="AN7" s="1022"/>
      <c r="AO7" s="1022"/>
      <c r="AP7" s="1022"/>
      <c r="AQ7" s="1022"/>
      <c r="AR7" s="1022"/>
      <c r="AS7" s="1022"/>
      <c r="AT7" s="1022"/>
      <c r="AU7" s="1022"/>
      <c r="AV7" s="1022"/>
      <c r="AW7" s="1022"/>
      <c r="AX7" s="1022"/>
      <c r="AY7" s="1022"/>
      <c r="AZ7" s="1022"/>
      <c r="BA7" s="1022"/>
      <c r="BB7" s="1022"/>
      <c r="BC7" s="1022"/>
      <c r="BD7" s="1022"/>
      <c r="BE7" s="1022"/>
      <c r="BF7" s="1022"/>
      <c r="BG7" s="1022"/>
      <c r="BH7" s="1022"/>
      <c r="BI7" s="1022"/>
      <c r="BJ7" s="1022"/>
      <c r="BK7" s="1022"/>
      <c r="BL7" s="1022"/>
      <c r="BM7" s="1022"/>
      <c r="BN7" s="1022"/>
      <c r="BO7" s="1022"/>
      <c r="BP7" s="1022"/>
      <c r="BQ7" s="1022"/>
      <c r="BR7" s="1022"/>
      <c r="BS7" s="1022"/>
      <c r="BT7" s="1022"/>
      <c r="BU7" s="1022"/>
      <c r="BV7" s="1022"/>
      <c r="BW7" s="1022"/>
      <c r="BX7" s="1022"/>
      <c r="BY7" s="1022"/>
      <c r="BZ7" s="1022"/>
      <c r="CA7" s="1022"/>
      <c r="CB7" s="1022"/>
      <c r="CC7" s="1022"/>
      <c r="CD7" s="1022"/>
      <c r="CE7" s="1022"/>
      <c r="CF7" s="1022"/>
      <c r="CG7" s="1022"/>
      <c r="CH7" s="1022"/>
      <c r="CI7" s="1022"/>
      <c r="CJ7" s="1022"/>
    </row>
    <row r="8" spans="1:88" s="1022" customFormat="1" ht="16.5" customHeight="1" x14ac:dyDescent="0.2">
      <c r="A8" s="1016" t="s">
        <v>116</v>
      </c>
      <c r="B8" s="1016" t="s">
        <v>117</v>
      </c>
      <c r="C8" s="1012">
        <v>3</v>
      </c>
      <c r="D8" s="1377">
        <v>4</v>
      </c>
      <c r="E8" s="1378"/>
      <c r="F8" s="1378"/>
      <c r="G8" s="1378"/>
      <c r="H8" s="1378"/>
      <c r="I8" s="1378"/>
      <c r="J8" s="1378"/>
      <c r="K8" s="1379"/>
      <c r="L8" s="1016" t="s">
        <v>120</v>
      </c>
      <c r="M8" s="1016" t="s">
        <v>121</v>
      </c>
      <c r="N8" s="1016" t="s">
        <v>122</v>
      </c>
      <c r="O8" s="1016" t="s">
        <v>123</v>
      </c>
      <c r="P8" s="1016" t="s">
        <v>211</v>
      </c>
    </row>
    <row r="9" spans="1:88" customFormat="1" ht="17.100000000000001" customHeight="1" x14ac:dyDescent="0.25">
      <c r="A9" s="1070">
        <v>1</v>
      </c>
      <c r="B9" s="1070" t="s">
        <v>50</v>
      </c>
      <c r="C9" s="1070" t="s">
        <v>1391</v>
      </c>
      <c r="D9" s="1066" t="s">
        <v>1392</v>
      </c>
      <c r="E9" s="1019">
        <v>1</v>
      </c>
      <c r="F9" s="1018" t="s">
        <v>34</v>
      </c>
      <c r="G9" s="1018" t="s">
        <v>185</v>
      </c>
      <c r="H9" s="1018" t="s">
        <v>98</v>
      </c>
      <c r="I9" s="1018" t="s">
        <v>148</v>
      </c>
      <c r="J9" s="1018" t="s">
        <v>79</v>
      </c>
      <c r="K9" s="1018" t="s">
        <v>91</v>
      </c>
      <c r="L9" s="1070" t="s">
        <v>1393</v>
      </c>
      <c r="M9" s="1070" t="s">
        <v>59</v>
      </c>
      <c r="N9" s="1070" t="s">
        <v>60</v>
      </c>
      <c r="O9" s="1070" t="s">
        <v>61</v>
      </c>
      <c r="P9" s="1070" t="s">
        <v>1231</v>
      </c>
    </row>
    <row r="10" spans="1:88" customFormat="1" ht="17.100000000000001" customHeight="1" x14ac:dyDescent="0.25">
      <c r="A10" s="1071"/>
      <c r="B10" s="1071"/>
      <c r="C10" s="1071"/>
      <c r="D10" s="1067"/>
      <c r="E10" s="1019">
        <v>2</v>
      </c>
      <c r="F10" s="1018" t="s">
        <v>34</v>
      </c>
      <c r="G10" s="1018" t="s">
        <v>185</v>
      </c>
      <c r="H10" s="1018" t="s">
        <v>148</v>
      </c>
      <c r="I10" s="1018" t="s">
        <v>148</v>
      </c>
      <c r="J10" s="1018" t="s">
        <v>65</v>
      </c>
      <c r="K10" s="1018" t="s">
        <v>54</v>
      </c>
      <c r="L10" s="1071"/>
      <c r="M10" s="1071"/>
      <c r="N10" s="1071"/>
      <c r="O10" s="1071"/>
      <c r="P10" s="1071"/>
    </row>
    <row r="11" spans="1:88" customFormat="1" ht="17.100000000000001" customHeight="1" x14ac:dyDescent="0.25">
      <c r="A11" s="1071"/>
      <c r="B11" s="1071"/>
      <c r="C11" s="1071"/>
      <c r="D11" s="1067"/>
      <c r="E11" s="1019">
        <v>3</v>
      </c>
      <c r="F11" s="1018" t="s">
        <v>34</v>
      </c>
      <c r="G11" s="1018" t="s">
        <v>73</v>
      </c>
      <c r="H11" s="1018" t="s">
        <v>38</v>
      </c>
      <c r="I11" s="1018" t="s">
        <v>148</v>
      </c>
      <c r="J11" s="1018" t="s">
        <v>155</v>
      </c>
      <c r="K11" s="1018" t="s">
        <v>96</v>
      </c>
      <c r="L11" s="1071"/>
      <c r="M11" s="1071"/>
      <c r="N11" s="1071"/>
      <c r="O11" s="1071"/>
      <c r="P11" s="1071"/>
    </row>
    <row r="12" spans="1:88" customFormat="1" ht="17.100000000000001" customHeight="1" x14ac:dyDescent="0.25">
      <c r="A12" s="1071"/>
      <c r="B12" s="1071"/>
      <c r="C12" s="1071"/>
      <c r="D12" s="1067"/>
      <c r="E12" s="1019">
        <v>4</v>
      </c>
      <c r="F12" s="1018" t="s">
        <v>34</v>
      </c>
      <c r="G12" s="1018" t="s">
        <v>149</v>
      </c>
      <c r="H12" s="1018" t="s">
        <v>152</v>
      </c>
      <c r="I12" s="1018" t="s">
        <v>148</v>
      </c>
      <c r="J12" s="1018" t="s">
        <v>152</v>
      </c>
      <c r="K12" s="1018" t="s">
        <v>89</v>
      </c>
      <c r="L12" s="1071"/>
      <c r="M12" s="1071"/>
      <c r="N12" s="1071"/>
      <c r="O12" s="1071"/>
      <c r="P12" s="1071"/>
    </row>
    <row r="13" spans="1:88" customFormat="1" ht="17.100000000000001" customHeight="1" x14ac:dyDescent="0.25">
      <c r="A13" s="1071"/>
      <c r="B13" s="1071"/>
      <c r="C13" s="1071"/>
      <c r="D13" s="1067"/>
      <c r="E13" s="1019">
        <v>5</v>
      </c>
      <c r="F13" s="1018" t="s">
        <v>34</v>
      </c>
      <c r="G13" s="1018" t="s">
        <v>34</v>
      </c>
      <c r="H13" s="1018" t="s">
        <v>186</v>
      </c>
      <c r="I13" s="1018" t="s">
        <v>148</v>
      </c>
      <c r="J13" s="1018" t="s">
        <v>152</v>
      </c>
      <c r="K13" s="1018" t="s">
        <v>63</v>
      </c>
      <c r="L13" s="1071"/>
      <c r="M13" s="1071"/>
      <c r="N13" s="1071"/>
      <c r="O13" s="1071"/>
      <c r="P13" s="1071"/>
    </row>
    <row r="14" spans="1:88" customFormat="1" ht="17.100000000000001" customHeight="1" x14ac:dyDescent="0.25">
      <c r="A14" s="1071"/>
      <c r="B14" s="1071"/>
      <c r="C14" s="1071"/>
      <c r="D14" s="1067"/>
      <c r="E14" s="1019">
        <v>6</v>
      </c>
      <c r="F14" s="1018" t="s">
        <v>34</v>
      </c>
      <c r="G14" s="1018" t="s">
        <v>34</v>
      </c>
      <c r="H14" s="1018" t="s">
        <v>98</v>
      </c>
      <c r="I14" s="1018" t="s">
        <v>148</v>
      </c>
      <c r="J14" s="1018" t="s">
        <v>65</v>
      </c>
      <c r="K14" s="1018" t="s">
        <v>91</v>
      </c>
      <c r="L14" s="1071"/>
      <c r="M14" s="1071"/>
      <c r="N14" s="1071"/>
      <c r="O14" s="1071"/>
      <c r="P14" s="1071"/>
    </row>
    <row r="15" spans="1:88" customFormat="1" ht="43.5" customHeight="1" x14ac:dyDescent="0.25">
      <c r="A15" s="1071"/>
      <c r="B15" s="1071"/>
      <c r="C15" s="1071"/>
      <c r="D15" s="1067"/>
      <c r="E15" s="1239" t="s">
        <v>1514</v>
      </c>
      <c r="F15" s="1240"/>
      <c r="G15" s="1240"/>
      <c r="H15" s="1240"/>
      <c r="I15" s="1240"/>
      <c r="J15" s="1240"/>
      <c r="K15" s="1241"/>
      <c r="L15" s="1071"/>
      <c r="M15" s="1071"/>
      <c r="N15" s="1071"/>
      <c r="O15" s="1071"/>
      <c r="P15" s="1071"/>
    </row>
    <row r="16" spans="1:88" customFormat="1" ht="18.600000000000001" customHeight="1" x14ac:dyDescent="0.25">
      <c r="A16" s="1071"/>
      <c r="B16" s="1071"/>
      <c r="C16" s="1071"/>
      <c r="D16" s="1067"/>
      <c r="E16" s="1019">
        <v>1</v>
      </c>
      <c r="F16" s="1018" t="s">
        <v>34</v>
      </c>
      <c r="G16" s="1018" t="s">
        <v>91</v>
      </c>
      <c r="H16" s="1018" t="s">
        <v>1515</v>
      </c>
      <c r="I16" s="1018" t="s">
        <v>148</v>
      </c>
      <c r="J16" s="1018" t="s">
        <v>71</v>
      </c>
      <c r="K16" s="1018" t="s">
        <v>1516</v>
      </c>
      <c r="L16" s="1071"/>
      <c r="M16" s="1071"/>
      <c r="N16" s="1071"/>
      <c r="O16" s="1071"/>
      <c r="P16" s="1071"/>
    </row>
    <row r="17" spans="1:16" customFormat="1" ht="18.600000000000001" customHeight="1" x14ac:dyDescent="0.25">
      <c r="A17" s="1071"/>
      <c r="B17" s="1071"/>
      <c r="C17" s="1071"/>
      <c r="D17" s="1067"/>
      <c r="E17" s="1019">
        <v>2</v>
      </c>
      <c r="F17" s="1018" t="s">
        <v>34</v>
      </c>
      <c r="G17" s="1018" t="s">
        <v>91</v>
      </c>
      <c r="H17" s="1018" t="s">
        <v>1517</v>
      </c>
      <c r="I17" s="1018" t="s">
        <v>148</v>
      </c>
      <c r="J17" s="1018" t="s">
        <v>71</v>
      </c>
      <c r="K17" s="1018" t="s">
        <v>1518</v>
      </c>
      <c r="L17" s="1071"/>
      <c r="M17" s="1071"/>
      <c r="N17" s="1071"/>
      <c r="O17" s="1071"/>
      <c r="P17" s="1071"/>
    </row>
    <row r="18" spans="1:16" customFormat="1" ht="18.600000000000001" customHeight="1" x14ac:dyDescent="0.25">
      <c r="A18" s="1071"/>
      <c r="B18" s="1071"/>
      <c r="C18" s="1071"/>
      <c r="D18" s="1067"/>
      <c r="E18" s="1019">
        <v>3</v>
      </c>
      <c r="F18" s="1018" t="s">
        <v>34</v>
      </c>
      <c r="G18" s="1018" t="s">
        <v>73</v>
      </c>
      <c r="H18" s="1018" t="s">
        <v>1519</v>
      </c>
      <c r="I18" s="1018" t="s">
        <v>148</v>
      </c>
      <c r="J18" s="1018" t="s">
        <v>71</v>
      </c>
      <c r="K18" s="1018" t="s">
        <v>1520</v>
      </c>
      <c r="L18" s="1071"/>
      <c r="M18" s="1071"/>
      <c r="N18" s="1071"/>
      <c r="O18" s="1071"/>
      <c r="P18" s="1071"/>
    </row>
    <row r="19" spans="1:16" customFormat="1" ht="18.600000000000001" customHeight="1" x14ac:dyDescent="0.25">
      <c r="A19" s="1071"/>
      <c r="B19" s="1071"/>
      <c r="C19" s="1071"/>
      <c r="D19" s="1067"/>
      <c r="E19" s="1019">
        <v>4</v>
      </c>
      <c r="F19" s="1018" t="s">
        <v>34</v>
      </c>
      <c r="G19" s="1018" t="s">
        <v>73</v>
      </c>
      <c r="H19" s="1018" t="s">
        <v>1521</v>
      </c>
      <c r="I19" s="1018" t="s">
        <v>148</v>
      </c>
      <c r="J19" s="1018" t="s">
        <v>71</v>
      </c>
      <c r="K19" s="1018" t="s">
        <v>1522</v>
      </c>
      <c r="L19" s="1071"/>
      <c r="M19" s="1071"/>
      <c r="N19" s="1071"/>
      <c r="O19" s="1071"/>
      <c r="P19" s="1071"/>
    </row>
    <row r="20" spans="1:16" customFormat="1" ht="39.75" customHeight="1" x14ac:dyDescent="0.25">
      <c r="A20" s="1071"/>
      <c r="B20" s="1071"/>
      <c r="C20" s="1071"/>
      <c r="D20" s="1067"/>
      <c r="E20" s="1239" t="s">
        <v>1514</v>
      </c>
      <c r="F20" s="1240"/>
      <c r="G20" s="1240"/>
      <c r="H20" s="1240"/>
      <c r="I20" s="1240"/>
      <c r="J20" s="1240"/>
      <c r="K20" s="1241"/>
      <c r="L20" s="1071"/>
      <c r="M20" s="1071"/>
      <c r="N20" s="1071"/>
      <c r="O20" s="1071"/>
      <c r="P20" s="1071"/>
    </row>
    <row r="21" spans="1:16" customFormat="1" ht="17.100000000000001" customHeight="1" x14ac:dyDescent="0.25">
      <c r="A21" s="1071"/>
      <c r="B21" s="1071"/>
      <c r="C21" s="1071"/>
      <c r="D21" s="1067"/>
      <c r="E21" s="1019">
        <v>1</v>
      </c>
      <c r="F21" s="1018" t="s">
        <v>34</v>
      </c>
      <c r="G21" s="1018" t="s">
        <v>91</v>
      </c>
      <c r="H21" s="1018" t="s">
        <v>1523</v>
      </c>
      <c r="I21" s="1018" t="s">
        <v>148</v>
      </c>
      <c r="J21" s="1018" t="s">
        <v>65</v>
      </c>
      <c r="K21" s="1018" t="s">
        <v>1524</v>
      </c>
      <c r="L21" s="1071"/>
      <c r="M21" s="1071"/>
      <c r="N21" s="1071"/>
      <c r="O21" s="1071"/>
      <c r="P21" s="1071"/>
    </row>
    <row r="22" spans="1:16" customFormat="1" ht="17.100000000000001" customHeight="1" x14ac:dyDescent="0.25">
      <c r="A22" s="1071"/>
      <c r="B22" s="1071"/>
      <c r="C22" s="1071"/>
      <c r="D22" s="1067"/>
      <c r="E22" s="1019">
        <v>2</v>
      </c>
      <c r="F22" s="1018" t="s">
        <v>34</v>
      </c>
      <c r="G22" s="1018" t="s">
        <v>91</v>
      </c>
      <c r="H22" s="1018" t="s">
        <v>1525</v>
      </c>
      <c r="I22" s="1018" t="s">
        <v>148</v>
      </c>
      <c r="J22" s="1018" t="s">
        <v>65</v>
      </c>
      <c r="K22" s="1018" t="s">
        <v>1526</v>
      </c>
      <c r="L22" s="1071"/>
      <c r="M22" s="1071"/>
      <c r="N22" s="1071"/>
      <c r="O22" s="1071"/>
      <c r="P22" s="1071"/>
    </row>
    <row r="23" spans="1:16" customFormat="1" ht="17.100000000000001" customHeight="1" x14ac:dyDescent="0.25">
      <c r="A23" s="1071"/>
      <c r="B23" s="1071"/>
      <c r="C23" s="1071"/>
      <c r="D23" s="1067"/>
      <c r="E23" s="1019">
        <v>3</v>
      </c>
      <c r="F23" s="1018" t="s">
        <v>34</v>
      </c>
      <c r="G23" s="1018" t="s">
        <v>91</v>
      </c>
      <c r="H23" s="1018" t="s">
        <v>1527</v>
      </c>
      <c r="I23" s="1018" t="s">
        <v>148</v>
      </c>
      <c r="J23" s="1018" t="s">
        <v>65</v>
      </c>
      <c r="K23" s="1018" t="s">
        <v>1528</v>
      </c>
      <c r="L23" s="1071"/>
      <c r="M23" s="1071"/>
      <c r="N23" s="1071"/>
      <c r="O23" s="1071"/>
      <c r="P23" s="1071"/>
    </row>
    <row r="24" spans="1:16" customFormat="1" ht="17.100000000000001" customHeight="1" x14ac:dyDescent="0.25">
      <c r="A24" s="1072"/>
      <c r="B24" s="1072"/>
      <c r="C24" s="1072"/>
      <c r="D24" s="1068"/>
      <c r="E24" s="1019">
        <v>4</v>
      </c>
      <c r="F24" s="1018" t="s">
        <v>34</v>
      </c>
      <c r="G24" s="1018" t="s">
        <v>91</v>
      </c>
      <c r="H24" s="1018" t="s">
        <v>1529</v>
      </c>
      <c r="I24" s="1018" t="s">
        <v>148</v>
      </c>
      <c r="J24" s="1018" t="s">
        <v>65</v>
      </c>
      <c r="K24" s="1018" t="s">
        <v>1530</v>
      </c>
      <c r="L24" s="1072"/>
      <c r="M24" s="1072"/>
      <c r="N24" s="1072"/>
      <c r="O24" s="1072"/>
      <c r="P24" s="1072"/>
    </row>
    <row r="25" spans="1:16" customFormat="1" ht="17.25" customHeight="1" x14ac:dyDescent="0.25">
      <c r="A25" s="1070">
        <v>2</v>
      </c>
      <c r="B25" s="1070" t="s">
        <v>50</v>
      </c>
      <c r="C25" s="1070" t="s">
        <v>1394</v>
      </c>
      <c r="D25" s="1066" t="s">
        <v>1395</v>
      </c>
      <c r="E25" s="1015">
        <v>1</v>
      </c>
      <c r="F25" s="1013" t="s">
        <v>34</v>
      </c>
      <c r="G25" s="1013" t="s">
        <v>185</v>
      </c>
      <c r="H25" s="1013" t="s">
        <v>160</v>
      </c>
      <c r="I25" s="1013" t="s">
        <v>148</v>
      </c>
      <c r="J25" s="1013" t="s">
        <v>98</v>
      </c>
      <c r="K25" s="1013" t="s">
        <v>77</v>
      </c>
      <c r="L25" s="1070" t="s">
        <v>1396</v>
      </c>
      <c r="M25" s="1070" t="s">
        <v>1531</v>
      </c>
      <c r="N25" s="1070" t="s">
        <v>60</v>
      </c>
      <c r="O25" s="1070" t="s">
        <v>61</v>
      </c>
      <c r="P25" s="1070" t="s">
        <v>1231</v>
      </c>
    </row>
    <row r="26" spans="1:16" customFormat="1" ht="17.25" customHeight="1" x14ac:dyDescent="0.25">
      <c r="A26" s="1071"/>
      <c r="B26" s="1071"/>
      <c r="C26" s="1071"/>
      <c r="D26" s="1067"/>
      <c r="E26" s="1015">
        <v>2</v>
      </c>
      <c r="F26" s="1013" t="s">
        <v>34</v>
      </c>
      <c r="G26" s="1013" t="s">
        <v>73</v>
      </c>
      <c r="H26" s="1013" t="s">
        <v>38</v>
      </c>
      <c r="I26" s="1013" t="s">
        <v>148</v>
      </c>
      <c r="J26" s="1013" t="s">
        <v>155</v>
      </c>
      <c r="K26" s="1013" t="s">
        <v>96</v>
      </c>
      <c r="L26" s="1071"/>
      <c r="M26" s="1071"/>
      <c r="N26" s="1071"/>
      <c r="O26" s="1071"/>
      <c r="P26" s="1071"/>
    </row>
    <row r="27" spans="1:16" customFormat="1" ht="17.25" customHeight="1" x14ac:dyDescent="0.25">
      <c r="A27" s="1071"/>
      <c r="B27" s="1071"/>
      <c r="C27" s="1071"/>
      <c r="D27" s="1067"/>
      <c r="E27" s="1015">
        <v>3</v>
      </c>
      <c r="F27" s="1013" t="s">
        <v>34</v>
      </c>
      <c r="G27" s="1013" t="s">
        <v>185</v>
      </c>
      <c r="H27" s="1013" t="s">
        <v>148</v>
      </c>
      <c r="I27" s="1013" t="s">
        <v>148</v>
      </c>
      <c r="J27" s="1013" t="s">
        <v>65</v>
      </c>
      <c r="K27" s="1013" t="s">
        <v>54</v>
      </c>
      <c r="L27" s="1071"/>
      <c r="M27" s="1071"/>
      <c r="N27" s="1071"/>
      <c r="O27" s="1071"/>
      <c r="P27" s="1071"/>
    </row>
    <row r="28" spans="1:16" customFormat="1" ht="17.25" customHeight="1" x14ac:dyDescent="0.25">
      <c r="A28" s="1071"/>
      <c r="B28" s="1071"/>
      <c r="C28" s="1071"/>
      <c r="D28" s="1067"/>
      <c r="E28" s="1015">
        <v>4</v>
      </c>
      <c r="F28" s="1013" t="s">
        <v>34</v>
      </c>
      <c r="G28" s="1013" t="s">
        <v>137</v>
      </c>
      <c r="H28" s="1013" t="s">
        <v>149</v>
      </c>
      <c r="I28" s="1013" t="s">
        <v>148</v>
      </c>
      <c r="J28" s="1013" t="s">
        <v>69</v>
      </c>
      <c r="K28" s="1013" t="s">
        <v>131</v>
      </c>
      <c r="L28" s="1071"/>
      <c r="M28" s="1071"/>
      <c r="N28" s="1071"/>
      <c r="O28" s="1071"/>
      <c r="P28" s="1071"/>
    </row>
    <row r="29" spans="1:16" customFormat="1" ht="67.5" customHeight="1" x14ac:dyDescent="0.25">
      <c r="A29" s="1072"/>
      <c r="B29" s="1072"/>
      <c r="C29" s="1072"/>
      <c r="D29" s="1068"/>
      <c r="E29" s="1015">
        <v>5</v>
      </c>
      <c r="F29" s="1013" t="s">
        <v>34</v>
      </c>
      <c r="G29" s="1013" t="s">
        <v>185</v>
      </c>
      <c r="H29" s="1013" t="s">
        <v>97</v>
      </c>
      <c r="I29" s="1013" t="s">
        <v>148</v>
      </c>
      <c r="J29" s="1013" t="s">
        <v>138</v>
      </c>
      <c r="K29" s="1013" t="s">
        <v>155</v>
      </c>
      <c r="L29" s="1072"/>
      <c r="M29" s="1072"/>
      <c r="N29" s="1072"/>
      <c r="O29" s="1072"/>
      <c r="P29" s="1072"/>
    </row>
    <row r="30" spans="1:16" customFormat="1" ht="17.25" customHeight="1" x14ac:dyDescent="0.25">
      <c r="A30" s="1070">
        <v>3</v>
      </c>
      <c r="B30" s="1070" t="s">
        <v>50</v>
      </c>
      <c r="C30" s="1070" t="s">
        <v>1397</v>
      </c>
      <c r="D30" s="1066" t="s">
        <v>1398</v>
      </c>
      <c r="E30" s="1015">
        <v>1</v>
      </c>
      <c r="F30" s="1013" t="s">
        <v>34</v>
      </c>
      <c r="G30" s="1013" t="s">
        <v>137</v>
      </c>
      <c r="H30" s="1013" t="s">
        <v>154</v>
      </c>
      <c r="I30" s="1013" t="s">
        <v>148</v>
      </c>
      <c r="J30" s="1013" t="s">
        <v>54</v>
      </c>
      <c r="K30" s="1013" t="s">
        <v>96</v>
      </c>
      <c r="L30" s="1070" t="s">
        <v>1399</v>
      </c>
      <c r="M30" s="1070" t="s">
        <v>1532</v>
      </c>
      <c r="N30" s="1070" t="s">
        <v>60</v>
      </c>
      <c r="O30" s="1070" t="s">
        <v>61</v>
      </c>
      <c r="P30" s="1070" t="s">
        <v>1231</v>
      </c>
    </row>
    <row r="31" spans="1:16" customFormat="1" ht="17.25" customHeight="1" x14ac:dyDescent="0.25">
      <c r="A31" s="1071"/>
      <c r="B31" s="1071"/>
      <c r="C31" s="1071"/>
      <c r="D31" s="1067"/>
      <c r="E31" s="1015">
        <v>2</v>
      </c>
      <c r="F31" s="1013" t="s">
        <v>34</v>
      </c>
      <c r="G31" s="1013" t="s">
        <v>185</v>
      </c>
      <c r="H31" s="1013" t="s">
        <v>97</v>
      </c>
      <c r="I31" s="1013" t="s">
        <v>148</v>
      </c>
      <c r="J31" s="1013" t="s">
        <v>186</v>
      </c>
      <c r="K31" s="1013" t="s">
        <v>91</v>
      </c>
      <c r="L31" s="1071"/>
      <c r="M31" s="1071"/>
      <c r="N31" s="1071"/>
      <c r="O31" s="1071"/>
      <c r="P31" s="1071"/>
    </row>
    <row r="32" spans="1:16" customFormat="1" ht="17.25" customHeight="1" x14ac:dyDescent="0.25">
      <c r="A32" s="1071"/>
      <c r="B32" s="1071"/>
      <c r="C32" s="1071"/>
      <c r="D32" s="1067"/>
      <c r="E32" s="1015">
        <v>3</v>
      </c>
      <c r="F32" s="1013" t="s">
        <v>34</v>
      </c>
      <c r="G32" s="1013" t="s">
        <v>185</v>
      </c>
      <c r="H32" s="1013" t="s">
        <v>97</v>
      </c>
      <c r="I32" s="1013" t="s">
        <v>148</v>
      </c>
      <c r="J32" s="1013" t="s">
        <v>138</v>
      </c>
      <c r="K32" s="1013" t="s">
        <v>155</v>
      </c>
      <c r="L32" s="1071"/>
      <c r="M32" s="1071"/>
      <c r="N32" s="1071"/>
      <c r="O32" s="1071"/>
      <c r="P32" s="1071"/>
    </row>
    <row r="33" spans="1:16" customFormat="1" ht="17.25" customHeight="1" x14ac:dyDescent="0.25">
      <c r="A33" s="1071"/>
      <c r="B33" s="1071"/>
      <c r="C33" s="1071"/>
      <c r="D33" s="1067"/>
      <c r="E33" s="1015">
        <v>4</v>
      </c>
      <c r="F33" s="1013" t="s">
        <v>34</v>
      </c>
      <c r="G33" s="1013" t="s">
        <v>137</v>
      </c>
      <c r="H33" s="1013" t="s">
        <v>149</v>
      </c>
      <c r="I33" s="1013" t="s">
        <v>148</v>
      </c>
      <c r="J33" s="1013" t="s">
        <v>69</v>
      </c>
      <c r="K33" s="1013" t="s">
        <v>131</v>
      </c>
      <c r="L33" s="1071"/>
      <c r="M33" s="1071"/>
      <c r="N33" s="1071"/>
      <c r="O33" s="1071"/>
      <c r="P33" s="1071"/>
    </row>
    <row r="34" spans="1:16" customFormat="1" ht="35.25" customHeight="1" x14ac:dyDescent="0.25">
      <c r="A34" s="1072"/>
      <c r="B34" s="1072"/>
      <c r="C34" s="1072"/>
      <c r="D34" s="1068"/>
      <c r="E34" s="1015">
        <v>5</v>
      </c>
      <c r="F34" s="1013" t="s">
        <v>34</v>
      </c>
      <c r="G34" s="1013" t="s">
        <v>76</v>
      </c>
      <c r="H34" s="1013" t="s">
        <v>153</v>
      </c>
      <c r="I34" s="1013" t="s">
        <v>148</v>
      </c>
      <c r="J34" s="1013" t="s">
        <v>138</v>
      </c>
      <c r="K34" s="1013" t="s">
        <v>81</v>
      </c>
      <c r="L34" s="1072"/>
      <c r="M34" s="1072"/>
      <c r="N34" s="1072"/>
      <c r="O34" s="1072"/>
      <c r="P34" s="1072"/>
    </row>
    <row r="35" spans="1:16" customFormat="1" ht="17.25" customHeight="1" x14ac:dyDescent="0.25">
      <c r="A35" s="1070">
        <v>4</v>
      </c>
      <c r="B35" s="1070" t="s">
        <v>50</v>
      </c>
      <c r="C35" s="1070" t="s">
        <v>1400</v>
      </c>
      <c r="D35" s="1066" t="s">
        <v>1401</v>
      </c>
      <c r="E35" s="1015">
        <v>1</v>
      </c>
      <c r="F35" s="1013" t="s">
        <v>34</v>
      </c>
      <c r="G35" s="1013" t="s">
        <v>76</v>
      </c>
      <c r="H35" s="1013" t="s">
        <v>56</v>
      </c>
      <c r="I35" s="1013" t="s">
        <v>91</v>
      </c>
      <c r="J35" s="1013" t="s">
        <v>90</v>
      </c>
      <c r="K35" s="1013" t="s">
        <v>134</v>
      </c>
      <c r="L35" s="1070" t="s">
        <v>1402</v>
      </c>
      <c r="M35" s="1070" t="s">
        <v>1531</v>
      </c>
      <c r="N35" s="1070" t="s">
        <v>60</v>
      </c>
      <c r="O35" s="1070" t="s">
        <v>61</v>
      </c>
      <c r="P35" s="1070" t="s">
        <v>1231</v>
      </c>
    </row>
    <row r="36" spans="1:16" customFormat="1" ht="17.25" customHeight="1" x14ac:dyDescent="0.25">
      <c r="A36" s="1071"/>
      <c r="B36" s="1071"/>
      <c r="C36" s="1071"/>
      <c r="D36" s="1067"/>
      <c r="E36" s="1015">
        <v>2</v>
      </c>
      <c r="F36" s="1013" t="s">
        <v>34</v>
      </c>
      <c r="G36" s="1013" t="s">
        <v>137</v>
      </c>
      <c r="H36" s="1013" t="s">
        <v>154</v>
      </c>
      <c r="I36" s="1013" t="s">
        <v>148</v>
      </c>
      <c r="J36" s="1013" t="s">
        <v>54</v>
      </c>
      <c r="K36" s="1013" t="s">
        <v>96</v>
      </c>
      <c r="L36" s="1071"/>
      <c r="M36" s="1071"/>
      <c r="N36" s="1071"/>
      <c r="O36" s="1071"/>
      <c r="P36" s="1071"/>
    </row>
    <row r="37" spans="1:16" customFormat="1" ht="17.25" customHeight="1" x14ac:dyDescent="0.25">
      <c r="A37" s="1071"/>
      <c r="B37" s="1071"/>
      <c r="C37" s="1071"/>
      <c r="D37" s="1067"/>
      <c r="E37" s="1015">
        <v>3</v>
      </c>
      <c r="F37" s="1013" t="s">
        <v>34</v>
      </c>
      <c r="G37" s="1013" t="s">
        <v>76</v>
      </c>
      <c r="H37" s="1013" t="s">
        <v>153</v>
      </c>
      <c r="I37" s="1013" t="s">
        <v>148</v>
      </c>
      <c r="J37" s="1013" t="s">
        <v>138</v>
      </c>
      <c r="K37" s="1013" t="s">
        <v>81</v>
      </c>
      <c r="L37" s="1071"/>
      <c r="M37" s="1071"/>
      <c r="N37" s="1071"/>
      <c r="O37" s="1071"/>
      <c r="P37" s="1071"/>
    </row>
    <row r="38" spans="1:16" customFormat="1" ht="81" customHeight="1" x14ac:dyDescent="0.25">
      <c r="A38" s="1072"/>
      <c r="B38" s="1072"/>
      <c r="C38" s="1072"/>
      <c r="D38" s="1068"/>
      <c r="E38" s="1015">
        <v>4</v>
      </c>
      <c r="F38" s="1013" t="s">
        <v>34</v>
      </c>
      <c r="G38" s="1013" t="s">
        <v>84</v>
      </c>
      <c r="H38" s="1013" t="s">
        <v>80</v>
      </c>
      <c r="I38" s="1013" t="s">
        <v>148</v>
      </c>
      <c r="J38" s="1013" t="s">
        <v>98</v>
      </c>
      <c r="K38" s="1013" t="s">
        <v>82</v>
      </c>
      <c r="L38" s="1072"/>
      <c r="M38" s="1072"/>
      <c r="N38" s="1072"/>
      <c r="O38" s="1072"/>
      <c r="P38" s="1072"/>
    </row>
    <row r="39" spans="1:16" customFormat="1" ht="17.25" customHeight="1" x14ac:dyDescent="0.25">
      <c r="A39" s="1070">
        <v>5</v>
      </c>
      <c r="B39" s="1070" t="s">
        <v>50</v>
      </c>
      <c r="C39" s="1070" t="s">
        <v>1403</v>
      </c>
      <c r="D39" s="1066" t="s">
        <v>1404</v>
      </c>
      <c r="E39" s="1015">
        <v>1</v>
      </c>
      <c r="F39" s="1013" t="s">
        <v>34</v>
      </c>
      <c r="G39" s="1013" t="s">
        <v>99</v>
      </c>
      <c r="H39" s="1013" t="s">
        <v>54</v>
      </c>
      <c r="I39" s="1013" t="s">
        <v>185</v>
      </c>
      <c r="J39" s="1013" t="s">
        <v>137</v>
      </c>
      <c r="K39" s="1013" t="s">
        <v>54</v>
      </c>
      <c r="L39" s="1070" t="s">
        <v>1405</v>
      </c>
      <c r="M39" s="1070" t="s">
        <v>1531</v>
      </c>
      <c r="N39" s="1070" t="s">
        <v>60</v>
      </c>
      <c r="O39" s="1070" t="s">
        <v>61</v>
      </c>
      <c r="P39" s="1070" t="s">
        <v>1231</v>
      </c>
    </row>
    <row r="40" spans="1:16" customFormat="1" ht="17.25" customHeight="1" x14ac:dyDescent="0.25">
      <c r="A40" s="1071"/>
      <c r="B40" s="1071"/>
      <c r="C40" s="1071"/>
      <c r="D40" s="1067"/>
      <c r="E40" s="1015">
        <v>2</v>
      </c>
      <c r="F40" s="1013" t="s">
        <v>34</v>
      </c>
      <c r="G40" s="1013" t="s">
        <v>99</v>
      </c>
      <c r="H40" s="1013" t="s">
        <v>54</v>
      </c>
      <c r="I40" s="1013" t="s">
        <v>185</v>
      </c>
      <c r="J40" s="1013" t="s">
        <v>148</v>
      </c>
      <c r="K40" s="1013" t="s">
        <v>54</v>
      </c>
      <c r="L40" s="1071"/>
      <c r="M40" s="1071"/>
      <c r="N40" s="1071"/>
      <c r="O40" s="1071"/>
      <c r="P40" s="1071"/>
    </row>
    <row r="41" spans="1:16" customFormat="1" ht="17.25" customHeight="1" x14ac:dyDescent="0.25">
      <c r="A41" s="1071"/>
      <c r="B41" s="1071"/>
      <c r="C41" s="1071"/>
      <c r="D41" s="1067"/>
      <c r="E41" s="1015">
        <v>3</v>
      </c>
      <c r="F41" s="1013" t="s">
        <v>34</v>
      </c>
      <c r="G41" s="1013" t="s">
        <v>57</v>
      </c>
      <c r="H41" s="1013" t="s">
        <v>148</v>
      </c>
      <c r="I41" s="1013" t="s">
        <v>185</v>
      </c>
      <c r="J41" s="1013" t="s">
        <v>90</v>
      </c>
      <c r="K41" s="1013" t="s">
        <v>63</v>
      </c>
      <c r="L41" s="1071"/>
      <c r="M41" s="1071"/>
      <c r="N41" s="1071"/>
      <c r="O41" s="1071"/>
      <c r="P41" s="1071"/>
    </row>
    <row r="42" spans="1:16" customFormat="1" ht="17.25" customHeight="1" x14ac:dyDescent="0.25">
      <c r="A42" s="1071"/>
      <c r="B42" s="1071"/>
      <c r="C42" s="1071"/>
      <c r="D42" s="1067"/>
      <c r="E42" s="1015">
        <v>4</v>
      </c>
      <c r="F42" s="1013" t="s">
        <v>34</v>
      </c>
      <c r="G42" s="1013" t="s">
        <v>38</v>
      </c>
      <c r="H42" s="1013" t="s">
        <v>63</v>
      </c>
      <c r="I42" s="1013" t="s">
        <v>185</v>
      </c>
      <c r="J42" s="1013" t="s">
        <v>90</v>
      </c>
      <c r="K42" s="1013" t="s">
        <v>161</v>
      </c>
      <c r="L42" s="1071"/>
      <c r="M42" s="1071"/>
      <c r="N42" s="1071"/>
      <c r="O42" s="1071"/>
      <c r="P42" s="1071"/>
    </row>
    <row r="43" spans="1:16" customFormat="1" ht="17.25" customHeight="1" x14ac:dyDescent="0.25">
      <c r="A43" s="1071"/>
      <c r="B43" s="1071"/>
      <c r="C43" s="1071"/>
      <c r="D43" s="1067"/>
      <c r="E43" s="1015">
        <v>5</v>
      </c>
      <c r="F43" s="1013" t="s">
        <v>34</v>
      </c>
      <c r="G43" s="1013" t="s">
        <v>72</v>
      </c>
      <c r="H43" s="1013" t="s">
        <v>137</v>
      </c>
      <c r="I43" s="1013" t="s">
        <v>185</v>
      </c>
      <c r="J43" s="1013" t="s">
        <v>148</v>
      </c>
      <c r="K43" s="1013" t="s">
        <v>203</v>
      </c>
      <c r="L43" s="1071"/>
      <c r="M43" s="1071"/>
      <c r="N43" s="1071"/>
      <c r="O43" s="1071"/>
      <c r="P43" s="1071"/>
    </row>
    <row r="44" spans="1:16" customFormat="1" ht="17.25" customHeight="1" x14ac:dyDescent="0.25">
      <c r="A44" s="1071"/>
      <c r="B44" s="1071"/>
      <c r="C44" s="1071"/>
      <c r="D44" s="1067"/>
      <c r="E44" s="1015">
        <v>6</v>
      </c>
      <c r="F44" s="1013" t="s">
        <v>34</v>
      </c>
      <c r="G44" s="1013" t="s">
        <v>72</v>
      </c>
      <c r="H44" s="1013" t="s">
        <v>160</v>
      </c>
      <c r="I44" s="1013" t="s">
        <v>185</v>
      </c>
      <c r="J44" s="1013" t="s">
        <v>148</v>
      </c>
      <c r="K44" s="1013" t="s">
        <v>138</v>
      </c>
      <c r="L44" s="1071"/>
      <c r="M44" s="1071"/>
      <c r="N44" s="1071"/>
      <c r="O44" s="1071"/>
      <c r="P44" s="1071"/>
    </row>
    <row r="45" spans="1:16" customFormat="1" ht="17.25" customHeight="1" x14ac:dyDescent="0.25">
      <c r="A45" s="1071"/>
      <c r="B45" s="1071"/>
      <c r="C45" s="1071"/>
      <c r="D45" s="1067"/>
      <c r="E45" s="1015">
        <v>7</v>
      </c>
      <c r="F45" s="1013" t="s">
        <v>34</v>
      </c>
      <c r="G45" s="1013" t="s">
        <v>80</v>
      </c>
      <c r="H45" s="1013" t="s">
        <v>91</v>
      </c>
      <c r="I45" s="1013" t="s">
        <v>185</v>
      </c>
      <c r="J45" s="1013" t="s">
        <v>149</v>
      </c>
      <c r="K45" s="1013" t="s">
        <v>85</v>
      </c>
      <c r="L45" s="1071"/>
      <c r="M45" s="1071"/>
      <c r="N45" s="1071"/>
      <c r="O45" s="1071"/>
      <c r="P45" s="1071"/>
    </row>
    <row r="46" spans="1:16" customFormat="1" ht="17.25" customHeight="1" x14ac:dyDescent="0.25">
      <c r="A46" s="1071"/>
      <c r="B46" s="1071"/>
      <c r="C46" s="1071"/>
      <c r="D46" s="1067"/>
      <c r="E46" s="1015">
        <v>8</v>
      </c>
      <c r="F46" s="1013" t="s">
        <v>34</v>
      </c>
      <c r="G46" s="1013" t="s">
        <v>80</v>
      </c>
      <c r="H46" s="1013" t="s">
        <v>89</v>
      </c>
      <c r="I46" s="1013" t="s">
        <v>185</v>
      </c>
      <c r="J46" s="1013" t="s">
        <v>149</v>
      </c>
      <c r="K46" s="1013" t="s">
        <v>95</v>
      </c>
      <c r="L46" s="1071"/>
      <c r="M46" s="1071"/>
      <c r="N46" s="1071"/>
      <c r="O46" s="1071"/>
      <c r="P46" s="1071"/>
    </row>
    <row r="47" spans="1:16" customFormat="1" ht="17.25" customHeight="1" x14ac:dyDescent="0.25">
      <c r="A47" s="1071"/>
      <c r="B47" s="1071"/>
      <c r="C47" s="1071"/>
      <c r="D47" s="1067"/>
      <c r="E47" s="1015">
        <v>9</v>
      </c>
      <c r="F47" s="1013" t="s">
        <v>34</v>
      </c>
      <c r="G47" s="1013" t="s">
        <v>154</v>
      </c>
      <c r="H47" s="1013" t="s">
        <v>94</v>
      </c>
      <c r="I47" s="1013" t="s">
        <v>185</v>
      </c>
      <c r="J47" s="1013" t="s">
        <v>90</v>
      </c>
      <c r="K47" s="1013" t="s">
        <v>57</v>
      </c>
      <c r="L47" s="1071"/>
      <c r="M47" s="1071"/>
      <c r="N47" s="1071"/>
      <c r="O47" s="1071"/>
      <c r="P47" s="1071"/>
    </row>
    <row r="48" spans="1:16" customFormat="1" ht="17.25" customHeight="1" x14ac:dyDescent="0.25">
      <c r="A48" s="1071"/>
      <c r="B48" s="1071"/>
      <c r="C48" s="1071"/>
      <c r="D48" s="1067"/>
      <c r="E48" s="1015">
        <v>10</v>
      </c>
      <c r="F48" s="1013" t="s">
        <v>34</v>
      </c>
      <c r="G48" s="1013" t="s">
        <v>154</v>
      </c>
      <c r="H48" s="1013" t="s">
        <v>66</v>
      </c>
      <c r="I48" s="1013" t="s">
        <v>185</v>
      </c>
      <c r="J48" s="1013" t="s">
        <v>91</v>
      </c>
      <c r="K48" s="1013" t="s">
        <v>152</v>
      </c>
      <c r="L48" s="1071"/>
      <c r="M48" s="1071"/>
      <c r="N48" s="1071"/>
      <c r="O48" s="1071"/>
      <c r="P48" s="1071"/>
    </row>
    <row r="49" spans="1:16" customFormat="1" ht="17.25" customHeight="1" x14ac:dyDescent="0.25">
      <c r="A49" s="1071"/>
      <c r="B49" s="1071"/>
      <c r="C49" s="1071"/>
      <c r="D49" s="1067"/>
      <c r="E49" s="1015">
        <v>11</v>
      </c>
      <c r="F49" s="1013" t="s">
        <v>34</v>
      </c>
      <c r="G49" s="1013" t="s">
        <v>80</v>
      </c>
      <c r="H49" s="1013" t="s">
        <v>94</v>
      </c>
      <c r="I49" s="1013" t="s">
        <v>185</v>
      </c>
      <c r="J49" s="1013" t="s">
        <v>73</v>
      </c>
      <c r="K49" s="1013" t="s">
        <v>79</v>
      </c>
      <c r="L49" s="1071"/>
      <c r="M49" s="1071"/>
      <c r="N49" s="1071"/>
      <c r="O49" s="1071"/>
      <c r="P49" s="1071"/>
    </row>
    <row r="50" spans="1:16" customFormat="1" ht="17.25" customHeight="1" x14ac:dyDescent="0.25">
      <c r="A50" s="1071"/>
      <c r="B50" s="1071"/>
      <c r="C50" s="1071"/>
      <c r="D50" s="1067"/>
      <c r="E50" s="1015">
        <v>12</v>
      </c>
      <c r="F50" s="1013" t="s">
        <v>34</v>
      </c>
      <c r="G50" s="1013" t="s">
        <v>38</v>
      </c>
      <c r="H50" s="1013" t="s">
        <v>34</v>
      </c>
      <c r="I50" s="1013" t="s">
        <v>185</v>
      </c>
      <c r="J50" s="1013" t="s">
        <v>83</v>
      </c>
      <c r="K50" s="1013" t="s">
        <v>83</v>
      </c>
      <c r="L50" s="1071"/>
      <c r="M50" s="1071"/>
      <c r="N50" s="1071"/>
      <c r="O50" s="1071"/>
      <c r="P50" s="1071"/>
    </row>
    <row r="51" spans="1:16" customFormat="1" ht="17.25" customHeight="1" x14ac:dyDescent="0.25">
      <c r="A51" s="1072"/>
      <c r="B51" s="1072"/>
      <c r="C51" s="1072"/>
      <c r="D51" s="1068"/>
      <c r="E51" s="1015">
        <v>13</v>
      </c>
      <c r="F51" s="1013" t="s">
        <v>34</v>
      </c>
      <c r="G51" s="1013" t="s">
        <v>38</v>
      </c>
      <c r="H51" s="1013" t="s">
        <v>185</v>
      </c>
      <c r="I51" s="1013" t="s">
        <v>185</v>
      </c>
      <c r="J51" s="1013" t="s">
        <v>137</v>
      </c>
      <c r="K51" s="1013" t="s">
        <v>54</v>
      </c>
      <c r="L51" s="1072"/>
      <c r="M51" s="1072"/>
      <c r="N51" s="1072"/>
      <c r="O51" s="1072"/>
      <c r="P51" s="1072"/>
    </row>
    <row r="52" spans="1:16" ht="17.25" customHeight="1" x14ac:dyDescent="0.25">
      <c r="A52" s="1025"/>
      <c r="B52" s="1025"/>
      <c r="C52" s="793"/>
      <c r="D52" s="793"/>
      <c r="E52" s="792"/>
      <c r="F52" s="792"/>
      <c r="G52" s="792"/>
      <c r="H52" s="792"/>
      <c r="I52" s="792"/>
      <c r="J52" s="792"/>
      <c r="K52" s="792"/>
      <c r="L52" s="709"/>
      <c r="M52" s="793"/>
      <c r="N52" s="793"/>
      <c r="O52" s="793"/>
      <c r="P52" s="1025"/>
    </row>
    <row r="53" spans="1:16" ht="17.25" customHeight="1" x14ac:dyDescent="0.2">
      <c r="A53" s="1369" t="s">
        <v>47</v>
      </c>
      <c r="B53" s="1369"/>
      <c r="C53" s="1369"/>
      <c r="D53" s="1369"/>
      <c r="E53" s="1369"/>
      <c r="F53" s="1369"/>
      <c r="G53" s="1369"/>
      <c r="H53" s="1369"/>
      <c r="I53" s="1369"/>
      <c r="J53" s="1369"/>
      <c r="K53" s="1369"/>
      <c r="L53" s="1369"/>
      <c r="M53" s="1369"/>
      <c r="N53" s="1369"/>
      <c r="O53" s="1369"/>
      <c r="P53" s="1369"/>
    </row>
    <row r="54" spans="1:16" ht="17.25" customHeight="1" x14ac:dyDescent="0.25">
      <c r="A54" s="1025"/>
      <c r="B54" s="1025"/>
      <c r="C54" s="793"/>
      <c r="D54" s="793"/>
      <c r="E54" s="792"/>
      <c r="F54" s="792"/>
      <c r="G54" s="792"/>
      <c r="H54" s="792"/>
      <c r="I54" s="792"/>
      <c r="J54" s="792"/>
      <c r="K54" s="792"/>
      <c r="L54" s="709"/>
      <c r="M54" s="793"/>
      <c r="N54" s="793"/>
      <c r="O54" s="793"/>
      <c r="P54" s="1025"/>
    </row>
    <row r="55" spans="1:16" ht="17.25" customHeight="1" x14ac:dyDescent="0.25">
      <c r="A55" s="1025"/>
      <c r="B55" s="1025"/>
      <c r="C55" s="793"/>
      <c r="D55" s="793"/>
      <c r="E55" s="792"/>
      <c r="F55" s="792"/>
      <c r="G55" s="792"/>
      <c r="H55" s="792"/>
      <c r="I55" s="792"/>
      <c r="J55" s="792"/>
      <c r="K55" s="792"/>
      <c r="L55" s="709"/>
      <c r="M55" s="793"/>
      <c r="N55" s="793"/>
      <c r="O55" s="793"/>
      <c r="P55" s="1025"/>
    </row>
    <row r="56" spans="1:16" ht="17.25" customHeight="1" x14ac:dyDescent="0.25">
      <c r="A56" s="1025"/>
      <c r="B56" s="1025"/>
      <c r="C56" s="793"/>
      <c r="D56" s="793"/>
      <c r="E56" s="792"/>
      <c r="F56" s="792"/>
      <c r="G56" s="792"/>
      <c r="H56" s="792"/>
      <c r="I56" s="792"/>
      <c r="J56" s="792"/>
      <c r="K56" s="792"/>
      <c r="L56" s="709"/>
      <c r="M56" s="793"/>
      <c r="N56" s="793"/>
      <c r="O56" s="793"/>
      <c r="P56" s="1025"/>
    </row>
    <row r="57" spans="1:16" ht="17.25" customHeight="1" x14ac:dyDescent="0.25">
      <c r="A57" s="1025"/>
      <c r="B57" s="1025"/>
      <c r="C57" s="793"/>
      <c r="D57" s="793"/>
      <c r="E57" s="792"/>
      <c r="F57" s="792"/>
      <c r="G57" s="792"/>
      <c r="H57" s="792"/>
      <c r="I57" s="792"/>
      <c r="J57" s="792"/>
      <c r="K57" s="792"/>
      <c r="L57" s="709"/>
      <c r="M57" s="793"/>
      <c r="N57" s="793"/>
      <c r="O57" s="793"/>
      <c r="P57" s="1025"/>
    </row>
    <row r="58" spans="1:16" ht="17.25" customHeight="1" x14ac:dyDescent="0.25">
      <c r="A58" s="1025"/>
      <c r="B58" s="1025"/>
      <c r="C58" s="793"/>
      <c r="D58" s="793"/>
      <c r="E58" s="792"/>
      <c r="F58" s="792"/>
      <c r="G58" s="792"/>
      <c r="H58" s="792"/>
      <c r="I58" s="792"/>
      <c r="J58" s="792"/>
      <c r="K58" s="792"/>
      <c r="L58" s="709"/>
      <c r="M58" s="793"/>
      <c r="N58" s="793"/>
      <c r="O58" s="793"/>
      <c r="P58" s="1025"/>
    </row>
    <row r="59" spans="1:16" ht="17.25" customHeight="1" x14ac:dyDescent="0.25">
      <c r="A59" s="1025"/>
      <c r="B59" s="1025"/>
      <c r="C59" s="793"/>
      <c r="D59" s="793"/>
      <c r="E59" s="792"/>
      <c r="F59" s="792"/>
      <c r="G59" s="792"/>
      <c r="H59" s="792"/>
      <c r="I59" s="792"/>
      <c r="J59" s="792"/>
      <c r="K59" s="792"/>
      <c r="L59" s="709"/>
      <c r="M59" s="793"/>
      <c r="N59" s="793"/>
      <c r="O59" s="793"/>
      <c r="P59" s="1025"/>
    </row>
    <row r="60" spans="1:16" ht="17.25" customHeight="1" x14ac:dyDescent="0.25">
      <c r="A60" s="1025"/>
      <c r="B60" s="1025"/>
      <c r="C60" s="793"/>
      <c r="D60" s="793"/>
      <c r="E60" s="792"/>
      <c r="F60" s="792"/>
      <c r="G60" s="792"/>
      <c r="H60" s="792"/>
      <c r="I60" s="792"/>
      <c r="J60" s="792"/>
      <c r="K60" s="792"/>
      <c r="L60" s="709"/>
      <c r="M60" s="793"/>
      <c r="N60" s="793"/>
      <c r="O60" s="793"/>
      <c r="P60" s="1025"/>
    </row>
    <row r="61" spans="1:16" ht="17.25" customHeight="1" x14ac:dyDescent="0.25">
      <c r="A61" s="1025"/>
      <c r="B61" s="1025"/>
      <c r="C61" s="793"/>
      <c r="D61" s="793"/>
      <c r="E61" s="792"/>
      <c r="F61" s="792"/>
      <c r="G61" s="792"/>
      <c r="H61" s="792"/>
      <c r="I61" s="792"/>
      <c r="J61" s="792"/>
      <c r="K61" s="792"/>
      <c r="L61" s="709"/>
      <c r="M61" s="793"/>
      <c r="N61" s="793"/>
      <c r="O61" s="793"/>
      <c r="P61" s="1025"/>
    </row>
    <row r="62" spans="1:16" ht="17.25" customHeight="1" x14ac:dyDescent="0.25">
      <c r="A62" s="1025"/>
      <c r="B62" s="1025"/>
      <c r="C62" s="793"/>
      <c r="D62" s="793"/>
      <c r="E62" s="792"/>
      <c r="F62" s="792"/>
      <c r="G62" s="792"/>
      <c r="H62" s="792"/>
      <c r="I62" s="792"/>
      <c r="J62" s="792"/>
      <c r="K62" s="792"/>
      <c r="L62" s="709"/>
      <c r="M62" s="793"/>
      <c r="N62" s="793"/>
      <c r="O62" s="793"/>
      <c r="P62" s="1025"/>
    </row>
    <row r="63" spans="1:16" ht="17.25" customHeight="1" x14ac:dyDescent="0.25">
      <c r="A63" s="1025"/>
      <c r="B63" s="1025"/>
      <c r="C63" s="793"/>
      <c r="D63" s="793"/>
      <c r="E63" s="792"/>
      <c r="F63" s="792"/>
      <c r="G63" s="792"/>
      <c r="H63" s="792"/>
      <c r="I63" s="792"/>
      <c r="J63" s="792"/>
      <c r="K63" s="792"/>
      <c r="L63" s="709"/>
      <c r="M63" s="793"/>
      <c r="N63" s="793"/>
      <c r="O63" s="793"/>
      <c r="P63" s="1025"/>
    </row>
    <row r="64" spans="1:16" ht="17.25" customHeight="1" x14ac:dyDescent="0.25">
      <c r="A64" s="1025"/>
      <c r="B64" s="1025"/>
      <c r="C64" s="793"/>
      <c r="D64" s="793"/>
      <c r="E64" s="792"/>
      <c r="F64" s="792"/>
      <c r="G64" s="792"/>
      <c r="H64" s="792"/>
      <c r="I64" s="792"/>
      <c r="J64" s="792"/>
      <c r="K64" s="792"/>
      <c r="L64" s="709"/>
      <c r="M64" s="793"/>
      <c r="N64" s="793"/>
      <c r="O64" s="793"/>
      <c r="P64" s="1025"/>
    </row>
    <row r="65" spans="1:16" ht="17.25" customHeight="1" x14ac:dyDescent="0.25">
      <c r="A65" s="1025"/>
      <c r="B65" s="1025"/>
      <c r="C65" s="793"/>
      <c r="D65" s="793"/>
      <c r="E65" s="792"/>
      <c r="F65" s="792"/>
      <c r="G65" s="792"/>
      <c r="H65" s="792"/>
      <c r="I65" s="792"/>
      <c r="J65" s="792"/>
      <c r="K65" s="792"/>
      <c r="L65" s="709"/>
      <c r="M65" s="793"/>
      <c r="N65" s="793"/>
      <c r="O65" s="793"/>
      <c r="P65" s="1025"/>
    </row>
    <row r="66" spans="1:16" ht="17.25" customHeight="1" x14ac:dyDescent="0.25">
      <c r="A66" s="1025"/>
      <c r="B66" s="1025"/>
      <c r="C66" s="793"/>
      <c r="D66" s="793"/>
      <c r="E66" s="792"/>
      <c r="F66" s="792"/>
      <c r="G66" s="792"/>
      <c r="H66" s="792"/>
      <c r="I66" s="792"/>
      <c r="J66" s="792"/>
      <c r="K66" s="792"/>
      <c r="L66" s="709"/>
      <c r="M66" s="793"/>
      <c r="N66" s="793"/>
      <c r="O66" s="793"/>
      <c r="P66" s="1025"/>
    </row>
    <row r="67" spans="1:16" ht="17.25" customHeight="1" x14ac:dyDescent="0.25">
      <c r="A67" s="1025"/>
      <c r="B67" s="1025"/>
      <c r="C67" s="793"/>
      <c r="D67" s="793"/>
      <c r="E67" s="792"/>
      <c r="F67" s="792"/>
      <c r="G67" s="792"/>
      <c r="H67" s="792"/>
      <c r="I67" s="792"/>
      <c r="J67" s="792"/>
      <c r="K67" s="792"/>
      <c r="L67" s="709"/>
      <c r="M67" s="793"/>
      <c r="N67" s="793"/>
      <c r="O67" s="793"/>
      <c r="P67" s="1025"/>
    </row>
    <row r="68" spans="1:16" ht="17.25" customHeight="1" x14ac:dyDescent="0.25">
      <c r="A68" s="1025"/>
      <c r="B68" s="1025"/>
      <c r="C68" s="793"/>
      <c r="D68" s="793"/>
      <c r="E68" s="792"/>
      <c r="F68" s="792"/>
      <c r="G68" s="792"/>
      <c r="H68" s="792"/>
      <c r="I68" s="792"/>
      <c r="J68" s="792"/>
      <c r="K68" s="792"/>
      <c r="L68" s="709"/>
      <c r="M68" s="793"/>
      <c r="N68" s="793"/>
      <c r="O68" s="793"/>
      <c r="P68" s="1025"/>
    </row>
    <row r="69" spans="1:16" ht="17.25" customHeight="1" x14ac:dyDescent="0.25">
      <c r="A69" s="1025"/>
      <c r="B69" s="1025"/>
      <c r="C69" s="793"/>
      <c r="D69" s="793"/>
      <c r="E69" s="792"/>
      <c r="F69" s="792"/>
      <c r="G69" s="792"/>
      <c r="H69" s="792"/>
      <c r="I69" s="792"/>
      <c r="J69" s="792"/>
      <c r="K69" s="792"/>
      <c r="L69" s="709"/>
      <c r="M69" s="793"/>
      <c r="N69" s="793"/>
      <c r="O69" s="793"/>
      <c r="P69" s="1025"/>
    </row>
    <row r="70" spans="1:16" ht="17.25" customHeight="1" x14ac:dyDescent="0.25">
      <c r="A70" s="1025"/>
      <c r="B70" s="1025"/>
      <c r="C70" s="793"/>
      <c r="D70" s="793"/>
      <c r="E70" s="792"/>
      <c r="F70" s="792"/>
      <c r="G70" s="792"/>
      <c r="H70" s="792"/>
      <c r="I70" s="792"/>
      <c r="J70" s="792"/>
      <c r="K70" s="792"/>
      <c r="L70" s="709"/>
      <c r="M70" s="793"/>
      <c r="N70" s="793"/>
      <c r="O70" s="793"/>
      <c r="P70" s="1025"/>
    </row>
    <row r="71" spans="1:16" ht="17.25" customHeight="1" x14ac:dyDescent="0.25">
      <c r="A71" s="1025"/>
      <c r="B71" s="1025"/>
      <c r="C71" s="793"/>
      <c r="D71" s="793"/>
      <c r="E71" s="792"/>
      <c r="F71" s="792"/>
      <c r="G71" s="792"/>
      <c r="H71" s="792"/>
      <c r="I71" s="792"/>
      <c r="J71" s="792"/>
      <c r="K71" s="792"/>
      <c r="L71" s="709"/>
      <c r="M71" s="793"/>
      <c r="N71" s="793"/>
      <c r="O71" s="793"/>
      <c r="P71" s="1025"/>
    </row>
    <row r="72" spans="1:16" ht="17.25" customHeight="1" x14ac:dyDescent="0.25">
      <c r="A72" s="1025"/>
      <c r="B72" s="1025"/>
      <c r="C72" s="793"/>
      <c r="D72" s="793"/>
      <c r="E72" s="792"/>
      <c r="F72" s="792"/>
      <c r="G72" s="792"/>
      <c r="H72" s="792"/>
      <c r="I72" s="792"/>
      <c r="J72" s="792"/>
      <c r="K72" s="792"/>
      <c r="L72" s="709"/>
      <c r="M72" s="793"/>
      <c r="N72" s="793"/>
      <c r="O72" s="793"/>
      <c r="P72" s="1025"/>
    </row>
    <row r="73" spans="1:16" ht="17.25" customHeight="1" x14ac:dyDescent="0.25">
      <c r="A73" s="1025"/>
      <c r="B73" s="1025"/>
      <c r="C73" s="793"/>
      <c r="D73" s="793"/>
      <c r="E73" s="792"/>
      <c r="F73" s="792"/>
      <c r="G73" s="792"/>
      <c r="H73" s="792"/>
      <c r="I73" s="792"/>
      <c r="J73" s="792"/>
      <c r="K73" s="792"/>
      <c r="L73" s="709"/>
      <c r="M73" s="793"/>
      <c r="N73" s="793"/>
      <c r="O73" s="793"/>
      <c r="P73" s="1025"/>
    </row>
    <row r="74" spans="1:16" ht="17.25" customHeight="1" x14ac:dyDescent="0.25">
      <c r="A74" s="1025"/>
      <c r="B74" s="1025"/>
      <c r="C74" s="793"/>
      <c r="D74" s="793"/>
      <c r="E74" s="792"/>
      <c r="F74" s="792"/>
      <c r="G74" s="792"/>
      <c r="H74" s="792"/>
      <c r="I74" s="792"/>
      <c r="J74" s="792"/>
      <c r="K74" s="792"/>
      <c r="L74" s="709"/>
      <c r="M74" s="793"/>
      <c r="N74" s="793"/>
      <c r="O74" s="793"/>
      <c r="P74" s="1025"/>
    </row>
    <row r="75" spans="1:16" ht="17.25" customHeight="1" x14ac:dyDescent="0.25">
      <c r="A75" s="1025"/>
      <c r="B75" s="1025"/>
      <c r="C75" s="793"/>
      <c r="D75" s="793"/>
      <c r="E75" s="792"/>
      <c r="F75" s="792"/>
      <c r="G75" s="792"/>
      <c r="H75" s="792"/>
      <c r="I75" s="792"/>
      <c r="J75" s="792"/>
      <c r="K75" s="792"/>
      <c r="L75" s="709"/>
      <c r="M75" s="793"/>
      <c r="N75" s="793"/>
      <c r="O75" s="793"/>
      <c r="P75" s="1025"/>
    </row>
    <row r="76" spans="1:16" ht="17.25" customHeight="1" x14ac:dyDescent="0.25">
      <c r="A76" s="1025"/>
      <c r="B76" s="1025"/>
      <c r="C76" s="793"/>
      <c r="D76" s="793"/>
      <c r="E76" s="792"/>
      <c r="F76" s="792"/>
      <c r="G76" s="792"/>
      <c r="H76" s="792"/>
      <c r="I76" s="792"/>
      <c r="J76" s="792"/>
      <c r="K76" s="792"/>
      <c r="L76" s="709"/>
      <c r="M76" s="793"/>
      <c r="N76" s="793"/>
      <c r="O76" s="793"/>
      <c r="P76" s="1025"/>
    </row>
    <row r="77" spans="1:16" ht="17.25" customHeight="1" x14ac:dyDescent="0.25">
      <c r="A77" s="1025"/>
      <c r="B77" s="1025"/>
      <c r="C77" s="793"/>
      <c r="D77" s="793"/>
      <c r="E77" s="792"/>
      <c r="F77" s="792"/>
      <c r="G77" s="792"/>
      <c r="H77" s="792"/>
      <c r="I77" s="792"/>
      <c r="J77" s="792"/>
      <c r="K77" s="792"/>
      <c r="L77" s="709"/>
      <c r="M77" s="793"/>
      <c r="N77" s="793"/>
      <c r="O77" s="793"/>
      <c r="P77" s="1025"/>
    </row>
    <row r="78" spans="1:16" ht="17.25" customHeight="1" x14ac:dyDescent="0.25">
      <c r="A78" s="1025"/>
      <c r="B78" s="1025"/>
      <c r="C78" s="793"/>
      <c r="D78" s="793"/>
      <c r="E78" s="792"/>
      <c r="F78" s="792"/>
      <c r="G78" s="792"/>
      <c r="H78" s="792"/>
      <c r="I78" s="792"/>
      <c r="J78" s="792"/>
      <c r="K78" s="792"/>
      <c r="L78" s="709"/>
      <c r="M78" s="793"/>
      <c r="N78" s="793"/>
      <c r="O78" s="793"/>
      <c r="P78" s="1025"/>
    </row>
    <row r="79" spans="1:16" ht="17.25" customHeight="1" x14ac:dyDescent="0.25">
      <c r="A79" s="1025"/>
      <c r="B79" s="1025"/>
      <c r="C79" s="793"/>
      <c r="D79" s="793"/>
      <c r="E79" s="792"/>
      <c r="F79" s="792"/>
      <c r="G79" s="792"/>
      <c r="H79" s="792"/>
      <c r="I79" s="792"/>
      <c r="J79" s="792"/>
      <c r="K79" s="792"/>
      <c r="L79" s="709"/>
      <c r="M79" s="793"/>
      <c r="N79" s="793"/>
      <c r="O79" s="793"/>
      <c r="P79" s="1025"/>
    </row>
    <row r="80" spans="1:16" ht="17.25" customHeight="1" x14ac:dyDescent="0.25">
      <c r="A80" s="1025"/>
      <c r="B80" s="1025"/>
      <c r="C80" s="793"/>
      <c r="D80" s="793"/>
      <c r="E80" s="792"/>
      <c r="F80" s="792"/>
      <c r="G80" s="792"/>
      <c r="H80" s="792"/>
      <c r="I80" s="792"/>
      <c r="J80" s="792"/>
      <c r="K80" s="792"/>
      <c r="L80" s="709"/>
      <c r="M80" s="793"/>
      <c r="N80" s="793"/>
      <c r="O80" s="793"/>
      <c r="P80" s="1025"/>
    </row>
    <row r="81" s="1026" customFormat="1" ht="17.25" customHeight="1" x14ac:dyDescent="0.2"/>
    <row r="82" s="1026" customFormat="1" ht="17.25" customHeight="1" x14ac:dyDescent="0.2"/>
    <row r="83" s="1026" customFormat="1" ht="17.25" customHeight="1" x14ac:dyDescent="0.2"/>
    <row r="84" s="1026" customFormat="1" ht="17.25" customHeight="1" x14ac:dyDescent="0.2"/>
    <row r="85" s="1026" customFormat="1" ht="17.25" customHeight="1" x14ac:dyDescent="0.2"/>
    <row r="86" s="1026" customFormat="1" ht="17.25" customHeight="1" x14ac:dyDescent="0.2"/>
    <row r="87" s="1026" customFormat="1" ht="17.25" customHeight="1" x14ac:dyDescent="0.2"/>
    <row r="88" s="1026" customFormat="1" ht="17.25" customHeight="1" x14ac:dyDescent="0.2"/>
    <row r="89" s="1026" customFormat="1" ht="17.25" customHeight="1" x14ac:dyDescent="0.2"/>
    <row r="90" s="1026" customFormat="1" ht="17.25" customHeight="1" x14ac:dyDescent="0.2"/>
    <row r="91" s="1026" customFormat="1" ht="17.25" customHeight="1" x14ac:dyDescent="0.2"/>
    <row r="92" s="1026" customFormat="1" ht="17.25" customHeight="1" x14ac:dyDescent="0.2"/>
    <row r="93" s="1026" customFormat="1" ht="17.25" customHeight="1" x14ac:dyDescent="0.2"/>
    <row r="94" s="1026" customFormat="1" ht="17.25" customHeight="1" x14ac:dyDescent="0.2"/>
    <row r="95" s="1026" customFormat="1" ht="17.25" customHeight="1" x14ac:dyDescent="0.2"/>
    <row r="96" s="1026" customFormat="1" ht="17.25" customHeight="1" x14ac:dyDescent="0.2"/>
    <row r="97" s="1026" customFormat="1" ht="17.25" customHeight="1" x14ac:dyDescent="0.2"/>
    <row r="98" s="1026" customFormat="1" ht="17.25" customHeight="1" x14ac:dyDescent="0.2"/>
    <row r="99" s="1026" customFormat="1" ht="17.25" customHeight="1" x14ac:dyDescent="0.2"/>
    <row r="100" s="1026" customFormat="1" ht="17.25" customHeight="1" x14ac:dyDescent="0.2"/>
    <row r="101" s="1026" customFormat="1" ht="17.25" customHeight="1" x14ac:dyDescent="0.2"/>
    <row r="102" s="1026" customFormat="1" ht="17.25" customHeight="1" x14ac:dyDescent="0.2"/>
    <row r="103" s="1026" customFormat="1" ht="17.25" customHeight="1" x14ac:dyDescent="0.2"/>
    <row r="104" s="1026" customFormat="1" ht="17.25" customHeight="1" x14ac:dyDescent="0.2"/>
    <row r="105" s="1026" customFormat="1" ht="17.25" customHeight="1" x14ac:dyDescent="0.2"/>
    <row r="106" s="1026" customFormat="1" ht="17.25" customHeight="1" x14ac:dyDescent="0.2"/>
    <row r="107" s="1026" customFormat="1" ht="17.25" customHeight="1" x14ac:dyDescent="0.2"/>
    <row r="108" s="1026" customFormat="1" ht="17.25" customHeight="1" x14ac:dyDescent="0.2"/>
    <row r="109" s="1026" customFormat="1" ht="17.25" customHeight="1" x14ac:dyDescent="0.2"/>
    <row r="110" s="1026" customFormat="1" ht="17.25" customHeight="1" x14ac:dyDescent="0.2"/>
    <row r="111" s="1026" customFormat="1" ht="17.25" customHeight="1" x14ac:dyDescent="0.2"/>
    <row r="112" s="1026" customFormat="1" ht="17.25" customHeight="1" x14ac:dyDescent="0.2"/>
    <row r="113" s="1026" customFormat="1" ht="17.25" customHeight="1" x14ac:dyDescent="0.2"/>
    <row r="114" s="1026" customFormat="1" ht="17.25" customHeight="1" x14ac:dyDescent="0.2"/>
    <row r="115" s="1026" customFormat="1" ht="17.25" customHeight="1" x14ac:dyDescent="0.2"/>
    <row r="116" s="1026" customFormat="1" ht="17.25" customHeight="1" x14ac:dyDescent="0.2"/>
    <row r="117" s="1026" customFormat="1" ht="17.25" customHeight="1" x14ac:dyDescent="0.2"/>
    <row r="118" s="1026" customFormat="1" ht="17.25" customHeight="1" x14ac:dyDescent="0.2"/>
    <row r="119" s="1026" customFormat="1" ht="17.25" customHeight="1" x14ac:dyDescent="0.2"/>
    <row r="120" s="1026" customFormat="1" ht="17.25" customHeight="1" x14ac:dyDescent="0.2"/>
    <row r="121" s="1026" customFormat="1" ht="17.25" customHeight="1" x14ac:dyDescent="0.2"/>
    <row r="122" s="1026" customFormat="1" ht="17.25" customHeight="1" x14ac:dyDescent="0.2"/>
    <row r="123" s="1026" customFormat="1" ht="17.25" customHeight="1" x14ac:dyDescent="0.2"/>
    <row r="124" s="1026" customFormat="1" ht="17.25" customHeight="1" x14ac:dyDescent="0.2"/>
    <row r="125" s="1026" customFormat="1" ht="17.25" customHeight="1" x14ac:dyDescent="0.2"/>
    <row r="126" s="1026" customFormat="1" ht="17.25" customHeight="1" x14ac:dyDescent="0.2"/>
    <row r="127" s="1026" customFormat="1" ht="17.25" customHeight="1" x14ac:dyDescent="0.2"/>
    <row r="128" s="1026" customFormat="1" ht="17.25" customHeight="1" x14ac:dyDescent="0.2"/>
    <row r="129" s="1026" customFormat="1" ht="17.25" customHeight="1" x14ac:dyDescent="0.2"/>
    <row r="130" s="1026" customFormat="1" ht="17.25" customHeight="1" x14ac:dyDescent="0.2"/>
    <row r="131" s="1026" customFormat="1" ht="17.25" customHeight="1" x14ac:dyDescent="0.2"/>
    <row r="132" s="1026" customFormat="1" ht="17.25" customHeight="1" x14ac:dyDescent="0.2"/>
    <row r="133" s="1026" customFormat="1" ht="17.25" customHeight="1" x14ac:dyDescent="0.2"/>
    <row r="134" s="1026" customFormat="1" ht="17.25" customHeight="1" x14ac:dyDescent="0.2"/>
    <row r="135" s="1026" customFormat="1" ht="17.25" customHeight="1" x14ac:dyDescent="0.2"/>
    <row r="136" s="1026" customFormat="1" ht="17.25" customHeight="1" x14ac:dyDescent="0.2"/>
    <row r="137" s="1026" customFormat="1" ht="17.25" customHeight="1" x14ac:dyDescent="0.2"/>
    <row r="138" s="1026" customFormat="1" ht="17.25" customHeight="1" x14ac:dyDescent="0.2"/>
    <row r="139" s="1026" customFormat="1" ht="17.25" customHeight="1" x14ac:dyDescent="0.2"/>
    <row r="140" s="1026" customFormat="1" ht="17.25" customHeight="1" x14ac:dyDescent="0.2"/>
    <row r="141" s="1026" customFormat="1" ht="17.25" customHeight="1" x14ac:dyDescent="0.2"/>
    <row r="142" s="1026" customFormat="1" ht="17.25" customHeight="1" x14ac:dyDescent="0.2"/>
    <row r="143" s="1026" customFormat="1" ht="17.25" customHeight="1" x14ac:dyDescent="0.2"/>
    <row r="144" s="1026" customFormat="1" ht="17.25" customHeight="1" x14ac:dyDescent="0.2"/>
    <row r="145" spans="1:16" ht="17.25" customHeight="1" x14ac:dyDescent="0.2"/>
    <row r="146" spans="1:16" ht="17.25" customHeight="1" x14ac:dyDescent="0.2"/>
    <row r="147" spans="1:16" ht="17.25" customHeight="1" x14ac:dyDescent="0.2"/>
    <row r="148" spans="1:16" ht="17.25" customHeight="1" x14ac:dyDescent="0.2"/>
    <row r="149" spans="1:16" ht="17.25" customHeight="1" x14ac:dyDescent="0.2"/>
    <row r="150" spans="1:16" ht="17.25" customHeight="1" x14ac:dyDescent="0.2"/>
    <row r="151" spans="1:16" ht="17.25" customHeight="1" x14ac:dyDescent="0.2"/>
    <row r="152" spans="1:16" ht="17.25" customHeight="1" x14ac:dyDescent="0.2"/>
    <row r="153" spans="1:16" ht="17.25" customHeight="1" x14ac:dyDescent="0.2">
      <c r="A153" s="1370" t="s">
        <v>806</v>
      </c>
      <c r="B153" s="1370"/>
      <c r="C153" s="1370"/>
      <c r="D153" s="1370"/>
      <c r="E153" s="1370"/>
      <c r="F153" s="1370"/>
      <c r="G153" s="1370"/>
      <c r="H153" s="1370"/>
      <c r="I153" s="1370"/>
      <c r="J153" s="1370"/>
      <c r="K153" s="1370"/>
      <c r="L153" s="1370"/>
      <c r="M153" s="1370"/>
      <c r="N153" s="1370"/>
      <c r="O153" s="1370"/>
      <c r="P153" s="1370"/>
    </row>
    <row r="154" spans="1:16" ht="17.25" customHeight="1" x14ac:dyDescent="0.2"/>
    <row r="155" spans="1:16" ht="17.25" customHeight="1" x14ac:dyDescent="0.2"/>
    <row r="156" spans="1:16" ht="17.25" customHeight="1" x14ac:dyDescent="0.2"/>
    <row r="157" spans="1:16" ht="17.25" customHeight="1" x14ac:dyDescent="0.2"/>
    <row r="158" spans="1:16" ht="17.25" customHeight="1" x14ac:dyDescent="0.2"/>
    <row r="159" spans="1:16" ht="17.25" customHeight="1" x14ac:dyDescent="0.2"/>
    <row r="160" spans="1:16" ht="17.25" customHeight="1" x14ac:dyDescent="0.2"/>
    <row r="161" s="1026" customFormat="1" ht="17.25" customHeight="1" x14ac:dyDescent="0.2"/>
    <row r="162" s="1026" customFormat="1" ht="17.25" customHeight="1" x14ac:dyDescent="0.2"/>
    <row r="163" s="1026" customFormat="1" ht="17.25" customHeight="1" x14ac:dyDescent="0.2"/>
    <row r="164" s="1026" customFormat="1" ht="17.25" customHeight="1" x14ac:dyDescent="0.2"/>
    <row r="165" s="1026" customFormat="1" ht="17.25" customHeight="1" x14ac:dyDescent="0.2"/>
    <row r="166" s="1026" customFormat="1" ht="17.25" customHeight="1" x14ac:dyDescent="0.2"/>
    <row r="167" s="1026" customFormat="1" ht="17.25" customHeight="1" x14ac:dyDescent="0.2"/>
    <row r="168" s="1026" customFormat="1" ht="17.25" customHeight="1" x14ac:dyDescent="0.2"/>
    <row r="169" s="1026" customFormat="1" ht="17.25" customHeight="1" x14ac:dyDescent="0.2"/>
    <row r="170" s="1026" customFormat="1" ht="17.25" customHeight="1" x14ac:dyDescent="0.2"/>
    <row r="171" s="1026" customFormat="1" ht="17.25" customHeight="1" x14ac:dyDescent="0.2"/>
    <row r="172" s="1026" customFormat="1" ht="17.25" customHeight="1" x14ac:dyDescent="0.2"/>
    <row r="173" s="1026" customFormat="1" ht="17.25" customHeight="1" x14ac:dyDescent="0.2"/>
    <row r="174" s="1026" customFormat="1" ht="17.25" customHeight="1" x14ac:dyDescent="0.2"/>
    <row r="175" s="1026" customFormat="1" ht="17.25" customHeight="1" x14ac:dyDescent="0.2"/>
    <row r="176" s="1026" customFormat="1" ht="17.25" customHeight="1" x14ac:dyDescent="0.2"/>
    <row r="177" s="1026" customFormat="1" ht="17.25" customHeight="1" x14ac:dyDescent="0.2"/>
    <row r="178" s="1026" customFormat="1" ht="17.25" customHeight="1" x14ac:dyDescent="0.2"/>
    <row r="179" s="1026" customFormat="1" ht="17.25" customHeight="1" x14ac:dyDescent="0.2"/>
    <row r="180" s="1026" customFormat="1" ht="17.25" customHeight="1" x14ac:dyDescent="0.2"/>
    <row r="181" s="1026" customFormat="1" ht="17.25" customHeight="1" x14ac:dyDescent="0.2"/>
    <row r="182" s="1026" customFormat="1" ht="17.25" customHeight="1" x14ac:dyDescent="0.2"/>
    <row r="183" s="1026" customFormat="1" ht="17.25" customHeight="1" x14ac:dyDescent="0.2"/>
    <row r="184" s="1026" customFormat="1" ht="17.25" customHeight="1" x14ac:dyDescent="0.2"/>
    <row r="185" s="1026" customFormat="1" ht="17.25" customHeight="1" x14ac:dyDescent="0.2"/>
    <row r="186" s="1026" customFormat="1" ht="17.25" customHeight="1" x14ac:dyDescent="0.2"/>
    <row r="187" s="1026" customFormat="1" ht="17.25" customHeight="1" x14ac:dyDescent="0.2"/>
    <row r="188" s="1026" customFormat="1" ht="17.25" customHeight="1" x14ac:dyDescent="0.2"/>
    <row r="189" s="1026" customFormat="1" ht="17.25" customHeight="1" x14ac:dyDescent="0.2"/>
    <row r="190" s="1026" customFormat="1" ht="17.25" customHeight="1" x14ac:dyDescent="0.2"/>
    <row r="191" s="1026" customFormat="1" ht="17.25" customHeight="1" x14ac:dyDescent="0.2"/>
    <row r="192" s="1026" customFormat="1" ht="17.25" customHeight="1" x14ac:dyDescent="0.2"/>
    <row r="193" s="1026" customFormat="1" ht="17.25" customHeight="1" x14ac:dyDescent="0.2"/>
    <row r="194" s="1026" customFormat="1" ht="17.25" customHeight="1" x14ac:dyDescent="0.2"/>
    <row r="195" s="1026" customFormat="1" ht="17.25" customHeight="1" x14ac:dyDescent="0.2"/>
    <row r="196" s="1026" customFormat="1" ht="17.25" customHeight="1" x14ac:dyDescent="0.2"/>
    <row r="197" s="1026" customFormat="1" ht="17.25" customHeight="1" x14ac:dyDescent="0.2"/>
    <row r="198" s="1026" customFormat="1" ht="17.25" customHeight="1" x14ac:dyDescent="0.2"/>
    <row r="199" s="1026" customFormat="1" ht="17.25" customHeight="1" x14ac:dyDescent="0.2"/>
  </sheetData>
  <mergeCells count="65">
    <mergeCell ref="D8:K8"/>
    <mergeCell ref="L1:P1"/>
    <mergeCell ref="A2:P2"/>
    <mergeCell ref="A3:P3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9:A24"/>
    <mergeCell ref="B9:B24"/>
    <mergeCell ref="C9:C24"/>
    <mergeCell ref="D9:D24"/>
    <mergeCell ref="L9:L24"/>
    <mergeCell ref="N9:N24"/>
    <mergeCell ref="O9:O24"/>
    <mergeCell ref="P9:P24"/>
    <mergeCell ref="E15:K15"/>
    <mergeCell ref="E20:K20"/>
    <mergeCell ref="M9:M24"/>
    <mergeCell ref="M25:M29"/>
    <mergeCell ref="N25:N29"/>
    <mergeCell ref="O25:O29"/>
    <mergeCell ref="P25:P29"/>
    <mergeCell ref="A30:A34"/>
    <mergeCell ref="B30:B34"/>
    <mergeCell ref="C30:C34"/>
    <mergeCell ref="D30:D34"/>
    <mergeCell ref="L30:L34"/>
    <mergeCell ref="M30:M34"/>
    <mergeCell ref="A25:A29"/>
    <mergeCell ref="B25:B29"/>
    <mergeCell ref="C25:C29"/>
    <mergeCell ref="D25:D29"/>
    <mergeCell ref="L25:L29"/>
    <mergeCell ref="N30:N34"/>
    <mergeCell ref="O30:O34"/>
    <mergeCell ref="P30:P34"/>
    <mergeCell ref="A35:A38"/>
    <mergeCell ref="B35:B38"/>
    <mergeCell ref="C35:C38"/>
    <mergeCell ref="D35:D38"/>
    <mergeCell ref="L35:L38"/>
    <mergeCell ref="M35:M38"/>
    <mergeCell ref="N35:N38"/>
    <mergeCell ref="P39:P51"/>
    <mergeCell ref="A53:P53"/>
    <mergeCell ref="A153:P153"/>
    <mergeCell ref="O35:O38"/>
    <mergeCell ref="P35:P38"/>
    <mergeCell ref="A39:A51"/>
    <mergeCell ref="B39:B51"/>
    <mergeCell ref="C39:C51"/>
    <mergeCell ref="D39:D51"/>
    <mergeCell ref="L39:L51"/>
    <mergeCell ref="M39:M51"/>
    <mergeCell ref="N39:N51"/>
    <mergeCell ref="O39:O5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713</v>
      </c>
      <c r="M1" s="1074"/>
      <c r="N1" s="1074"/>
      <c r="O1" s="1074"/>
      <c r="P1" s="1074"/>
    </row>
    <row r="2" spans="1:16" ht="79.5" customHeight="1" x14ac:dyDescent="0.25">
      <c r="A2" s="1075" t="s">
        <v>714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ht="20.25" customHeight="1" x14ac:dyDescent="0.25">
      <c r="A3" s="1077" t="s">
        <v>715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24.75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s="1" customFormat="1" ht="15.75" x14ac:dyDescent="0.2">
      <c r="A5" s="1042"/>
      <c r="B5" s="1042"/>
      <c r="C5" s="1042"/>
      <c r="D5" s="1042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" x14ac:dyDescent="0.2">
      <c r="A7" s="1079" t="s">
        <v>26</v>
      </c>
      <c r="B7" s="1134" t="s">
        <v>0</v>
      </c>
      <c r="C7" s="1137" t="s">
        <v>1</v>
      </c>
      <c r="D7" s="1138" t="s">
        <v>2</v>
      </c>
      <c r="E7" s="1139"/>
      <c r="F7" s="1139"/>
      <c r="G7" s="1139"/>
      <c r="H7" s="1139"/>
      <c r="I7" s="1139"/>
      <c r="J7" s="1139"/>
      <c r="K7" s="1140"/>
      <c r="L7" s="1141" t="s">
        <v>3</v>
      </c>
      <c r="M7" s="1144" t="s">
        <v>27</v>
      </c>
      <c r="N7" s="1144" t="s">
        <v>28</v>
      </c>
      <c r="O7" s="1144" t="s">
        <v>4</v>
      </c>
      <c r="P7" s="1137" t="s">
        <v>29</v>
      </c>
    </row>
    <row r="8" spans="1:16" s="2" customFormat="1" ht="12" x14ac:dyDescent="0.2">
      <c r="A8" s="1080"/>
      <c r="B8" s="1135"/>
      <c r="C8" s="1137"/>
      <c r="D8" s="1145" t="s">
        <v>30</v>
      </c>
      <c r="E8" s="1146"/>
      <c r="F8" s="1146"/>
      <c r="G8" s="1146"/>
      <c r="H8" s="1146"/>
      <c r="I8" s="1146"/>
      <c r="J8" s="1146"/>
      <c r="K8" s="1147"/>
      <c r="L8" s="1142"/>
      <c r="M8" s="1144"/>
      <c r="N8" s="1144"/>
      <c r="O8" s="1144"/>
      <c r="P8" s="1137"/>
    </row>
    <row r="9" spans="1:16" s="2" customFormat="1" ht="12" x14ac:dyDescent="0.2">
      <c r="A9" s="1080"/>
      <c r="B9" s="1135"/>
      <c r="C9" s="1137"/>
      <c r="D9" s="1148" t="s">
        <v>6</v>
      </c>
      <c r="E9" s="1150" t="s">
        <v>7</v>
      </c>
      <c r="F9" s="1151"/>
      <c r="G9" s="1151"/>
      <c r="H9" s="1152"/>
      <c r="I9" s="1150" t="s">
        <v>8</v>
      </c>
      <c r="J9" s="1151"/>
      <c r="K9" s="1152"/>
      <c r="L9" s="1142"/>
      <c r="M9" s="1144"/>
      <c r="N9" s="1144"/>
      <c r="O9" s="1144"/>
      <c r="P9" s="1137"/>
    </row>
    <row r="10" spans="1:16" s="2" customFormat="1" ht="34.5" customHeight="1" x14ac:dyDescent="0.2">
      <c r="A10" s="1081"/>
      <c r="B10" s="1136"/>
      <c r="C10" s="1137"/>
      <c r="D10" s="1149"/>
      <c r="E10" s="345" t="s">
        <v>9</v>
      </c>
      <c r="F10" s="345" t="s">
        <v>10</v>
      </c>
      <c r="G10" s="345" t="s">
        <v>11</v>
      </c>
      <c r="H10" s="345" t="s">
        <v>12</v>
      </c>
      <c r="I10" s="345" t="s">
        <v>10</v>
      </c>
      <c r="J10" s="346" t="s">
        <v>11</v>
      </c>
      <c r="K10" s="345" t="s">
        <v>12</v>
      </c>
      <c r="L10" s="1143"/>
      <c r="M10" s="1144"/>
      <c r="N10" s="1144"/>
      <c r="O10" s="1144"/>
      <c r="P10" s="1137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1">
        <v>4</v>
      </c>
      <c r="E11" s="1030"/>
      <c r="F11" s="1030"/>
      <c r="G11" s="1030"/>
      <c r="H11" s="1030"/>
      <c r="I11" s="1030"/>
      <c r="J11" s="1030"/>
      <c r="K11" s="1031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1070">
        <v>1</v>
      </c>
      <c r="B12" s="1070" t="s">
        <v>716</v>
      </c>
      <c r="C12" s="1070" t="s">
        <v>717</v>
      </c>
      <c r="D12" s="1066" t="s">
        <v>718</v>
      </c>
      <c r="E12" s="347">
        <v>1</v>
      </c>
      <c r="F12" s="563" t="s">
        <v>70</v>
      </c>
      <c r="G12" s="563" t="s">
        <v>35</v>
      </c>
      <c r="H12" s="563" t="s">
        <v>70</v>
      </c>
      <c r="I12" s="563" t="s">
        <v>67</v>
      </c>
      <c r="J12" s="563" t="s">
        <v>130</v>
      </c>
      <c r="K12" s="563" t="s">
        <v>186</v>
      </c>
      <c r="L12" s="1070" t="s">
        <v>719</v>
      </c>
      <c r="M12" s="1070" t="s">
        <v>720</v>
      </c>
      <c r="N12" s="1070" t="s">
        <v>42</v>
      </c>
      <c r="O12" s="1070" t="s">
        <v>61</v>
      </c>
      <c r="P12" s="1070" t="s">
        <v>506</v>
      </c>
    </row>
    <row r="13" spans="1:16" ht="21.95" customHeight="1" x14ac:dyDescent="0.25">
      <c r="A13" s="1071"/>
      <c r="B13" s="1071"/>
      <c r="C13" s="1071"/>
      <c r="D13" s="1067"/>
      <c r="E13" s="347">
        <v>2</v>
      </c>
      <c r="F13" s="563" t="s">
        <v>70</v>
      </c>
      <c r="G13" s="563" t="s">
        <v>160</v>
      </c>
      <c r="H13" s="563" t="s">
        <v>73</v>
      </c>
      <c r="I13" s="563" t="s">
        <v>67</v>
      </c>
      <c r="J13" s="563" t="s">
        <v>38</v>
      </c>
      <c r="K13" s="564" t="s">
        <v>72</v>
      </c>
      <c r="L13" s="1071"/>
      <c r="M13" s="1071"/>
      <c r="N13" s="1071"/>
      <c r="O13" s="1071"/>
      <c r="P13" s="1071"/>
    </row>
    <row r="14" spans="1:16" ht="21.95" customHeight="1" x14ac:dyDescent="0.25">
      <c r="A14" s="1071"/>
      <c r="B14" s="1071"/>
      <c r="C14" s="1071"/>
      <c r="D14" s="1067"/>
      <c r="E14" s="347">
        <v>3</v>
      </c>
      <c r="F14" s="563" t="s">
        <v>70</v>
      </c>
      <c r="G14" s="563" t="s">
        <v>160</v>
      </c>
      <c r="H14" s="563" t="s">
        <v>72</v>
      </c>
      <c r="I14" s="563" t="s">
        <v>67</v>
      </c>
      <c r="J14" s="563" t="s">
        <v>163</v>
      </c>
      <c r="K14" s="564" t="s">
        <v>95</v>
      </c>
      <c r="L14" s="1071"/>
      <c r="M14" s="1071"/>
      <c r="N14" s="1071"/>
      <c r="O14" s="1071"/>
      <c r="P14" s="1071"/>
    </row>
    <row r="15" spans="1:16" ht="21.95" customHeight="1" x14ac:dyDescent="0.25">
      <c r="A15" s="1072"/>
      <c r="B15" s="1072"/>
      <c r="C15" s="1072"/>
      <c r="D15" s="1068"/>
      <c r="E15" s="347">
        <v>4</v>
      </c>
      <c r="F15" s="563" t="s">
        <v>70</v>
      </c>
      <c r="G15" s="563" t="s">
        <v>131</v>
      </c>
      <c r="H15" s="563" t="s">
        <v>137</v>
      </c>
      <c r="I15" s="563" t="s">
        <v>67</v>
      </c>
      <c r="J15" s="563" t="s">
        <v>163</v>
      </c>
      <c r="K15" s="563" t="s">
        <v>78</v>
      </c>
      <c r="L15" s="1072"/>
      <c r="M15" s="1072"/>
      <c r="N15" s="1072"/>
      <c r="O15" s="1072"/>
      <c r="P15" s="1072"/>
    </row>
    <row r="16" spans="1:16" ht="21.95" customHeight="1" x14ac:dyDescent="0.25">
      <c r="A16" s="1070">
        <v>2</v>
      </c>
      <c r="B16" s="1070" t="s">
        <v>50</v>
      </c>
      <c r="C16" s="1070" t="s">
        <v>721</v>
      </c>
      <c r="D16" s="1066" t="s">
        <v>722</v>
      </c>
      <c r="E16" s="347">
        <v>1</v>
      </c>
      <c r="F16" s="563" t="s">
        <v>70</v>
      </c>
      <c r="G16" s="563" t="s">
        <v>131</v>
      </c>
      <c r="H16" s="563" t="s">
        <v>95</v>
      </c>
      <c r="I16" s="563" t="s">
        <v>67</v>
      </c>
      <c r="J16" s="563" t="s">
        <v>130</v>
      </c>
      <c r="K16" s="564" t="s">
        <v>95</v>
      </c>
      <c r="L16" s="1070" t="s">
        <v>723</v>
      </c>
      <c r="M16" s="1070" t="s">
        <v>724</v>
      </c>
      <c r="N16" s="1070" t="s">
        <v>42</v>
      </c>
      <c r="O16" s="1070" t="s">
        <v>61</v>
      </c>
      <c r="P16" s="1070" t="s">
        <v>725</v>
      </c>
    </row>
    <row r="17" spans="1:16" ht="21.95" customHeight="1" x14ac:dyDescent="0.25">
      <c r="A17" s="1071"/>
      <c r="B17" s="1071"/>
      <c r="C17" s="1071"/>
      <c r="D17" s="1067"/>
      <c r="E17" s="347">
        <v>2</v>
      </c>
      <c r="F17" s="563" t="s">
        <v>70</v>
      </c>
      <c r="G17" s="563" t="s">
        <v>160</v>
      </c>
      <c r="H17" s="563" t="s">
        <v>99</v>
      </c>
      <c r="I17" s="563" t="s">
        <v>67</v>
      </c>
      <c r="J17" s="563" t="s">
        <v>99</v>
      </c>
      <c r="K17" s="564" t="s">
        <v>54</v>
      </c>
      <c r="L17" s="1071"/>
      <c r="M17" s="1071"/>
      <c r="N17" s="1071"/>
      <c r="O17" s="1071"/>
      <c r="P17" s="1071"/>
    </row>
    <row r="18" spans="1:16" ht="21.95" customHeight="1" x14ac:dyDescent="0.25">
      <c r="A18" s="1071"/>
      <c r="B18" s="1071"/>
      <c r="C18" s="1071"/>
      <c r="D18" s="1067"/>
      <c r="E18" s="347">
        <v>3</v>
      </c>
      <c r="F18" s="563" t="s">
        <v>70</v>
      </c>
      <c r="G18" s="563" t="s">
        <v>160</v>
      </c>
      <c r="H18" s="563" t="s">
        <v>138</v>
      </c>
      <c r="I18" s="563" t="s">
        <v>67</v>
      </c>
      <c r="J18" s="563" t="s">
        <v>57</v>
      </c>
      <c r="K18" s="564" t="s">
        <v>95</v>
      </c>
      <c r="L18" s="1071"/>
      <c r="M18" s="1071"/>
      <c r="N18" s="1071"/>
      <c r="O18" s="1071"/>
      <c r="P18" s="1071"/>
    </row>
    <row r="19" spans="1:16" ht="21.95" customHeight="1" x14ac:dyDescent="0.25">
      <c r="A19" s="1072"/>
      <c r="B19" s="1072"/>
      <c r="C19" s="1072"/>
      <c r="D19" s="1068"/>
      <c r="E19" s="347">
        <v>4</v>
      </c>
      <c r="F19" s="563" t="s">
        <v>70</v>
      </c>
      <c r="G19" s="563" t="s">
        <v>160</v>
      </c>
      <c r="H19" s="563" t="s">
        <v>72</v>
      </c>
      <c r="I19" s="563" t="s">
        <v>67</v>
      </c>
      <c r="J19" s="563" t="s">
        <v>130</v>
      </c>
      <c r="K19" s="564" t="s">
        <v>37</v>
      </c>
      <c r="L19" s="1072"/>
      <c r="M19" s="1072"/>
      <c r="N19" s="1072"/>
      <c r="O19" s="1072"/>
      <c r="P19" s="1072"/>
    </row>
    <row r="20" spans="1:16" ht="21.95" customHeight="1" x14ac:dyDescent="0.25"/>
    <row r="21" spans="1:16" ht="15.75" x14ac:dyDescent="0.25">
      <c r="B21" s="1062" t="s">
        <v>726</v>
      </c>
      <c r="C21" s="1062"/>
      <c r="D21" s="1062"/>
      <c r="E21" s="1062"/>
      <c r="F21" s="1062"/>
      <c r="G21" s="1062"/>
      <c r="H21" s="1062"/>
      <c r="I21" s="1062"/>
      <c r="J21" s="1062"/>
      <c r="K21" s="1062"/>
      <c r="L21" s="1062"/>
      <c r="M21" s="1062"/>
      <c r="N21" s="1062"/>
      <c r="O21" s="1062"/>
      <c r="P21" s="1062"/>
    </row>
  </sheetData>
  <mergeCells count="38">
    <mergeCell ref="A7:A10"/>
    <mergeCell ref="B7:B10"/>
    <mergeCell ref="C7:C10"/>
    <mergeCell ref="D7:K7"/>
    <mergeCell ref="L7:L10"/>
    <mergeCell ref="L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5"/>
    <mergeCell ref="B12:B15"/>
    <mergeCell ref="C12:C15"/>
    <mergeCell ref="D12:D15"/>
    <mergeCell ref="A16:A19"/>
    <mergeCell ref="B16:B19"/>
    <mergeCell ref="C16:C19"/>
    <mergeCell ref="D16:D19"/>
    <mergeCell ref="L16:L19"/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827</v>
      </c>
      <c r="M1" s="1074"/>
      <c r="N1" s="1074"/>
      <c r="O1" s="1074"/>
      <c r="P1" s="1074"/>
    </row>
    <row r="2" spans="1:16" ht="103.5" customHeight="1" x14ac:dyDescent="0.25">
      <c r="A2" s="1075" t="s">
        <v>828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077" t="s">
        <v>782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0.25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41.25" customHeight="1" x14ac:dyDescent="0.2">
      <c r="A9" s="1081"/>
      <c r="B9" s="1081"/>
      <c r="C9" s="1047"/>
      <c r="D9" s="1037"/>
      <c r="E9" s="574" t="s">
        <v>9</v>
      </c>
      <c r="F9" s="574" t="s">
        <v>10</v>
      </c>
      <c r="G9" s="574" t="s">
        <v>11</v>
      </c>
      <c r="H9" s="574" t="s">
        <v>12</v>
      </c>
      <c r="I9" s="574" t="s">
        <v>10</v>
      </c>
      <c r="J9" s="3" t="s">
        <v>11</v>
      </c>
      <c r="K9" s="574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50</v>
      </c>
      <c r="C11" s="1070" t="s">
        <v>829</v>
      </c>
      <c r="D11" s="1066" t="s">
        <v>830</v>
      </c>
      <c r="E11" s="347">
        <v>1</v>
      </c>
      <c r="F11" s="577" t="s">
        <v>70</v>
      </c>
      <c r="G11" s="577" t="s">
        <v>82</v>
      </c>
      <c r="H11" s="577" t="s">
        <v>35</v>
      </c>
      <c r="I11" s="577" t="s">
        <v>67</v>
      </c>
      <c r="J11" s="577" t="s">
        <v>80</v>
      </c>
      <c r="K11" s="577" t="s">
        <v>35</v>
      </c>
      <c r="L11" s="1070" t="s">
        <v>831</v>
      </c>
      <c r="M11" s="1070" t="s">
        <v>832</v>
      </c>
      <c r="N11" s="1070" t="s">
        <v>42</v>
      </c>
      <c r="O11" s="1070" t="s">
        <v>61</v>
      </c>
      <c r="P11" s="1070" t="s">
        <v>725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577" t="s">
        <v>70</v>
      </c>
      <c r="G12" s="577" t="s">
        <v>38</v>
      </c>
      <c r="H12" s="577" t="s">
        <v>90</v>
      </c>
      <c r="I12" s="577" t="s">
        <v>67</v>
      </c>
      <c r="J12" s="577" t="s">
        <v>72</v>
      </c>
      <c r="K12" s="577" t="s">
        <v>90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577" t="s">
        <v>70</v>
      </c>
      <c r="G13" s="577" t="s">
        <v>38</v>
      </c>
      <c r="H13" s="577" t="s">
        <v>56</v>
      </c>
      <c r="I13" s="577" t="s">
        <v>67</v>
      </c>
      <c r="J13" s="577" t="s">
        <v>72</v>
      </c>
      <c r="K13" s="577" t="s">
        <v>164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347">
        <v>4</v>
      </c>
      <c r="F14" s="577" t="s">
        <v>70</v>
      </c>
      <c r="G14" s="577" t="s">
        <v>38</v>
      </c>
      <c r="H14" s="577" t="s">
        <v>90</v>
      </c>
      <c r="I14" s="577" t="s">
        <v>67</v>
      </c>
      <c r="J14" s="577" t="s">
        <v>154</v>
      </c>
      <c r="K14" s="577" t="s">
        <v>90</v>
      </c>
      <c r="L14" s="1072"/>
      <c r="M14" s="1072"/>
      <c r="N14" s="1072"/>
      <c r="O14" s="1072"/>
      <c r="P14" s="1072"/>
    </row>
    <row r="16" spans="1:16" ht="21.75" customHeight="1" x14ac:dyDescent="0.25">
      <c r="B16" s="1062" t="s">
        <v>806</v>
      </c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B16:P16"/>
    <mergeCell ref="L11:L1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43" customWidth="1"/>
    <col min="2" max="2" width="13.5703125" style="643" customWidth="1"/>
    <col min="3" max="3" width="19.140625" style="644" customWidth="1"/>
    <col min="4" max="11" width="6.7109375" style="645" customWidth="1"/>
    <col min="12" max="12" width="16.42578125" style="646" customWidth="1"/>
    <col min="13" max="13" width="18" style="646" customWidth="1"/>
    <col min="14" max="14" width="14" style="643" customWidth="1"/>
    <col min="15" max="15" width="13.42578125" style="643" customWidth="1"/>
    <col min="16" max="16" width="19.140625" style="646" customWidth="1"/>
    <col min="17" max="256" width="9.140625" style="640"/>
    <col min="257" max="257" width="3.7109375" style="640" customWidth="1"/>
    <col min="258" max="258" width="13.5703125" style="640" customWidth="1"/>
    <col min="259" max="259" width="19.140625" style="640" customWidth="1"/>
    <col min="260" max="267" width="6.7109375" style="640" customWidth="1"/>
    <col min="268" max="268" width="16.42578125" style="640" customWidth="1"/>
    <col min="269" max="269" width="18" style="640" customWidth="1"/>
    <col min="270" max="270" width="14" style="640" customWidth="1"/>
    <col min="271" max="271" width="13.42578125" style="640" customWidth="1"/>
    <col min="272" max="272" width="19.140625" style="640" customWidth="1"/>
    <col min="273" max="512" width="9.140625" style="640"/>
    <col min="513" max="513" width="3.7109375" style="640" customWidth="1"/>
    <col min="514" max="514" width="13.5703125" style="640" customWidth="1"/>
    <col min="515" max="515" width="19.140625" style="640" customWidth="1"/>
    <col min="516" max="523" width="6.7109375" style="640" customWidth="1"/>
    <col min="524" max="524" width="16.42578125" style="640" customWidth="1"/>
    <col min="525" max="525" width="18" style="640" customWidth="1"/>
    <col min="526" max="526" width="14" style="640" customWidth="1"/>
    <col min="527" max="527" width="13.42578125" style="640" customWidth="1"/>
    <col min="528" max="528" width="19.140625" style="640" customWidth="1"/>
    <col min="529" max="768" width="9.140625" style="640"/>
    <col min="769" max="769" width="3.7109375" style="640" customWidth="1"/>
    <col min="770" max="770" width="13.5703125" style="640" customWidth="1"/>
    <col min="771" max="771" width="19.140625" style="640" customWidth="1"/>
    <col min="772" max="779" width="6.7109375" style="640" customWidth="1"/>
    <col min="780" max="780" width="16.42578125" style="640" customWidth="1"/>
    <col min="781" max="781" width="18" style="640" customWidth="1"/>
    <col min="782" max="782" width="14" style="640" customWidth="1"/>
    <col min="783" max="783" width="13.42578125" style="640" customWidth="1"/>
    <col min="784" max="784" width="19.140625" style="640" customWidth="1"/>
    <col min="785" max="1024" width="9.140625" style="640"/>
    <col min="1025" max="1025" width="3.7109375" style="640" customWidth="1"/>
    <col min="1026" max="1026" width="13.5703125" style="640" customWidth="1"/>
    <col min="1027" max="1027" width="19.140625" style="640" customWidth="1"/>
    <col min="1028" max="1035" width="6.7109375" style="640" customWidth="1"/>
    <col min="1036" max="1036" width="16.42578125" style="640" customWidth="1"/>
    <col min="1037" max="1037" width="18" style="640" customWidth="1"/>
    <col min="1038" max="1038" width="14" style="640" customWidth="1"/>
    <col min="1039" max="1039" width="13.42578125" style="640" customWidth="1"/>
    <col min="1040" max="1040" width="19.140625" style="640" customWidth="1"/>
    <col min="1041" max="1280" width="9.140625" style="640"/>
    <col min="1281" max="1281" width="3.7109375" style="640" customWidth="1"/>
    <col min="1282" max="1282" width="13.5703125" style="640" customWidth="1"/>
    <col min="1283" max="1283" width="19.140625" style="640" customWidth="1"/>
    <col min="1284" max="1291" width="6.7109375" style="640" customWidth="1"/>
    <col min="1292" max="1292" width="16.42578125" style="640" customWidth="1"/>
    <col min="1293" max="1293" width="18" style="640" customWidth="1"/>
    <col min="1294" max="1294" width="14" style="640" customWidth="1"/>
    <col min="1295" max="1295" width="13.42578125" style="640" customWidth="1"/>
    <col min="1296" max="1296" width="19.140625" style="640" customWidth="1"/>
    <col min="1297" max="1536" width="9.140625" style="640"/>
    <col min="1537" max="1537" width="3.7109375" style="640" customWidth="1"/>
    <col min="1538" max="1538" width="13.5703125" style="640" customWidth="1"/>
    <col min="1539" max="1539" width="19.140625" style="640" customWidth="1"/>
    <col min="1540" max="1547" width="6.7109375" style="640" customWidth="1"/>
    <col min="1548" max="1548" width="16.42578125" style="640" customWidth="1"/>
    <col min="1549" max="1549" width="18" style="640" customWidth="1"/>
    <col min="1550" max="1550" width="14" style="640" customWidth="1"/>
    <col min="1551" max="1551" width="13.42578125" style="640" customWidth="1"/>
    <col min="1552" max="1552" width="19.140625" style="640" customWidth="1"/>
    <col min="1553" max="1792" width="9.140625" style="640"/>
    <col min="1793" max="1793" width="3.7109375" style="640" customWidth="1"/>
    <col min="1794" max="1794" width="13.5703125" style="640" customWidth="1"/>
    <col min="1795" max="1795" width="19.140625" style="640" customWidth="1"/>
    <col min="1796" max="1803" width="6.7109375" style="640" customWidth="1"/>
    <col min="1804" max="1804" width="16.42578125" style="640" customWidth="1"/>
    <col min="1805" max="1805" width="18" style="640" customWidth="1"/>
    <col min="1806" max="1806" width="14" style="640" customWidth="1"/>
    <col min="1807" max="1807" width="13.42578125" style="640" customWidth="1"/>
    <col min="1808" max="1808" width="19.140625" style="640" customWidth="1"/>
    <col min="1809" max="2048" width="9.140625" style="640"/>
    <col min="2049" max="2049" width="3.7109375" style="640" customWidth="1"/>
    <col min="2050" max="2050" width="13.5703125" style="640" customWidth="1"/>
    <col min="2051" max="2051" width="19.140625" style="640" customWidth="1"/>
    <col min="2052" max="2059" width="6.7109375" style="640" customWidth="1"/>
    <col min="2060" max="2060" width="16.42578125" style="640" customWidth="1"/>
    <col min="2061" max="2061" width="18" style="640" customWidth="1"/>
    <col min="2062" max="2062" width="14" style="640" customWidth="1"/>
    <col min="2063" max="2063" width="13.42578125" style="640" customWidth="1"/>
    <col min="2064" max="2064" width="19.140625" style="640" customWidth="1"/>
    <col min="2065" max="2304" width="9.140625" style="640"/>
    <col min="2305" max="2305" width="3.7109375" style="640" customWidth="1"/>
    <col min="2306" max="2306" width="13.5703125" style="640" customWidth="1"/>
    <col min="2307" max="2307" width="19.140625" style="640" customWidth="1"/>
    <col min="2308" max="2315" width="6.7109375" style="640" customWidth="1"/>
    <col min="2316" max="2316" width="16.42578125" style="640" customWidth="1"/>
    <col min="2317" max="2317" width="18" style="640" customWidth="1"/>
    <col min="2318" max="2318" width="14" style="640" customWidth="1"/>
    <col min="2319" max="2319" width="13.42578125" style="640" customWidth="1"/>
    <col min="2320" max="2320" width="19.140625" style="640" customWidth="1"/>
    <col min="2321" max="2560" width="9.140625" style="640"/>
    <col min="2561" max="2561" width="3.7109375" style="640" customWidth="1"/>
    <col min="2562" max="2562" width="13.5703125" style="640" customWidth="1"/>
    <col min="2563" max="2563" width="19.140625" style="640" customWidth="1"/>
    <col min="2564" max="2571" width="6.7109375" style="640" customWidth="1"/>
    <col min="2572" max="2572" width="16.42578125" style="640" customWidth="1"/>
    <col min="2573" max="2573" width="18" style="640" customWidth="1"/>
    <col min="2574" max="2574" width="14" style="640" customWidth="1"/>
    <col min="2575" max="2575" width="13.42578125" style="640" customWidth="1"/>
    <col min="2576" max="2576" width="19.140625" style="640" customWidth="1"/>
    <col min="2577" max="2816" width="9.140625" style="640"/>
    <col min="2817" max="2817" width="3.7109375" style="640" customWidth="1"/>
    <col min="2818" max="2818" width="13.5703125" style="640" customWidth="1"/>
    <col min="2819" max="2819" width="19.140625" style="640" customWidth="1"/>
    <col min="2820" max="2827" width="6.7109375" style="640" customWidth="1"/>
    <col min="2828" max="2828" width="16.42578125" style="640" customWidth="1"/>
    <col min="2829" max="2829" width="18" style="640" customWidth="1"/>
    <col min="2830" max="2830" width="14" style="640" customWidth="1"/>
    <col min="2831" max="2831" width="13.42578125" style="640" customWidth="1"/>
    <col min="2832" max="2832" width="19.140625" style="640" customWidth="1"/>
    <col min="2833" max="3072" width="9.140625" style="640"/>
    <col min="3073" max="3073" width="3.7109375" style="640" customWidth="1"/>
    <col min="3074" max="3074" width="13.5703125" style="640" customWidth="1"/>
    <col min="3075" max="3075" width="19.140625" style="640" customWidth="1"/>
    <col min="3076" max="3083" width="6.7109375" style="640" customWidth="1"/>
    <col min="3084" max="3084" width="16.42578125" style="640" customWidth="1"/>
    <col min="3085" max="3085" width="18" style="640" customWidth="1"/>
    <col min="3086" max="3086" width="14" style="640" customWidth="1"/>
    <col min="3087" max="3087" width="13.42578125" style="640" customWidth="1"/>
    <col min="3088" max="3088" width="19.140625" style="640" customWidth="1"/>
    <col min="3089" max="3328" width="9.140625" style="640"/>
    <col min="3329" max="3329" width="3.7109375" style="640" customWidth="1"/>
    <col min="3330" max="3330" width="13.5703125" style="640" customWidth="1"/>
    <col min="3331" max="3331" width="19.140625" style="640" customWidth="1"/>
    <col min="3332" max="3339" width="6.7109375" style="640" customWidth="1"/>
    <col min="3340" max="3340" width="16.42578125" style="640" customWidth="1"/>
    <col min="3341" max="3341" width="18" style="640" customWidth="1"/>
    <col min="3342" max="3342" width="14" style="640" customWidth="1"/>
    <col min="3343" max="3343" width="13.42578125" style="640" customWidth="1"/>
    <col min="3344" max="3344" width="19.140625" style="640" customWidth="1"/>
    <col min="3345" max="3584" width="9.140625" style="640"/>
    <col min="3585" max="3585" width="3.7109375" style="640" customWidth="1"/>
    <col min="3586" max="3586" width="13.5703125" style="640" customWidth="1"/>
    <col min="3587" max="3587" width="19.140625" style="640" customWidth="1"/>
    <col min="3588" max="3595" width="6.7109375" style="640" customWidth="1"/>
    <col min="3596" max="3596" width="16.42578125" style="640" customWidth="1"/>
    <col min="3597" max="3597" width="18" style="640" customWidth="1"/>
    <col min="3598" max="3598" width="14" style="640" customWidth="1"/>
    <col min="3599" max="3599" width="13.42578125" style="640" customWidth="1"/>
    <col min="3600" max="3600" width="19.140625" style="640" customWidth="1"/>
    <col min="3601" max="3840" width="9.140625" style="640"/>
    <col min="3841" max="3841" width="3.7109375" style="640" customWidth="1"/>
    <col min="3842" max="3842" width="13.5703125" style="640" customWidth="1"/>
    <col min="3843" max="3843" width="19.140625" style="640" customWidth="1"/>
    <col min="3844" max="3851" width="6.7109375" style="640" customWidth="1"/>
    <col min="3852" max="3852" width="16.42578125" style="640" customWidth="1"/>
    <col min="3853" max="3853" width="18" style="640" customWidth="1"/>
    <col min="3854" max="3854" width="14" style="640" customWidth="1"/>
    <col min="3855" max="3855" width="13.42578125" style="640" customWidth="1"/>
    <col min="3856" max="3856" width="19.140625" style="640" customWidth="1"/>
    <col min="3857" max="4096" width="9.140625" style="640"/>
    <col min="4097" max="4097" width="3.7109375" style="640" customWidth="1"/>
    <col min="4098" max="4098" width="13.5703125" style="640" customWidth="1"/>
    <col min="4099" max="4099" width="19.140625" style="640" customWidth="1"/>
    <col min="4100" max="4107" width="6.7109375" style="640" customWidth="1"/>
    <col min="4108" max="4108" width="16.42578125" style="640" customWidth="1"/>
    <col min="4109" max="4109" width="18" style="640" customWidth="1"/>
    <col min="4110" max="4110" width="14" style="640" customWidth="1"/>
    <col min="4111" max="4111" width="13.42578125" style="640" customWidth="1"/>
    <col min="4112" max="4112" width="19.140625" style="640" customWidth="1"/>
    <col min="4113" max="4352" width="9.140625" style="640"/>
    <col min="4353" max="4353" width="3.7109375" style="640" customWidth="1"/>
    <col min="4354" max="4354" width="13.5703125" style="640" customWidth="1"/>
    <col min="4355" max="4355" width="19.140625" style="640" customWidth="1"/>
    <col min="4356" max="4363" width="6.7109375" style="640" customWidth="1"/>
    <col min="4364" max="4364" width="16.42578125" style="640" customWidth="1"/>
    <col min="4365" max="4365" width="18" style="640" customWidth="1"/>
    <col min="4366" max="4366" width="14" style="640" customWidth="1"/>
    <col min="4367" max="4367" width="13.42578125" style="640" customWidth="1"/>
    <col min="4368" max="4368" width="19.140625" style="640" customWidth="1"/>
    <col min="4369" max="4608" width="9.140625" style="640"/>
    <col min="4609" max="4609" width="3.7109375" style="640" customWidth="1"/>
    <col min="4610" max="4610" width="13.5703125" style="640" customWidth="1"/>
    <col min="4611" max="4611" width="19.140625" style="640" customWidth="1"/>
    <col min="4612" max="4619" width="6.7109375" style="640" customWidth="1"/>
    <col min="4620" max="4620" width="16.42578125" style="640" customWidth="1"/>
    <col min="4621" max="4621" width="18" style="640" customWidth="1"/>
    <col min="4622" max="4622" width="14" style="640" customWidth="1"/>
    <col min="4623" max="4623" width="13.42578125" style="640" customWidth="1"/>
    <col min="4624" max="4624" width="19.140625" style="640" customWidth="1"/>
    <col min="4625" max="4864" width="9.140625" style="640"/>
    <col min="4865" max="4865" width="3.7109375" style="640" customWidth="1"/>
    <col min="4866" max="4866" width="13.5703125" style="640" customWidth="1"/>
    <col min="4867" max="4867" width="19.140625" style="640" customWidth="1"/>
    <col min="4868" max="4875" width="6.7109375" style="640" customWidth="1"/>
    <col min="4876" max="4876" width="16.42578125" style="640" customWidth="1"/>
    <col min="4877" max="4877" width="18" style="640" customWidth="1"/>
    <col min="4878" max="4878" width="14" style="640" customWidth="1"/>
    <col min="4879" max="4879" width="13.42578125" style="640" customWidth="1"/>
    <col min="4880" max="4880" width="19.140625" style="640" customWidth="1"/>
    <col min="4881" max="5120" width="9.140625" style="640"/>
    <col min="5121" max="5121" width="3.7109375" style="640" customWidth="1"/>
    <col min="5122" max="5122" width="13.5703125" style="640" customWidth="1"/>
    <col min="5123" max="5123" width="19.140625" style="640" customWidth="1"/>
    <col min="5124" max="5131" width="6.7109375" style="640" customWidth="1"/>
    <col min="5132" max="5132" width="16.42578125" style="640" customWidth="1"/>
    <col min="5133" max="5133" width="18" style="640" customWidth="1"/>
    <col min="5134" max="5134" width="14" style="640" customWidth="1"/>
    <col min="5135" max="5135" width="13.42578125" style="640" customWidth="1"/>
    <col min="5136" max="5136" width="19.140625" style="640" customWidth="1"/>
    <col min="5137" max="5376" width="9.140625" style="640"/>
    <col min="5377" max="5377" width="3.7109375" style="640" customWidth="1"/>
    <col min="5378" max="5378" width="13.5703125" style="640" customWidth="1"/>
    <col min="5379" max="5379" width="19.140625" style="640" customWidth="1"/>
    <col min="5380" max="5387" width="6.7109375" style="640" customWidth="1"/>
    <col min="5388" max="5388" width="16.42578125" style="640" customWidth="1"/>
    <col min="5389" max="5389" width="18" style="640" customWidth="1"/>
    <col min="5390" max="5390" width="14" style="640" customWidth="1"/>
    <col min="5391" max="5391" width="13.42578125" style="640" customWidth="1"/>
    <col min="5392" max="5392" width="19.140625" style="640" customWidth="1"/>
    <col min="5393" max="5632" width="9.140625" style="640"/>
    <col min="5633" max="5633" width="3.7109375" style="640" customWidth="1"/>
    <col min="5634" max="5634" width="13.5703125" style="640" customWidth="1"/>
    <col min="5635" max="5635" width="19.140625" style="640" customWidth="1"/>
    <col min="5636" max="5643" width="6.7109375" style="640" customWidth="1"/>
    <col min="5644" max="5644" width="16.42578125" style="640" customWidth="1"/>
    <col min="5645" max="5645" width="18" style="640" customWidth="1"/>
    <col min="5646" max="5646" width="14" style="640" customWidth="1"/>
    <col min="5647" max="5647" width="13.42578125" style="640" customWidth="1"/>
    <col min="5648" max="5648" width="19.140625" style="640" customWidth="1"/>
    <col min="5649" max="5888" width="9.140625" style="640"/>
    <col min="5889" max="5889" width="3.7109375" style="640" customWidth="1"/>
    <col min="5890" max="5890" width="13.5703125" style="640" customWidth="1"/>
    <col min="5891" max="5891" width="19.140625" style="640" customWidth="1"/>
    <col min="5892" max="5899" width="6.7109375" style="640" customWidth="1"/>
    <col min="5900" max="5900" width="16.42578125" style="640" customWidth="1"/>
    <col min="5901" max="5901" width="18" style="640" customWidth="1"/>
    <col min="5902" max="5902" width="14" style="640" customWidth="1"/>
    <col min="5903" max="5903" width="13.42578125" style="640" customWidth="1"/>
    <col min="5904" max="5904" width="19.140625" style="640" customWidth="1"/>
    <col min="5905" max="6144" width="9.140625" style="640"/>
    <col min="6145" max="6145" width="3.7109375" style="640" customWidth="1"/>
    <col min="6146" max="6146" width="13.5703125" style="640" customWidth="1"/>
    <col min="6147" max="6147" width="19.140625" style="640" customWidth="1"/>
    <col min="6148" max="6155" width="6.7109375" style="640" customWidth="1"/>
    <col min="6156" max="6156" width="16.42578125" style="640" customWidth="1"/>
    <col min="6157" max="6157" width="18" style="640" customWidth="1"/>
    <col min="6158" max="6158" width="14" style="640" customWidth="1"/>
    <col min="6159" max="6159" width="13.42578125" style="640" customWidth="1"/>
    <col min="6160" max="6160" width="19.140625" style="640" customWidth="1"/>
    <col min="6161" max="6400" width="9.140625" style="640"/>
    <col min="6401" max="6401" width="3.7109375" style="640" customWidth="1"/>
    <col min="6402" max="6402" width="13.5703125" style="640" customWidth="1"/>
    <col min="6403" max="6403" width="19.140625" style="640" customWidth="1"/>
    <col min="6404" max="6411" width="6.7109375" style="640" customWidth="1"/>
    <col min="6412" max="6412" width="16.42578125" style="640" customWidth="1"/>
    <col min="6413" max="6413" width="18" style="640" customWidth="1"/>
    <col min="6414" max="6414" width="14" style="640" customWidth="1"/>
    <col min="6415" max="6415" width="13.42578125" style="640" customWidth="1"/>
    <col min="6416" max="6416" width="19.140625" style="640" customWidth="1"/>
    <col min="6417" max="6656" width="9.140625" style="640"/>
    <col min="6657" max="6657" width="3.7109375" style="640" customWidth="1"/>
    <col min="6658" max="6658" width="13.5703125" style="640" customWidth="1"/>
    <col min="6659" max="6659" width="19.140625" style="640" customWidth="1"/>
    <col min="6660" max="6667" width="6.7109375" style="640" customWidth="1"/>
    <col min="6668" max="6668" width="16.42578125" style="640" customWidth="1"/>
    <col min="6669" max="6669" width="18" style="640" customWidth="1"/>
    <col min="6670" max="6670" width="14" style="640" customWidth="1"/>
    <col min="6671" max="6671" width="13.42578125" style="640" customWidth="1"/>
    <col min="6672" max="6672" width="19.140625" style="640" customWidth="1"/>
    <col min="6673" max="6912" width="9.140625" style="640"/>
    <col min="6913" max="6913" width="3.7109375" style="640" customWidth="1"/>
    <col min="6914" max="6914" width="13.5703125" style="640" customWidth="1"/>
    <col min="6915" max="6915" width="19.140625" style="640" customWidth="1"/>
    <col min="6916" max="6923" width="6.7109375" style="640" customWidth="1"/>
    <col min="6924" max="6924" width="16.42578125" style="640" customWidth="1"/>
    <col min="6925" max="6925" width="18" style="640" customWidth="1"/>
    <col min="6926" max="6926" width="14" style="640" customWidth="1"/>
    <col min="6927" max="6927" width="13.42578125" style="640" customWidth="1"/>
    <col min="6928" max="6928" width="19.140625" style="640" customWidth="1"/>
    <col min="6929" max="7168" width="9.140625" style="640"/>
    <col min="7169" max="7169" width="3.7109375" style="640" customWidth="1"/>
    <col min="7170" max="7170" width="13.5703125" style="640" customWidth="1"/>
    <col min="7171" max="7171" width="19.140625" style="640" customWidth="1"/>
    <col min="7172" max="7179" width="6.7109375" style="640" customWidth="1"/>
    <col min="7180" max="7180" width="16.42578125" style="640" customWidth="1"/>
    <col min="7181" max="7181" width="18" style="640" customWidth="1"/>
    <col min="7182" max="7182" width="14" style="640" customWidth="1"/>
    <col min="7183" max="7183" width="13.42578125" style="640" customWidth="1"/>
    <col min="7184" max="7184" width="19.140625" style="640" customWidth="1"/>
    <col min="7185" max="7424" width="9.140625" style="640"/>
    <col min="7425" max="7425" width="3.7109375" style="640" customWidth="1"/>
    <col min="7426" max="7426" width="13.5703125" style="640" customWidth="1"/>
    <col min="7427" max="7427" width="19.140625" style="640" customWidth="1"/>
    <col min="7428" max="7435" width="6.7109375" style="640" customWidth="1"/>
    <col min="7436" max="7436" width="16.42578125" style="640" customWidth="1"/>
    <col min="7437" max="7437" width="18" style="640" customWidth="1"/>
    <col min="7438" max="7438" width="14" style="640" customWidth="1"/>
    <col min="7439" max="7439" width="13.42578125" style="640" customWidth="1"/>
    <col min="7440" max="7440" width="19.140625" style="640" customWidth="1"/>
    <col min="7441" max="7680" width="9.140625" style="640"/>
    <col min="7681" max="7681" width="3.7109375" style="640" customWidth="1"/>
    <col min="7682" max="7682" width="13.5703125" style="640" customWidth="1"/>
    <col min="7683" max="7683" width="19.140625" style="640" customWidth="1"/>
    <col min="7684" max="7691" width="6.7109375" style="640" customWidth="1"/>
    <col min="7692" max="7692" width="16.42578125" style="640" customWidth="1"/>
    <col min="7693" max="7693" width="18" style="640" customWidth="1"/>
    <col min="7694" max="7694" width="14" style="640" customWidth="1"/>
    <col min="7695" max="7695" width="13.42578125" style="640" customWidth="1"/>
    <col min="7696" max="7696" width="19.140625" style="640" customWidth="1"/>
    <col min="7697" max="7936" width="9.140625" style="640"/>
    <col min="7937" max="7937" width="3.7109375" style="640" customWidth="1"/>
    <col min="7938" max="7938" width="13.5703125" style="640" customWidth="1"/>
    <col min="7939" max="7939" width="19.140625" style="640" customWidth="1"/>
    <col min="7940" max="7947" width="6.7109375" style="640" customWidth="1"/>
    <col min="7948" max="7948" width="16.42578125" style="640" customWidth="1"/>
    <col min="7949" max="7949" width="18" style="640" customWidth="1"/>
    <col min="7950" max="7950" width="14" style="640" customWidth="1"/>
    <col min="7951" max="7951" width="13.42578125" style="640" customWidth="1"/>
    <col min="7952" max="7952" width="19.140625" style="640" customWidth="1"/>
    <col min="7953" max="8192" width="9.140625" style="640"/>
    <col min="8193" max="8193" width="3.7109375" style="640" customWidth="1"/>
    <col min="8194" max="8194" width="13.5703125" style="640" customWidth="1"/>
    <col min="8195" max="8195" width="19.140625" style="640" customWidth="1"/>
    <col min="8196" max="8203" width="6.7109375" style="640" customWidth="1"/>
    <col min="8204" max="8204" width="16.42578125" style="640" customWidth="1"/>
    <col min="8205" max="8205" width="18" style="640" customWidth="1"/>
    <col min="8206" max="8206" width="14" style="640" customWidth="1"/>
    <col min="8207" max="8207" width="13.42578125" style="640" customWidth="1"/>
    <col min="8208" max="8208" width="19.140625" style="640" customWidth="1"/>
    <col min="8209" max="8448" width="9.140625" style="640"/>
    <col min="8449" max="8449" width="3.7109375" style="640" customWidth="1"/>
    <col min="8450" max="8450" width="13.5703125" style="640" customWidth="1"/>
    <col min="8451" max="8451" width="19.140625" style="640" customWidth="1"/>
    <col min="8452" max="8459" width="6.7109375" style="640" customWidth="1"/>
    <col min="8460" max="8460" width="16.42578125" style="640" customWidth="1"/>
    <col min="8461" max="8461" width="18" style="640" customWidth="1"/>
    <col min="8462" max="8462" width="14" style="640" customWidth="1"/>
    <col min="8463" max="8463" width="13.42578125" style="640" customWidth="1"/>
    <col min="8464" max="8464" width="19.140625" style="640" customWidth="1"/>
    <col min="8465" max="8704" width="9.140625" style="640"/>
    <col min="8705" max="8705" width="3.7109375" style="640" customWidth="1"/>
    <col min="8706" max="8706" width="13.5703125" style="640" customWidth="1"/>
    <col min="8707" max="8707" width="19.140625" style="640" customWidth="1"/>
    <col min="8708" max="8715" width="6.7109375" style="640" customWidth="1"/>
    <col min="8716" max="8716" width="16.42578125" style="640" customWidth="1"/>
    <col min="8717" max="8717" width="18" style="640" customWidth="1"/>
    <col min="8718" max="8718" width="14" style="640" customWidth="1"/>
    <col min="8719" max="8719" width="13.42578125" style="640" customWidth="1"/>
    <col min="8720" max="8720" width="19.140625" style="640" customWidth="1"/>
    <col min="8721" max="8960" width="9.140625" style="640"/>
    <col min="8961" max="8961" width="3.7109375" style="640" customWidth="1"/>
    <col min="8962" max="8962" width="13.5703125" style="640" customWidth="1"/>
    <col min="8963" max="8963" width="19.140625" style="640" customWidth="1"/>
    <col min="8964" max="8971" width="6.7109375" style="640" customWidth="1"/>
    <col min="8972" max="8972" width="16.42578125" style="640" customWidth="1"/>
    <col min="8973" max="8973" width="18" style="640" customWidth="1"/>
    <col min="8974" max="8974" width="14" style="640" customWidth="1"/>
    <col min="8975" max="8975" width="13.42578125" style="640" customWidth="1"/>
    <col min="8976" max="8976" width="19.140625" style="640" customWidth="1"/>
    <col min="8977" max="9216" width="9.140625" style="640"/>
    <col min="9217" max="9217" width="3.7109375" style="640" customWidth="1"/>
    <col min="9218" max="9218" width="13.5703125" style="640" customWidth="1"/>
    <col min="9219" max="9219" width="19.140625" style="640" customWidth="1"/>
    <col min="9220" max="9227" width="6.7109375" style="640" customWidth="1"/>
    <col min="9228" max="9228" width="16.42578125" style="640" customWidth="1"/>
    <col min="9229" max="9229" width="18" style="640" customWidth="1"/>
    <col min="9230" max="9230" width="14" style="640" customWidth="1"/>
    <col min="9231" max="9231" width="13.42578125" style="640" customWidth="1"/>
    <col min="9232" max="9232" width="19.140625" style="640" customWidth="1"/>
    <col min="9233" max="9472" width="9.140625" style="640"/>
    <col min="9473" max="9473" width="3.7109375" style="640" customWidth="1"/>
    <col min="9474" max="9474" width="13.5703125" style="640" customWidth="1"/>
    <col min="9475" max="9475" width="19.140625" style="640" customWidth="1"/>
    <col min="9476" max="9483" width="6.7109375" style="640" customWidth="1"/>
    <col min="9484" max="9484" width="16.42578125" style="640" customWidth="1"/>
    <col min="9485" max="9485" width="18" style="640" customWidth="1"/>
    <col min="9486" max="9486" width="14" style="640" customWidth="1"/>
    <col min="9487" max="9487" width="13.42578125" style="640" customWidth="1"/>
    <col min="9488" max="9488" width="19.140625" style="640" customWidth="1"/>
    <col min="9489" max="9728" width="9.140625" style="640"/>
    <col min="9729" max="9729" width="3.7109375" style="640" customWidth="1"/>
    <col min="9730" max="9730" width="13.5703125" style="640" customWidth="1"/>
    <col min="9731" max="9731" width="19.140625" style="640" customWidth="1"/>
    <col min="9732" max="9739" width="6.7109375" style="640" customWidth="1"/>
    <col min="9740" max="9740" width="16.42578125" style="640" customWidth="1"/>
    <col min="9741" max="9741" width="18" style="640" customWidth="1"/>
    <col min="9742" max="9742" width="14" style="640" customWidth="1"/>
    <col min="9743" max="9743" width="13.42578125" style="640" customWidth="1"/>
    <col min="9744" max="9744" width="19.140625" style="640" customWidth="1"/>
    <col min="9745" max="9984" width="9.140625" style="640"/>
    <col min="9985" max="9985" width="3.7109375" style="640" customWidth="1"/>
    <col min="9986" max="9986" width="13.5703125" style="640" customWidth="1"/>
    <col min="9987" max="9987" width="19.140625" style="640" customWidth="1"/>
    <col min="9988" max="9995" width="6.7109375" style="640" customWidth="1"/>
    <col min="9996" max="9996" width="16.42578125" style="640" customWidth="1"/>
    <col min="9997" max="9997" width="18" style="640" customWidth="1"/>
    <col min="9998" max="9998" width="14" style="640" customWidth="1"/>
    <col min="9999" max="9999" width="13.42578125" style="640" customWidth="1"/>
    <col min="10000" max="10000" width="19.140625" style="640" customWidth="1"/>
    <col min="10001" max="10240" width="9.140625" style="640"/>
    <col min="10241" max="10241" width="3.7109375" style="640" customWidth="1"/>
    <col min="10242" max="10242" width="13.5703125" style="640" customWidth="1"/>
    <col min="10243" max="10243" width="19.140625" style="640" customWidth="1"/>
    <col min="10244" max="10251" width="6.7109375" style="640" customWidth="1"/>
    <col min="10252" max="10252" width="16.42578125" style="640" customWidth="1"/>
    <col min="10253" max="10253" width="18" style="640" customWidth="1"/>
    <col min="10254" max="10254" width="14" style="640" customWidth="1"/>
    <col min="10255" max="10255" width="13.42578125" style="640" customWidth="1"/>
    <col min="10256" max="10256" width="19.140625" style="640" customWidth="1"/>
    <col min="10257" max="10496" width="9.140625" style="640"/>
    <col min="10497" max="10497" width="3.7109375" style="640" customWidth="1"/>
    <col min="10498" max="10498" width="13.5703125" style="640" customWidth="1"/>
    <col min="10499" max="10499" width="19.140625" style="640" customWidth="1"/>
    <col min="10500" max="10507" width="6.7109375" style="640" customWidth="1"/>
    <col min="10508" max="10508" width="16.42578125" style="640" customWidth="1"/>
    <col min="10509" max="10509" width="18" style="640" customWidth="1"/>
    <col min="10510" max="10510" width="14" style="640" customWidth="1"/>
    <col min="10511" max="10511" width="13.42578125" style="640" customWidth="1"/>
    <col min="10512" max="10512" width="19.140625" style="640" customWidth="1"/>
    <col min="10513" max="10752" width="9.140625" style="640"/>
    <col min="10753" max="10753" width="3.7109375" style="640" customWidth="1"/>
    <col min="10754" max="10754" width="13.5703125" style="640" customWidth="1"/>
    <col min="10755" max="10755" width="19.140625" style="640" customWidth="1"/>
    <col min="10756" max="10763" width="6.7109375" style="640" customWidth="1"/>
    <col min="10764" max="10764" width="16.42578125" style="640" customWidth="1"/>
    <col min="10765" max="10765" width="18" style="640" customWidth="1"/>
    <col min="10766" max="10766" width="14" style="640" customWidth="1"/>
    <col min="10767" max="10767" width="13.42578125" style="640" customWidth="1"/>
    <col min="10768" max="10768" width="19.140625" style="640" customWidth="1"/>
    <col min="10769" max="11008" width="9.140625" style="640"/>
    <col min="11009" max="11009" width="3.7109375" style="640" customWidth="1"/>
    <col min="11010" max="11010" width="13.5703125" style="640" customWidth="1"/>
    <col min="11011" max="11011" width="19.140625" style="640" customWidth="1"/>
    <col min="11012" max="11019" width="6.7109375" style="640" customWidth="1"/>
    <col min="11020" max="11020" width="16.42578125" style="640" customWidth="1"/>
    <col min="11021" max="11021" width="18" style="640" customWidth="1"/>
    <col min="11022" max="11022" width="14" style="640" customWidth="1"/>
    <col min="11023" max="11023" width="13.42578125" style="640" customWidth="1"/>
    <col min="11024" max="11024" width="19.140625" style="640" customWidth="1"/>
    <col min="11025" max="11264" width="9.140625" style="640"/>
    <col min="11265" max="11265" width="3.7109375" style="640" customWidth="1"/>
    <col min="11266" max="11266" width="13.5703125" style="640" customWidth="1"/>
    <col min="11267" max="11267" width="19.140625" style="640" customWidth="1"/>
    <col min="11268" max="11275" width="6.7109375" style="640" customWidth="1"/>
    <col min="11276" max="11276" width="16.42578125" style="640" customWidth="1"/>
    <col min="11277" max="11277" width="18" style="640" customWidth="1"/>
    <col min="11278" max="11278" width="14" style="640" customWidth="1"/>
    <col min="11279" max="11279" width="13.42578125" style="640" customWidth="1"/>
    <col min="11280" max="11280" width="19.140625" style="640" customWidth="1"/>
    <col min="11281" max="11520" width="9.140625" style="640"/>
    <col min="11521" max="11521" width="3.7109375" style="640" customWidth="1"/>
    <col min="11522" max="11522" width="13.5703125" style="640" customWidth="1"/>
    <col min="11523" max="11523" width="19.140625" style="640" customWidth="1"/>
    <col min="11524" max="11531" width="6.7109375" style="640" customWidth="1"/>
    <col min="11532" max="11532" width="16.42578125" style="640" customWidth="1"/>
    <col min="11533" max="11533" width="18" style="640" customWidth="1"/>
    <col min="11534" max="11534" width="14" style="640" customWidth="1"/>
    <col min="11535" max="11535" width="13.42578125" style="640" customWidth="1"/>
    <col min="11536" max="11536" width="19.140625" style="640" customWidth="1"/>
    <col min="11537" max="11776" width="9.140625" style="640"/>
    <col min="11777" max="11777" width="3.7109375" style="640" customWidth="1"/>
    <col min="11778" max="11778" width="13.5703125" style="640" customWidth="1"/>
    <col min="11779" max="11779" width="19.140625" style="640" customWidth="1"/>
    <col min="11780" max="11787" width="6.7109375" style="640" customWidth="1"/>
    <col min="11788" max="11788" width="16.42578125" style="640" customWidth="1"/>
    <col min="11789" max="11789" width="18" style="640" customWidth="1"/>
    <col min="11790" max="11790" width="14" style="640" customWidth="1"/>
    <col min="11791" max="11791" width="13.42578125" style="640" customWidth="1"/>
    <col min="11792" max="11792" width="19.140625" style="640" customWidth="1"/>
    <col min="11793" max="12032" width="9.140625" style="640"/>
    <col min="12033" max="12033" width="3.7109375" style="640" customWidth="1"/>
    <col min="12034" max="12034" width="13.5703125" style="640" customWidth="1"/>
    <col min="12035" max="12035" width="19.140625" style="640" customWidth="1"/>
    <col min="12036" max="12043" width="6.7109375" style="640" customWidth="1"/>
    <col min="12044" max="12044" width="16.42578125" style="640" customWidth="1"/>
    <col min="12045" max="12045" width="18" style="640" customWidth="1"/>
    <col min="12046" max="12046" width="14" style="640" customWidth="1"/>
    <col min="12047" max="12047" width="13.42578125" style="640" customWidth="1"/>
    <col min="12048" max="12048" width="19.140625" style="640" customWidth="1"/>
    <col min="12049" max="12288" width="9.140625" style="640"/>
    <col min="12289" max="12289" width="3.7109375" style="640" customWidth="1"/>
    <col min="12290" max="12290" width="13.5703125" style="640" customWidth="1"/>
    <col min="12291" max="12291" width="19.140625" style="640" customWidth="1"/>
    <col min="12292" max="12299" width="6.7109375" style="640" customWidth="1"/>
    <col min="12300" max="12300" width="16.42578125" style="640" customWidth="1"/>
    <col min="12301" max="12301" width="18" style="640" customWidth="1"/>
    <col min="12302" max="12302" width="14" style="640" customWidth="1"/>
    <col min="12303" max="12303" width="13.42578125" style="640" customWidth="1"/>
    <col min="12304" max="12304" width="19.140625" style="640" customWidth="1"/>
    <col min="12305" max="12544" width="9.140625" style="640"/>
    <col min="12545" max="12545" width="3.7109375" style="640" customWidth="1"/>
    <col min="12546" max="12546" width="13.5703125" style="640" customWidth="1"/>
    <col min="12547" max="12547" width="19.140625" style="640" customWidth="1"/>
    <col min="12548" max="12555" width="6.7109375" style="640" customWidth="1"/>
    <col min="12556" max="12556" width="16.42578125" style="640" customWidth="1"/>
    <col min="12557" max="12557" width="18" style="640" customWidth="1"/>
    <col min="12558" max="12558" width="14" style="640" customWidth="1"/>
    <col min="12559" max="12559" width="13.42578125" style="640" customWidth="1"/>
    <col min="12560" max="12560" width="19.140625" style="640" customWidth="1"/>
    <col min="12561" max="12800" width="9.140625" style="640"/>
    <col min="12801" max="12801" width="3.7109375" style="640" customWidth="1"/>
    <col min="12802" max="12802" width="13.5703125" style="640" customWidth="1"/>
    <col min="12803" max="12803" width="19.140625" style="640" customWidth="1"/>
    <col min="12804" max="12811" width="6.7109375" style="640" customWidth="1"/>
    <col min="12812" max="12812" width="16.42578125" style="640" customWidth="1"/>
    <col min="12813" max="12813" width="18" style="640" customWidth="1"/>
    <col min="12814" max="12814" width="14" style="640" customWidth="1"/>
    <col min="12815" max="12815" width="13.42578125" style="640" customWidth="1"/>
    <col min="12816" max="12816" width="19.140625" style="640" customWidth="1"/>
    <col min="12817" max="13056" width="9.140625" style="640"/>
    <col min="13057" max="13057" width="3.7109375" style="640" customWidth="1"/>
    <col min="13058" max="13058" width="13.5703125" style="640" customWidth="1"/>
    <col min="13059" max="13059" width="19.140625" style="640" customWidth="1"/>
    <col min="13060" max="13067" width="6.7109375" style="640" customWidth="1"/>
    <col min="13068" max="13068" width="16.42578125" style="640" customWidth="1"/>
    <col min="13069" max="13069" width="18" style="640" customWidth="1"/>
    <col min="13070" max="13070" width="14" style="640" customWidth="1"/>
    <col min="13071" max="13071" width="13.42578125" style="640" customWidth="1"/>
    <col min="13072" max="13072" width="19.140625" style="640" customWidth="1"/>
    <col min="13073" max="13312" width="9.140625" style="640"/>
    <col min="13313" max="13313" width="3.7109375" style="640" customWidth="1"/>
    <col min="13314" max="13314" width="13.5703125" style="640" customWidth="1"/>
    <col min="13315" max="13315" width="19.140625" style="640" customWidth="1"/>
    <col min="13316" max="13323" width="6.7109375" style="640" customWidth="1"/>
    <col min="13324" max="13324" width="16.42578125" style="640" customWidth="1"/>
    <col min="13325" max="13325" width="18" style="640" customWidth="1"/>
    <col min="13326" max="13326" width="14" style="640" customWidth="1"/>
    <col min="13327" max="13327" width="13.42578125" style="640" customWidth="1"/>
    <col min="13328" max="13328" width="19.140625" style="640" customWidth="1"/>
    <col min="13329" max="13568" width="9.140625" style="640"/>
    <col min="13569" max="13569" width="3.7109375" style="640" customWidth="1"/>
    <col min="13570" max="13570" width="13.5703125" style="640" customWidth="1"/>
    <col min="13571" max="13571" width="19.140625" style="640" customWidth="1"/>
    <col min="13572" max="13579" width="6.7109375" style="640" customWidth="1"/>
    <col min="13580" max="13580" width="16.42578125" style="640" customWidth="1"/>
    <col min="13581" max="13581" width="18" style="640" customWidth="1"/>
    <col min="13582" max="13582" width="14" style="640" customWidth="1"/>
    <col min="13583" max="13583" width="13.42578125" style="640" customWidth="1"/>
    <col min="13584" max="13584" width="19.140625" style="640" customWidth="1"/>
    <col min="13585" max="13824" width="9.140625" style="640"/>
    <col min="13825" max="13825" width="3.7109375" style="640" customWidth="1"/>
    <col min="13826" max="13826" width="13.5703125" style="640" customWidth="1"/>
    <col min="13827" max="13827" width="19.140625" style="640" customWidth="1"/>
    <col min="13828" max="13835" width="6.7109375" style="640" customWidth="1"/>
    <col min="13836" max="13836" width="16.42578125" style="640" customWidth="1"/>
    <col min="13837" max="13837" width="18" style="640" customWidth="1"/>
    <col min="13838" max="13838" width="14" style="640" customWidth="1"/>
    <col min="13839" max="13839" width="13.42578125" style="640" customWidth="1"/>
    <col min="13840" max="13840" width="19.140625" style="640" customWidth="1"/>
    <col min="13841" max="14080" width="9.140625" style="640"/>
    <col min="14081" max="14081" width="3.7109375" style="640" customWidth="1"/>
    <col min="14082" max="14082" width="13.5703125" style="640" customWidth="1"/>
    <col min="14083" max="14083" width="19.140625" style="640" customWidth="1"/>
    <col min="14084" max="14091" width="6.7109375" style="640" customWidth="1"/>
    <col min="14092" max="14092" width="16.42578125" style="640" customWidth="1"/>
    <col min="14093" max="14093" width="18" style="640" customWidth="1"/>
    <col min="14094" max="14094" width="14" style="640" customWidth="1"/>
    <col min="14095" max="14095" width="13.42578125" style="640" customWidth="1"/>
    <col min="14096" max="14096" width="19.140625" style="640" customWidth="1"/>
    <col min="14097" max="14336" width="9.140625" style="640"/>
    <col min="14337" max="14337" width="3.7109375" style="640" customWidth="1"/>
    <col min="14338" max="14338" width="13.5703125" style="640" customWidth="1"/>
    <col min="14339" max="14339" width="19.140625" style="640" customWidth="1"/>
    <col min="14340" max="14347" width="6.7109375" style="640" customWidth="1"/>
    <col min="14348" max="14348" width="16.42578125" style="640" customWidth="1"/>
    <col min="14349" max="14349" width="18" style="640" customWidth="1"/>
    <col min="14350" max="14350" width="14" style="640" customWidth="1"/>
    <col min="14351" max="14351" width="13.42578125" style="640" customWidth="1"/>
    <col min="14352" max="14352" width="19.140625" style="640" customWidth="1"/>
    <col min="14353" max="14592" width="9.140625" style="640"/>
    <col min="14593" max="14593" width="3.7109375" style="640" customWidth="1"/>
    <col min="14594" max="14594" width="13.5703125" style="640" customWidth="1"/>
    <col min="14595" max="14595" width="19.140625" style="640" customWidth="1"/>
    <col min="14596" max="14603" width="6.7109375" style="640" customWidth="1"/>
    <col min="14604" max="14604" width="16.42578125" style="640" customWidth="1"/>
    <col min="14605" max="14605" width="18" style="640" customWidth="1"/>
    <col min="14606" max="14606" width="14" style="640" customWidth="1"/>
    <col min="14607" max="14607" width="13.42578125" style="640" customWidth="1"/>
    <col min="14608" max="14608" width="19.140625" style="640" customWidth="1"/>
    <col min="14609" max="14848" width="9.140625" style="640"/>
    <col min="14849" max="14849" width="3.7109375" style="640" customWidth="1"/>
    <col min="14850" max="14850" width="13.5703125" style="640" customWidth="1"/>
    <col min="14851" max="14851" width="19.140625" style="640" customWidth="1"/>
    <col min="14852" max="14859" width="6.7109375" style="640" customWidth="1"/>
    <col min="14860" max="14860" width="16.42578125" style="640" customWidth="1"/>
    <col min="14861" max="14861" width="18" style="640" customWidth="1"/>
    <col min="14862" max="14862" width="14" style="640" customWidth="1"/>
    <col min="14863" max="14863" width="13.42578125" style="640" customWidth="1"/>
    <col min="14864" max="14864" width="19.140625" style="640" customWidth="1"/>
    <col min="14865" max="15104" width="9.140625" style="640"/>
    <col min="15105" max="15105" width="3.7109375" style="640" customWidth="1"/>
    <col min="15106" max="15106" width="13.5703125" style="640" customWidth="1"/>
    <col min="15107" max="15107" width="19.140625" style="640" customWidth="1"/>
    <col min="15108" max="15115" width="6.7109375" style="640" customWidth="1"/>
    <col min="15116" max="15116" width="16.42578125" style="640" customWidth="1"/>
    <col min="15117" max="15117" width="18" style="640" customWidth="1"/>
    <col min="15118" max="15118" width="14" style="640" customWidth="1"/>
    <col min="15119" max="15119" width="13.42578125" style="640" customWidth="1"/>
    <col min="15120" max="15120" width="19.140625" style="640" customWidth="1"/>
    <col min="15121" max="15360" width="9.140625" style="640"/>
    <col min="15361" max="15361" width="3.7109375" style="640" customWidth="1"/>
    <col min="15362" max="15362" width="13.5703125" style="640" customWidth="1"/>
    <col min="15363" max="15363" width="19.140625" style="640" customWidth="1"/>
    <col min="15364" max="15371" width="6.7109375" style="640" customWidth="1"/>
    <col min="15372" max="15372" width="16.42578125" style="640" customWidth="1"/>
    <col min="15373" max="15373" width="18" style="640" customWidth="1"/>
    <col min="15374" max="15374" width="14" style="640" customWidth="1"/>
    <col min="15375" max="15375" width="13.42578125" style="640" customWidth="1"/>
    <col min="15376" max="15376" width="19.140625" style="640" customWidth="1"/>
    <col min="15377" max="15616" width="9.140625" style="640"/>
    <col min="15617" max="15617" width="3.7109375" style="640" customWidth="1"/>
    <col min="15618" max="15618" width="13.5703125" style="640" customWidth="1"/>
    <col min="15619" max="15619" width="19.140625" style="640" customWidth="1"/>
    <col min="15620" max="15627" width="6.7109375" style="640" customWidth="1"/>
    <col min="15628" max="15628" width="16.42578125" style="640" customWidth="1"/>
    <col min="15629" max="15629" width="18" style="640" customWidth="1"/>
    <col min="15630" max="15630" width="14" style="640" customWidth="1"/>
    <col min="15631" max="15631" width="13.42578125" style="640" customWidth="1"/>
    <col min="15632" max="15632" width="19.140625" style="640" customWidth="1"/>
    <col min="15633" max="15872" width="9.140625" style="640"/>
    <col min="15873" max="15873" width="3.7109375" style="640" customWidth="1"/>
    <col min="15874" max="15874" width="13.5703125" style="640" customWidth="1"/>
    <col min="15875" max="15875" width="19.140625" style="640" customWidth="1"/>
    <col min="15876" max="15883" width="6.7109375" style="640" customWidth="1"/>
    <col min="15884" max="15884" width="16.42578125" style="640" customWidth="1"/>
    <col min="15885" max="15885" width="18" style="640" customWidth="1"/>
    <col min="15886" max="15886" width="14" style="640" customWidth="1"/>
    <col min="15887" max="15887" width="13.42578125" style="640" customWidth="1"/>
    <col min="15888" max="15888" width="19.140625" style="640" customWidth="1"/>
    <col min="15889" max="16128" width="9.140625" style="640"/>
    <col min="16129" max="16129" width="3.7109375" style="640" customWidth="1"/>
    <col min="16130" max="16130" width="13.5703125" style="640" customWidth="1"/>
    <col min="16131" max="16131" width="19.140625" style="640" customWidth="1"/>
    <col min="16132" max="16139" width="6.7109375" style="640" customWidth="1"/>
    <col min="16140" max="16140" width="16.42578125" style="640" customWidth="1"/>
    <col min="16141" max="16141" width="18" style="640" customWidth="1"/>
    <col min="16142" max="16142" width="14" style="640" customWidth="1"/>
    <col min="16143" max="16143" width="13.42578125" style="640" customWidth="1"/>
    <col min="16144" max="16144" width="19.140625" style="640" customWidth="1"/>
    <col min="16145" max="16384" width="9.140625" style="640"/>
  </cols>
  <sheetData>
    <row r="1" spans="1:16" s="639" customFormat="1" ht="153.75" customHeight="1" x14ac:dyDescent="0.25">
      <c r="A1" s="636"/>
      <c r="B1" s="616"/>
      <c r="C1" s="616"/>
      <c r="D1" s="637"/>
      <c r="E1" s="637"/>
      <c r="F1" s="637"/>
      <c r="G1" s="637"/>
      <c r="H1" s="637"/>
      <c r="I1" s="637"/>
      <c r="J1" s="637"/>
      <c r="K1" s="637"/>
      <c r="L1" s="638"/>
      <c r="M1" s="1074" t="s">
        <v>867</v>
      </c>
      <c r="N1" s="1074"/>
      <c r="O1" s="1074"/>
      <c r="P1" s="1074"/>
    </row>
    <row r="2" spans="1:16" ht="74.25" customHeight="1" x14ac:dyDescent="0.25">
      <c r="A2" s="1339" t="s">
        <v>868</v>
      </c>
      <c r="B2" s="1339"/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</row>
    <row r="3" spans="1:16" ht="19.5" customHeight="1" x14ac:dyDescent="0.25">
      <c r="A3" s="1391" t="s">
        <v>869</v>
      </c>
      <c r="B3" s="1392"/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</row>
    <row r="4" spans="1:16" ht="24.75" customHeight="1" x14ac:dyDescent="0.25">
      <c r="A4" s="1337" t="s">
        <v>870</v>
      </c>
      <c r="B4" s="1337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</row>
    <row r="5" spans="1:16" s="503" customFormat="1" ht="12.75" x14ac:dyDescent="0.25">
      <c r="A5" s="1066" t="s">
        <v>26</v>
      </c>
      <c r="B5" s="1066" t="s">
        <v>0</v>
      </c>
      <c r="C5" s="1070" t="s">
        <v>871</v>
      </c>
      <c r="D5" s="1344" t="s">
        <v>872</v>
      </c>
      <c r="E5" s="1345"/>
      <c r="F5" s="1345"/>
      <c r="G5" s="1345"/>
      <c r="H5" s="1345"/>
      <c r="I5" s="1345"/>
      <c r="J5" s="1345"/>
      <c r="K5" s="1346"/>
      <c r="L5" s="1066" t="s">
        <v>515</v>
      </c>
      <c r="M5" s="1066" t="s">
        <v>499</v>
      </c>
      <c r="N5" s="1066" t="s">
        <v>28</v>
      </c>
      <c r="O5" s="1066" t="s">
        <v>4</v>
      </c>
      <c r="P5" s="1070" t="s">
        <v>873</v>
      </c>
    </row>
    <row r="6" spans="1:16" s="503" customFormat="1" ht="12.75" x14ac:dyDescent="0.25">
      <c r="A6" s="1067"/>
      <c r="B6" s="1067"/>
      <c r="C6" s="1071"/>
      <c r="D6" s="1070" t="s">
        <v>114</v>
      </c>
      <c r="E6" s="1344" t="s">
        <v>7</v>
      </c>
      <c r="F6" s="1345"/>
      <c r="G6" s="1345"/>
      <c r="H6" s="1346"/>
      <c r="I6" s="1344" t="s">
        <v>8</v>
      </c>
      <c r="J6" s="1345"/>
      <c r="K6" s="1346"/>
      <c r="L6" s="1067"/>
      <c r="M6" s="1067"/>
      <c r="N6" s="1067"/>
      <c r="O6" s="1067"/>
      <c r="P6" s="1071"/>
    </row>
    <row r="7" spans="1:16" s="503" customFormat="1" ht="71.25" customHeight="1" x14ac:dyDescent="0.25">
      <c r="A7" s="1068"/>
      <c r="B7" s="1068"/>
      <c r="C7" s="1072"/>
      <c r="D7" s="1072"/>
      <c r="E7" s="350" t="s">
        <v>115</v>
      </c>
      <c r="F7" s="350" t="s">
        <v>370</v>
      </c>
      <c r="G7" s="350" t="s">
        <v>11</v>
      </c>
      <c r="H7" s="350" t="s">
        <v>12</v>
      </c>
      <c r="I7" s="350" t="s">
        <v>370</v>
      </c>
      <c r="J7" s="350" t="s">
        <v>11</v>
      </c>
      <c r="K7" s="350" t="s">
        <v>12</v>
      </c>
      <c r="L7" s="1068"/>
      <c r="M7" s="1068"/>
      <c r="N7" s="1068"/>
      <c r="O7" s="1068"/>
      <c r="P7" s="1072"/>
    </row>
    <row r="8" spans="1:16" s="641" customFormat="1" ht="12.75" x14ac:dyDescent="0.25">
      <c r="A8" s="619" t="s">
        <v>116</v>
      </c>
      <c r="B8" s="619" t="s">
        <v>117</v>
      </c>
      <c r="C8" s="620">
        <v>3</v>
      </c>
      <c r="D8" s="1350">
        <v>4</v>
      </c>
      <c r="E8" s="1032"/>
      <c r="F8" s="1032"/>
      <c r="G8" s="1032"/>
      <c r="H8" s="1032"/>
      <c r="I8" s="1032"/>
      <c r="J8" s="1032"/>
      <c r="K8" s="1351"/>
      <c r="L8" s="619" t="s">
        <v>120</v>
      </c>
      <c r="M8" s="619" t="s">
        <v>121</v>
      </c>
      <c r="N8" s="619" t="s">
        <v>122</v>
      </c>
      <c r="O8" s="619" t="s">
        <v>123</v>
      </c>
      <c r="P8" s="620">
        <v>9</v>
      </c>
    </row>
    <row r="9" spans="1:16" s="642" customFormat="1" ht="23.1" customHeight="1" x14ac:dyDescent="0.2">
      <c r="A9" s="1095">
        <v>1</v>
      </c>
      <c r="B9" s="1070" t="s">
        <v>145</v>
      </c>
      <c r="C9" s="1070" t="s">
        <v>874</v>
      </c>
      <c r="D9" s="1106" t="s">
        <v>875</v>
      </c>
      <c r="E9" s="490">
        <v>1</v>
      </c>
      <c r="F9" s="389" t="s">
        <v>85</v>
      </c>
      <c r="G9" s="389" t="s">
        <v>62</v>
      </c>
      <c r="H9" s="389" t="s">
        <v>138</v>
      </c>
      <c r="I9" s="389" t="s">
        <v>64</v>
      </c>
      <c r="J9" s="389" t="s">
        <v>91</v>
      </c>
      <c r="K9" s="389" t="s">
        <v>67</v>
      </c>
      <c r="L9" s="1070" t="s">
        <v>876</v>
      </c>
      <c r="M9" s="1070" t="s">
        <v>126</v>
      </c>
      <c r="N9" s="1070" t="s">
        <v>60</v>
      </c>
      <c r="O9" s="1070" t="s">
        <v>877</v>
      </c>
      <c r="P9" s="1386" t="s">
        <v>725</v>
      </c>
    </row>
    <row r="10" spans="1:16" s="642" customFormat="1" ht="23.1" customHeight="1" x14ac:dyDescent="0.2">
      <c r="A10" s="1096"/>
      <c r="B10" s="1071"/>
      <c r="C10" s="1071"/>
      <c r="D10" s="1107"/>
      <c r="E10" s="490">
        <v>2</v>
      </c>
      <c r="F10" s="389" t="s">
        <v>85</v>
      </c>
      <c r="G10" s="389" t="s">
        <v>79</v>
      </c>
      <c r="H10" s="389" t="s">
        <v>34</v>
      </c>
      <c r="I10" s="389" t="s">
        <v>64</v>
      </c>
      <c r="J10" s="389" t="s">
        <v>90</v>
      </c>
      <c r="K10" s="389" t="s">
        <v>163</v>
      </c>
      <c r="L10" s="1096"/>
      <c r="M10" s="1071"/>
      <c r="N10" s="1071"/>
      <c r="O10" s="1071"/>
      <c r="P10" s="1387"/>
    </row>
    <row r="11" spans="1:16" s="642" customFormat="1" ht="23.1" customHeight="1" x14ac:dyDescent="0.2">
      <c r="A11" s="1096"/>
      <c r="B11" s="1071"/>
      <c r="C11" s="1071"/>
      <c r="D11" s="1107"/>
      <c r="E11" s="490">
        <v>3</v>
      </c>
      <c r="F11" s="389" t="s">
        <v>85</v>
      </c>
      <c r="G11" s="389" t="s">
        <v>152</v>
      </c>
      <c r="H11" s="389" t="s">
        <v>162</v>
      </c>
      <c r="I11" s="389" t="s">
        <v>64</v>
      </c>
      <c r="J11" s="389" t="s">
        <v>137</v>
      </c>
      <c r="K11" s="389" t="s">
        <v>160</v>
      </c>
      <c r="L11" s="1096"/>
      <c r="M11" s="1071"/>
      <c r="N11" s="1071"/>
      <c r="O11" s="1071"/>
      <c r="P11" s="1387"/>
    </row>
    <row r="12" spans="1:16" s="642" customFormat="1" ht="23.1" customHeight="1" x14ac:dyDescent="0.2">
      <c r="A12" s="1096"/>
      <c r="B12" s="1071"/>
      <c r="C12" s="1071"/>
      <c r="D12" s="1107"/>
      <c r="E12" s="490">
        <v>4</v>
      </c>
      <c r="F12" s="389" t="s">
        <v>85</v>
      </c>
      <c r="G12" s="389" t="s">
        <v>62</v>
      </c>
      <c r="H12" s="389" t="s">
        <v>69</v>
      </c>
      <c r="I12" s="389" t="s">
        <v>64</v>
      </c>
      <c r="J12" s="389" t="s">
        <v>137</v>
      </c>
      <c r="K12" s="389" t="s">
        <v>156</v>
      </c>
      <c r="L12" s="1096"/>
      <c r="M12" s="1071"/>
      <c r="N12" s="1071"/>
      <c r="O12" s="1071"/>
      <c r="P12" s="1387"/>
    </row>
    <row r="13" spans="1:16" s="642" customFormat="1" ht="23.1" customHeight="1" x14ac:dyDescent="0.2">
      <c r="A13" s="1096"/>
      <c r="B13" s="1071"/>
      <c r="C13" s="1071"/>
      <c r="D13" s="1107"/>
      <c r="E13" s="490">
        <v>5</v>
      </c>
      <c r="F13" s="389" t="s">
        <v>85</v>
      </c>
      <c r="G13" s="389" t="s">
        <v>62</v>
      </c>
      <c r="H13" s="389" t="s">
        <v>154</v>
      </c>
      <c r="I13" s="389" t="s">
        <v>64</v>
      </c>
      <c r="J13" s="389" t="s">
        <v>83</v>
      </c>
      <c r="K13" s="389" t="s">
        <v>99</v>
      </c>
      <c r="L13" s="1096"/>
      <c r="M13" s="1071"/>
      <c r="N13" s="1071"/>
      <c r="O13" s="1071"/>
      <c r="P13" s="1387"/>
    </row>
    <row r="14" spans="1:16" s="642" customFormat="1" ht="23.1" customHeight="1" x14ac:dyDescent="0.2">
      <c r="A14" s="1097"/>
      <c r="B14" s="1072"/>
      <c r="C14" s="1072"/>
      <c r="D14" s="1108"/>
      <c r="E14" s="490">
        <v>6</v>
      </c>
      <c r="F14" s="389" t="s">
        <v>85</v>
      </c>
      <c r="G14" s="389" t="s">
        <v>164</v>
      </c>
      <c r="H14" s="389" t="s">
        <v>79</v>
      </c>
      <c r="I14" s="389" t="s">
        <v>64</v>
      </c>
      <c r="J14" s="389" t="s">
        <v>83</v>
      </c>
      <c r="K14" s="389" t="s">
        <v>152</v>
      </c>
      <c r="L14" s="1097"/>
      <c r="M14" s="1072"/>
      <c r="N14" s="1072"/>
      <c r="O14" s="1072"/>
      <c r="P14" s="1388"/>
    </row>
    <row r="15" spans="1:16" s="460" customFormat="1" ht="23.1" customHeight="1" x14ac:dyDescent="0.25">
      <c r="A15" s="1259" t="s">
        <v>117</v>
      </c>
      <c r="B15" s="1126" t="s">
        <v>878</v>
      </c>
      <c r="C15" s="1389" t="s">
        <v>879</v>
      </c>
      <c r="D15" s="1104">
        <v>2.1999999999999999E-2</v>
      </c>
      <c r="E15" s="432" t="s">
        <v>116</v>
      </c>
      <c r="F15" s="620">
        <v>43</v>
      </c>
      <c r="G15" s="620">
        <v>49</v>
      </c>
      <c r="H15" s="620">
        <v>16.57</v>
      </c>
      <c r="I15" s="620">
        <v>46</v>
      </c>
      <c r="J15" s="620">
        <v>50</v>
      </c>
      <c r="K15" s="620">
        <v>9.32</v>
      </c>
      <c r="L15" s="1390" t="s">
        <v>880</v>
      </c>
      <c r="M15" s="1126" t="s">
        <v>881</v>
      </c>
      <c r="N15" s="1126" t="s">
        <v>60</v>
      </c>
      <c r="O15" s="1126" t="s">
        <v>61</v>
      </c>
      <c r="P15" s="1104" t="s">
        <v>725</v>
      </c>
    </row>
    <row r="16" spans="1:16" s="460" customFormat="1" ht="23.1" customHeight="1" x14ac:dyDescent="0.25">
      <c r="A16" s="1259"/>
      <c r="B16" s="1126"/>
      <c r="C16" s="1389"/>
      <c r="D16" s="1104"/>
      <c r="E16" s="618">
        <v>2</v>
      </c>
      <c r="F16" s="620">
        <v>43</v>
      </c>
      <c r="G16" s="620">
        <v>49</v>
      </c>
      <c r="H16" s="620">
        <v>20.8</v>
      </c>
      <c r="I16" s="620">
        <v>46</v>
      </c>
      <c r="J16" s="620">
        <v>50</v>
      </c>
      <c r="K16" s="620">
        <v>14.61</v>
      </c>
      <c r="L16" s="1390"/>
      <c r="M16" s="1126"/>
      <c r="N16" s="1126"/>
      <c r="O16" s="1126"/>
      <c r="P16" s="1104"/>
    </row>
    <row r="17" spans="1:17" s="460" customFormat="1" ht="23.1" customHeight="1" x14ac:dyDescent="0.25">
      <c r="A17" s="1259"/>
      <c r="B17" s="1126"/>
      <c r="C17" s="1389"/>
      <c r="D17" s="1104"/>
      <c r="E17" s="432" t="s">
        <v>118</v>
      </c>
      <c r="F17" s="620">
        <v>43</v>
      </c>
      <c r="G17" s="620">
        <v>49</v>
      </c>
      <c r="H17" s="620">
        <v>17.600000000000001</v>
      </c>
      <c r="I17" s="620">
        <v>46</v>
      </c>
      <c r="J17" s="620">
        <v>50</v>
      </c>
      <c r="K17" s="620">
        <v>18.63</v>
      </c>
      <c r="L17" s="1390"/>
      <c r="M17" s="1126"/>
      <c r="N17" s="1126"/>
      <c r="O17" s="1126"/>
      <c r="P17" s="1104"/>
    </row>
    <row r="18" spans="1:17" s="460" customFormat="1" ht="23.1" customHeight="1" x14ac:dyDescent="0.25">
      <c r="A18" s="1259"/>
      <c r="B18" s="1126"/>
      <c r="C18" s="1389"/>
      <c r="D18" s="1104"/>
      <c r="E18" s="618">
        <v>4</v>
      </c>
      <c r="F18" s="620">
        <v>43</v>
      </c>
      <c r="G18" s="620">
        <v>49</v>
      </c>
      <c r="H18" s="620">
        <v>13.76</v>
      </c>
      <c r="I18" s="620">
        <v>46</v>
      </c>
      <c r="J18" s="620">
        <v>50</v>
      </c>
      <c r="K18" s="620">
        <v>13.36</v>
      </c>
      <c r="L18" s="1390"/>
      <c r="M18" s="1126"/>
      <c r="N18" s="1126"/>
      <c r="O18" s="1126"/>
      <c r="P18" s="1104"/>
    </row>
    <row r="20" spans="1:17" ht="15.75" x14ac:dyDescent="0.25">
      <c r="B20" s="1385" t="s">
        <v>882</v>
      </c>
      <c r="C20" s="1385"/>
      <c r="D20" s="1385"/>
      <c r="E20" s="1385"/>
      <c r="F20" s="1385"/>
      <c r="G20" s="1385"/>
      <c r="H20" s="1385"/>
      <c r="I20" s="1385"/>
      <c r="J20" s="1385"/>
      <c r="K20" s="1385"/>
      <c r="L20" s="1385"/>
      <c r="M20" s="1385"/>
      <c r="N20" s="1385"/>
      <c r="O20" s="1385"/>
      <c r="P20" s="1385"/>
      <c r="Q20" s="557"/>
    </row>
  </sheetData>
  <mergeCells count="3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18"/>
    <mergeCell ref="B15:B18"/>
    <mergeCell ref="C15:C18"/>
    <mergeCell ref="D15:D18"/>
    <mergeCell ref="L15:L18"/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43" customWidth="1"/>
    <col min="2" max="2" width="17.42578125" style="443" customWidth="1"/>
    <col min="3" max="3" width="27.5703125" style="445" customWidth="1"/>
    <col min="4" max="4" width="7.28515625" style="442" customWidth="1"/>
    <col min="5" max="11" width="5.7109375" style="442" customWidth="1"/>
    <col min="12" max="12" width="15.28515625" customWidth="1"/>
    <col min="13" max="13" width="18.42578125" style="445" customWidth="1"/>
    <col min="14" max="14" width="14.7109375" style="443" customWidth="1"/>
    <col min="15" max="15" width="14.5703125" style="443" customWidth="1"/>
    <col min="16" max="16" width="22.140625" style="486" customWidth="1"/>
    <col min="17" max="23" width="9.140625" style="384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22" customFormat="1" ht="15.75" customHeight="1" x14ac:dyDescent="0.25">
      <c r="B1" s="668"/>
      <c r="C1" s="668"/>
      <c r="D1" s="423"/>
      <c r="E1" s="423"/>
      <c r="F1" s="423"/>
      <c r="G1" s="423"/>
      <c r="H1" s="423"/>
      <c r="I1" s="423"/>
      <c r="J1" s="423"/>
      <c r="K1" s="423"/>
      <c r="M1" s="478"/>
      <c r="N1" s="478"/>
      <c r="O1" s="478"/>
      <c r="P1" s="478"/>
      <c r="Q1" s="478"/>
      <c r="R1" s="479"/>
      <c r="S1" s="479"/>
      <c r="T1" s="479"/>
      <c r="U1" s="479"/>
      <c r="V1" s="479"/>
      <c r="W1" s="479"/>
    </row>
    <row r="2" spans="1:59" s="422" customFormat="1" ht="147" customHeight="1" x14ac:dyDescent="0.25">
      <c r="B2" s="668"/>
      <c r="C2" s="668"/>
      <c r="D2" s="423"/>
      <c r="E2" s="423"/>
      <c r="F2" s="423"/>
      <c r="G2" s="423"/>
      <c r="H2" s="423"/>
      <c r="I2" s="423"/>
      <c r="J2" s="423"/>
      <c r="K2" s="423"/>
      <c r="L2" s="1338" t="s">
        <v>494</v>
      </c>
      <c r="M2" s="1338"/>
      <c r="N2" s="1338"/>
      <c r="O2" s="1338"/>
      <c r="P2" s="1338"/>
      <c r="Q2" s="479"/>
      <c r="R2" s="479"/>
      <c r="S2" s="479"/>
      <c r="T2" s="479"/>
      <c r="U2" s="479"/>
      <c r="V2" s="479"/>
      <c r="W2" s="479"/>
    </row>
    <row r="3" spans="1:59" s="481" customFormat="1" ht="80.25" customHeight="1" x14ac:dyDescent="0.3">
      <c r="A3" s="1339" t="s">
        <v>495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0"/>
      <c r="P3" s="1340"/>
      <c r="Q3" s="480"/>
      <c r="R3" s="480"/>
      <c r="S3" s="480"/>
      <c r="T3" s="480"/>
      <c r="U3" s="480"/>
      <c r="V3" s="480"/>
      <c r="W3" s="480"/>
    </row>
    <row r="4" spans="1:59" s="481" customFormat="1" ht="18.75" x14ac:dyDescent="0.3">
      <c r="A4" s="482"/>
      <c r="B4" s="1341" t="s">
        <v>496</v>
      </c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1"/>
      <c r="P4" s="1341"/>
      <c r="Q4" s="480"/>
      <c r="R4" s="480"/>
      <c r="S4" s="480"/>
      <c r="T4" s="480"/>
      <c r="U4" s="480"/>
      <c r="V4" s="480"/>
      <c r="W4" s="480"/>
    </row>
    <row r="5" spans="1:59" s="422" customFormat="1" ht="18.75" x14ac:dyDescent="0.3">
      <c r="A5" s="1342" t="s">
        <v>497</v>
      </c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479"/>
      <c r="R5" s="479"/>
      <c r="S5" s="479"/>
      <c r="T5" s="479"/>
      <c r="U5" s="479"/>
      <c r="V5" s="479"/>
      <c r="W5" s="479"/>
    </row>
    <row r="6" spans="1:59" s="422" customFormat="1" ht="15.75" x14ac:dyDescent="0.25">
      <c r="B6" s="668"/>
      <c r="C6" s="668"/>
      <c r="D6" s="423"/>
      <c r="E6" s="423"/>
      <c r="F6" s="423"/>
      <c r="G6" s="423"/>
      <c r="H6" s="423"/>
      <c r="I6" s="423"/>
      <c r="J6" s="423"/>
      <c r="K6" s="423"/>
      <c r="P6" s="668"/>
      <c r="Q6" s="479"/>
      <c r="R6" s="479"/>
      <c r="S6" s="479"/>
      <c r="T6" s="479"/>
      <c r="U6" s="479"/>
      <c r="V6" s="479"/>
      <c r="W6" s="479"/>
    </row>
    <row r="7" spans="1:59" s="483" customFormat="1" ht="12.75" x14ac:dyDescent="0.2">
      <c r="A7" s="1066" t="s">
        <v>26</v>
      </c>
      <c r="B7" s="1066" t="s">
        <v>0</v>
      </c>
      <c r="C7" s="1070" t="s">
        <v>1</v>
      </c>
      <c r="D7" s="1344" t="s">
        <v>498</v>
      </c>
      <c r="E7" s="1345"/>
      <c r="F7" s="1345"/>
      <c r="G7" s="1345"/>
      <c r="H7" s="1345"/>
      <c r="I7" s="1345"/>
      <c r="J7" s="1345"/>
      <c r="K7" s="1346"/>
      <c r="L7" s="1066" t="s">
        <v>109</v>
      </c>
      <c r="M7" s="1066" t="s">
        <v>499</v>
      </c>
      <c r="N7" s="1066" t="s">
        <v>28</v>
      </c>
      <c r="O7" s="1066" t="s">
        <v>4</v>
      </c>
      <c r="P7" s="1070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83" customFormat="1" ht="12.75" x14ac:dyDescent="0.2">
      <c r="A8" s="1067"/>
      <c r="B8" s="1067"/>
      <c r="C8" s="1071"/>
      <c r="D8" s="1070" t="s">
        <v>114</v>
      </c>
      <c r="E8" s="1347" t="s">
        <v>7</v>
      </c>
      <c r="F8" s="1348"/>
      <c r="G8" s="1348"/>
      <c r="H8" s="1349"/>
      <c r="I8" s="1347" t="s">
        <v>8</v>
      </c>
      <c r="J8" s="1348"/>
      <c r="K8" s="1349"/>
      <c r="L8" s="1067"/>
      <c r="M8" s="1067"/>
      <c r="N8" s="1067"/>
      <c r="O8" s="1067"/>
      <c r="P8" s="1071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83" customFormat="1" ht="64.5" customHeight="1" x14ac:dyDescent="0.2">
      <c r="A9" s="1068"/>
      <c r="B9" s="1068"/>
      <c r="C9" s="1072"/>
      <c r="D9" s="1071"/>
      <c r="E9" s="347" t="s">
        <v>115</v>
      </c>
      <c r="F9" s="347" t="s">
        <v>370</v>
      </c>
      <c r="G9" s="347" t="s">
        <v>11</v>
      </c>
      <c r="H9" s="347" t="s">
        <v>12</v>
      </c>
      <c r="I9" s="347" t="s">
        <v>370</v>
      </c>
      <c r="J9" s="490" t="s">
        <v>11</v>
      </c>
      <c r="K9" s="347" t="s">
        <v>12</v>
      </c>
      <c r="L9" s="1068"/>
      <c r="M9" s="1068"/>
      <c r="N9" s="1068"/>
      <c r="O9" s="1068"/>
      <c r="P9" s="1072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678" t="s">
        <v>116</v>
      </c>
      <c r="B10" s="678" t="s">
        <v>117</v>
      </c>
      <c r="C10" s="683">
        <v>3</v>
      </c>
      <c r="D10" s="1254">
        <v>4</v>
      </c>
      <c r="E10" s="1255"/>
      <c r="F10" s="1255"/>
      <c r="G10" s="1255"/>
      <c r="H10" s="1255"/>
      <c r="I10" s="1255"/>
      <c r="J10" s="1255"/>
      <c r="K10" s="1256"/>
      <c r="L10" s="678" t="s">
        <v>120</v>
      </c>
      <c r="M10" s="678" t="s">
        <v>121</v>
      </c>
      <c r="N10" s="678" t="s">
        <v>122</v>
      </c>
      <c r="O10" s="678" t="s">
        <v>123</v>
      </c>
      <c r="P10" s="675">
        <v>9</v>
      </c>
    </row>
    <row r="11" spans="1:59" ht="30" customHeight="1" x14ac:dyDescent="0.25">
      <c r="A11" s="1066" t="s">
        <v>116</v>
      </c>
      <c r="B11" s="1066" t="s">
        <v>501</v>
      </c>
      <c r="C11" s="1206" t="s">
        <v>502</v>
      </c>
      <c r="D11" s="1106" t="s">
        <v>503</v>
      </c>
      <c r="E11" s="393">
        <v>1</v>
      </c>
      <c r="F11" s="393">
        <v>43</v>
      </c>
      <c r="G11" s="699">
        <v>43</v>
      </c>
      <c r="H11" s="699">
        <v>57.6</v>
      </c>
      <c r="I11" s="699">
        <v>42</v>
      </c>
      <c r="J11" s="699">
        <v>57</v>
      </c>
      <c r="K11" s="485">
        <v>57</v>
      </c>
      <c r="L11" s="1334" t="s">
        <v>504</v>
      </c>
      <c r="M11" s="1066" t="s">
        <v>505</v>
      </c>
      <c r="N11" s="1066" t="s">
        <v>42</v>
      </c>
      <c r="O11" s="1066" t="s">
        <v>127</v>
      </c>
      <c r="P11" s="1066" t="s">
        <v>506</v>
      </c>
    </row>
    <row r="12" spans="1:59" ht="30" customHeight="1" x14ac:dyDescent="0.25">
      <c r="A12" s="1067"/>
      <c r="B12" s="1067"/>
      <c r="C12" s="1207"/>
      <c r="D12" s="1107"/>
      <c r="E12" s="393">
        <v>2</v>
      </c>
      <c r="F12" s="393">
        <v>43</v>
      </c>
      <c r="G12" s="699">
        <v>43</v>
      </c>
      <c r="H12" s="699">
        <v>58.6</v>
      </c>
      <c r="I12" s="699">
        <v>42</v>
      </c>
      <c r="J12" s="699">
        <v>57</v>
      </c>
      <c r="K12" s="699">
        <v>56.6</v>
      </c>
      <c r="L12" s="1335"/>
      <c r="M12" s="1067"/>
      <c r="N12" s="1067"/>
      <c r="O12" s="1067"/>
      <c r="P12" s="1067"/>
    </row>
    <row r="13" spans="1:59" ht="30" customHeight="1" x14ac:dyDescent="0.25">
      <c r="A13" s="1067"/>
      <c r="B13" s="1067"/>
      <c r="C13" s="1207"/>
      <c r="D13" s="1107"/>
      <c r="E13" s="393">
        <v>3</v>
      </c>
      <c r="F13" s="393">
        <v>43</v>
      </c>
      <c r="G13" s="699">
        <v>43</v>
      </c>
      <c r="H13" s="699">
        <v>59.5</v>
      </c>
      <c r="I13" s="699">
        <v>42</v>
      </c>
      <c r="J13" s="699">
        <v>57</v>
      </c>
      <c r="K13" s="699">
        <v>59.7</v>
      </c>
      <c r="L13" s="1335"/>
      <c r="M13" s="1067"/>
      <c r="N13" s="1067"/>
      <c r="O13" s="1067"/>
      <c r="P13" s="1067"/>
    </row>
    <row r="14" spans="1:59" ht="30" customHeight="1" x14ac:dyDescent="0.25">
      <c r="A14" s="1068"/>
      <c r="B14" s="1068"/>
      <c r="C14" s="1208"/>
      <c r="D14" s="1108"/>
      <c r="E14" s="393">
        <v>4</v>
      </c>
      <c r="F14" s="393">
        <v>43</v>
      </c>
      <c r="G14" s="699">
        <v>43</v>
      </c>
      <c r="H14" s="699">
        <v>58.3</v>
      </c>
      <c r="I14" s="699">
        <v>42</v>
      </c>
      <c r="J14" s="699">
        <v>58</v>
      </c>
      <c r="K14" s="485">
        <v>0.1</v>
      </c>
      <c r="L14" s="1336"/>
      <c r="M14" s="1068"/>
      <c r="N14" s="1068"/>
      <c r="O14" s="1068"/>
      <c r="P14" s="1068"/>
    </row>
    <row r="16" spans="1:59" ht="15.75" x14ac:dyDescent="0.25">
      <c r="A16" s="1333" t="s">
        <v>507</v>
      </c>
      <c r="B16" s="1333"/>
      <c r="C16" s="1333"/>
      <c r="D16" s="1333"/>
      <c r="E16" s="1333"/>
      <c r="F16" s="1333"/>
      <c r="G16" s="1333"/>
      <c r="H16" s="1333"/>
      <c r="I16" s="1333"/>
      <c r="J16" s="1333"/>
      <c r="K16" s="1333"/>
      <c r="L16" s="1333"/>
      <c r="M16" s="1333"/>
      <c r="N16" s="1333"/>
      <c r="O16" s="1333"/>
      <c r="P16" s="1333"/>
    </row>
    <row r="17" spans="2:15" customFormat="1" ht="15.75" x14ac:dyDescent="0.25">
      <c r="B17" s="1337"/>
      <c r="C17" s="1337"/>
      <c r="D17" s="1337"/>
      <c r="E17" s="1337"/>
      <c r="F17" s="1337"/>
      <c r="G17" s="1337"/>
      <c r="H17" s="1337"/>
      <c r="I17" s="1337"/>
      <c r="J17" s="1337"/>
      <c r="K17" s="1337"/>
      <c r="L17" s="487"/>
      <c r="M17" s="488"/>
      <c r="N17" s="488"/>
      <c r="O17" s="686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342</v>
      </c>
      <c r="M1" s="1074"/>
      <c r="N1" s="1074"/>
      <c r="O1" s="1074"/>
      <c r="P1" s="1074"/>
    </row>
    <row r="2" spans="1:16" ht="65.25" customHeight="1" x14ac:dyDescent="0.25">
      <c r="A2" s="1075" t="s">
        <v>343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18.75" customHeight="1" x14ac:dyDescent="0.25">
      <c r="A3" s="1077" t="s">
        <v>344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1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53.25" customHeight="1" x14ac:dyDescent="0.2">
      <c r="A9" s="1081"/>
      <c r="B9" s="1081"/>
      <c r="C9" s="1047"/>
      <c r="D9" s="1037"/>
      <c r="E9" s="368" t="s">
        <v>9</v>
      </c>
      <c r="F9" s="368" t="s">
        <v>10</v>
      </c>
      <c r="G9" s="368" t="s">
        <v>11</v>
      </c>
      <c r="H9" s="368" t="s">
        <v>12</v>
      </c>
      <c r="I9" s="368" t="s">
        <v>10</v>
      </c>
      <c r="J9" s="3" t="s">
        <v>11</v>
      </c>
      <c r="K9" s="368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82">
        <v>1</v>
      </c>
      <c r="B11" s="1082" t="s">
        <v>345</v>
      </c>
      <c r="C11" s="1082" t="s">
        <v>346</v>
      </c>
      <c r="D11" s="1085" t="s">
        <v>347</v>
      </c>
      <c r="E11" s="419">
        <v>1</v>
      </c>
      <c r="F11" s="420" t="s">
        <v>91</v>
      </c>
      <c r="G11" s="420" t="s">
        <v>34</v>
      </c>
      <c r="H11" s="420" t="s">
        <v>348</v>
      </c>
      <c r="I11" s="420" t="s">
        <v>95</v>
      </c>
      <c r="J11" s="420" t="s">
        <v>160</v>
      </c>
      <c r="K11" s="420" t="s">
        <v>349</v>
      </c>
      <c r="L11" s="1082" t="s">
        <v>350</v>
      </c>
      <c r="M11" s="1082" t="s">
        <v>351</v>
      </c>
      <c r="N11" s="1082" t="s">
        <v>60</v>
      </c>
      <c r="O11" s="1082" t="s">
        <v>352</v>
      </c>
      <c r="P11" s="1082" t="s">
        <v>353</v>
      </c>
    </row>
    <row r="12" spans="1:16" ht="24.95" customHeight="1" x14ac:dyDescent="0.25">
      <c r="A12" s="1083"/>
      <c r="B12" s="1083"/>
      <c r="C12" s="1083"/>
      <c r="D12" s="1086"/>
      <c r="E12" s="419">
        <v>2</v>
      </c>
      <c r="F12" s="420" t="s">
        <v>91</v>
      </c>
      <c r="G12" s="420" t="s">
        <v>34</v>
      </c>
      <c r="H12" s="420" t="s">
        <v>354</v>
      </c>
      <c r="I12" s="420" t="s">
        <v>95</v>
      </c>
      <c r="J12" s="420" t="s">
        <v>160</v>
      </c>
      <c r="K12" s="420" t="s">
        <v>355</v>
      </c>
      <c r="L12" s="1083"/>
      <c r="M12" s="1083"/>
      <c r="N12" s="1083"/>
      <c r="O12" s="1083"/>
      <c r="P12" s="1083"/>
    </row>
    <row r="13" spans="1:16" ht="24.95" customHeight="1" x14ac:dyDescent="0.25">
      <c r="A13" s="1083"/>
      <c r="B13" s="1083"/>
      <c r="C13" s="1083"/>
      <c r="D13" s="1086"/>
      <c r="E13" s="419">
        <v>3</v>
      </c>
      <c r="F13" s="420" t="s">
        <v>91</v>
      </c>
      <c r="G13" s="420" t="s">
        <v>34</v>
      </c>
      <c r="H13" s="420" t="s">
        <v>356</v>
      </c>
      <c r="I13" s="420" t="s">
        <v>95</v>
      </c>
      <c r="J13" s="420" t="s">
        <v>160</v>
      </c>
      <c r="K13" s="420" t="s">
        <v>357</v>
      </c>
      <c r="L13" s="1083"/>
      <c r="M13" s="1083"/>
      <c r="N13" s="1083"/>
      <c r="O13" s="1083"/>
      <c r="P13" s="1083"/>
    </row>
    <row r="14" spans="1:16" ht="24.95" customHeight="1" x14ac:dyDescent="0.25">
      <c r="A14" s="1084"/>
      <c r="B14" s="1084"/>
      <c r="C14" s="1084"/>
      <c r="D14" s="1087"/>
      <c r="E14" s="419">
        <v>4</v>
      </c>
      <c r="F14" s="420" t="s">
        <v>91</v>
      </c>
      <c r="G14" s="420" t="s">
        <v>34</v>
      </c>
      <c r="H14" s="420" t="s">
        <v>358</v>
      </c>
      <c r="I14" s="420" t="s">
        <v>95</v>
      </c>
      <c r="J14" s="420" t="s">
        <v>160</v>
      </c>
      <c r="K14" s="420" t="s">
        <v>359</v>
      </c>
      <c r="L14" s="1084"/>
      <c r="M14" s="1084"/>
      <c r="N14" s="1084"/>
      <c r="O14" s="1084"/>
      <c r="P14" s="1084"/>
    </row>
    <row r="16" spans="1:16" ht="21" customHeight="1" x14ac:dyDescent="0.25">
      <c r="A16" s="1062" t="s">
        <v>47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44"/>
  <sheetViews>
    <sheetView workbookViewId="0">
      <selection activeCell="R30" sqref="R30"/>
    </sheetView>
  </sheetViews>
  <sheetFormatPr defaultRowHeight="15" x14ac:dyDescent="0.25"/>
  <cols>
    <col min="1" max="1" width="4" style="791" customWidth="1"/>
    <col min="2" max="2" width="11.85546875" style="792" customWidth="1"/>
    <col min="3" max="3" width="23.85546875" style="793" customWidth="1"/>
    <col min="4" max="4" width="6.140625" style="792" customWidth="1"/>
    <col min="5" max="5" width="5.140625" style="792" customWidth="1"/>
    <col min="6" max="11" width="4.7109375" style="792" customWidth="1"/>
    <col min="12" max="12" width="19.42578125" style="709" customWidth="1"/>
    <col min="13" max="13" width="18.42578125" style="793" customWidth="1"/>
    <col min="14" max="14" width="12.85546875" style="793" customWidth="1"/>
    <col min="15" max="15" width="12.7109375" style="793" customWidth="1"/>
    <col min="16" max="16" width="20.140625" style="793" customWidth="1"/>
    <col min="17" max="17" width="19.42578125" style="793" hidden="1" customWidth="1"/>
    <col min="18" max="18" width="31.28515625" style="793" customWidth="1"/>
    <col min="19" max="22" width="9.140625" style="709"/>
    <col min="23" max="16384" width="9.140625" style="388"/>
  </cols>
  <sheetData>
    <row r="1" spans="1:88" ht="144" customHeight="1" x14ac:dyDescent="0.25">
      <c r="L1" s="1394" t="s">
        <v>1206</v>
      </c>
      <c r="M1" s="1395"/>
      <c r="N1" s="1395"/>
      <c r="O1" s="1395"/>
      <c r="P1" s="1395"/>
    </row>
    <row r="2" spans="1:88" ht="38.25" customHeight="1" x14ac:dyDescent="0.3">
      <c r="A2" s="1380" t="s">
        <v>1207</v>
      </c>
      <c r="B2" s="1380"/>
      <c r="C2" s="1380"/>
      <c r="D2" s="1380"/>
      <c r="E2" s="1380"/>
      <c r="F2" s="1380"/>
      <c r="G2" s="1380"/>
      <c r="H2" s="1380"/>
      <c r="I2" s="1380"/>
      <c r="J2" s="1380"/>
      <c r="K2" s="1380"/>
      <c r="L2" s="1380"/>
      <c r="M2" s="1380"/>
      <c r="N2" s="1380"/>
      <c r="O2" s="1380"/>
      <c r="P2" s="1380"/>
      <c r="Q2" s="794"/>
      <c r="R2" s="794"/>
    </row>
    <row r="3" spans="1:88" ht="18.75" customHeight="1" x14ac:dyDescent="0.3">
      <c r="A3" s="1394" t="s">
        <v>1208</v>
      </c>
      <c r="B3" s="1394"/>
      <c r="C3" s="1394"/>
      <c r="D3" s="1394"/>
      <c r="E3" s="1394"/>
      <c r="F3" s="1394"/>
      <c r="G3" s="1394"/>
      <c r="H3" s="1394"/>
      <c r="I3" s="1394"/>
      <c r="J3" s="1394"/>
      <c r="K3" s="1394"/>
      <c r="L3" s="1394"/>
      <c r="M3" s="1394"/>
      <c r="N3" s="1394"/>
      <c r="O3" s="1394"/>
      <c r="P3" s="1394"/>
      <c r="Q3" s="794"/>
      <c r="R3" s="794"/>
    </row>
    <row r="4" spans="1:88" s="795" customFormat="1" ht="16.5" customHeight="1" x14ac:dyDescent="0.3">
      <c r="A4" s="1236" t="s">
        <v>1209</v>
      </c>
      <c r="B4" s="1236"/>
      <c r="C4" s="1236"/>
      <c r="D4" s="1236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794"/>
      <c r="R4" s="794"/>
    </row>
    <row r="5" spans="1:88" s="795" customFormat="1" ht="12.75" customHeight="1" x14ac:dyDescent="0.25">
      <c r="A5" s="1396"/>
      <c r="B5" s="1396"/>
      <c r="C5" s="1396"/>
      <c r="D5" s="1396"/>
      <c r="E5" s="1396"/>
      <c r="F5" s="1396"/>
      <c r="G5" s="1396"/>
      <c r="H5" s="1396"/>
      <c r="I5" s="1396"/>
      <c r="J5" s="1396"/>
      <c r="K5" s="1396"/>
      <c r="L5" s="1396"/>
      <c r="M5" s="1396"/>
      <c r="N5" s="1396"/>
      <c r="O5" s="1396"/>
      <c r="P5" s="1396"/>
      <c r="Q5" s="796"/>
      <c r="R5" s="796"/>
    </row>
    <row r="6" spans="1:88" s="799" customFormat="1" ht="36" customHeight="1" x14ac:dyDescent="0.2">
      <c r="A6" s="1368" t="s">
        <v>26</v>
      </c>
      <c r="B6" s="1368" t="s">
        <v>1210</v>
      </c>
      <c r="C6" s="1366" t="s">
        <v>1211</v>
      </c>
      <c r="D6" s="1393" t="s">
        <v>1212</v>
      </c>
      <c r="E6" s="1393"/>
      <c r="F6" s="1393"/>
      <c r="G6" s="1393"/>
      <c r="H6" s="1393"/>
      <c r="I6" s="1393"/>
      <c r="J6" s="1393"/>
      <c r="K6" s="1393"/>
      <c r="L6" s="1368" t="s">
        <v>515</v>
      </c>
      <c r="M6" s="1368" t="s">
        <v>1213</v>
      </c>
      <c r="N6" s="1371" t="s">
        <v>28</v>
      </c>
      <c r="O6" s="1371" t="s">
        <v>4</v>
      </c>
      <c r="P6" s="1366" t="s">
        <v>1214</v>
      </c>
      <c r="Q6" s="797"/>
      <c r="R6" s="798"/>
      <c r="S6" s="798"/>
      <c r="T6" s="798"/>
      <c r="U6" s="798"/>
      <c r="V6" s="798"/>
      <c r="W6" s="798"/>
      <c r="X6" s="798"/>
      <c r="Y6" s="798"/>
      <c r="Z6" s="798"/>
      <c r="AA6" s="798"/>
      <c r="AB6" s="798"/>
      <c r="AC6" s="798"/>
      <c r="AD6" s="798"/>
      <c r="AE6" s="798"/>
      <c r="AF6" s="798"/>
      <c r="AG6" s="798"/>
      <c r="AH6" s="798"/>
      <c r="AI6" s="798"/>
      <c r="AJ6" s="798"/>
      <c r="AK6" s="798"/>
      <c r="AL6" s="798"/>
      <c r="AM6" s="798"/>
      <c r="AN6" s="798"/>
      <c r="AO6" s="798"/>
      <c r="AP6" s="798"/>
      <c r="AQ6" s="798"/>
      <c r="AR6" s="798"/>
      <c r="AS6" s="798"/>
      <c r="AT6" s="798"/>
      <c r="AU6" s="798"/>
      <c r="AV6" s="798"/>
      <c r="AW6" s="798"/>
      <c r="AX6" s="798"/>
      <c r="AY6" s="798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798"/>
      <c r="BK6" s="798"/>
      <c r="BL6" s="798"/>
      <c r="BM6" s="798"/>
      <c r="BN6" s="798"/>
      <c r="BO6" s="798"/>
      <c r="BP6" s="798"/>
      <c r="BQ6" s="798"/>
      <c r="BR6" s="798"/>
      <c r="BS6" s="798"/>
      <c r="BT6" s="798"/>
      <c r="BU6" s="798"/>
      <c r="BV6" s="798"/>
      <c r="BW6" s="798"/>
      <c r="BX6" s="798"/>
      <c r="BY6" s="798"/>
      <c r="BZ6" s="798"/>
      <c r="CA6" s="798"/>
      <c r="CB6" s="798"/>
      <c r="CC6" s="798"/>
      <c r="CD6" s="798"/>
      <c r="CE6" s="798"/>
      <c r="CF6" s="798"/>
      <c r="CG6" s="798"/>
      <c r="CH6" s="798"/>
      <c r="CI6" s="798"/>
      <c r="CJ6" s="798"/>
    </row>
    <row r="7" spans="1:88" s="799" customFormat="1" ht="18.75" customHeight="1" x14ac:dyDescent="0.2">
      <c r="A7" s="1366"/>
      <c r="B7" s="1366"/>
      <c r="C7" s="1366"/>
      <c r="D7" s="1368" t="s">
        <v>114</v>
      </c>
      <c r="E7" s="1376" t="s">
        <v>7</v>
      </c>
      <c r="F7" s="1397"/>
      <c r="G7" s="1397"/>
      <c r="H7" s="1397"/>
      <c r="I7" s="1376" t="s">
        <v>8</v>
      </c>
      <c r="J7" s="1397"/>
      <c r="K7" s="1397"/>
      <c r="L7" s="1366"/>
      <c r="M7" s="1382"/>
      <c r="N7" s="1372"/>
      <c r="O7" s="1372"/>
      <c r="P7" s="1384"/>
      <c r="Q7" s="798"/>
      <c r="R7" s="798"/>
      <c r="S7" s="798"/>
      <c r="T7" s="798"/>
      <c r="U7" s="798"/>
      <c r="V7" s="798"/>
      <c r="W7" s="798"/>
      <c r="X7" s="798"/>
      <c r="Y7" s="798"/>
      <c r="Z7" s="798"/>
      <c r="AA7" s="798"/>
      <c r="AB7" s="798"/>
      <c r="AC7" s="798"/>
      <c r="AD7" s="798"/>
      <c r="AE7" s="798"/>
      <c r="AF7" s="798"/>
      <c r="AG7" s="798"/>
      <c r="AH7" s="798"/>
      <c r="AI7" s="798"/>
      <c r="AJ7" s="798"/>
      <c r="AK7" s="798"/>
      <c r="AL7" s="798"/>
      <c r="AM7" s="798"/>
      <c r="AN7" s="798"/>
      <c r="AO7" s="798"/>
      <c r="AP7" s="798"/>
      <c r="AQ7" s="798"/>
      <c r="AR7" s="798"/>
      <c r="AS7" s="798"/>
      <c r="AT7" s="798"/>
      <c r="AU7" s="798"/>
      <c r="AV7" s="798"/>
      <c r="AW7" s="798"/>
      <c r="AX7" s="798"/>
      <c r="AY7" s="798"/>
      <c r="AZ7" s="798"/>
      <c r="BA7" s="798"/>
      <c r="BB7" s="798"/>
      <c r="BC7" s="798"/>
      <c r="BD7" s="798"/>
      <c r="BE7" s="798"/>
      <c r="BF7" s="798"/>
      <c r="BG7" s="798"/>
      <c r="BH7" s="798"/>
      <c r="BI7" s="798"/>
      <c r="BJ7" s="798"/>
      <c r="BK7" s="798"/>
      <c r="BL7" s="798"/>
      <c r="BM7" s="798"/>
      <c r="BN7" s="798"/>
      <c r="BO7" s="798"/>
      <c r="BP7" s="798"/>
      <c r="BQ7" s="798"/>
      <c r="BR7" s="798"/>
      <c r="BS7" s="798"/>
      <c r="BT7" s="798"/>
      <c r="BU7" s="798"/>
      <c r="BV7" s="798"/>
      <c r="BW7" s="798"/>
      <c r="BX7" s="798"/>
      <c r="BY7" s="798"/>
      <c r="BZ7" s="798"/>
      <c r="CA7" s="798"/>
      <c r="CB7" s="798"/>
      <c r="CC7" s="798"/>
      <c r="CD7" s="798"/>
      <c r="CE7" s="798"/>
      <c r="CF7" s="798"/>
      <c r="CG7" s="798"/>
      <c r="CH7" s="798"/>
      <c r="CI7" s="798"/>
      <c r="CJ7" s="798"/>
    </row>
    <row r="8" spans="1:88" s="803" customFormat="1" ht="24.75" customHeight="1" x14ac:dyDescent="0.2">
      <c r="A8" s="1366"/>
      <c r="B8" s="1366"/>
      <c r="C8" s="1366"/>
      <c r="D8" s="1368"/>
      <c r="E8" s="800" t="s">
        <v>1215</v>
      </c>
      <c r="F8" s="801" t="s">
        <v>370</v>
      </c>
      <c r="G8" s="801" t="s">
        <v>371</v>
      </c>
      <c r="H8" s="801" t="s">
        <v>372</v>
      </c>
      <c r="I8" s="801" t="s">
        <v>370</v>
      </c>
      <c r="J8" s="801" t="s">
        <v>371</v>
      </c>
      <c r="K8" s="801" t="s">
        <v>372</v>
      </c>
      <c r="L8" s="1366"/>
      <c r="M8" s="1366"/>
      <c r="N8" s="1373"/>
      <c r="O8" s="1373"/>
      <c r="P8" s="1366"/>
      <c r="Q8" s="802"/>
      <c r="R8" s="802"/>
      <c r="S8" s="802"/>
      <c r="T8" s="802"/>
      <c r="U8" s="802"/>
      <c r="V8" s="802"/>
      <c r="W8" s="802"/>
      <c r="X8" s="802"/>
      <c r="Y8" s="802"/>
      <c r="Z8" s="802"/>
      <c r="AA8" s="802"/>
      <c r="AB8" s="802"/>
      <c r="AC8" s="802"/>
      <c r="AD8" s="802"/>
      <c r="AE8" s="802"/>
      <c r="AF8" s="802"/>
      <c r="AG8" s="802"/>
      <c r="AH8" s="802"/>
      <c r="AI8" s="802"/>
      <c r="AJ8" s="802"/>
      <c r="AK8" s="802"/>
      <c r="AL8" s="802"/>
      <c r="AM8" s="802"/>
      <c r="AN8" s="802"/>
      <c r="AO8" s="802"/>
      <c r="AP8" s="802"/>
      <c r="AQ8" s="802"/>
      <c r="AR8" s="802"/>
      <c r="AS8" s="802"/>
      <c r="AT8" s="802"/>
      <c r="AU8" s="802"/>
      <c r="AV8" s="802"/>
      <c r="AW8" s="802"/>
      <c r="AX8" s="802"/>
      <c r="AY8" s="802"/>
      <c r="AZ8" s="802"/>
      <c r="BA8" s="802"/>
      <c r="BB8" s="802"/>
      <c r="BC8" s="802"/>
      <c r="BD8" s="802"/>
      <c r="BE8" s="802"/>
      <c r="BF8" s="802"/>
      <c r="BG8" s="802"/>
      <c r="BH8" s="802"/>
      <c r="BI8" s="802"/>
      <c r="BJ8" s="802"/>
      <c r="BK8" s="802"/>
      <c r="BL8" s="802"/>
      <c r="BM8" s="802"/>
      <c r="BN8" s="802"/>
      <c r="BO8" s="802"/>
      <c r="BP8" s="802"/>
      <c r="BQ8" s="802"/>
      <c r="BR8" s="802"/>
      <c r="BS8" s="802"/>
      <c r="BT8" s="802"/>
      <c r="BU8" s="802"/>
      <c r="BV8" s="802"/>
      <c r="BW8" s="802"/>
      <c r="BX8" s="802"/>
      <c r="BY8" s="802"/>
      <c r="BZ8" s="802"/>
      <c r="CA8" s="802"/>
      <c r="CB8" s="802"/>
      <c r="CC8" s="802"/>
      <c r="CD8" s="802"/>
      <c r="CE8" s="802"/>
      <c r="CF8" s="802"/>
      <c r="CG8" s="802"/>
      <c r="CH8" s="802"/>
      <c r="CI8" s="802"/>
      <c r="CJ8" s="802"/>
    </row>
    <row r="9" spans="1:88" s="806" customFormat="1" x14ac:dyDescent="0.25">
      <c r="A9" s="769" t="s">
        <v>116</v>
      </c>
      <c r="B9" s="769" t="s">
        <v>117</v>
      </c>
      <c r="C9" s="776">
        <v>3</v>
      </c>
      <c r="D9" s="1377">
        <v>4</v>
      </c>
      <c r="E9" s="1398"/>
      <c r="F9" s="1398"/>
      <c r="G9" s="1398"/>
      <c r="H9" s="1398"/>
      <c r="I9" s="1398"/>
      <c r="J9" s="1398"/>
      <c r="K9" s="1399"/>
      <c r="L9" s="804">
        <v>5</v>
      </c>
      <c r="M9" s="768">
        <v>6</v>
      </c>
      <c r="N9" s="775">
        <v>7</v>
      </c>
      <c r="O9" s="768">
        <v>8</v>
      </c>
      <c r="P9" s="768">
        <v>9</v>
      </c>
      <c r="Q9" s="805"/>
      <c r="R9" s="805"/>
      <c r="S9" s="805"/>
      <c r="T9" s="805"/>
    </row>
    <row r="10" spans="1:88" ht="18" customHeight="1" x14ac:dyDescent="0.25">
      <c r="A10" s="1121" t="s">
        <v>116</v>
      </c>
      <c r="B10" s="1121" t="s">
        <v>145</v>
      </c>
      <c r="C10" s="1121" t="s">
        <v>989</v>
      </c>
      <c r="D10" s="1400" t="s">
        <v>990</v>
      </c>
      <c r="E10" s="706" t="s">
        <v>116</v>
      </c>
      <c r="F10" s="774" t="s">
        <v>64</v>
      </c>
      <c r="G10" s="774" t="s">
        <v>94</v>
      </c>
      <c r="H10" s="774" t="s">
        <v>54</v>
      </c>
      <c r="I10" s="774" t="s">
        <v>77</v>
      </c>
      <c r="J10" s="774" t="s">
        <v>71</v>
      </c>
      <c r="K10" s="707" t="s">
        <v>72</v>
      </c>
      <c r="L10" s="1066" t="s">
        <v>991</v>
      </c>
      <c r="M10" s="1226" t="s">
        <v>1216</v>
      </c>
      <c r="N10" s="1226" t="s">
        <v>992</v>
      </c>
      <c r="O10" s="708" t="s">
        <v>127</v>
      </c>
      <c r="P10" s="1121" t="s">
        <v>993</v>
      </c>
      <c r="Q10" s="709"/>
      <c r="R10" s="709"/>
      <c r="U10" s="388"/>
      <c r="V10" s="388"/>
    </row>
    <row r="11" spans="1:88" ht="18" customHeight="1" x14ac:dyDescent="0.25">
      <c r="A11" s="1122"/>
      <c r="B11" s="1122"/>
      <c r="C11" s="1122"/>
      <c r="D11" s="1401"/>
      <c r="E11" s="706" t="s">
        <v>117</v>
      </c>
      <c r="F11" s="774" t="s">
        <v>64</v>
      </c>
      <c r="G11" s="774" t="s">
        <v>94</v>
      </c>
      <c r="H11" s="774" t="s">
        <v>54</v>
      </c>
      <c r="I11" s="774" t="s">
        <v>77</v>
      </c>
      <c r="J11" s="774" t="s">
        <v>98</v>
      </c>
      <c r="K11" s="707" t="s">
        <v>54</v>
      </c>
      <c r="L11" s="1067"/>
      <c r="M11" s="1227"/>
      <c r="N11" s="1227"/>
      <c r="O11" s="708"/>
      <c r="P11" s="1122"/>
      <c r="Q11" s="709"/>
      <c r="R11" s="709"/>
      <c r="U11" s="388"/>
      <c r="V11" s="388"/>
    </row>
    <row r="12" spans="1:88" ht="18" customHeight="1" x14ac:dyDescent="0.25">
      <c r="A12" s="1122"/>
      <c r="B12" s="1122"/>
      <c r="C12" s="1122"/>
      <c r="D12" s="1401"/>
      <c r="E12" s="706" t="s">
        <v>118</v>
      </c>
      <c r="F12" s="774" t="s">
        <v>64</v>
      </c>
      <c r="G12" s="774" t="s">
        <v>162</v>
      </c>
      <c r="H12" s="774" t="s">
        <v>54</v>
      </c>
      <c r="I12" s="774" t="s">
        <v>77</v>
      </c>
      <c r="J12" s="774" t="s">
        <v>98</v>
      </c>
      <c r="K12" s="707" t="s">
        <v>54</v>
      </c>
      <c r="L12" s="1067"/>
      <c r="M12" s="1227"/>
      <c r="N12" s="1227"/>
      <c r="O12" s="708"/>
      <c r="P12" s="1122"/>
      <c r="Q12" s="709"/>
      <c r="R12" s="709"/>
      <c r="U12" s="388"/>
      <c r="V12" s="388"/>
    </row>
    <row r="13" spans="1:88" ht="18" customHeight="1" x14ac:dyDescent="0.25">
      <c r="A13" s="1122"/>
      <c r="B13" s="1122"/>
      <c r="C13" s="1122"/>
      <c r="D13" s="1401"/>
      <c r="E13" s="706" t="s">
        <v>119</v>
      </c>
      <c r="F13" s="774" t="s">
        <v>64</v>
      </c>
      <c r="G13" s="774" t="s">
        <v>162</v>
      </c>
      <c r="H13" s="774" t="s">
        <v>54</v>
      </c>
      <c r="I13" s="774" t="s">
        <v>77</v>
      </c>
      <c r="J13" s="774" t="s">
        <v>71</v>
      </c>
      <c r="K13" s="707" t="s">
        <v>72</v>
      </c>
      <c r="L13" s="1067"/>
      <c r="M13" s="1227"/>
      <c r="N13" s="1227"/>
      <c r="O13" s="708"/>
      <c r="P13" s="1122"/>
      <c r="Q13" s="709"/>
      <c r="R13" s="709"/>
      <c r="U13" s="388"/>
      <c r="V13" s="388"/>
    </row>
    <row r="14" spans="1:88" ht="45" customHeight="1" x14ac:dyDescent="0.25">
      <c r="A14" s="1122"/>
      <c r="B14" s="1122"/>
      <c r="C14" s="1122"/>
      <c r="D14" s="1401"/>
      <c r="E14" s="1404" t="s">
        <v>1217</v>
      </c>
      <c r="F14" s="1405"/>
      <c r="G14" s="1405"/>
      <c r="H14" s="1405"/>
      <c r="I14" s="1405"/>
      <c r="J14" s="1405"/>
      <c r="K14" s="1406"/>
      <c r="L14" s="1067"/>
      <c r="M14" s="1227"/>
      <c r="N14" s="1227"/>
      <c r="O14" s="708"/>
      <c r="P14" s="1122"/>
      <c r="Q14" s="709"/>
      <c r="R14" s="709"/>
      <c r="U14" s="388"/>
      <c r="V14" s="388"/>
    </row>
    <row r="15" spans="1:88" ht="16.5" customHeight="1" x14ac:dyDescent="0.25">
      <c r="A15" s="1122"/>
      <c r="B15" s="1122"/>
      <c r="C15" s="1122"/>
      <c r="D15" s="1401"/>
      <c r="E15" s="1407" t="s">
        <v>1218</v>
      </c>
      <c r="F15" s="1408"/>
      <c r="G15" s="1408"/>
      <c r="H15" s="1408"/>
      <c r="I15" s="1408"/>
      <c r="J15" s="1408"/>
      <c r="K15" s="1409"/>
      <c r="L15" s="1067"/>
      <c r="M15" s="1227"/>
      <c r="N15" s="771"/>
      <c r="O15" s="708"/>
      <c r="P15" s="1122"/>
      <c r="Q15" s="709"/>
      <c r="R15" s="709"/>
      <c r="U15" s="388"/>
      <c r="V15" s="388"/>
    </row>
    <row r="16" spans="1:88" ht="18" customHeight="1" x14ac:dyDescent="0.25">
      <c r="A16" s="1122"/>
      <c r="B16" s="1122"/>
      <c r="C16" s="1122"/>
      <c r="D16" s="1401"/>
      <c r="E16" s="770" t="s">
        <v>116</v>
      </c>
      <c r="F16" s="770" t="s">
        <v>64</v>
      </c>
      <c r="G16" s="770" t="s">
        <v>153</v>
      </c>
      <c r="H16" s="770" t="s">
        <v>54</v>
      </c>
      <c r="I16" s="770" t="s">
        <v>77</v>
      </c>
      <c r="J16" s="770" t="s">
        <v>138</v>
      </c>
      <c r="K16" s="770" t="s">
        <v>72</v>
      </c>
      <c r="L16" s="1067"/>
      <c r="M16" s="1227"/>
      <c r="N16" s="771"/>
      <c r="O16" s="708"/>
      <c r="P16" s="1122"/>
      <c r="Q16" s="709"/>
      <c r="R16" s="709"/>
      <c r="U16" s="388"/>
      <c r="V16" s="388"/>
    </row>
    <row r="17" spans="1:22" ht="18" customHeight="1" x14ac:dyDescent="0.25">
      <c r="A17" s="1122"/>
      <c r="B17" s="1122"/>
      <c r="C17" s="1122"/>
      <c r="D17" s="1401"/>
      <c r="E17" s="770" t="s">
        <v>117</v>
      </c>
      <c r="F17" s="770" t="s">
        <v>64</v>
      </c>
      <c r="G17" s="770" t="s">
        <v>56</v>
      </c>
      <c r="H17" s="770" t="s">
        <v>72</v>
      </c>
      <c r="I17" s="770" t="s">
        <v>77</v>
      </c>
      <c r="J17" s="770" t="s">
        <v>69</v>
      </c>
      <c r="K17" s="770" t="s">
        <v>54</v>
      </c>
      <c r="L17" s="1067"/>
      <c r="M17" s="1227"/>
      <c r="N17" s="771"/>
      <c r="O17" s="708"/>
      <c r="P17" s="1122"/>
      <c r="Q17" s="709"/>
      <c r="R17" s="709"/>
      <c r="U17" s="388"/>
      <c r="V17" s="388"/>
    </row>
    <row r="18" spans="1:22" ht="18" customHeight="1" x14ac:dyDescent="0.25">
      <c r="A18" s="1122"/>
      <c r="B18" s="1122"/>
      <c r="C18" s="1122"/>
      <c r="D18" s="1401"/>
      <c r="E18" s="766" t="s">
        <v>118</v>
      </c>
      <c r="F18" s="766" t="s">
        <v>64</v>
      </c>
      <c r="G18" s="766" t="s">
        <v>56</v>
      </c>
      <c r="H18" s="766" t="s">
        <v>54</v>
      </c>
      <c r="I18" s="766" t="s">
        <v>77</v>
      </c>
      <c r="J18" s="766" t="s">
        <v>79</v>
      </c>
      <c r="K18" s="766" t="s">
        <v>72</v>
      </c>
      <c r="L18" s="1067"/>
      <c r="M18" s="1227"/>
      <c r="N18" s="771"/>
      <c r="O18" s="708"/>
      <c r="P18" s="1122"/>
      <c r="Q18" s="709"/>
      <c r="R18" s="709"/>
      <c r="U18" s="388"/>
      <c r="V18" s="388"/>
    </row>
    <row r="19" spans="1:22" ht="18" customHeight="1" x14ac:dyDescent="0.25">
      <c r="A19" s="1122"/>
      <c r="B19" s="1122"/>
      <c r="C19" s="1122"/>
      <c r="D19" s="1401"/>
      <c r="E19" s="766" t="s">
        <v>119</v>
      </c>
      <c r="F19" s="766" t="s">
        <v>64</v>
      </c>
      <c r="G19" s="766" t="s">
        <v>56</v>
      </c>
      <c r="H19" s="766" t="s">
        <v>54</v>
      </c>
      <c r="I19" s="766" t="s">
        <v>77</v>
      </c>
      <c r="J19" s="766" t="s">
        <v>155</v>
      </c>
      <c r="K19" s="766" t="s">
        <v>76</v>
      </c>
      <c r="L19" s="1067"/>
      <c r="M19" s="1227"/>
      <c r="N19" s="1227"/>
      <c r="O19" s="708"/>
      <c r="P19" s="1122"/>
      <c r="Q19" s="709"/>
      <c r="R19" s="709"/>
      <c r="U19" s="388"/>
      <c r="V19" s="388"/>
    </row>
    <row r="20" spans="1:22" ht="15.75" customHeight="1" x14ac:dyDescent="0.25">
      <c r="A20" s="1122"/>
      <c r="B20" s="1122"/>
      <c r="C20" s="1122"/>
      <c r="D20" s="1401"/>
      <c r="E20" s="1407" t="s">
        <v>1219</v>
      </c>
      <c r="F20" s="1408"/>
      <c r="G20" s="1408"/>
      <c r="H20" s="1408"/>
      <c r="I20" s="1408"/>
      <c r="J20" s="1408"/>
      <c r="K20" s="1409"/>
      <c r="L20" s="1067"/>
      <c r="M20" s="1227"/>
      <c r="N20" s="1227"/>
      <c r="O20" s="708"/>
      <c r="P20" s="1122"/>
      <c r="Q20" s="709"/>
      <c r="R20" s="709"/>
      <c r="U20" s="388"/>
      <c r="V20" s="388"/>
    </row>
    <row r="21" spans="1:22" ht="18" customHeight="1" x14ac:dyDescent="0.25">
      <c r="A21" s="1122"/>
      <c r="B21" s="1122"/>
      <c r="C21" s="1122"/>
      <c r="D21" s="1401"/>
      <c r="E21" s="770" t="s">
        <v>120</v>
      </c>
      <c r="F21" s="770" t="s">
        <v>64</v>
      </c>
      <c r="G21" s="770" t="s">
        <v>94</v>
      </c>
      <c r="H21" s="770" t="s">
        <v>76</v>
      </c>
      <c r="I21" s="770" t="s">
        <v>77</v>
      </c>
      <c r="J21" s="770" t="s">
        <v>138</v>
      </c>
      <c r="K21" s="770" t="s">
        <v>95</v>
      </c>
      <c r="L21" s="1067"/>
      <c r="M21" s="1227"/>
      <c r="N21" s="1227"/>
      <c r="O21" s="708"/>
      <c r="P21" s="1122"/>
      <c r="Q21" s="709"/>
      <c r="R21" s="709"/>
      <c r="U21" s="388"/>
      <c r="V21" s="388"/>
    </row>
    <row r="22" spans="1:22" ht="18" customHeight="1" x14ac:dyDescent="0.25">
      <c r="A22" s="1122"/>
      <c r="B22" s="1122"/>
      <c r="C22" s="1122"/>
      <c r="D22" s="1401"/>
      <c r="E22" s="766" t="s">
        <v>121</v>
      </c>
      <c r="F22" s="766" t="s">
        <v>64</v>
      </c>
      <c r="G22" s="766" t="s">
        <v>74</v>
      </c>
      <c r="H22" s="766" t="s">
        <v>37</v>
      </c>
      <c r="I22" s="766" t="s">
        <v>77</v>
      </c>
      <c r="J22" s="766" t="s">
        <v>155</v>
      </c>
      <c r="K22" s="766" t="s">
        <v>72</v>
      </c>
      <c r="L22" s="1067"/>
      <c r="M22" s="1227"/>
      <c r="N22" s="1227"/>
      <c r="O22" s="708"/>
      <c r="P22" s="1122"/>
      <c r="Q22" s="709"/>
      <c r="R22" s="709"/>
      <c r="U22" s="388"/>
      <c r="V22" s="388"/>
    </row>
    <row r="23" spans="1:22" s="809" customFormat="1" ht="18" customHeight="1" x14ac:dyDescent="0.25">
      <c r="A23" s="1123"/>
      <c r="B23" s="1123"/>
      <c r="C23" s="1123"/>
      <c r="D23" s="1402"/>
      <c r="E23" s="770" t="s">
        <v>122</v>
      </c>
      <c r="F23" s="770" t="s">
        <v>64</v>
      </c>
      <c r="G23" s="770" t="s">
        <v>94</v>
      </c>
      <c r="H23" s="770" t="s">
        <v>76</v>
      </c>
      <c r="I23" s="770" t="s">
        <v>77</v>
      </c>
      <c r="J23" s="770" t="s">
        <v>79</v>
      </c>
      <c r="K23" s="770" t="s">
        <v>54</v>
      </c>
      <c r="L23" s="1068"/>
      <c r="M23" s="1228"/>
      <c r="N23" s="1228"/>
      <c r="O23" s="807"/>
      <c r="P23" s="1123"/>
      <c r="Q23" s="808"/>
      <c r="R23" s="808"/>
      <c r="S23" s="808"/>
      <c r="T23" s="808"/>
    </row>
    <row r="24" spans="1:22" ht="22.5" hidden="1" customHeight="1" x14ac:dyDescent="0.25">
      <c r="A24" s="810"/>
      <c r="B24" s="810"/>
      <c r="C24" s="811"/>
      <c r="D24" s="812"/>
      <c r="E24" s="769"/>
      <c r="F24" s="769"/>
      <c r="G24" s="769"/>
      <c r="H24" s="769"/>
      <c r="I24" s="769"/>
      <c r="J24" s="769"/>
      <c r="K24" s="769"/>
      <c r="L24" s="813"/>
      <c r="M24" s="814"/>
      <c r="N24" s="772"/>
      <c r="O24" s="772"/>
      <c r="P24" s="810"/>
      <c r="Q24" s="709"/>
      <c r="R24" s="709"/>
      <c r="U24" s="388"/>
      <c r="V24" s="388"/>
    </row>
    <row r="25" spans="1:22" ht="17.25" customHeight="1" x14ac:dyDescent="0.25">
      <c r="A25" s="1403"/>
      <c r="B25" s="1403"/>
      <c r="C25" s="1403"/>
      <c r="D25" s="1403"/>
      <c r="E25" s="1403"/>
      <c r="F25" s="1403"/>
      <c r="G25" s="1403"/>
      <c r="H25" s="1403"/>
      <c r="I25" s="1403"/>
      <c r="J25" s="1403"/>
      <c r="K25" s="1403"/>
      <c r="L25" s="1403"/>
      <c r="M25" s="1403"/>
      <c r="N25" s="1403"/>
      <c r="O25" s="1403"/>
      <c r="P25" s="1403"/>
      <c r="Q25" s="815"/>
      <c r="R25" s="815"/>
    </row>
    <row r="26" spans="1:22" ht="17.25" customHeight="1" x14ac:dyDescent="0.25">
      <c r="B26" s="1370" t="s">
        <v>1220</v>
      </c>
      <c r="C26" s="1370"/>
      <c r="D26" s="1370"/>
      <c r="E26" s="1370"/>
      <c r="F26" s="1370"/>
      <c r="G26" s="1370"/>
      <c r="H26" s="1370"/>
      <c r="I26" s="1370"/>
      <c r="J26" s="1370"/>
      <c r="K26" s="1370"/>
      <c r="L26" s="1370"/>
      <c r="M26" s="1370"/>
      <c r="N26" s="1370"/>
      <c r="O26" s="1370"/>
      <c r="P26" s="1370"/>
    </row>
    <row r="27" spans="1:22" x14ac:dyDescent="0.25">
      <c r="C27" s="816"/>
    </row>
    <row r="28" spans="1:22" x14ac:dyDescent="0.25">
      <c r="C28" s="816"/>
    </row>
    <row r="29" spans="1:22" x14ac:dyDescent="0.25">
      <c r="C29" s="816"/>
    </row>
    <row r="30" spans="1:22" x14ac:dyDescent="0.25">
      <c r="C30" s="816"/>
    </row>
    <row r="31" spans="1:22" x14ac:dyDescent="0.25">
      <c r="C31" s="816"/>
    </row>
    <row r="32" spans="1:22" x14ac:dyDescent="0.25">
      <c r="C32" s="816"/>
    </row>
    <row r="33" spans="3:3" s="388" customFormat="1" x14ac:dyDescent="0.25">
      <c r="C33" s="816"/>
    </row>
    <row r="34" spans="3:3" s="388" customFormat="1" x14ac:dyDescent="0.25">
      <c r="C34" s="816"/>
    </row>
    <row r="35" spans="3:3" s="388" customFormat="1" x14ac:dyDescent="0.25">
      <c r="C35" s="816"/>
    </row>
    <row r="36" spans="3:3" s="388" customFormat="1" x14ac:dyDescent="0.25">
      <c r="C36" s="816"/>
    </row>
    <row r="37" spans="3:3" s="388" customFormat="1" x14ac:dyDescent="0.25">
      <c r="C37" s="816"/>
    </row>
    <row r="38" spans="3:3" s="388" customFormat="1" x14ac:dyDescent="0.25">
      <c r="C38" s="816"/>
    </row>
    <row r="39" spans="3:3" s="388" customFormat="1" x14ac:dyDescent="0.25">
      <c r="C39" s="816"/>
    </row>
    <row r="40" spans="3:3" s="388" customFormat="1" x14ac:dyDescent="0.25">
      <c r="C40" s="816"/>
    </row>
    <row r="41" spans="3:3" s="388" customFormat="1" x14ac:dyDescent="0.25">
      <c r="C41" s="816"/>
    </row>
    <row r="42" spans="3:3" s="388" customFormat="1" x14ac:dyDescent="0.25">
      <c r="C42" s="816"/>
    </row>
    <row r="43" spans="3:3" s="388" customFormat="1" x14ac:dyDescent="0.25">
      <c r="C43" s="816"/>
    </row>
    <row r="44" spans="3:3" s="388" customFormat="1" x14ac:dyDescent="0.25">
      <c r="C44" s="816"/>
    </row>
    <row r="45" spans="3:3" s="388" customFormat="1" x14ac:dyDescent="0.25">
      <c r="C45" s="816"/>
    </row>
    <row r="46" spans="3:3" s="388" customFormat="1" x14ac:dyDescent="0.25">
      <c r="C46" s="816"/>
    </row>
    <row r="47" spans="3:3" s="388" customFormat="1" x14ac:dyDescent="0.25">
      <c r="C47" s="816"/>
    </row>
    <row r="48" spans="3:3" s="388" customFormat="1" x14ac:dyDescent="0.25">
      <c r="C48" s="816"/>
    </row>
    <row r="49" spans="3:3" s="388" customFormat="1" x14ac:dyDescent="0.25">
      <c r="C49" s="816"/>
    </row>
    <row r="50" spans="3:3" s="388" customFormat="1" x14ac:dyDescent="0.25">
      <c r="C50" s="816"/>
    </row>
    <row r="51" spans="3:3" s="388" customFormat="1" x14ac:dyDescent="0.25">
      <c r="C51" s="816"/>
    </row>
    <row r="52" spans="3:3" s="388" customFormat="1" x14ac:dyDescent="0.25">
      <c r="C52" s="816"/>
    </row>
    <row r="53" spans="3:3" s="388" customFormat="1" x14ac:dyDescent="0.25">
      <c r="C53" s="816"/>
    </row>
    <row r="54" spans="3:3" s="388" customFormat="1" x14ac:dyDescent="0.25">
      <c r="C54" s="816"/>
    </row>
    <row r="55" spans="3:3" s="388" customFormat="1" x14ac:dyDescent="0.25">
      <c r="C55" s="816"/>
    </row>
    <row r="56" spans="3:3" s="388" customFormat="1" x14ac:dyDescent="0.25">
      <c r="C56" s="816"/>
    </row>
    <row r="57" spans="3:3" s="388" customFormat="1" x14ac:dyDescent="0.25">
      <c r="C57" s="816"/>
    </row>
    <row r="58" spans="3:3" s="388" customFormat="1" x14ac:dyDescent="0.25">
      <c r="C58" s="816"/>
    </row>
    <row r="59" spans="3:3" s="388" customFormat="1" x14ac:dyDescent="0.25">
      <c r="C59" s="816"/>
    </row>
    <row r="60" spans="3:3" s="388" customFormat="1" x14ac:dyDescent="0.25">
      <c r="C60" s="816"/>
    </row>
    <row r="61" spans="3:3" s="388" customFormat="1" x14ac:dyDescent="0.25">
      <c r="C61" s="816"/>
    </row>
    <row r="62" spans="3:3" s="388" customFormat="1" x14ac:dyDescent="0.25">
      <c r="C62" s="816"/>
    </row>
    <row r="63" spans="3:3" s="388" customFormat="1" x14ac:dyDescent="0.25">
      <c r="C63" s="816"/>
    </row>
    <row r="64" spans="3:3" s="388" customFormat="1" x14ac:dyDescent="0.25">
      <c r="C64" s="816"/>
    </row>
    <row r="65" spans="3:3" s="388" customFormat="1" x14ac:dyDescent="0.25">
      <c r="C65" s="816"/>
    </row>
    <row r="66" spans="3:3" s="388" customFormat="1" x14ac:dyDescent="0.25">
      <c r="C66" s="816"/>
    </row>
    <row r="67" spans="3:3" s="388" customFormat="1" x14ac:dyDescent="0.25">
      <c r="C67" s="816"/>
    </row>
    <row r="68" spans="3:3" s="388" customFormat="1" x14ac:dyDescent="0.25">
      <c r="C68" s="816"/>
    </row>
    <row r="69" spans="3:3" s="388" customFormat="1" x14ac:dyDescent="0.25">
      <c r="C69" s="816"/>
    </row>
    <row r="70" spans="3:3" s="388" customFormat="1" x14ac:dyDescent="0.25">
      <c r="C70" s="816"/>
    </row>
    <row r="71" spans="3:3" s="388" customFormat="1" x14ac:dyDescent="0.25">
      <c r="C71" s="816"/>
    </row>
    <row r="72" spans="3:3" s="388" customFormat="1" x14ac:dyDescent="0.25">
      <c r="C72" s="816"/>
    </row>
    <row r="73" spans="3:3" s="388" customFormat="1" x14ac:dyDescent="0.25">
      <c r="C73" s="816"/>
    </row>
    <row r="74" spans="3:3" s="388" customFormat="1" x14ac:dyDescent="0.25">
      <c r="C74" s="816"/>
    </row>
    <row r="75" spans="3:3" s="388" customFormat="1" x14ac:dyDescent="0.25">
      <c r="C75" s="816"/>
    </row>
    <row r="76" spans="3:3" s="388" customFormat="1" x14ac:dyDescent="0.25">
      <c r="C76" s="816"/>
    </row>
    <row r="77" spans="3:3" s="388" customFormat="1" x14ac:dyDescent="0.25">
      <c r="C77" s="816"/>
    </row>
    <row r="78" spans="3:3" s="388" customFormat="1" x14ac:dyDescent="0.25">
      <c r="C78" s="816"/>
    </row>
    <row r="79" spans="3:3" s="388" customFormat="1" x14ac:dyDescent="0.25">
      <c r="C79" s="816"/>
    </row>
    <row r="80" spans="3:3" s="388" customFormat="1" x14ac:dyDescent="0.25">
      <c r="C80" s="816"/>
    </row>
    <row r="81" spans="3:3" s="388" customFormat="1" x14ac:dyDescent="0.25">
      <c r="C81" s="816"/>
    </row>
    <row r="82" spans="3:3" s="388" customFormat="1" x14ac:dyDescent="0.25">
      <c r="C82" s="816"/>
    </row>
    <row r="83" spans="3:3" s="388" customFormat="1" x14ac:dyDescent="0.25">
      <c r="C83" s="816"/>
    </row>
    <row r="84" spans="3:3" s="388" customFormat="1" x14ac:dyDescent="0.25">
      <c r="C84" s="816"/>
    </row>
    <row r="85" spans="3:3" s="388" customFormat="1" x14ac:dyDescent="0.25">
      <c r="C85" s="816"/>
    </row>
    <row r="86" spans="3:3" s="388" customFormat="1" x14ac:dyDescent="0.25">
      <c r="C86" s="816"/>
    </row>
    <row r="87" spans="3:3" s="388" customFormat="1" x14ac:dyDescent="0.25">
      <c r="C87" s="816"/>
    </row>
    <row r="88" spans="3:3" s="388" customFormat="1" x14ac:dyDescent="0.25">
      <c r="C88" s="816"/>
    </row>
    <row r="89" spans="3:3" s="388" customFormat="1" x14ac:dyDescent="0.25">
      <c r="C89" s="816"/>
    </row>
    <row r="90" spans="3:3" s="388" customFormat="1" x14ac:dyDescent="0.25">
      <c r="C90" s="816"/>
    </row>
    <row r="91" spans="3:3" s="388" customFormat="1" x14ac:dyDescent="0.25">
      <c r="C91" s="816"/>
    </row>
    <row r="92" spans="3:3" s="388" customFormat="1" x14ac:dyDescent="0.25">
      <c r="C92" s="816"/>
    </row>
    <row r="93" spans="3:3" s="388" customFormat="1" x14ac:dyDescent="0.25">
      <c r="C93" s="816"/>
    </row>
    <row r="94" spans="3:3" s="388" customFormat="1" x14ac:dyDescent="0.25">
      <c r="C94" s="816"/>
    </row>
    <row r="95" spans="3:3" s="388" customFormat="1" x14ac:dyDescent="0.25">
      <c r="C95" s="816"/>
    </row>
    <row r="96" spans="3:3" s="388" customFormat="1" x14ac:dyDescent="0.25">
      <c r="C96" s="816"/>
    </row>
    <row r="97" spans="3:3" s="388" customFormat="1" x14ac:dyDescent="0.25">
      <c r="C97" s="816"/>
    </row>
    <row r="98" spans="3:3" s="388" customFormat="1" x14ac:dyDescent="0.25">
      <c r="C98" s="816"/>
    </row>
    <row r="99" spans="3:3" s="388" customFormat="1" x14ac:dyDescent="0.25">
      <c r="C99" s="816"/>
    </row>
    <row r="100" spans="3:3" s="388" customFormat="1" x14ac:dyDescent="0.25">
      <c r="C100" s="816"/>
    </row>
    <row r="101" spans="3:3" s="388" customFormat="1" x14ac:dyDescent="0.25">
      <c r="C101" s="816"/>
    </row>
    <row r="102" spans="3:3" s="388" customFormat="1" x14ac:dyDescent="0.25">
      <c r="C102" s="816"/>
    </row>
    <row r="103" spans="3:3" s="388" customFormat="1" x14ac:dyDescent="0.25">
      <c r="C103" s="816"/>
    </row>
    <row r="104" spans="3:3" s="388" customFormat="1" x14ac:dyDescent="0.25">
      <c r="C104" s="816"/>
    </row>
    <row r="105" spans="3:3" s="388" customFormat="1" x14ac:dyDescent="0.25">
      <c r="C105" s="816"/>
    </row>
    <row r="106" spans="3:3" s="388" customFormat="1" x14ac:dyDescent="0.25">
      <c r="C106" s="816"/>
    </row>
    <row r="107" spans="3:3" s="388" customFormat="1" x14ac:dyDescent="0.25">
      <c r="C107" s="816"/>
    </row>
    <row r="108" spans="3:3" s="388" customFormat="1" x14ac:dyDescent="0.25">
      <c r="C108" s="816"/>
    </row>
    <row r="109" spans="3:3" s="388" customFormat="1" x14ac:dyDescent="0.25">
      <c r="C109" s="816"/>
    </row>
    <row r="110" spans="3:3" s="388" customFormat="1" x14ac:dyDescent="0.25">
      <c r="C110" s="816"/>
    </row>
    <row r="111" spans="3:3" s="388" customFormat="1" x14ac:dyDescent="0.25">
      <c r="C111" s="816"/>
    </row>
    <row r="112" spans="3:3" s="388" customFormat="1" x14ac:dyDescent="0.25">
      <c r="C112" s="816"/>
    </row>
    <row r="113" spans="3:3" s="388" customFormat="1" x14ac:dyDescent="0.25">
      <c r="C113" s="816"/>
    </row>
    <row r="114" spans="3:3" s="388" customFormat="1" x14ac:dyDescent="0.25">
      <c r="C114" s="816"/>
    </row>
    <row r="115" spans="3:3" s="388" customFormat="1" x14ac:dyDescent="0.25">
      <c r="C115" s="816"/>
    </row>
    <row r="116" spans="3:3" s="388" customFormat="1" x14ac:dyDescent="0.25">
      <c r="C116" s="816"/>
    </row>
    <row r="117" spans="3:3" s="388" customFormat="1" x14ac:dyDescent="0.25">
      <c r="C117" s="816"/>
    </row>
    <row r="118" spans="3:3" s="388" customFormat="1" x14ac:dyDescent="0.25">
      <c r="C118" s="816"/>
    </row>
    <row r="119" spans="3:3" s="388" customFormat="1" x14ac:dyDescent="0.25">
      <c r="C119" s="816"/>
    </row>
    <row r="120" spans="3:3" s="388" customFormat="1" x14ac:dyDescent="0.25">
      <c r="C120" s="816"/>
    </row>
    <row r="121" spans="3:3" s="388" customFormat="1" x14ac:dyDescent="0.25">
      <c r="C121" s="816"/>
    </row>
    <row r="122" spans="3:3" s="388" customFormat="1" x14ac:dyDescent="0.25">
      <c r="C122" s="816"/>
    </row>
    <row r="123" spans="3:3" s="388" customFormat="1" x14ac:dyDescent="0.25">
      <c r="C123" s="816"/>
    </row>
    <row r="124" spans="3:3" s="388" customFormat="1" x14ac:dyDescent="0.25">
      <c r="C124" s="816"/>
    </row>
    <row r="125" spans="3:3" s="388" customFormat="1" x14ac:dyDescent="0.25">
      <c r="C125" s="816"/>
    </row>
    <row r="126" spans="3:3" s="388" customFormat="1" x14ac:dyDescent="0.25">
      <c r="C126" s="816"/>
    </row>
    <row r="127" spans="3:3" s="388" customFormat="1" x14ac:dyDescent="0.25">
      <c r="C127" s="816"/>
    </row>
    <row r="128" spans="3:3" s="388" customFormat="1" x14ac:dyDescent="0.25">
      <c r="C128" s="816"/>
    </row>
    <row r="129" spans="3:3" s="388" customFormat="1" x14ac:dyDescent="0.25">
      <c r="C129" s="816"/>
    </row>
    <row r="130" spans="3:3" s="388" customFormat="1" x14ac:dyDescent="0.25">
      <c r="C130" s="816"/>
    </row>
    <row r="131" spans="3:3" s="388" customFormat="1" x14ac:dyDescent="0.25">
      <c r="C131" s="816"/>
    </row>
    <row r="132" spans="3:3" s="388" customFormat="1" x14ac:dyDescent="0.25">
      <c r="C132" s="816"/>
    </row>
    <row r="133" spans="3:3" s="388" customFormat="1" x14ac:dyDescent="0.25">
      <c r="C133" s="816"/>
    </row>
    <row r="134" spans="3:3" s="388" customFormat="1" x14ac:dyDescent="0.25">
      <c r="C134" s="816"/>
    </row>
    <row r="135" spans="3:3" s="388" customFormat="1" x14ac:dyDescent="0.25">
      <c r="C135" s="816"/>
    </row>
    <row r="136" spans="3:3" s="388" customFormat="1" x14ac:dyDescent="0.25">
      <c r="C136" s="816"/>
    </row>
    <row r="137" spans="3:3" s="388" customFormat="1" x14ac:dyDescent="0.25">
      <c r="C137" s="816"/>
    </row>
    <row r="138" spans="3:3" s="388" customFormat="1" x14ac:dyDescent="0.25">
      <c r="C138" s="816"/>
    </row>
    <row r="139" spans="3:3" s="388" customFormat="1" x14ac:dyDescent="0.25">
      <c r="C139" s="816"/>
    </row>
    <row r="140" spans="3:3" s="388" customFormat="1" x14ac:dyDescent="0.25">
      <c r="C140" s="816"/>
    </row>
    <row r="141" spans="3:3" s="388" customFormat="1" x14ac:dyDescent="0.25">
      <c r="C141" s="816"/>
    </row>
    <row r="142" spans="3:3" s="388" customFormat="1" x14ac:dyDescent="0.25">
      <c r="C142" s="816"/>
    </row>
    <row r="143" spans="3:3" s="388" customFormat="1" x14ac:dyDescent="0.25">
      <c r="C143" s="816"/>
    </row>
    <row r="144" spans="3:3" s="388" customFormat="1" x14ac:dyDescent="0.25">
      <c r="C144" s="816"/>
    </row>
    <row r="145" spans="3:3" s="388" customFormat="1" x14ac:dyDescent="0.25">
      <c r="C145" s="816"/>
    </row>
    <row r="146" spans="3:3" s="388" customFormat="1" x14ac:dyDescent="0.25">
      <c r="C146" s="816"/>
    </row>
    <row r="147" spans="3:3" s="388" customFormat="1" x14ac:dyDescent="0.25">
      <c r="C147" s="816"/>
    </row>
    <row r="148" spans="3:3" s="388" customFormat="1" x14ac:dyDescent="0.25">
      <c r="C148" s="816"/>
    </row>
    <row r="149" spans="3:3" s="388" customFormat="1" x14ac:dyDescent="0.25">
      <c r="C149" s="816"/>
    </row>
    <row r="150" spans="3:3" s="388" customFormat="1" x14ac:dyDescent="0.25">
      <c r="C150" s="816"/>
    </row>
    <row r="151" spans="3:3" s="388" customFormat="1" x14ac:dyDescent="0.25">
      <c r="C151" s="816"/>
    </row>
    <row r="152" spans="3:3" s="388" customFormat="1" x14ac:dyDescent="0.25">
      <c r="C152" s="816"/>
    </row>
    <row r="153" spans="3:3" s="388" customFormat="1" x14ac:dyDescent="0.25">
      <c r="C153" s="816"/>
    </row>
    <row r="154" spans="3:3" s="388" customFormat="1" x14ac:dyDescent="0.25">
      <c r="C154" s="816"/>
    </row>
    <row r="155" spans="3:3" s="388" customFormat="1" x14ac:dyDescent="0.25">
      <c r="C155" s="816"/>
    </row>
    <row r="156" spans="3:3" s="388" customFormat="1" x14ac:dyDescent="0.25">
      <c r="C156" s="816"/>
    </row>
    <row r="157" spans="3:3" s="388" customFormat="1" x14ac:dyDescent="0.25">
      <c r="C157" s="816"/>
    </row>
    <row r="158" spans="3:3" s="388" customFormat="1" x14ac:dyDescent="0.25">
      <c r="C158" s="816"/>
    </row>
    <row r="159" spans="3:3" s="388" customFormat="1" x14ac:dyDescent="0.25">
      <c r="C159" s="816"/>
    </row>
    <row r="160" spans="3:3" s="388" customFormat="1" x14ac:dyDescent="0.25">
      <c r="C160" s="816"/>
    </row>
    <row r="161" spans="3:3" s="388" customFormat="1" x14ac:dyDescent="0.25">
      <c r="C161" s="816"/>
    </row>
    <row r="162" spans="3:3" s="388" customFormat="1" x14ac:dyDescent="0.25">
      <c r="C162" s="816"/>
    </row>
    <row r="163" spans="3:3" s="388" customFormat="1" x14ac:dyDescent="0.25">
      <c r="C163" s="816"/>
    </row>
    <row r="164" spans="3:3" s="388" customFormat="1" x14ac:dyDescent="0.25">
      <c r="C164" s="816"/>
    </row>
    <row r="165" spans="3:3" s="388" customFormat="1" x14ac:dyDescent="0.25">
      <c r="C165" s="816"/>
    </row>
    <row r="166" spans="3:3" s="388" customFormat="1" x14ac:dyDescent="0.25">
      <c r="C166" s="816"/>
    </row>
    <row r="167" spans="3:3" s="388" customFormat="1" x14ac:dyDescent="0.25">
      <c r="C167" s="816"/>
    </row>
    <row r="168" spans="3:3" s="388" customFormat="1" x14ac:dyDescent="0.25">
      <c r="C168" s="816"/>
    </row>
    <row r="169" spans="3:3" s="388" customFormat="1" x14ac:dyDescent="0.25">
      <c r="C169" s="816"/>
    </row>
    <row r="170" spans="3:3" s="388" customFormat="1" x14ac:dyDescent="0.25">
      <c r="C170" s="816"/>
    </row>
    <row r="171" spans="3:3" s="388" customFormat="1" x14ac:dyDescent="0.25">
      <c r="C171" s="816"/>
    </row>
    <row r="172" spans="3:3" s="388" customFormat="1" x14ac:dyDescent="0.25">
      <c r="C172" s="816"/>
    </row>
    <row r="173" spans="3:3" s="388" customFormat="1" x14ac:dyDescent="0.25">
      <c r="C173" s="816"/>
    </row>
    <row r="174" spans="3:3" s="388" customFormat="1" x14ac:dyDescent="0.25">
      <c r="C174" s="816"/>
    </row>
    <row r="175" spans="3:3" s="388" customFormat="1" x14ac:dyDescent="0.25">
      <c r="C175" s="816"/>
    </row>
    <row r="176" spans="3:3" s="388" customFormat="1" x14ac:dyDescent="0.25">
      <c r="C176" s="816"/>
    </row>
    <row r="177" spans="3:3" s="388" customFormat="1" x14ac:dyDescent="0.25">
      <c r="C177" s="816"/>
    </row>
    <row r="178" spans="3:3" s="388" customFormat="1" x14ac:dyDescent="0.25">
      <c r="C178" s="816"/>
    </row>
    <row r="179" spans="3:3" s="388" customFormat="1" x14ac:dyDescent="0.25">
      <c r="C179" s="816"/>
    </row>
    <row r="180" spans="3:3" s="388" customFormat="1" x14ac:dyDescent="0.25">
      <c r="C180" s="816"/>
    </row>
    <row r="181" spans="3:3" s="388" customFormat="1" x14ac:dyDescent="0.25">
      <c r="C181" s="816"/>
    </row>
    <row r="182" spans="3:3" s="388" customFormat="1" x14ac:dyDescent="0.25">
      <c r="C182" s="816"/>
    </row>
    <row r="183" spans="3:3" s="388" customFormat="1" x14ac:dyDescent="0.25">
      <c r="C183" s="816"/>
    </row>
    <row r="184" spans="3:3" s="388" customFormat="1" x14ac:dyDescent="0.25">
      <c r="C184" s="816"/>
    </row>
    <row r="185" spans="3:3" s="388" customFormat="1" x14ac:dyDescent="0.25">
      <c r="C185" s="816"/>
    </row>
    <row r="186" spans="3:3" s="388" customFormat="1" x14ac:dyDescent="0.25">
      <c r="C186" s="816"/>
    </row>
    <row r="187" spans="3:3" s="388" customFormat="1" x14ac:dyDescent="0.25">
      <c r="C187" s="816"/>
    </row>
    <row r="188" spans="3:3" s="388" customFormat="1" x14ac:dyDescent="0.25">
      <c r="C188" s="816"/>
    </row>
    <row r="189" spans="3:3" s="388" customFormat="1" x14ac:dyDescent="0.25">
      <c r="C189" s="816"/>
    </row>
    <row r="190" spans="3:3" s="388" customFormat="1" x14ac:dyDescent="0.25">
      <c r="C190" s="816"/>
    </row>
    <row r="191" spans="3:3" s="388" customFormat="1" x14ac:dyDescent="0.25">
      <c r="C191" s="816"/>
    </row>
    <row r="192" spans="3:3" s="388" customFormat="1" x14ac:dyDescent="0.25">
      <c r="C192" s="816"/>
    </row>
    <row r="193" spans="3:3" s="388" customFormat="1" x14ac:dyDescent="0.25">
      <c r="C193" s="816"/>
    </row>
    <row r="194" spans="3:3" s="388" customFormat="1" x14ac:dyDescent="0.25">
      <c r="C194" s="816"/>
    </row>
    <row r="195" spans="3:3" s="388" customFormat="1" x14ac:dyDescent="0.25">
      <c r="C195" s="816"/>
    </row>
    <row r="196" spans="3:3" s="388" customFormat="1" x14ac:dyDescent="0.25">
      <c r="C196" s="816"/>
    </row>
    <row r="197" spans="3:3" s="388" customFormat="1" x14ac:dyDescent="0.25">
      <c r="C197" s="816"/>
    </row>
    <row r="198" spans="3:3" s="388" customFormat="1" x14ac:dyDescent="0.25">
      <c r="C198" s="816"/>
    </row>
    <row r="199" spans="3:3" s="388" customFormat="1" x14ac:dyDescent="0.25">
      <c r="C199" s="816"/>
    </row>
    <row r="200" spans="3:3" s="388" customFormat="1" x14ac:dyDescent="0.25">
      <c r="C200" s="816"/>
    </row>
    <row r="201" spans="3:3" s="388" customFormat="1" x14ac:dyDescent="0.25">
      <c r="C201" s="816"/>
    </row>
    <row r="202" spans="3:3" s="388" customFormat="1" x14ac:dyDescent="0.25">
      <c r="C202" s="816"/>
    </row>
    <row r="203" spans="3:3" s="388" customFormat="1" x14ac:dyDescent="0.25">
      <c r="C203" s="816"/>
    </row>
    <row r="204" spans="3:3" s="388" customFormat="1" x14ac:dyDescent="0.25">
      <c r="C204" s="816"/>
    </row>
    <row r="205" spans="3:3" s="388" customFormat="1" x14ac:dyDescent="0.25">
      <c r="C205" s="816"/>
    </row>
    <row r="206" spans="3:3" s="388" customFormat="1" x14ac:dyDescent="0.25">
      <c r="C206" s="816"/>
    </row>
    <row r="207" spans="3:3" s="388" customFormat="1" x14ac:dyDescent="0.25">
      <c r="C207" s="816"/>
    </row>
    <row r="208" spans="3:3" s="388" customFormat="1" x14ac:dyDescent="0.25">
      <c r="C208" s="816"/>
    </row>
    <row r="209" spans="3:3" s="388" customFormat="1" x14ac:dyDescent="0.25">
      <c r="C209" s="816"/>
    </row>
    <row r="210" spans="3:3" s="388" customFormat="1" x14ac:dyDescent="0.25">
      <c r="C210" s="816"/>
    </row>
    <row r="211" spans="3:3" s="388" customFormat="1" x14ac:dyDescent="0.25">
      <c r="C211" s="816"/>
    </row>
    <row r="212" spans="3:3" s="388" customFormat="1" x14ac:dyDescent="0.25">
      <c r="C212" s="816"/>
    </row>
    <row r="213" spans="3:3" s="388" customFormat="1" x14ac:dyDescent="0.25">
      <c r="C213" s="816"/>
    </row>
    <row r="214" spans="3:3" s="388" customFormat="1" x14ac:dyDescent="0.25">
      <c r="C214" s="816"/>
    </row>
    <row r="215" spans="3:3" s="388" customFormat="1" x14ac:dyDescent="0.25">
      <c r="C215" s="816"/>
    </row>
    <row r="216" spans="3:3" s="388" customFormat="1" x14ac:dyDescent="0.25">
      <c r="C216" s="816"/>
    </row>
    <row r="217" spans="3:3" s="388" customFormat="1" x14ac:dyDescent="0.25">
      <c r="C217" s="816"/>
    </row>
    <row r="218" spans="3:3" s="388" customFormat="1" x14ac:dyDescent="0.25">
      <c r="C218" s="816"/>
    </row>
    <row r="219" spans="3:3" s="388" customFormat="1" x14ac:dyDescent="0.25">
      <c r="C219" s="816"/>
    </row>
    <row r="220" spans="3:3" s="388" customFormat="1" x14ac:dyDescent="0.25">
      <c r="C220" s="816"/>
    </row>
    <row r="221" spans="3:3" s="388" customFormat="1" x14ac:dyDescent="0.25">
      <c r="C221" s="816"/>
    </row>
    <row r="222" spans="3:3" s="388" customFormat="1" x14ac:dyDescent="0.25">
      <c r="C222" s="816"/>
    </row>
    <row r="223" spans="3:3" s="388" customFormat="1" x14ac:dyDescent="0.25">
      <c r="C223" s="816"/>
    </row>
    <row r="224" spans="3:3" s="388" customFormat="1" x14ac:dyDescent="0.25">
      <c r="C224" s="816"/>
    </row>
    <row r="225" spans="3:3" s="388" customFormat="1" x14ac:dyDescent="0.25">
      <c r="C225" s="816"/>
    </row>
    <row r="226" spans="3:3" s="388" customFormat="1" x14ac:dyDescent="0.25">
      <c r="C226" s="816"/>
    </row>
    <row r="227" spans="3:3" s="388" customFormat="1" x14ac:dyDescent="0.25">
      <c r="C227" s="816"/>
    </row>
    <row r="228" spans="3:3" s="388" customFormat="1" x14ac:dyDescent="0.25">
      <c r="C228" s="816"/>
    </row>
    <row r="229" spans="3:3" s="388" customFormat="1" x14ac:dyDescent="0.25">
      <c r="C229" s="816"/>
    </row>
    <row r="230" spans="3:3" s="388" customFormat="1" x14ac:dyDescent="0.25">
      <c r="C230" s="816"/>
    </row>
    <row r="231" spans="3:3" s="388" customFormat="1" x14ac:dyDescent="0.25">
      <c r="C231" s="816"/>
    </row>
    <row r="232" spans="3:3" s="388" customFormat="1" x14ac:dyDescent="0.25">
      <c r="C232" s="816"/>
    </row>
    <row r="233" spans="3:3" s="388" customFormat="1" x14ac:dyDescent="0.25">
      <c r="C233" s="816"/>
    </row>
    <row r="234" spans="3:3" s="388" customFormat="1" x14ac:dyDescent="0.25">
      <c r="C234" s="816"/>
    </row>
    <row r="235" spans="3:3" s="388" customFormat="1" x14ac:dyDescent="0.25">
      <c r="C235" s="816"/>
    </row>
    <row r="236" spans="3:3" s="388" customFormat="1" x14ac:dyDescent="0.25">
      <c r="C236" s="816"/>
    </row>
    <row r="237" spans="3:3" s="388" customFormat="1" x14ac:dyDescent="0.25">
      <c r="C237" s="816"/>
    </row>
    <row r="238" spans="3:3" s="388" customFormat="1" x14ac:dyDescent="0.25">
      <c r="C238" s="816"/>
    </row>
    <row r="239" spans="3:3" s="388" customFormat="1" x14ac:dyDescent="0.25">
      <c r="C239" s="816"/>
    </row>
    <row r="240" spans="3:3" s="388" customFormat="1" x14ac:dyDescent="0.25">
      <c r="C240" s="816"/>
    </row>
    <row r="241" spans="3:3" s="388" customFormat="1" x14ac:dyDescent="0.25">
      <c r="C241" s="816"/>
    </row>
    <row r="242" spans="3:3" s="388" customFormat="1" x14ac:dyDescent="0.25">
      <c r="C242" s="816"/>
    </row>
    <row r="243" spans="3:3" s="388" customFormat="1" x14ac:dyDescent="0.25">
      <c r="C243" s="816"/>
    </row>
    <row r="244" spans="3:3" s="388" customFormat="1" x14ac:dyDescent="0.25">
      <c r="C244" s="816"/>
    </row>
  </sheetData>
  <mergeCells count="32">
    <mergeCell ref="A25:P25"/>
    <mergeCell ref="B26:P26"/>
    <mergeCell ref="M10:M23"/>
    <mergeCell ref="N10:N14"/>
    <mergeCell ref="P10:P23"/>
    <mergeCell ref="E14:K14"/>
    <mergeCell ref="E15:K15"/>
    <mergeCell ref="N19:N23"/>
    <mergeCell ref="E20:K20"/>
    <mergeCell ref="L10:L23"/>
    <mergeCell ref="D9:K9"/>
    <mergeCell ref="A10:A23"/>
    <mergeCell ref="B10:B23"/>
    <mergeCell ref="C10:C23"/>
    <mergeCell ref="D10:D23"/>
    <mergeCell ref="M6:M8"/>
    <mergeCell ref="N6:N8"/>
    <mergeCell ref="O6:O8"/>
    <mergeCell ref="P6:P8"/>
    <mergeCell ref="D7:D8"/>
    <mergeCell ref="E7:H7"/>
    <mergeCell ref="I7:K7"/>
    <mergeCell ref="L1:P1"/>
    <mergeCell ref="A2:P2"/>
    <mergeCell ref="A3:P3"/>
    <mergeCell ref="A4:P4"/>
    <mergeCell ref="A5:P5"/>
    <mergeCell ref="A6:A8"/>
    <mergeCell ref="B6:B8"/>
    <mergeCell ref="C6:C8"/>
    <mergeCell ref="D6:K6"/>
    <mergeCell ref="L6:L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827</v>
      </c>
      <c r="M1" s="1074"/>
      <c r="N1" s="1074"/>
      <c r="O1" s="1074"/>
      <c r="P1" s="1074"/>
    </row>
    <row r="2" spans="1:16" ht="81.75" customHeight="1" x14ac:dyDescent="0.25">
      <c r="A2" s="1075" t="s">
        <v>833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077" t="s">
        <v>782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55.5" customHeight="1" x14ac:dyDescent="0.2">
      <c r="A9" s="1081"/>
      <c r="B9" s="1081"/>
      <c r="C9" s="1047"/>
      <c r="D9" s="1037"/>
      <c r="E9" s="392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834</v>
      </c>
      <c r="C11" s="1070" t="s">
        <v>835</v>
      </c>
      <c r="D11" s="1066" t="s">
        <v>836</v>
      </c>
      <c r="E11" s="347">
        <v>1</v>
      </c>
      <c r="F11" s="698" t="s">
        <v>140</v>
      </c>
      <c r="G11" s="698" t="s">
        <v>149</v>
      </c>
      <c r="H11" s="698" t="s">
        <v>95</v>
      </c>
      <c r="I11" s="698" t="s">
        <v>161</v>
      </c>
      <c r="J11" s="698" t="s">
        <v>34</v>
      </c>
      <c r="K11" s="698" t="s">
        <v>137</v>
      </c>
      <c r="L11" s="1070" t="s">
        <v>837</v>
      </c>
      <c r="M11" s="1070" t="s">
        <v>838</v>
      </c>
      <c r="N11" s="1070" t="s">
        <v>42</v>
      </c>
      <c r="O11" s="1070" t="s">
        <v>61</v>
      </c>
      <c r="P11" s="1070" t="s">
        <v>839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698" t="s">
        <v>140</v>
      </c>
      <c r="G12" s="698" t="s">
        <v>149</v>
      </c>
      <c r="H12" s="698" t="s">
        <v>70</v>
      </c>
      <c r="I12" s="698" t="s">
        <v>161</v>
      </c>
      <c r="J12" s="698" t="s">
        <v>34</v>
      </c>
      <c r="K12" s="698" t="s">
        <v>137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698" t="s">
        <v>140</v>
      </c>
      <c r="G13" s="698" t="s">
        <v>149</v>
      </c>
      <c r="H13" s="698" t="s">
        <v>70</v>
      </c>
      <c r="I13" s="698" t="s">
        <v>161</v>
      </c>
      <c r="J13" s="698" t="s">
        <v>34</v>
      </c>
      <c r="K13" s="698" t="s">
        <v>73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347">
        <v>4</v>
      </c>
      <c r="F14" s="698" t="s">
        <v>140</v>
      </c>
      <c r="G14" s="698" t="s">
        <v>149</v>
      </c>
      <c r="H14" s="698" t="s">
        <v>95</v>
      </c>
      <c r="I14" s="698" t="s">
        <v>161</v>
      </c>
      <c r="J14" s="698" t="s">
        <v>34</v>
      </c>
      <c r="K14" s="698" t="s">
        <v>73</v>
      </c>
      <c r="L14" s="1072"/>
      <c r="M14" s="1072"/>
      <c r="N14" s="1072"/>
      <c r="O14" s="1072"/>
      <c r="P14" s="1072"/>
    </row>
    <row r="15" spans="1:16" ht="24.95" customHeight="1" x14ac:dyDescent="0.25">
      <c r="A15" s="1070">
        <v>2</v>
      </c>
      <c r="B15" s="1070" t="s">
        <v>840</v>
      </c>
      <c r="C15" s="1070" t="s">
        <v>841</v>
      </c>
      <c r="D15" s="1066" t="s">
        <v>842</v>
      </c>
      <c r="E15" s="347">
        <v>1</v>
      </c>
      <c r="F15" s="698" t="s">
        <v>70</v>
      </c>
      <c r="G15" s="698" t="s">
        <v>75</v>
      </c>
      <c r="H15" s="698" t="s">
        <v>843</v>
      </c>
      <c r="I15" s="698" t="s">
        <v>85</v>
      </c>
      <c r="J15" s="698" t="s">
        <v>186</v>
      </c>
      <c r="K15" s="698" t="s">
        <v>844</v>
      </c>
      <c r="L15" s="1070" t="s">
        <v>845</v>
      </c>
      <c r="M15" s="1070" t="s">
        <v>846</v>
      </c>
      <c r="N15" s="1070" t="s">
        <v>42</v>
      </c>
      <c r="O15" s="1070" t="s">
        <v>352</v>
      </c>
      <c r="P15" s="1070" t="s">
        <v>839</v>
      </c>
    </row>
    <row r="16" spans="1:16" ht="24.95" customHeight="1" x14ac:dyDescent="0.25">
      <c r="A16" s="1071"/>
      <c r="B16" s="1071"/>
      <c r="C16" s="1071"/>
      <c r="D16" s="1067"/>
      <c r="E16" s="347">
        <v>2</v>
      </c>
      <c r="F16" s="698" t="s">
        <v>70</v>
      </c>
      <c r="G16" s="698" t="s">
        <v>75</v>
      </c>
      <c r="H16" s="698" t="s">
        <v>847</v>
      </c>
      <c r="I16" s="698" t="s">
        <v>85</v>
      </c>
      <c r="J16" s="698" t="s">
        <v>186</v>
      </c>
      <c r="K16" s="698" t="s">
        <v>848</v>
      </c>
      <c r="L16" s="1071"/>
      <c r="M16" s="1071"/>
      <c r="N16" s="1071"/>
      <c r="O16" s="1071"/>
      <c r="P16" s="1071"/>
    </row>
    <row r="17" spans="1:16" ht="24.95" customHeight="1" x14ac:dyDescent="0.25">
      <c r="A17" s="1071"/>
      <c r="B17" s="1071"/>
      <c r="C17" s="1071"/>
      <c r="D17" s="1067"/>
      <c r="E17" s="347">
        <v>3</v>
      </c>
      <c r="F17" s="698" t="s">
        <v>70</v>
      </c>
      <c r="G17" s="698" t="s">
        <v>75</v>
      </c>
      <c r="H17" s="698" t="s">
        <v>83</v>
      </c>
      <c r="I17" s="698" t="s">
        <v>85</v>
      </c>
      <c r="J17" s="698" t="s">
        <v>186</v>
      </c>
      <c r="K17" s="698" t="s">
        <v>849</v>
      </c>
      <c r="L17" s="1071"/>
      <c r="M17" s="1071"/>
      <c r="N17" s="1071"/>
      <c r="O17" s="1071"/>
      <c r="P17" s="1071"/>
    </row>
    <row r="18" spans="1:16" ht="24.95" customHeight="1" x14ac:dyDescent="0.25">
      <c r="A18" s="1072"/>
      <c r="B18" s="1072"/>
      <c r="C18" s="1072"/>
      <c r="D18" s="1068"/>
      <c r="E18" s="347">
        <v>4</v>
      </c>
      <c r="F18" s="698" t="s">
        <v>70</v>
      </c>
      <c r="G18" s="698" t="s">
        <v>75</v>
      </c>
      <c r="H18" s="698" t="s">
        <v>850</v>
      </c>
      <c r="I18" s="698" t="s">
        <v>85</v>
      </c>
      <c r="J18" s="698" t="s">
        <v>186</v>
      </c>
      <c r="K18" s="698" t="s">
        <v>75</v>
      </c>
      <c r="L18" s="1072"/>
      <c r="M18" s="1072"/>
      <c r="N18" s="1072"/>
      <c r="O18" s="1072"/>
      <c r="P18" s="1072"/>
    </row>
    <row r="20" spans="1:16" ht="15.75" x14ac:dyDescent="0.25">
      <c r="A20" s="1062" t="s">
        <v>47</v>
      </c>
      <c r="B20" s="1062"/>
      <c r="C20" s="1062"/>
      <c r="D20" s="1062"/>
      <c r="E20" s="1062"/>
      <c r="F20" s="1062"/>
      <c r="G20" s="1062"/>
      <c r="H20" s="1062"/>
      <c r="I20" s="1062"/>
      <c r="J20" s="1062"/>
      <c r="K20" s="1062"/>
      <c r="L20" s="1062"/>
      <c r="M20" s="1062"/>
      <c r="N20" s="1062"/>
      <c r="O20" s="1062"/>
      <c r="P20" s="1062"/>
    </row>
  </sheetData>
  <mergeCells count="37"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980</v>
      </c>
      <c r="M1" s="1074"/>
      <c r="N1" s="1074"/>
      <c r="O1" s="1074"/>
      <c r="P1" s="1074"/>
    </row>
    <row r="2" spans="1:16" ht="66.75" customHeight="1" x14ac:dyDescent="0.25">
      <c r="A2" s="1075" t="s">
        <v>981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27" customHeight="1" x14ac:dyDescent="0.25">
      <c r="A3" s="1130" t="s">
        <v>982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</row>
    <row r="4" spans="1:16" ht="21.75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x14ac:dyDescent="0.25">
      <c r="A6" s="1079" t="s">
        <v>988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x14ac:dyDescent="0.25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x14ac:dyDescent="0.25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ht="66" customHeight="1" x14ac:dyDescent="0.25">
      <c r="A9" s="1081"/>
      <c r="B9" s="1081"/>
      <c r="C9" s="1047"/>
      <c r="D9" s="1037"/>
      <c r="E9" s="392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53"/>
      <c r="M9" s="1054"/>
      <c r="N9" s="1054"/>
      <c r="O9" s="1054"/>
      <c r="P9" s="1047"/>
    </row>
    <row r="10" spans="1:16" x14ac:dyDescent="0.25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834</v>
      </c>
      <c r="C11" s="1070" t="s">
        <v>983</v>
      </c>
      <c r="D11" s="1066" t="s">
        <v>984</v>
      </c>
      <c r="E11" s="347">
        <v>1</v>
      </c>
      <c r="F11" s="698" t="s">
        <v>70</v>
      </c>
      <c r="G11" s="698" t="s">
        <v>54</v>
      </c>
      <c r="H11" s="698" t="s">
        <v>82</v>
      </c>
      <c r="I11" s="698" t="s">
        <v>85</v>
      </c>
      <c r="J11" s="698" t="s">
        <v>138</v>
      </c>
      <c r="K11" s="698" t="s">
        <v>98</v>
      </c>
      <c r="L11" s="1070" t="s">
        <v>985</v>
      </c>
      <c r="M11" s="1070" t="s">
        <v>986</v>
      </c>
      <c r="N11" s="1070" t="s">
        <v>60</v>
      </c>
      <c r="O11" s="1070" t="s">
        <v>61</v>
      </c>
      <c r="P11" s="1070" t="s">
        <v>987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698" t="s">
        <v>70</v>
      </c>
      <c r="G12" s="698" t="s">
        <v>54</v>
      </c>
      <c r="H12" s="698" t="s">
        <v>99</v>
      </c>
      <c r="I12" s="698" t="s">
        <v>85</v>
      </c>
      <c r="J12" s="698" t="s">
        <v>138</v>
      </c>
      <c r="K12" s="698" t="s">
        <v>98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698" t="s">
        <v>70</v>
      </c>
      <c r="G13" s="698" t="s">
        <v>54</v>
      </c>
      <c r="H13" s="698" t="s">
        <v>96</v>
      </c>
      <c r="I13" s="698" t="s">
        <v>85</v>
      </c>
      <c r="J13" s="698" t="s">
        <v>138</v>
      </c>
      <c r="K13" s="698" t="s">
        <v>79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347">
        <v>4</v>
      </c>
      <c r="F14" s="698" t="s">
        <v>70</v>
      </c>
      <c r="G14" s="698" t="s">
        <v>54</v>
      </c>
      <c r="H14" s="698" t="s">
        <v>130</v>
      </c>
      <c r="I14" s="698" t="s">
        <v>85</v>
      </c>
      <c r="J14" s="698" t="s">
        <v>138</v>
      </c>
      <c r="K14" s="698" t="s">
        <v>79</v>
      </c>
      <c r="L14" s="1072"/>
      <c r="M14" s="1072"/>
      <c r="N14" s="1072"/>
      <c r="O14" s="1072"/>
      <c r="P14" s="1072"/>
    </row>
  </sheetData>
  <mergeCells count="27">
    <mergeCell ref="L11:L14"/>
    <mergeCell ref="M11:M14"/>
    <mergeCell ref="N11:N14"/>
    <mergeCell ref="O11:O14"/>
    <mergeCell ref="P11:P14"/>
    <mergeCell ref="I8:K8"/>
    <mergeCell ref="A11:A14"/>
    <mergeCell ref="B11:B14"/>
    <mergeCell ref="C11:C14"/>
    <mergeCell ref="D11:D14"/>
    <mergeCell ref="D10:K10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52" customWidth="1"/>
    <col min="2" max="2" width="11.140625" style="352" customWidth="1"/>
    <col min="3" max="3" width="20.140625" style="360" customWidth="1"/>
    <col min="4" max="4" width="7.28515625" style="360" customWidth="1"/>
    <col min="5" max="11" width="5.28515625" style="360" customWidth="1"/>
    <col min="12" max="12" width="16" style="360" customWidth="1"/>
    <col min="13" max="13" width="23.28515625" style="360" customWidth="1"/>
    <col min="14" max="14" width="13.5703125" style="360" customWidth="1"/>
    <col min="15" max="15" width="15.28515625" style="360" customWidth="1"/>
    <col min="16" max="16" width="18.7109375" style="353" customWidth="1"/>
    <col min="17" max="256" width="9.140625" style="352"/>
    <col min="257" max="257" width="3.5703125" style="352" customWidth="1"/>
    <col min="258" max="258" width="11.140625" style="352" customWidth="1"/>
    <col min="259" max="259" width="20.140625" style="352" customWidth="1"/>
    <col min="260" max="260" width="7.28515625" style="352" customWidth="1"/>
    <col min="261" max="267" width="5.28515625" style="352" customWidth="1"/>
    <col min="268" max="268" width="16" style="352" customWidth="1"/>
    <col min="269" max="269" width="23.28515625" style="352" customWidth="1"/>
    <col min="270" max="270" width="13.5703125" style="352" customWidth="1"/>
    <col min="271" max="271" width="15.28515625" style="352" customWidth="1"/>
    <col min="272" max="272" width="18.7109375" style="352" customWidth="1"/>
    <col min="273" max="512" width="9.140625" style="352"/>
    <col min="513" max="513" width="3.5703125" style="352" customWidth="1"/>
    <col min="514" max="514" width="11.140625" style="352" customWidth="1"/>
    <col min="515" max="515" width="20.140625" style="352" customWidth="1"/>
    <col min="516" max="516" width="7.28515625" style="352" customWidth="1"/>
    <col min="517" max="523" width="5.28515625" style="352" customWidth="1"/>
    <col min="524" max="524" width="16" style="352" customWidth="1"/>
    <col min="525" max="525" width="23.28515625" style="352" customWidth="1"/>
    <col min="526" max="526" width="13.5703125" style="352" customWidth="1"/>
    <col min="527" max="527" width="15.28515625" style="352" customWidth="1"/>
    <col min="528" max="528" width="18.7109375" style="352" customWidth="1"/>
    <col min="529" max="768" width="9.140625" style="352"/>
    <col min="769" max="769" width="3.5703125" style="352" customWidth="1"/>
    <col min="770" max="770" width="11.140625" style="352" customWidth="1"/>
    <col min="771" max="771" width="20.140625" style="352" customWidth="1"/>
    <col min="772" max="772" width="7.28515625" style="352" customWidth="1"/>
    <col min="773" max="779" width="5.28515625" style="352" customWidth="1"/>
    <col min="780" max="780" width="16" style="352" customWidth="1"/>
    <col min="781" max="781" width="23.28515625" style="352" customWidth="1"/>
    <col min="782" max="782" width="13.5703125" style="352" customWidth="1"/>
    <col min="783" max="783" width="15.28515625" style="352" customWidth="1"/>
    <col min="784" max="784" width="18.7109375" style="352" customWidth="1"/>
    <col min="785" max="1024" width="9.140625" style="352"/>
    <col min="1025" max="1025" width="3.5703125" style="352" customWidth="1"/>
    <col min="1026" max="1026" width="11.140625" style="352" customWidth="1"/>
    <col min="1027" max="1027" width="20.140625" style="352" customWidth="1"/>
    <col min="1028" max="1028" width="7.28515625" style="352" customWidth="1"/>
    <col min="1029" max="1035" width="5.28515625" style="352" customWidth="1"/>
    <col min="1036" max="1036" width="16" style="352" customWidth="1"/>
    <col min="1037" max="1037" width="23.28515625" style="352" customWidth="1"/>
    <col min="1038" max="1038" width="13.5703125" style="352" customWidth="1"/>
    <col min="1039" max="1039" width="15.28515625" style="352" customWidth="1"/>
    <col min="1040" max="1040" width="18.7109375" style="352" customWidth="1"/>
    <col min="1041" max="1280" width="9.140625" style="352"/>
    <col min="1281" max="1281" width="3.5703125" style="352" customWidth="1"/>
    <col min="1282" max="1282" width="11.140625" style="352" customWidth="1"/>
    <col min="1283" max="1283" width="20.140625" style="352" customWidth="1"/>
    <col min="1284" max="1284" width="7.28515625" style="352" customWidth="1"/>
    <col min="1285" max="1291" width="5.28515625" style="352" customWidth="1"/>
    <col min="1292" max="1292" width="16" style="352" customWidth="1"/>
    <col min="1293" max="1293" width="23.28515625" style="352" customWidth="1"/>
    <col min="1294" max="1294" width="13.5703125" style="352" customWidth="1"/>
    <col min="1295" max="1295" width="15.28515625" style="352" customWidth="1"/>
    <col min="1296" max="1296" width="18.7109375" style="352" customWidth="1"/>
    <col min="1297" max="1536" width="9.140625" style="352"/>
    <col min="1537" max="1537" width="3.5703125" style="352" customWidth="1"/>
    <col min="1538" max="1538" width="11.140625" style="352" customWidth="1"/>
    <col min="1539" max="1539" width="20.140625" style="352" customWidth="1"/>
    <col min="1540" max="1540" width="7.28515625" style="352" customWidth="1"/>
    <col min="1541" max="1547" width="5.28515625" style="352" customWidth="1"/>
    <col min="1548" max="1548" width="16" style="352" customWidth="1"/>
    <col min="1549" max="1549" width="23.28515625" style="352" customWidth="1"/>
    <col min="1550" max="1550" width="13.5703125" style="352" customWidth="1"/>
    <col min="1551" max="1551" width="15.28515625" style="352" customWidth="1"/>
    <col min="1552" max="1552" width="18.7109375" style="352" customWidth="1"/>
    <col min="1553" max="1792" width="9.140625" style="352"/>
    <col min="1793" max="1793" width="3.5703125" style="352" customWidth="1"/>
    <col min="1794" max="1794" width="11.140625" style="352" customWidth="1"/>
    <col min="1795" max="1795" width="20.140625" style="352" customWidth="1"/>
    <col min="1796" max="1796" width="7.28515625" style="352" customWidth="1"/>
    <col min="1797" max="1803" width="5.28515625" style="352" customWidth="1"/>
    <col min="1804" max="1804" width="16" style="352" customWidth="1"/>
    <col min="1805" max="1805" width="23.28515625" style="352" customWidth="1"/>
    <col min="1806" max="1806" width="13.5703125" style="352" customWidth="1"/>
    <col min="1807" max="1807" width="15.28515625" style="352" customWidth="1"/>
    <col min="1808" max="1808" width="18.7109375" style="352" customWidth="1"/>
    <col min="1809" max="2048" width="9.140625" style="352"/>
    <col min="2049" max="2049" width="3.5703125" style="352" customWidth="1"/>
    <col min="2050" max="2050" width="11.140625" style="352" customWidth="1"/>
    <col min="2051" max="2051" width="20.140625" style="352" customWidth="1"/>
    <col min="2052" max="2052" width="7.28515625" style="352" customWidth="1"/>
    <col min="2053" max="2059" width="5.28515625" style="352" customWidth="1"/>
    <col min="2060" max="2060" width="16" style="352" customWidth="1"/>
    <col min="2061" max="2061" width="23.28515625" style="352" customWidth="1"/>
    <col min="2062" max="2062" width="13.5703125" style="352" customWidth="1"/>
    <col min="2063" max="2063" width="15.28515625" style="352" customWidth="1"/>
    <col min="2064" max="2064" width="18.7109375" style="352" customWidth="1"/>
    <col min="2065" max="2304" width="9.140625" style="352"/>
    <col min="2305" max="2305" width="3.5703125" style="352" customWidth="1"/>
    <col min="2306" max="2306" width="11.140625" style="352" customWidth="1"/>
    <col min="2307" max="2307" width="20.140625" style="352" customWidth="1"/>
    <col min="2308" max="2308" width="7.28515625" style="352" customWidth="1"/>
    <col min="2309" max="2315" width="5.28515625" style="352" customWidth="1"/>
    <col min="2316" max="2316" width="16" style="352" customWidth="1"/>
    <col min="2317" max="2317" width="23.28515625" style="352" customWidth="1"/>
    <col min="2318" max="2318" width="13.5703125" style="352" customWidth="1"/>
    <col min="2319" max="2319" width="15.28515625" style="352" customWidth="1"/>
    <col min="2320" max="2320" width="18.7109375" style="352" customWidth="1"/>
    <col min="2321" max="2560" width="9.140625" style="352"/>
    <col min="2561" max="2561" width="3.5703125" style="352" customWidth="1"/>
    <col min="2562" max="2562" width="11.140625" style="352" customWidth="1"/>
    <col min="2563" max="2563" width="20.140625" style="352" customWidth="1"/>
    <col min="2564" max="2564" width="7.28515625" style="352" customWidth="1"/>
    <col min="2565" max="2571" width="5.28515625" style="352" customWidth="1"/>
    <col min="2572" max="2572" width="16" style="352" customWidth="1"/>
    <col min="2573" max="2573" width="23.28515625" style="352" customWidth="1"/>
    <col min="2574" max="2574" width="13.5703125" style="352" customWidth="1"/>
    <col min="2575" max="2575" width="15.28515625" style="352" customWidth="1"/>
    <col min="2576" max="2576" width="18.7109375" style="352" customWidth="1"/>
    <col min="2577" max="2816" width="9.140625" style="352"/>
    <col min="2817" max="2817" width="3.5703125" style="352" customWidth="1"/>
    <col min="2818" max="2818" width="11.140625" style="352" customWidth="1"/>
    <col min="2819" max="2819" width="20.140625" style="352" customWidth="1"/>
    <col min="2820" max="2820" width="7.28515625" style="352" customWidth="1"/>
    <col min="2821" max="2827" width="5.28515625" style="352" customWidth="1"/>
    <col min="2828" max="2828" width="16" style="352" customWidth="1"/>
    <col min="2829" max="2829" width="23.28515625" style="352" customWidth="1"/>
    <col min="2830" max="2830" width="13.5703125" style="352" customWidth="1"/>
    <col min="2831" max="2831" width="15.28515625" style="352" customWidth="1"/>
    <col min="2832" max="2832" width="18.7109375" style="352" customWidth="1"/>
    <col min="2833" max="3072" width="9.140625" style="352"/>
    <col min="3073" max="3073" width="3.5703125" style="352" customWidth="1"/>
    <col min="3074" max="3074" width="11.140625" style="352" customWidth="1"/>
    <col min="3075" max="3075" width="20.140625" style="352" customWidth="1"/>
    <col min="3076" max="3076" width="7.28515625" style="352" customWidth="1"/>
    <col min="3077" max="3083" width="5.28515625" style="352" customWidth="1"/>
    <col min="3084" max="3084" width="16" style="352" customWidth="1"/>
    <col min="3085" max="3085" width="23.28515625" style="352" customWidth="1"/>
    <col min="3086" max="3086" width="13.5703125" style="352" customWidth="1"/>
    <col min="3087" max="3087" width="15.28515625" style="352" customWidth="1"/>
    <col min="3088" max="3088" width="18.7109375" style="352" customWidth="1"/>
    <col min="3089" max="3328" width="9.140625" style="352"/>
    <col min="3329" max="3329" width="3.5703125" style="352" customWidth="1"/>
    <col min="3330" max="3330" width="11.140625" style="352" customWidth="1"/>
    <col min="3331" max="3331" width="20.140625" style="352" customWidth="1"/>
    <col min="3332" max="3332" width="7.28515625" style="352" customWidth="1"/>
    <col min="3333" max="3339" width="5.28515625" style="352" customWidth="1"/>
    <col min="3340" max="3340" width="16" style="352" customWidth="1"/>
    <col min="3341" max="3341" width="23.28515625" style="352" customWidth="1"/>
    <col min="3342" max="3342" width="13.5703125" style="352" customWidth="1"/>
    <col min="3343" max="3343" width="15.28515625" style="352" customWidth="1"/>
    <col min="3344" max="3344" width="18.7109375" style="352" customWidth="1"/>
    <col min="3345" max="3584" width="9.140625" style="352"/>
    <col min="3585" max="3585" width="3.5703125" style="352" customWidth="1"/>
    <col min="3586" max="3586" width="11.140625" style="352" customWidth="1"/>
    <col min="3587" max="3587" width="20.140625" style="352" customWidth="1"/>
    <col min="3588" max="3588" width="7.28515625" style="352" customWidth="1"/>
    <col min="3589" max="3595" width="5.28515625" style="352" customWidth="1"/>
    <col min="3596" max="3596" width="16" style="352" customWidth="1"/>
    <col min="3597" max="3597" width="23.28515625" style="352" customWidth="1"/>
    <col min="3598" max="3598" width="13.5703125" style="352" customWidth="1"/>
    <col min="3599" max="3599" width="15.28515625" style="352" customWidth="1"/>
    <col min="3600" max="3600" width="18.7109375" style="352" customWidth="1"/>
    <col min="3601" max="3840" width="9.140625" style="352"/>
    <col min="3841" max="3841" width="3.5703125" style="352" customWidth="1"/>
    <col min="3842" max="3842" width="11.140625" style="352" customWidth="1"/>
    <col min="3843" max="3843" width="20.140625" style="352" customWidth="1"/>
    <col min="3844" max="3844" width="7.28515625" style="352" customWidth="1"/>
    <col min="3845" max="3851" width="5.28515625" style="352" customWidth="1"/>
    <col min="3852" max="3852" width="16" style="352" customWidth="1"/>
    <col min="3853" max="3853" width="23.28515625" style="352" customWidth="1"/>
    <col min="3854" max="3854" width="13.5703125" style="352" customWidth="1"/>
    <col min="3855" max="3855" width="15.28515625" style="352" customWidth="1"/>
    <col min="3856" max="3856" width="18.7109375" style="352" customWidth="1"/>
    <col min="3857" max="4096" width="9.140625" style="352"/>
    <col min="4097" max="4097" width="3.5703125" style="352" customWidth="1"/>
    <col min="4098" max="4098" width="11.140625" style="352" customWidth="1"/>
    <col min="4099" max="4099" width="20.140625" style="352" customWidth="1"/>
    <col min="4100" max="4100" width="7.28515625" style="352" customWidth="1"/>
    <col min="4101" max="4107" width="5.28515625" style="352" customWidth="1"/>
    <col min="4108" max="4108" width="16" style="352" customWidth="1"/>
    <col min="4109" max="4109" width="23.28515625" style="352" customWidth="1"/>
    <col min="4110" max="4110" width="13.5703125" style="352" customWidth="1"/>
    <col min="4111" max="4111" width="15.28515625" style="352" customWidth="1"/>
    <col min="4112" max="4112" width="18.7109375" style="352" customWidth="1"/>
    <col min="4113" max="4352" width="9.140625" style="352"/>
    <col min="4353" max="4353" width="3.5703125" style="352" customWidth="1"/>
    <col min="4354" max="4354" width="11.140625" style="352" customWidth="1"/>
    <col min="4355" max="4355" width="20.140625" style="352" customWidth="1"/>
    <col min="4356" max="4356" width="7.28515625" style="352" customWidth="1"/>
    <col min="4357" max="4363" width="5.28515625" style="352" customWidth="1"/>
    <col min="4364" max="4364" width="16" style="352" customWidth="1"/>
    <col min="4365" max="4365" width="23.28515625" style="352" customWidth="1"/>
    <col min="4366" max="4366" width="13.5703125" style="352" customWidth="1"/>
    <col min="4367" max="4367" width="15.28515625" style="352" customWidth="1"/>
    <col min="4368" max="4368" width="18.7109375" style="352" customWidth="1"/>
    <col min="4369" max="4608" width="9.140625" style="352"/>
    <col min="4609" max="4609" width="3.5703125" style="352" customWidth="1"/>
    <col min="4610" max="4610" width="11.140625" style="352" customWidth="1"/>
    <col min="4611" max="4611" width="20.140625" style="352" customWidth="1"/>
    <col min="4612" max="4612" width="7.28515625" style="352" customWidth="1"/>
    <col min="4613" max="4619" width="5.28515625" style="352" customWidth="1"/>
    <col min="4620" max="4620" width="16" style="352" customWidth="1"/>
    <col min="4621" max="4621" width="23.28515625" style="352" customWidth="1"/>
    <col min="4622" max="4622" width="13.5703125" style="352" customWidth="1"/>
    <col min="4623" max="4623" width="15.28515625" style="352" customWidth="1"/>
    <col min="4624" max="4624" width="18.7109375" style="352" customWidth="1"/>
    <col min="4625" max="4864" width="9.140625" style="352"/>
    <col min="4865" max="4865" width="3.5703125" style="352" customWidth="1"/>
    <col min="4866" max="4866" width="11.140625" style="352" customWidth="1"/>
    <col min="4867" max="4867" width="20.140625" style="352" customWidth="1"/>
    <col min="4868" max="4868" width="7.28515625" style="352" customWidth="1"/>
    <col min="4869" max="4875" width="5.28515625" style="352" customWidth="1"/>
    <col min="4876" max="4876" width="16" style="352" customWidth="1"/>
    <col min="4877" max="4877" width="23.28515625" style="352" customWidth="1"/>
    <col min="4878" max="4878" width="13.5703125" style="352" customWidth="1"/>
    <col min="4879" max="4879" width="15.28515625" style="352" customWidth="1"/>
    <col min="4880" max="4880" width="18.7109375" style="352" customWidth="1"/>
    <col min="4881" max="5120" width="9.140625" style="352"/>
    <col min="5121" max="5121" width="3.5703125" style="352" customWidth="1"/>
    <col min="5122" max="5122" width="11.140625" style="352" customWidth="1"/>
    <col min="5123" max="5123" width="20.140625" style="352" customWidth="1"/>
    <col min="5124" max="5124" width="7.28515625" style="352" customWidth="1"/>
    <col min="5125" max="5131" width="5.28515625" style="352" customWidth="1"/>
    <col min="5132" max="5132" width="16" style="352" customWidth="1"/>
    <col min="5133" max="5133" width="23.28515625" style="352" customWidth="1"/>
    <col min="5134" max="5134" width="13.5703125" style="352" customWidth="1"/>
    <col min="5135" max="5135" width="15.28515625" style="352" customWidth="1"/>
    <col min="5136" max="5136" width="18.7109375" style="352" customWidth="1"/>
    <col min="5137" max="5376" width="9.140625" style="352"/>
    <col min="5377" max="5377" width="3.5703125" style="352" customWidth="1"/>
    <col min="5378" max="5378" width="11.140625" style="352" customWidth="1"/>
    <col min="5379" max="5379" width="20.140625" style="352" customWidth="1"/>
    <col min="5380" max="5380" width="7.28515625" style="352" customWidth="1"/>
    <col min="5381" max="5387" width="5.28515625" style="352" customWidth="1"/>
    <col min="5388" max="5388" width="16" style="352" customWidth="1"/>
    <col min="5389" max="5389" width="23.28515625" style="352" customWidth="1"/>
    <col min="5390" max="5390" width="13.5703125" style="352" customWidth="1"/>
    <col min="5391" max="5391" width="15.28515625" style="352" customWidth="1"/>
    <col min="5392" max="5392" width="18.7109375" style="352" customWidth="1"/>
    <col min="5393" max="5632" width="9.140625" style="352"/>
    <col min="5633" max="5633" width="3.5703125" style="352" customWidth="1"/>
    <col min="5634" max="5634" width="11.140625" style="352" customWidth="1"/>
    <col min="5635" max="5635" width="20.140625" style="352" customWidth="1"/>
    <col min="5636" max="5636" width="7.28515625" style="352" customWidth="1"/>
    <col min="5637" max="5643" width="5.28515625" style="352" customWidth="1"/>
    <col min="5644" max="5644" width="16" style="352" customWidth="1"/>
    <col min="5645" max="5645" width="23.28515625" style="352" customWidth="1"/>
    <col min="5646" max="5646" width="13.5703125" style="352" customWidth="1"/>
    <col min="5647" max="5647" width="15.28515625" style="352" customWidth="1"/>
    <col min="5648" max="5648" width="18.7109375" style="352" customWidth="1"/>
    <col min="5649" max="5888" width="9.140625" style="352"/>
    <col min="5889" max="5889" width="3.5703125" style="352" customWidth="1"/>
    <col min="5890" max="5890" width="11.140625" style="352" customWidth="1"/>
    <col min="5891" max="5891" width="20.140625" style="352" customWidth="1"/>
    <col min="5892" max="5892" width="7.28515625" style="352" customWidth="1"/>
    <col min="5893" max="5899" width="5.28515625" style="352" customWidth="1"/>
    <col min="5900" max="5900" width="16" style="352" customWidth="1"/>
    <col min="5901" max="5901" width="23.28515625" style="352" customWidth="1"/>
    <col min="5902" max="5902" width="13.5703125" style="352" customWidth="1"/>
    <col min="5903" max="5903" width="15.28515625" style="352" customWidth="1"/>
    <col min="5904" max="5904" width="18.7109375" style="352" customWidth="1"/>
    <col min="5905" max="6144" width="9.140625" style="352"/>
    <col min="6145" max="6145" width="3.5703125" style="352" customWidth="1"/>
    <col min="6146" max="6146" width="11.140625" style="352" customWidth="1"/>
    <col min="6147" max="6147" width="20.140625" style="352" customWidth="1"/>
    <col min="6148" max="6148" width="7.28515625" style="352" customWidth="1"/>
    <col min="6149" max="6155" width="5.28515625" style="352" customWidth="1"/>
    <col min="6156" max="6156" width="16" style="352" customWidth="1"/>
    <col min="6157" max="6157" width="23.28515625" style="352" customWidth="1"/>
    <col min="6158" max="6158" width="13.5703125" style="352" customWidth="1"/>
    <col min="6159" max="6159" width="15.28515625" style="352" customWidth="1"/>
    <col min="6160" max="6160" width="18.7109375" style="352" customWidth="1"/>
    <col min="6161" max="6400" width="9.140625" style="352"/>
    <col min="6401" max="6401" width="3.5703125" style="352" customWidth="1"/>
    <col min="6402" max="6402" width="11.140625" style="352" customWidth="1"/>
    <col min="6403" max="6403" width="20.140625" style="352" customWidth="1"/>
    <col min="6404" max="6404" width="7.28515625" style="352" customWidth="1"/>
    <col min="6405" max="6411" width="5.28515625" style="352" customWidth="1"/>
    <col min="6412" max="6412" width="16" style="352" customWidth="1"/>
    <col min="6413" max="6413" width="23.28515625" style="352" customWidth="1"/>
    <col min="6414" max="6414" width="13.5703125" style="352" customWidth="1"/>
    <col min="6415" max="6415" width="15.28515625" style="352" customWidth="1"/>
    <col min="6416" max="6416" width="18.7109375" style="352" customWidth="1"/>
    <col min="6417" max="6656" width="9.140625" style="352"/>
    <col min="6657" max="6657" width="3.5703125" style="352" customWidth="1"/>
    <col min="6658" max="6658" width="11.140625" style="352" customWidth="1"/>
    <col min="6659" max="6659" width="20.140625" style="352" customWidth="1"/>
    <col min="6660" max="6660" width="7.28515625" style="352" customWidth="1"/>
    <col min="6661" max="6667" width="5.28515625" style="352" customWidth="1"/>
    <col min="6668" max="6668" width="16" style="352" customWidth="1"/>
    <col min="6669" max="6669" width="23.28515625" style="352" customWidth="1"/>
    <col min="6670" max="6670" width="13.5703125" style="352" customWidth="1"/>
    <col min="6671" max="6671" width="15.28515625" style="352" customWidth="1"/>
    <col min="6672" max="6672" width="18.7109375" style="352" customWidth="1"/>
    <col min="6673" max="6912" width="9.140625" style="352"/>
    <col min="6913" max="6913" width="3.5703125" style="352" customWidth="1"/>
    <col min="6914" max="6914" width="11.140625" style="352" customWidth="1"/>
    <col min="6915" max="6915" width="20.140625" style="352" customWidth="1"/>
    <col min="6916" max="6916" width="7.28515625" style="352" customWidth="1"/>
    <col min="6917" max="6923" width="5.28515625" style="352" customWidth="1"/>
    <col min="6924" max="6924" width="16" style="352" customWidth="1"/>
    <col min="6925" max="6925" width="23.28515625" style="352" customWidth="1"/>
    <col min="6926" max="6926" width="13.5703125" style="352" customWidth="1"/>
    <col min="6927" max="6927" width="15.28515625" style="352" customWidth="1"/>
    <col min="6928" max="6928" width="18.7109375" style="352" customWidth="1"/>
    <col min="6929" max="7168" width="9.140625" style="352"/>
    <col min="7169" max="7169" width="3.5703125" style="352" customWidth="1"/>
    <col min="7170" max="7170" width="11.140625" style="352" customWidth="1"/>
    <col min="7171" max="7171" width="20.140625" style="352" customWidth="1"/>
    <col min="7172" max="7172" width="7.28515625" style="352" customWidth="1"/>
    <col min="7173" max="7179" width="5.28515625" style="352" customWidth="1"/>
    <col min="7180" max="7180" width="16" style="352" customWidth="1"/>
    <col min="7181" max="7181" width="23.28515625" style="352" customWidth="1"/>
    <col min="7182" max="7182" width="13.5703125" style="352" customWidth="1"/>
    <col min="7183" max="7183" width="15.28515625" style="352" customWidth="1"/>
    <col min="7184" max="7184" width="18.7109375" style="352" customWidth="1"/>
    <col min="7185" max="7424" width="9.140625" style="352"/>
    <col min="7425" max="7425" width="3.5703125" style="352" customWidth="1"/>
    <col min="7426" max="7426" width="11.140625" style="352" customWidth="1"/>
    <col min="7427" max="7427" width="20.140625" style="352" customWidth="1"/>
    <col min="7428" max="7428" width="7.28515625" style="352" customWidth="1"/>
    <col min="7429" max="7435" width="5.28515625" style="352" customWidth="1"/>
    <col min="7436" max="7436" width="16" style="352" customWidth="1"/>
    <col min="7437" max="7437" width="23.28515625" style="352" customWidth="1"/>
    <col min="7438" max="7438" width="13.5703125" style="352" customWidth="1"/>
    <col min="7439" max="7439" width="15.28515625" style="352" customWidth="1"/>
    <col min="7440" max="7440" width="18.7109375" style="352" customWidth="1"/>
    <col min="7441" max="7680" width="9.140625" style="352"/>
    <col min="7681" max="7681" width="3.5703125" style="352" customWidth="1"/>
    <col min="7682" max="7682" width="11.140625" style="352" customWidth="1"/>
    <col min="7683" max="7683" width="20.140625" style="352" customWidth="1"/>
    <col min="7684" max="7684" width="7.28515625" style="352" customWidth="1"/>
    <col min="7685" max="7691" width="5.28515625" style="352" customWidth="1"/>
    <col min="7692" max="7692" width="16" style="352" customWidth="1"/>
    <col min="7693" max="7693" width="23.28515625" style="352" customWidth="1"/>
    <col min="7694" max="7694" width="13.5703125" style="352" customWidth="1"/>
    <col min="7695" max="7695" width="15.28515625" style="352" customWidth="1"/>
    <col min="7696" max="7696" width="18.7109375" style="352" customWidth="1"/>
    <col min="7697" max="7936" width="9.140625" style="352"/>
    <col min="7937" max="7937" width="3.5703125" style="352" customWidth="1"/>
    <col min="7938" max="7938" width="11.140625" style="352" customWidth="1"/>
    <col min="7939" max="7939" width="20.140625" style="352" customWidth="1"/>
    <col min="7940" max="7940" width="7.28515625" style="352" customWidth="1"/>
    <col min="7941" max="7947" width="5.28515625" style="352" customWidth="1"/>
    <col min="7948" max="7948" width="16" style="352" customWidth="1"/>
    <col min="7949" max="7949" width="23.28515625" style="352" customWidth="1"/>
    <col min="7950" max="7950" width="13.5703125" style="352" customWidth="1"/>
    <col min="7951" max="7951" width="15.28515625" style="352" customWidth="1"/>
    <col min="7952" max="7952" width="18.7109375" style="352" customWidth="1"/>
    <col min="7953" max="8192" width="9.140625" style="352"/>
    <col min="8193" max="8193" width="3.5703125" style="352" customWidth="1"/>
    <col min="8194" max="8194" width="11.140625" style="352" customWidth="1"/>
    <col min="8195" max="8195" width="20.140625" style="352" customWidth="1"/>
    <col min="8196" max="8196" width="7.28515625" style="352" customWidth="1"/>
    <col min="8197" max="8203" width="5.28515625" style="352" customWidth="1"/>
    <col min="8204" max="8204" width="16" style="352" customWidth="1"/>
    <col min="8205" max="8205" width="23.28515625" style="352" customWidth="1"/>
    <col min="8206" max="8206" width="13.5703125" style="352" customWidth="1"/>
    <col min="8207" max="8207" width="15.28515625" style="352" customWidth="1"/>
    <col min="8208" max="8208" width="18.7109375" style="352" customWidth="1"/>
    <col min="8209" max="8448" width="9.140625" style="352"/>
    <col min="8449" max="8449" width="3.5703125" style="352" customWidth="1"/>
    <col min="8450" max="8450" width="11.140625" style="352" customWidth="1"/>
    <col min="8451" max="8451" width="20.140625" style="352" customWidth="1"/>
    <col min="8452" max="8452" width="7.28515625" style="352" customWidth="1"/>
    <col min="8453" max="8459" width="5.28515625" style="352" customWidth="1"/>
    <col min="8460" max="8460" width="16" style="352" customWidth="1"/>
    <col min="8461" max="8461" width="23.28515625" style="352" customWidth="1"/>
    <col min="8462" max="8462" width="13.5703125" style="352" customWidth="1"/>
    <col min="8463" max="8463" width="15.28515625" style="352" customWidth="1"/>
    <col min="8464" max="8464" width="18.7109375" style="352" customWidth="1"/>
    <col min="8465" max="8704" width="9.140625" style="352"/>
    <col min="8705" max="8705" width="3.5703125" style="352" customWidth="1"/>
    <col min="8706" max="8706" width="11.140625" style="352" customWidth="1"/>
    <col min="8707" max="8707" width="20.140625" style="352" customWidth="1"/>
    <col min="8708" max="8708" width="7.28515625" style="352" customWidth="1"/>
    <col min="8709" max="8715" width="5.28515625" style="352" customWidth="1"/>
    <col min="8716" max="8716" width="16" style="352" customWidth="1"/>
    <col min="8717" max="8717" width="23.28515625" style="352" customWidth="1"/>
    <col min="8718" max="8718" width="13.5703125" style="352" customWidth="1"/>
    <col min="8719" max="8719" width="15.28515625" style="352" customWidth="1"/>
    <col min="8720" max="8720" width="18.7109375" style="352" customWidth="1"/>
    <col min="8721" max="8960" width="9.140625" style="352"/>
    <col min="8961" max="8961" width="3.5703125" style="352" customWidth="1"/>
    <col min="8962" max="8962" width="11.140625" style="352" customWidth="1"/>
    <col min="8963" max="8963" width="20.140625" style="352" customWidth="1"/>
    <col min="8964" max="8964" width="7.28515625" style="352" customWidth="1"/>
    <col min="8965" max="8971" width="5.28515625" style="352" customWidth="1"/>
    <col min="8972" max="8972" width="16" style="352" customWidth="1"/>
    <col min="8973" max="8973" width="23.28515625" style="352" customWidth="1"/>
    <col min="8974" max="8974" width="13.5703125" style="352" customWidth="1"/>
    <col min="8975" max="8975" width="15.28515625" style="352" customWidth="1"/>
    <col min="8976" max="8976" width="18.7109375" style="352" customWidth="1"/>
    <col min="8977" max="9216" width="9.140625" style="352"/>
    <col min="9217" max="9217" width="3.5703125" style="352" customWidth="1"/>
    <col min="9218" max="9218" width="11.140625" style="352" customWidth="1"/>
    <col min="9219" max="9219" width="20.140625" style="352" customWidth="1"/>
    <col min="9220" max="9220" width="7.28515625" style="352" customWidth="1"/>
    <col min="9221" max="9227" width="5.28515625" style="352" customWidth="1"/>
    <col min="9228" max="9228" width="16" style="352" customWidth="1"/>
    <col min="9229" max="9229" width="23.28515625" style="352" customWidth="1"/>
    <col min="9230" max="9230" width="13.5703125" style="352" customWidth="1"/>
    <col min="9231" max="9231" width="15.28515625" style="352" customWidth="1"/>
    <col min="9232" max="9232" width="18.7109375" style="352" customWidth="1"/>
    <col min="9233" max="9472" width="9.140625" style="352"/>
    <col min="9473" max="9473" width="3.5703125" style="352" customWidth="1"/>
    <col min="9474" max="9474" width="11.140625" style="352" customWidth="1"/>
    <col min="9475" max="9475" width="20.140625" style="352" customWidth="1"/>
    <col min="9476" max="9476" width="7.28515625" style="352" customWidth="1"/>
    <col min="9477" max="9483" width="5.28515625" style="352" customWidth="1"/>
    <col min="9484" max="9484" width="16" style="352" customWidth="1"/>
    <col min="9485" max="9485" width="23.28515625" style="352" customWidth="1"/>
    <col min="9486" max="9486" width="13.5703125" style="352" customWidth="1"/>
    <col min="9487" max="9487" width="15.28515625" style="352" customWidth="1"/>
    <col min="9488" max="9488" width="18.7109375" style="352" customWidth="1"/>
    <col min="9489" max="9728" width="9.140625" style="352"/>
    <col min="9729" max="9729" width="3.5703125" style="352" customWidth="1"/>
    <col min="9730" max="9730" width="11.140625" style="352" customWidth="1"/>
    <col min="9731" max="9731" width="20.140625" style="352" customWidth="1"/>
    <col min="9732" max="9732" width="7.28515625" style="352" customWidth="1"/>
    <col min="9733" max="9739" width="5.28515625" style="352" customWidth="1"/>
    <col min="9740" max="9740" width="16" style="352" customWidth="1"/>
    <col min="9741" max="9741" width="23.28515625" style="352" customWidth="1"/>
    <col min="9742" max="9742" width="13.5703125" style="352" customWidth="1"/>
    <col min="9743" max="9743" width="15.28515625" style="352" customWidth="1"/>
    <col min="9744" max="9744" width="18.7109375" style="352" customWidth="1"/>
    <col min="9745" max="9984" width="9.140625" style="352"/>
    <col min="9985" max="9985" width="3.5703125" style="352" customWidth="1"/>
    <col min="9986" max="9986" width="11.140625" style="352" customWidth="1"/>
    <col min="9987" max="9987" width="20.140625" style="352" customWidth="1"/>
    <col min="9988" max="9988" width="7.28515625" style="352" customWidth="1"/>
    <col min="9989" max="9995" width="5.28515625" style="352" customWidth="1"/>
    <col min="9996" max="9996" width="16" style="352" customWidth="1"/>
    <col min="9997" max="9997" width="23.28515625" style="352" customWidth="1"/>
    <col min="9998" max="9998" width="13.5703125" style="352" customWidth="1"/>
    <col min="9999" max="9999" width="15.28515625" style="352" customWidth="1"/>
    <col min="10000" max="10000" width="18.7109375" style="352" customWidth="1"/>
    <col min="10001" max="10240" width="9.140625" style="352"/>
    <col min="10241" max="10241" width="3.5703125" style="352" customWidth="1"/>
    <col min="10242" max="10242" width="11.140625" style="352" customWidth="1"/>
    <col min="10243" max="10243" width="20.140625" style="352" customWidth="1"/>
    <col min="10244" max="10244" width="7.28515625" style="352" customWidth="1"/>
    <col min="10245" max="10251" width="5.28515625" style="352" customWidth="1"/>
    <col min="10252" max="10252" width="16" style="352" customWidth="1"/>
    <col min="10253" max="10253" width="23.28515625" style="352" customWidth="1"/>
    <col min="10254" max="10254" width="13.5703125" style="352" customWidth="1"/>
    <col min="10255" max="10255" width="15.28515625" style="352" customWidth="1"/>
    <col min="10256" max="10256" width="18.7109375" style="352" customWidth="1"/>
    <col min="10257" max="10496" width="9.140625" style="352"/>
    <col min="10497" max="10497" width="3.5703125" style="352" customWidth="1"/>
    <col min="10498" max="10498" width="11.140625" style="352" customWidth="1"/>
    <col min="10499" max="10499" width="20.140625" style="352" customWidth="1"/>
    <col min="10500" max="10500" width="7.28515625" style="352" customWidth="1"/>
    <col min="10501" max="10507" width="5.28515625" style="352" customWidth="1"/>
    <col min="10508" max="10508" width="16" style="352" customWidth="1"/>
    <col min="10509" max="10509" width="23.28515625" style="352" customWidth="1"/>
    <col min="10510" max="10510" width="13.5703125" style="352" customWidth="1"/>
    <col min="10511" max="10511" width="15.28515625" style="352" customWidth="1"/>
    <col min="10512" max="10512" width="18.7109375" style="352" customWidth="1"/>
    <col min="10513" max="10752" width="9.140625" style="352"/>
    <col min="10753" max="10753" width="3.5703125" style="352" customWidth="1"/>
    <col min="10754" max="10754" width="11.140625" style="352" customWidth="1"/>
    <col min="10755" max="10755" width="20.140625" style="352" customWidth="1"/>
    <col min="10756" max="10756" width="7.28515625" style="352" customWidth="1"/>
    <col min="10757" max="10763" width="5.28515625" style="352" customWidth="1"/>
    <col min="10764" max="10764" width="16" style="352" customWidth="1"/>
    <col min="10765" max="10765" width="23.28515625" style="352" customWidth="1"/>
    <col min="10766" max="10766" width="13.5703125" style="352" customWidth="1"/>
    <col min="10767" max="10767" width="15.28515625" style="352" customWidth="1"/>
    <col min="10768" max="10768" width="18.7109375" style="352" customWidth="1"/>
    <col min="10769" max="11008" width="9.140625" style="352"/>
    <col min="11009" max="11009" width="3.5703125" style="352" customWidth="1"/>
    <col min="11010" max="11010" width="11.140625" style="352" customWidth="1"/>
    <col min="11011" max="11011" width="20.140625" style="352" customWidth="1"/>
    <col min="11012" max="11012" width="7.28515625" style="352" customWidth="1"/>
    <col min="11013" max="11019" width="5.28515625" style="352" customWidth="1"/>
    <col min="11020" max="11020" width="16" style="352" customWidth="1"/>
    <col min="11021" max="11021" width="23.28515625" style="352" customWidth="1"/>
    <col min="11022" max="11022" width="13.5703125" style="352" customWidth="1"/>
    <col min="11023" max="11023" width="15.28515625" style="352" customWidth="1"/>
    <col min="11024" max="11024" width="18.7109375" style="352" customWidth="1"/>
    <col min="11025" max="11264" width="9.140625" style="352"/>
    <col min="11265" max="11265" width="3.5703125" style="352" customWidth="1"/>
    <col min="11266" max="11266" width="11.140625" style="352" customWidth="1"/>
    <col min="11267" max="11267" width="20.140625" style="352" customWidth="1"/>
    <col min="11268" max="11268" width="7.28515625" style="352" customWidth="1"/>
    <col min="11269" max="11275" width="5.28515625" style="352" customWidth="1"/>
    <col min="11276" max="11276" width="16" style="352" customWidth="1"/>
    <col min="11277" max="11277" width="23.28515625" style="352" customWidth="1"/>
    <col min="11278" max="11278" width="13.5703125" style="352" customWidth="1"/>
    <col min="11279" max="11279" width="15.28515625" style="352" customWidth="1"/>
    <col min="11280" max="11280" width="18.7109375" style="352" customWidth="1"/>
    <col min="11281" max="11520" width="9.140625" style="352"/>
    <col min="11521" max="11521" width="3.5703125" style="352" customWidth="1"/>
    <col min="11522" max="11522" width="11.140625" style="352" customWidth="1"/>
    <col min="11523" max="11523" width="20.140625" style="352" customWidth="1"/>
    <col min="11524" max="11524" width="7.28515625" style="352" customWidth="1"/>
    <col min="11525" max="11531" width="5.28515625" style="352" customWidth="1"/>
    <col min="11532" max="11532" width="16" style="352" customWidth="1"/>
    <col min="11533" max="11533" width="23.28515625" style="352" customWidth="1"/>
    <col min="11534" max="11534" width="13.5703125" style="352" customWidth="1"/>
    <col min="11535" max="11535" width="15.28515625" style="352" customWidth="1"/>
    <col min="11536" max="11536" width="18.7109375" style="352" customWidth="1"/>
    <col min="11537" max="11776" width="9.140625" style="352"/>
    <col min="11777" max="11777" width="3.5703125" style="352" customWidth="1"/>
    <col min="11778" max="11778" width="11.140625" style="352" customWidth="1"/>
    <col min="11779" max="11779" width="20.140625" style="352" customWidth="1"/>
    <col min="11780" max="11780" width="7.28515625" style="352" customWidth="1"/>
    <col min="11781" max="11787" width="5.28515625" style="352" customWidth="1"/>
    <col min="11788" max="11788" width="16" style="352" customWidth="1"/>
    <col min="11789" max="11789" width="23.28515625" style="352" customWidth="1"/>
    <col min="11790" max="11790" width="13.5703125" style="352" customWidth="1"/>
    <col min="11791" max="11791" width="15.28515625" style="352" customWidth="1"/>
    <col min="11792" max="11792" width="18.7109375" style="352" customWidth="1"/>
    <col min="11793" max="12032" width="9.140625" style="352"/>
    <col min="12033" max="12033" width="3.5703125" style="352" customWidth="1"/>
    <col min="12034" max="12034" width="11.140625" style="352" customWidth="1"/>
    <col min="12035" max="12035" width="20.140625" style="352" customWidth="1"/>
    <col min="12036" max="12036" width="7.28515625" style="352" customWidth="1"/>
    <col min="12037" max="12043" width="5.28515625" style="352" customWidth="1"/>
    <col min="12044" max="12044" width="16" style="352" customWidth="1"/>
    <col min="12045" max="12045" width="23.28515625" style="352" customWidth="1"/>
    <col min="12046" max="12046" width="13.5703125" style="352" customWidth="1"/>
    <col min="12047" max="12047" width="15.28515625" style="352" customWidth="1"/>
    <col min="12048" max="12048" width="18.7109375" style="352" customWidth="1"/>
    <col min="12049" max="12288" width="9.140625" style="352"/>
    <col min="12289" max="12289" width="3.5703125" style="352" customWidth="1"/>
    <col min="12290" max="12290" width="11.140625" style="352" customWidth="1"/>
    <col min="12291" max="12291" width="20.140625" style="352" customWidth="1"/>
    <col min="12292" max="12292" width="7.28515625" style="352" customWidth="1"/>
    <col min="12293" max="12299" width="5.28515625" style="352" customWidth="1"/>
    <col min="12300" max="12300" width="16" style="352" customWidth="1"/>
    <col min="12301" max="12301" width="23.28515625" style="352" customWidth="1"/>
    <col min="12302" max="12302" width="13.5703125" style="352" customWidth="1"/>
    <col min="12303" max="12303" width="15.28515625" style="352" customWidth="1"/>
    <col min="12304" max="12304" width="18.7109375" style="352" customWidth="1"/>
    <col min="12305" max="12544" width="9.140625" style="352"/>
    <col min="12545" max="12545" width="3.5703125" style="352" customWidth="1"/>
    <col min="12546" max="12546" width="11.140625" style="352" customWidth="1"/>
    <col min="12547" max="12547" width="20.140625" style="352" customWidth="1"/>
    <col min="12548" max="12548" width="7.28515625" style="352" customWidth="1"/>
    <col min="12549" max="12555" width="5.28515625" style="352" customWidth="1"/>
    <col min="12556" max="12556" width="16" style="352" customWidth="1"/>
    <col min="12557" max="12557" width="23.28515625" style="352" customWidth="1"/>
    <col min="12558" max="12558" width="13.5703125" style="352" customWidth="1"/>
    <col min="12559" max="12559" width="15.28515625" style="352" customWidth="1"/>
    <col min="12560" max="12560" width="18.7109375" style="352" customWidth="1"/>
    <col min="12561" max="12800" width="9.140625" style="352"/>
    <col min="12801" max="12801" width="3.5703125" style="352" customWidth="1"/>
    <col min="12802" max="12802" width="11.140625" style="352" customWidth="1"/>
    <col min="12803" max="12803" width="20.140625" style="352" customWidth="1"/>
    <col min="12804" max="12804" width="7.28515625" style="352" customWidth="1"/>
    <col min="12805" max="12811" width="5.28515625" style="352" customWidth="1"/>
    <col min="12812" max="12812" width="16" style="352" customWidth="1"/>
    <col min="12813" max="12813" width="23.28515625" style="352" customWidth="1"/>
    <col min="12814" max="12814" width="13.5703125" style="352" customWidth="1"/>
    <col min="12815" max="12815" width="15.28515625" style="352" customWidth="1"/>
    <col min="12816" max="12816" width="18.7109375" style="352" customWidth="1"/>
    <col min="12817" max="13056" width="9.140625" style="352"/>
    <col min="13057" max="13057" width="3.5703125" style="352" customWidth="1"/>
    <col min="13058" max="13058" width="11.140625" style="352" customWidth="1"/>
    <col min="13059" max="13059" width="20.140625" style="352" customWidth="1"/>
    <col min="13060" max="13060" width="7.28515625" style="352" customWidth="1"/>
    <col min="13061" max="13067" width="5.28515625" style="352" customWidth="1"/>
    <col min="13068" max="13068" width="16" style="352" customWidth="1"/>
    <col min="13069" max="13069" width="23.28515625" style="352" customWidth="1"/>
    <col min="13070" max="13070" width="13.5703125" style="352" customWidth="1"/>
    <col min="13071" max="13071" width="15.28515625" style="352" customWidth="1"/>
    <col min="13072" max="13072" width="18.7109375" style="352" customWidth="1"/>
    <col min="13073" max="13312" width="9.140625" style="352"/>
    <col min="13313" max="13313" width="3.5703125" style="352" customWidth="1"/>
    <col min="13314" max="13314" width="11.140625" style="352" customWidth="1"/>
    <col min="13315" max="13315" width="20.140625" style="352" customWidth="1"/>
    <col min="13316" max="13316" width="7.28515625" style="352" customWidth="1"/>
    <col min="13317" max="13323" width="5.28515625" style="352" customWidth="1"/>
    <col min="13324" max="13324" width="16" style="352" customWidth="1"/>
    <col min="13325" max="13325" width="23.28515625" style="352" customWidth="1"/>
    <col min="13326" max="13326" width="13.5703125" style="352" customWidth="1"/>
    <col min="13327" max="13327" width="15.28515625" style="352" customWidth="1"/>
    <col min="13328" max="13328" width="18.7109375" style="352" customWidth="1"/>
    <col min="13329" max="13568" width="9.140625" style="352"/>
    <col min="13569" max="13569" width="3.5703125" style="352" customWidth="1"/>
    <col min="13570" max="13570" width="11.140625" style="352" customWidth="1"/>
    <col min="13571" max="13571" width="20.140625" style="352" customWidth="1"/>
    <col min="13572" max="13572" width="7.28515625" style="352" customWidth="1"/>
    <col min="13573" max="13579" width="5.28515625" style="352" customWidth="1"/>
    <col min="13580" max="13580" width="16" style="352" customWidth="1"/>
    <col min="13581" max="13581" width="23.28515625" style="352" customWidth="1"/>
    <col min="13582" max="13582" width="13.5703125" style="352" customWidth="1"/>
    <col min="13583" max="13583" width="15.28515625" style="352" customWidth="1"/>
    <col min="13584" max="13584" width="18.7109375" style="352" customWidth="1"/>
    <col min="13585" max="13824" width="9.140625" style="352"/>
    <col min="13825" max="13825" width="3.5703125" style="352" customWidth="1"/>
    <col min="13826" max="13826" width="11.140625" style="352" customWidth="1"/>
    <col min="13827" max="13827" width="20.140625" style="352" customWidth="1"/>
    <col min="13828" max="13828" width="7.28515625" style="352" customWidth="1"/>
    <col min="13829" max="13835" width="5.28515625" style="352" customWidth="1"/>
    <col min="13836" max="13836" width="16" style="352" customWidth="1"/>
    <col min="13837" max="13837" width="23.28515625" style="352" customWidth="1"/>
    <col min="13838" max="13838" width="13.5703125" style="352" customWidth="1"/>
    <col min="13839" max="13839" width="15.28515625" style="352" customWidth="1"/>
    <col min="13840" max="13840" width="18.7109375" style="352" customWidth="1"/>
    <col min="13841" max="14080" width="9.140625" style="352"/>
    <col min="14081" max="14081" width="3.5703125" style="352" customWidth="1"/>
    <col min="14082" max="14082" width="11.140625" style="352" customWidth="1"/>
    <col min="14083" max="14083" width="20.140625" style="352" customWidth="1"/>
    <col min="14084" max="14084" width="7.28515625" style="352" customWidth="1"/>
    <col min="14085" max="14091" width="5.28515625" style="352" customWidth="1"/>
    <col min="14092" max="14092" width="16" style="352" customWidth="1"/>
    <col min="14093" max="14093" width="23.28515625" style="352" customWidth="1"/>
    <col min="14094" max="14094" width="13.5703125" style="352" customWidth="1"/>
    <col min="14095" max="14095" width="15.28515625" style="352" customWidth="1"/>
    <col min="14096" max="14096" width="18.7109375" style="352" customWidth="1"/>
    <col min="14097" max="14336" width="9.140625" style="352"/>
    <col min="14337" max="14337" width="3.5703125" style="352" customWidth="1"/>
    <col min="14338" max="14338" width="11.140625" style="352" customWidth="1"/>
    <col min="14339" max="14339" width="20.140625" style="352" customWidth="1"/>
    <col min="14340" max="14340" width="7.28515625" style="352" customWidth="1"/>
    <col min="14341" max="14347" width="5.28515625" style="352" customWidth="1"/>
    <col min="14348" max="14348" width="16" style="352" customWidth="1"/>
    <col min="14349" max="14349" width="23.28515625" style="352" customWidth="1"/>
    <col min="14350" max="14350" width="13.5703125" style="352" customWidth="1"/>
    <col min="14351" max="14351" width="15.28515625" style="352" customWidth="1"/>
    <col min="14352" max="14352" width="18.7109375" style="352" customWidth="1"/>
    <col min="14353" max="14592" width="9.140625" style="352"/>
    <col min="14593" max="14593" width="3.5703125" style="352" customWidth="1"/>
    <col min="14594" max="14594" width="11.140625" style="352" customWidth="1"/>
    <col min="14595" max="14595" width="20.140625" style="352" customWidth="1"/>
    <col min="14596" max="14596" width="7.28515625" style="352" customWidth="1"/>
    <col min="14597" max="14603" width="5.28515625" style="352" customWidth="1"/>
    <col min="14604" max="14604" width="16" style="352" customWidth="1"/>
    <col min="14605" max="14605" width="23.28515625" style="352" customWidth="1"/>
    <col min="14606" max="14606" width="13.5703125" style="352" customWidth="1"/>
    <col min="14607" max="14607" width="15.28515625" style="352" customWidth="1"/>
    <col min="14608" max="14608" width="18.7109375" style="352" customWidth="1"/>
    <col min="14609" max="14848" width="9.140625" style="352"/>
    <col min="14849" max="14849" width="3.5703125" style="352" customWidth="1"/>
    <col min="14850" max="14850" width="11.140625" style="352" customWidth="1"/>
    <col min="14851" max="14851" width="20.140625" style="352" customWidth="1"/>
    <col min="14852" max="14852" width="7.28515625" style="352" customWidth="1"/>
    <col min="14853" max="14859" width="5.28515625" style="352" customWidth="1"/>
    <col min="14860" max="14860" width="16" style="352" customWidth="1"/>
    <col min="14861" max="14861" width="23.28515625" style="352" customWidth="1"/>
    <col min="14862" max="14862" width="13.5703125" style="352" customWidth="1"/>
    <col min="14863" max="14863" width="15.28515625" style="352" customWidth="1"/>
    <col min="14864" max="14864" width="18.7109375" style="352" customWidth="1"/>
    <col min="14865" max="15104" width="9.140625" style="352"/>
    <col min="15105" max="15105" width="3.5703125" style="352" customWidth="1"/>
    <col min="15106" max="15106" width="11.140625" style="352" customWidth="1"/>
    <col min="15107" max="15107" width="20.140625" style="352" customWidth="1"/>
    <col min="15108" max="15108" width="7.28515625" style="352" customWidth="1"/>
    <col min="15109" max="15115" width="5.28515625" style="352" customWidth="1"/>
    <col min="15116" max="15116" width="16" style="352" customWidth="1"/>
    <col min="15117" max="15117" width="23.28515625" style="352" customWidth="1"/>
    <col min="15118" max="15118" width="13.5703125" style="352" customWidth="1"/>
    <col min="15119" max="15119" width="15.28515625" style="352" customWidth="1"/>
    <col min="15120" max="15120" width="18.7109375" style="352" customWidth="1"/>
    <col min="15121" max="15360" width="9.140625" style="352"/>
    <col min="15361" max="15361" width="3.5703125" style="352" customWidth="1"/>
    <col min="15362" max="15362" width="11.140625" style="352" customWidth="1"/>
    <col min="15363" max="15363" width="20.140625" style="352" customWidth="1"/>
    <col min="15364" max="15364" width="7.28515625" style="352" customWidth="1"/>
    <col min="15365" max="15371" width="5.28515625" style="352" customWidth="1"/>
    <col min="15372" max="15372" width="16" style="352" customWidth="1"/>
    <col min="15373" max="15373" width="23.28515625" style="352" customWidth="1"/>
    <col min="15374" max="15374" width="13.5703125" style="352" customWidth="1"/>
    <col min="15375" max="15375" width="15.28515625" style="352" customWidth="1"/>
    <col min="15376" max="15376" width="18.7109375" style="352" customWidth="1"/>
    <col min="15377" max="15616" width="9.140625" style="352"/>
    <col min="15617" max="15617" width="3.5703125" style="352" customWidth="1"/>
    <col min="15618" max="15618" width="11.140625" style="352" customWidth="1"/>
    <col min="15619" max="15619" width="20.140625" style="352" customWidth="1"/>
    <col min="15620" max="15620" width="7.28515625" style="352" customWidth="1"/>
    <col min="15621" max="15627" width="5.28515625" style="352" customWidth="1"/>
    <col min="15628" max="15628" width="16" style="352" customWidth="1"/>
    <col min="15629" max="15629" width="23.28515625" style="352" customWidth="1"/>
    <col min="15630" max="15630" width="13.5703125" style="352" customWidth="1"/>
    <col min="15631" max="15631" width="15.28515625" style="352" customWidth="1"/>
    <col min="15632" max="15632" width="18.7109375" style="352" customWidth="1"/>
    <col min="15633" max="15872" width="9.140625" style="352"/>
    <col min="15873" max="15873" width="3.5703125" style="352" customWidth="1"/>
    <col min="15874" max="15874" width="11.140625" style="352" customWidth="1"/>
    <col min="15875" max="15875" width="20.140625" style="352" customWidth="1"/>
    <col min="15876" max="15876" width="7.28515625" style="352" customWidth="1"/>
    <col min="15877" max="15883" width="5.28515625" style="352" customWidth="1"/>
    <col min="15884" max="15884" width="16" style="352" customWidth="1"/>
    <col min="15885" max="15885" width="23.28515625" style="352" customWidth="1"/>
    <col min="15886" max="15886" width="13.5703125" style="352" customWidth="1"/>
    <col min="15887" max="15887" width="15.28515625" style="352" customWidth="1"/>
    <col min="15888" max="15888" width="18.7109375" style="352" customWidth="1"/>
    <col min="15889" max="16128" width="9.140625" style="352"/>
    <col min="16129" max="16129" width="3.5703125" style="352" customWidth="1"/>
    <col min="16130" max="16130" width="11.140625" style="352" customWidth="1"/>
    <col min="16131" max="16131" width="20.140625" style="352" customWidth="1"/>
    <col min="16132" max="16132" width="7.28515625" style="352" customWidth="1"/>
    <col min="16133" max="16139" width="5.28515625" style="352" customWidth="1"/>
    <col min="16140" max="16140" width="16" style="352" customWidth="1"/>
    <col min="16141" max="16141" width="23.28515625" style="352" customWidth="1"/>
    <col min="16142" max="16142" width="13.5703125" style="352" customWidth="1"/>
    <col min="16143" max="16143" width="15.28515625" style="352" customWidth="1"/>
    <col min="16144" max="16144" width="18.7109375" style="352" customWidth="1"/>
    <col min="16145" max="16384" width="9.140625" style="352"/>
  </cols>
  <sheetData>
    <row r="1" spans="1:16" ht="157.5" customHeight="1" x14ac:dyDescent="0.25">
      <c r="A1" s="1194" t="s">
        <v>101</v>
      </c>
      <c r="B1" s="1194"/>
      <c r="C1" s="1194"/>
      <c r="D1" s="1194"/>
      <c r="E1" s="1194"/>
      <c r="F1" s="1194"/>
      <c r="G1" s="1194"/>
      <c r="H1" s="1194"/>
      <c r="I1" s="1194"/>
      <c r="J1" s="1194"/>
      <c r="K1" s="1194"/>
      <c r="L1" s="1194"/>
      <c r="M1" s="1194"/>
      <c r="N1" s="1194"/>
      <c r="O1" s="1194"/>
      <c r="P1" s="1194"/>
    </row>
    <row r="2" spans="1:16" ht="73.5" customHeight="1" x14ac:dyDescent="0.25">
      <c r="A2" s="1339" t="s">
        <v>102</v>
      </c>
      <c r="B2" s="1339"/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</row>
    <row r="3" spans="1:16" ht="23.25" customHeight="1" x14ac:dyDescent="0.25">
      <c r="A3" s="1410" t="s">
        <v>103</v>
      </c>
      <c r="B3" s="1410"/>
      <c r="C3" s="1410"/>
      <c r="D3" s="1410"/>
      <c r="E3" s="1410"/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/>
    </row>
    <row r="4" spans="1:16" ht="21.75" customHeight="1" x14ac:dyDescent="0.25">
      <c r="A4" s="1411" t="s">
        <v>104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</row>
    <row r="5" spans="1:16" x14ac:dyDescent="0.25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</row>
    <row r="6" spans="1:16" ht="32.25" customHeight="1" x14ac:dyDescent="0.25">
      <c r="A6" s="1412" t="s">
        <v>105</v>
      </c>
      <c r="B6" s="1412" t="s">
        <v>106</v>
      </c>
      <c r="C6" s="1413" t="s">
        <v>107</v>
      </c>
      <c r="D6" s="1414" t="s">
        <v>108</v>
      </c>
      <c r="E6" s="1172"/>
      <c r="F6" s="1172"/>
      <c r="G6" s="1172"/>
      <c r="H6" s="1172"/>
      <c r="I6" s="1172"/>
      <c r="J6" s="1172"/>
      <c r="K6" s="1172"/>
      <c r="L6" s="1184" t="s">
        <v>109</v>
      </c>
      <c r="M6" s="1184" t="s">
        <v>110</v>
      </c>
      <c r="N6" s="1184" t="s">
        <v>111</v>
      </c>
      <c r="O6" s="1184" t="s">
        <v>112</v>
      </c>
      <c r="P6" s="1419" t="s">
        <v>113</v>
      </c>
    </row>
    <row r="7" spans="1:16" x14ac:dyDescent="0.25">
      <c r="A7" s="1412"/>
      <c r="B7" s="1412"/>
      <c r="C7" s="1413"/>
      <c r="D7" s="1184" t="s">
        <v>114</v>
      </c>
      <c r="E7" s="1414" t="s">
        <v>7</v>
      </c>
      <c r="F7" s="1414"/>
      <c r="G7" s="1414"/>
      <c r="H7" s="1414"/>
      <c r="I7" s="1414" t="s">
        <v>8</v>
      </c>
      <c r="J7" s="1414"/>
      <c r="K7" s="1414"/>
      <c r="L7" s="1184"/>
      <c r="M7" s="1184"/>
      <c r="N7" s="1184"/>
      <c r="O7" s="1184"/>
      <c r="P7" s="1420"/>
    </row>
    <row r="8" spans="1:16" ht="57" customHeight="1" x14ac:dyDescent="0.25">
      <c r="A8" s="1412"/>
      <c r="B8" s="1412"/>
      <c r="C8" s="1413"/>
      <c r="D8" s="1184"/>
      <c r="E8" s="355" t="s">
        <v>115</v>
      </c>
      <c r="F8" s="356" t="s">
        <v>10</v>
      </c>
      <c r="G8" s="356" t="s">
        <v>11</v>
      </c>
      <c r="H8" s="356" t="s">
        <v>12</v>
      </c>
      <c r="I8" s="356" t="s">
        <v>10</v>
      </c>
      <c r="J8" s="356" t="s">
        <v>11</v>
      </c>
      <c r="K8" s="356" t="s">
        <v>12</v>
      </c>
      <c r="L8" s="1184"/>
      <c r="M8" s="1184"/>
      <c r="N8" s="1184"/>
      <c r="O8" s="1184"/>
      <c r="P8" s="1421"/>
    </row>
    <row r="9" spans="1:16" s="360" customFormat="1" x14ac:dyDescent="0.25">
      <c r="A9" s="357" t="s">
        <v>116</v>
      </c>
      <c r="B9" s="357" t="s">
        <v>117</v>
      </c>
      <c r="C9" s="357" t="s">
        <v>118</v>
      </c>
      <c r="D9" s="1415" t="s">
        <v>119</v>
      </c>
      <c r="E9" s="1415"/>
      <c r="F9" s="1415"/>
      <c r="G9" s="1415"/>
      <c r="H9" s="1415"/>
      <c r="I9" s="1415"/>
      <c r="J9" s="1415"/>
      <c r="K9" s="1415"/>
      <c r="L9" s="357" t="s">
        <v>120</v>
      </c>
      <c r="M9" s="357" t="s">
        <v>121</v>
      </c>
      <c r="N9" s="357" t="s">
        <v>122</v>
      </c>
      <c r="O9" s="358" t="s">
        <v>123</v>
      </c>
      <c r="P9" s="359">
        <v>9</v>
      </c>
    </row>
    <row r="10" spans="1:16" ht="15" customHeight="1" x14ac:dyDescent="0.25">
      <c r="A10" s="1245">
        <v>1</v>
      </c>
      <c r="B10" s="1245" t="s">
        <v>50</v>
      </c>
      <c r="C10" s="1352" t="s">
        <v>124</v>
      </c>
      <c r="D10" s="1416">
        <v>563.70000000000005</v>
      </c>
      <c r="E10" s="361">
        <v>1</v>
      </c>
      <c r="F10" s="361">
        <v>63</v>
      </c>
      <c r="G10" s="361">
        <v>40</v>
      </c>
      <c r="H10" s="361">
        <v>10</v>
      </c>
      <c r="I10" s="361">
        <v>54</v>
      </c>
      <c r="J10" s="361" t="s">
        <v>54</v>
      </c>
      <c r="K10" s="361" t="s">
        <v>54</v>
      </c>
      <c r="L10" s="1118" t="s">
        <v>125</v>
      </c>
      <c r="M10" s="1245" t="s">
        <v>126</v>
      </c>
      <c r="N10" s="1245" t="s">
        <v>60</v>
      </c>
      <c r="O10" s="1245" t="s">
        <v>127</v>
      </c>
      <c r="P10" s="1070" t="s">
        <v>128</v>
      </c>
    </row>
    <row r="11" spans="1:16" ht="15" customHeight="1" x14ac:dyDescent="0.25">
      <c r="A11" s="1245"/>
      <c r="B11" s="1245"/>
      <c r="C11" s="1352"/>
      <c r="D11" s="1417"/>
      <c r="E11" s="361" t="s">
        <v>117</v>
      </c>
      <c r="F11" s="361" t="s">
        <v>129</v>
      </c>
      <c r="G11" s="361" t="s">
        <v>95</v>
      </c>
      <c r="H11" s="361" t="s">
        <v>65</v>
      </c>
      <c r="I11" s="361" t="s">
        <v>34</v>
      </c>
      <c r="J11" s="361" t="s">
        <v>75</v>
      </c>
      <c r="K11" s="361" t="s">
        <v>54</v>
      </c>
      <c r="L11" s="1119"/>
      <c r="M11" s="1245"/>
      <c r="N11" s="1245"/>
      <c r="O11" s="1245"/>
      <c r="P11" s="1096"/>
    </row>
    <row r="12" spans="1:16" ht="15" customHeight="1" x14ac:dyDescent="0.25">
      <c r="A12" s="1245"/>
      <c r="B12" s="1245"/>
      <c r="C12" s="1352"/>
      <c r="D12" s="1417"/>
      <c r="E12" s="361" t="s">
        <v>118</v>
      </c>
      <c r="F12" s="361" t="s">
        <v>129</v>
      </c>
      <c r="G12" s="361" t="s">
        <v>95</v>
      </c>
      <c r="H12" s="361" t="s">
        <v>65</v>
      </c>
      <c r="I12" s="361" t="s">
        <v>34</v>
      </c>
      <c r="J12" s="361" t="s">
        <v>130</v>
      </c>
      <c r="K12" s="361" t="s">
        <v>131</v>
      </c>
      <c r="L12" s="1119"/>
      <c r="M12" s="1245"/>
      <c r="N12" s="1245"/>
      <c r="O12" s="1245"/>
      <c r="P12" s="1096"/>
    </row>
    <row r="13" spans="1:16" ht="15" customHeight="1" x14ac:dyDescent="0.25">
      <c r="A13" s="1245"/>
      <c r="B13" s="1245"/>
      <c r="C13" s="1245"/>
      <c r="D13" s="1417"/>
      <c r="E13" s="361" t="s">
        <v>132</v>
      </c>
      <c r="F13" s="361">
        <v>63</v>
      </c>
      <c r="G13" s="361">
        <v>40</v>
      </c>
      <c r="H13" s="361">
        <v>10</v>
      </c>
      <c r="I13" s="361">
        <v>54</v>
      </c>
      <c r="J13" s="361">
        <v>38</v>
      </c>
      <c r="K13" s="361">
        <v>38</v>
      </c>
      <c r="L13" s="1119"/>
      <c r="M13" s="1245"/>
      <c r="N13" s="1245"/>
      <c r="O13" s="1245"/>
      <c r="P13" s="1096"/>
    </row>
    <row r="14" spans="1:16" ht="15" customHeight="1" x14ac:dyDescent="0.25">
      <c r="A14" s="1245"/>
      <c r="B14" s="1245"/>
      <c r="C14" s="1245"/>
      <c r="D14" s="1417"/>
      <c r="E14" s="361" t="s">
        <v>133</v>
      </c>
      <c r="F14" s="361">
        <v>63</v>
      </c>
      <c r="G14" s="361">
        <v>29</v>
      </c>
      <c r="H14" s="361" t="s">
        <v>85</v>
      </c>
      <c r="I14" s="361">
        <v>54</v>
      </c>
      <c r="J14" s="361">
        <v>44</v>
      </c>
      <c r="K14" s="361" t="s">
        <v>134</v>
      </c>
      <c r="L14" s="1119"/>
      <c r="M14" s="1245"/>
      <c r="N14" s="1245"/>
      <c r="O14" s="1245"/>
      <c r="P14" s="1096"/>
    </row>
    <row r="15" spans="1:16" ht="15" customHeight="1" x14ac:dyDescent="0.25">
      <c r="A15" s="1245"/>
      <c r="B15" s="1245"/>
      <c r="C15" s="1245"/>
      <c r="D15" s="1417"/>
      <c r="E15" s="361" t="s">
        <v>135</v>
      </c>
      <c r="F15" s="361">
        <v>63</v>
      </c>
      <c r="G15" s="361">
        <v>29</v>
      </c>
      <c r="H15" s="361">
        <v>44</v>
      </c>
      <c r="I15" s="361">
        <v>54</v>
      </c>
      <c r="J15" s="361">
        <v>27</v>
      </c>
      <c r="K15" s="361" t="s">
        <v>134</v>
      </c>
      <c r="L15" s="1119"/>
      <c r="M15" s="1245"/>
      <c r="N15" s="1245"/>
      <c r="O15" s="1245"/>
      <c r="P15" s="1096"/>
    </row>
    <row r="16" spans="1:16" ht="15" customHeight="1" x14ac:dyDescent="0.25">
      <c r="A16" s="1245"/>
      <c r="B16" s="1245"/>
      <c r="C16" s="1245"/>
      <c r="D16" s="1417"/>
      <c r="E16" s="361" t="s">
        <v>136</v>
      </c>
      <c r="F16" s="361">
        <v>63</v>
      </c>
      <c r="G16" s="361" t="s">
        <v>130</v>
      </c>
      <c r="H16" s="361" t="s">
        <v>79</v>
      </c>
      <c r="I16" s="361">
        <v>54</v>
      </c>
      <c r="J16" s="361" t="s">
        <v>56</v>
      </c>
      <c r="K16" s="361" t="s">
        <v>137</v>
      </c>
      <c r="L16" s="1119"/>
      <c r="M16" s="1245"/>
      <c r="N16" s="1245"/>
      <c r="O16" s="1245"/>
      <c r="P16" s="1096"/>
    </row>
    <row r="17" spans="1:16" ht="15" customHeight="1" x14ac:dyDescent="0.25">
      <c r="A17" s="1245"/>
      <c r="B17" s="1245"/>
      <c r="C17" s="1245"/>
      <c r="D17" s="1417"/>
      <c r="E17" s="361">
        <v>8</v>
      </c>
      <c r="F17" s="361">
        <v>63</v>
      </c>
      <c r="G17" s="361">
        <v>32</v>
      </c>
      <c r="H17" s="361" t="s">
        <v>138</v>
      </c>
      <c r="I17" s="361">
        <v>54</v>
      </c>
      <c r="J17" s="361">
        <v>17</v>
      </c>
      <c r="K17" s="361">
        <v>58</v>
      </c>
      <c r="L17" s="1119"/>
      <c r="M17" s="1245"/>
      <c r="N17" s="1245"/>
      <c r="O17" s="1245"/>
      <c r="P17" s="1096"/>
    </row>
    <row r="18" spans="1:16" ht="15" customHeight="1" x14ac:dyDescent="0.25">
      <c r="A18" s="1245"/>
      <c r="B18" s="1245"/>
      <c r="C18" s="1245"/>
      <c r="D18" s="1418"/>
      <c r="E18" s="361">
        <v>9</v>
      </c>
      <c r="F18" s="361">
        <v>63</v>
      </c>
      <c r="G18" s="361">
        <v>32</v>
      </c>
      <c r="H18" s="361" t="s">
        <v>54</v>
      </c>
      <c r="I18" s="361">
        <v>54</v>
      </c>
      <c r="J18" s="361" t="s">
        <v>54</v>
      </c>
      <c r="K18" s="361" t="s">
        <v>54</v>
      </c>
      <c r="L18" s="1120"/>
      <c r="M18" s="1245"/>
      <c r="N18" s="1245"/>
      <c r="O18" s="1245"/>
      <c r="P18" s="1097"/>
    </row>
    <row r="19" spans="1:16" ht="15" customHeight="1" x14ac:dyDescent="0.25">
      <c r="A19" s="1245">
        <v>2</v>
      </c>
      <c r="B19" s="1245" t="s">
        <v>50</v>
      </c>
      <c r="C19" s="1352" t="s">
        <v>139</v>
      </c>
      <c r="D19" s="1416">
        <v>530.79999999999995</v>
      </c>
      <c r="E19" s="361">
        <v>1</v>
      </c>
      <c r="F19" s="361">
        <v>63</v>
      </c>
      <c r="G19" s="361">
        <v>32</v>
      </c>
      <c r="H19" s="361" t="s">
        <v>54</v>
      </c>
      <c r="I19" s="361">
        <v>54</v>
      </c>
      <c r="J19" s="361" t="s">
        <v>54</v>
      </c>
      <c r="K19" s="361" t="s">
        <v>54</v>
      </c>
      <c r="L19" s="1245" t="s">
        <v>125</v>
      </c>
      <c r="M19" s="1245" t="s">
        <v>126</v>
      </c>
      <c r="N19" s="1245" t="s">
        <v>60</v>
      </c>
      <c r="O19" s="1245" t="s">
        <v>127</v>
      </c>
      <c r="P19" s="1070" t="s">
        <v>128</v>
      </c>
    </row>
    <row r="20" spans="1:16" ht="15" customHeight="1" x14ac:dyDescent="0.25">
      <c r="A20" s="1245"/>
      <c r="B20" s="1245"/>
      <c r="C20" s="1245"/>
      <c r="D20" s="1417"/>
      <c r="E20" s="361">
        <v>2</v>
      </c>
      <c r="F20" s="361">
        <v>63</v>
      </c>
      <c r="G20" s="361">
        <v>32</v>
      </c>
      <c r="H20" s="361" t="s">
        <v>138</v>
      </c>
      <c r="I20" s="361">
        <v>54</v>
      </c>
      <c r="J20" s="361">
        <v>17</v>
      </c>
      <c r="K20" s="361">
        <v>58</v>
      </c>
      <c r="L20" s="1245"/>
      <c r="M20" s="1245"/>
      <c r="N20" s="1245"/>
      <c r="O20" s="1245"/>
      <c r="P20" s="1071"/>
    </row>
    <row r="21" spans="1:16" ht="15" customHeight="1" x14ac:dyDescent="0.25">
      <c r="A21" s="1245"/>
      <c r="B21" s="1245"/>
      <c r="C21" s="1245"/>
      <c r="D21" s="1417"/>
      <c r="E21" s="361" t="s">
        <v>118</v>
      </c>
      <c r="F21" s="361">
        <v>63</v>
      </c>
      <c r="G21" s="361">
        <v>30</v>
      </c>
      <c r="H21" s="361">
        <v>46</v>
      </c>
      <c r="I21" s="361">
        <v>54</v>
      </c>
      <c r="J21" s="361">
        <v>18</v>
      </c>
      <c r="K21" s="361" t="s">
        <v>138</v>
      </c>
      <c r="L21" s="1245"/>
      <c r="M21" s="1245"/>
      <c r="N21" s="1245"/>
      <c r="O21" s="1245"/>
      <c r="P21" s="1071"/>
    </row>
    <row r="22" spans="1:16" ht="15" customHeight="1" x14ac:dyDescent="0.25">
      <c r="A22" s="1245"/>
      <c r="B22" s="1245"/>
      <c r="C22" s="1245"/>
      <c r="D22" s="1417"/>
      <c r="E22" s="361" t="s">
        <v>119</v>
      </c>
      <c r="F22" s="361">
        <v>63</v>
      </c>
      <c r="G22" s="361">
        <v>29</v>
      </c>
      <c r="H22" s="361">
        <v>23</v>
      </c>
      <c r="I22" s="361">
        <v>54</v>
      </c>
      <c r="J22" s="361">
        <v>25</v>
      </c>
      <c r="K22" s="361">
        <v>20</v>
      </c>
      <c r="L22" s="1245"/>
      <c r="M22" s="1245"/>
      <c r="N22" s="1245"/>
      <c r="O22" s="1245"/>
      <c r="P22" s="1071"/>
    </row>
    <row r="23" spans="1:16" ht="15" customHeight="1" x14ac:dyDescent="0.25">
      <c r="A23" s="1245"/>
      <c r="B23" s="1245"/>
      <c r="C23" s="1245"/>
      <c r="D23" s="1417"/>
      <c r="E23" s="361" t="s">
        <v>120</v>
      </c>
      <c r="F23" s="361">
        <v>63</v>
      </c>
      <c r="G23" s="361">
        <v>29</v>
      </c>
      <c r="H23" s="361">
        <v>44</v>
      </c>
      <c r="I23" s="361">
        <v>54</v>
      </c>
      <c r="J23" s="361">
        <v>27</v>
      </c>
      <c r="K23" s="361" t="s">
        <v>134</v>
      </c>
      <c r="L23" s="1245"/>
      <c r="M23" s="1245"/>
      <c r="N23" s="1245"/>
      <c r="O23" s="1245"/>
      <c r="P23" s="1071"/>
    </row>
    <row r="24" spans="1:16" ht="15" customHeight="1" x14ac:dyDescent="0.25">
      <c r="A24" s="1245"/>
      <c r="B24" s="1245"/>
      <c r="C24" s="1245"/>
      <c r="D24" s="1417"/>
      <c r="E24" s="361" t="s">
        <v>121</v>
      </c>
      <c r="F24" s="361">
        <v>63</v>
      </c>
      <c r="G24" s="361">
        <v>29</v>
      </c>
      <c r="H24" s="361" t="s">
        <v>85</v>
      </c>
      <c r="I24" s="361">
        <v>54</v>
      </c>
      <c r="J24" s="361">
        <v>44</v>
      </c>
      <c r="K24" s="361" t="s">
        <v>134</v>
      </c>
      <c r="L24" s="1245"/>
      <c r="M24" s="1245"/>
      <c r="N24" s="1245"/>
      <c r="O24" s="1245"/>
      <c r="P24" s="1071"/>
    </row>
    <row r="25" spans="1:16" ht="15" customHeight="1" x14ac:dyDescent="0.25">
      <c r="A25" s="1245"/>
      <c r="B25" s="1245"/>
      <c r="C25" s="1245"/>
      <c r="D25" s="1417"/>
      <c r="E25" s="361" t="s">
        <v>122</v>
      </c>
      <c r="F25" s="361">
        <v>63</v>
      </c>
      <c r="G25" s="361">
        <v>18</v>
      </c>
      <c r="H25" s="361" t="s">
        <v>80</v>
      </c>
      <c r="I25" s="361">
        <v>54</v>
      </c>
      <c r="J25" s="361">
        <v>49</v>
      </c>
      <c r="K25" s="361" t="s">
        <v>140</v>
      </c>
      <c r="L25" s="1245"/>
      <c r="M25" s="1245"/>
      <c r="N25" s="1245"/>
      <c r="O25" s="1245"/>
      <c r="P25" s="1071"/>
    </row>
    <row r="26" spans="1:16" ht="15" customHeight="1" x14ac:dyDescent="0.25">
      <c r="A26" s="1245"/>
      <c r="B26" s="1245"/>
      <c r="C26" s="1245"/>
      <c r="D26" s="1418"/>
      <c r="E26" s="361" t="s">
        <v>141</v>
      </c>
      <c r="F26" s="361">
        <v>63</v>
      </c>
      <c r="G26" s="361">
        <v>19</v>
      </c>
      <c r="H26" s="361" t="s">
        <v>74</v>
      </c>
      <c r="I26" s="361">
        <v>54</v>
      </c>
      <c r="J26" s="361" t="s">
        <v>72</v>
      </c>
      <c r="K26" s="361" t="s">
        <v>62</v>
      </c>
      <c r="L26" s="1245"/>
      <c r="M26" s="1245"/>
      <c r="N26" s="1245"/>
      <c r="O26" s="1245"/>
      <c r="P26" s="1072"/>
    </row>
    <row r="27" spans="1:16" ht="15" customHeight="1" x14ac:dyDescent="0.25">
      <c r="A27" s="1245">
        <v>3</v>
      </c>
      <c r="B27" s="1245" t="s">
        <v>50</v>
      </c>
      <c r="C27" s="1352" t="s">
        <v>142</v>
      </c>
      <c r="D27" s="1423">
        <v>115.8</v>
      </c>
      <c r="E27" s="361">
        <v>1</v>
      </c>
      <c r="F27" s="361">
        <v>63</v>
      </c>
      <c r="G27" s="361">
        <v>34</v>
      </c>
      <c r="H27" s="361">
        <v>31</v>
      </c>
      <c r="I27" s="361">
        <v>55</v>
      </c>
      <c r="J27" s="361">
        <v>25</v>
      </c>
      <c r="K27" s="361">
        <v>26</v>
      </c>
      <c r="L27" s="1245" t="s">
        <v>143</v>
      </c>
      <c r="M27" s="1245" t="s">
        <v>144</v>
      </c>
      <c r="N27" s="1245" t="s">
        <v>60</v>
      </c>
      <c r="O27" s="1245" t="s">
        <v>127</v>
      </c>
      <c r="P27" s="1070" t="s">
        <v>128</v>
      </c>
    </row>
    <row r="28" spans="1:16" ht="15" customHeight="1" x14ac:dyDescent="0.25">
      <c r="A28" s="1245"/>
      <c r="B28" s="1245"/>
      <c r="C28" s="1352"/>
      <c r="D28" s="1423"/>
      <c r="E28" s="361">
        <v>2</v>
      </c>
      <c r="F28" s="361">
        <v>63</v>
      </c>
      <c r="G28" s="361">
        <v>36</v>
      </c>
      <c r="H28" s="361">
        <v>36</v>
      </c>
      <c r="I28" s="361">
        <v>55</v>
      </c>
      <c r="J28" s="361">
        <v>24</v>
      </c>
      <c r="K28" s="361">
        <v>31</v>
      </c>
      <c r="L28" s="1245"/>
      <c r="M28" s="1245"/>
      <c r="N28" s="1245"/>
      <c r="O28" s="1245"/>
      <c r="P28" s="1071"/>
    </row>
    <row r="29" spans="1:16" ht="15" customHeight="1" x14ac:dyDescent="0.25">
      <c r="A29" s="1245"/>
      <c r="B29" s="1245"/>
      <c r="C29" s="1352"/>
      <c r="D29" s="1423"/>
      <c r="E29" s="361">
        <v>3</v>
      </c>
      <c r="F29" s="361">
        <v>63</v>
      </c>
      <c r="G29" s="361">
        <v>37</v>
      </c>
      <c r="H29" s="361">
        <v>37</v>
      </c>
      <c r="I29" s="361">
        <v>55</v>
      </c>
      <c r="J29" s="361">
        <v>27</v>
      </c>
      <c r="K29" s="361" t="s">
        <v>71</v>
      </c>
      <c r="L29" s="1245"/>
      <c r="M29" s="1245"/>
      <c r="N29" s="1245"/>
      <c r="O29" s="1245"/>
      <c r="P29" s="1071"/>
    </row>
    <row r="30" spans="1:16" ht="15" customHeight="1" x14ac:dyDescent="0.25">
      <c r="A30" s="1245"/>
      <c r="B30" s="1245"/>
      <c r="C30" s="1352"/>
      <c r="D30" s="1423"/>
      <c r="E30" s="361">
        <v>4</v>
      </c>
      <c r="F30" s="361">
        <v>63</v>
      </c>
      <c r="G30" s="361">
        <v>37</v>
      </c>
      <c r="H30" s="361">
        <v>16</v>
      </c>
      <c r="I30" s="361">
        <v>55</v>
      </c>
      <c r="J30" s="361">
        <v>29</v>
      </c>
      <c r="K30" s="361">
        <v>24</v>
      </c>
      <c r="L30" s="1245"/>
      <c r="M30" s="1245"/>
      <c r="N30" s="1245"/>
      <c r="O30" s="1245"/>
      <c r="P30" s="1071"/>
    </row>
    <row r="31" spans="1:16" ht="15" customHeight="1" x14ac:dyDescent="0.25">
      <c r="A31" s="1245"/>
      <c r="B31" s="1245"/>
      <c r="C31" s="1352"/>
      <c r="D31" s="1423"/>
      <c r="E31" s="361">
        <v>5</v>
      </c>
      <c r="F31" s="361">
        <v>63</v>
      </c>
      <c r="G31" s="361">
        <v>38</v>
      </c>
      <c r="H31" s="361">
        <v>14</v>
      </c>
      <c r="I31" s="361">
        <v>55</v>
      </c>
      <c r="J31" s="361">
        <v>30</v>
      </c>
      <c r="K31" s="361">
        <v>13</v>
      </c>
      <c r="L31" s="1245"/>
      <c r="M31" s="1245"/>
      <c r="N31" s="1245"/>
      <c r="O31" s="1245"/>
      <c r="P31" s="1071"/>
    </row>
    <row r="32" spans="1:16" ht="15" customHeight="1" x14ac:dyDescent="0.25">
      <c r="A32" s="1245"/>
      <c r="B32" s="1245"/>
      <c r="C32" s="1352"/>
      <c r="D32" s="1423"/>
      <c r="E32" s="361">
        <v>6</v>
      </c>
      <c r="F32" s="361">
        <v>63</v>
      </c>
      <c r="G32" s="361">
        <v>38</v>
      </c>
      <c r="H32" s="361">
        <v>37</v>
      </c>
      <c r="I32" s="361">
        <v>55</v>
      </c>
      <c r="J32" s="361">
        <v>29</v>
      </c>
      <c r="K32" s="361">
        <v>43</v>
      </c>
      <c r="L32" s="1245"/>
      <c r="M32" s="1245"/>
      <c r="N32" s="1245"/>
      <c r="O32" s="1245"/>
      <c r="P32" s="1071"/>
    </row>
    <row r="33" spans="1:16" ht="15" customHeight="1" x14ac:dyDescent="0.25">
      <c r="A33" s="1245"/>
      <c r="B33" s="1245"/>
      <c r="C33" s="1245"/>
      <c r="D33" s="1423"/>
      <c r="E33" s="361">
        <v>7</v>
      </c>
      <c r="F33" s="361">
        <v>63</v>
      </c>
      <c r="G33" s="361">
        <v>39</v>
      </c>
      <c r="H33" s="361">
        <v>21</v>
      </c>
      <c r="I33" s="361">
        <v>55</v>
      </c>
      <c r="J33" s="361">
        <v>31</v>
      </c>
      <c r="K33" s="361">
        <v>34</v>
      </c>
      <c r="L33" s="1245"/>
      <c r="M33" s="1245"/>
      <c r="N33" s="1245"/>
      <c r="O33" s="1245"/>
      <c r="P33" s="1071"/>
    </row>
    <row r="34" spans="1:16" ht="15" customHeight="1" x14ac:dyDescent="0.25">
      <c r="A34" s="1245"/>
      <c r="B34" s="1245"/>
      <c r="C34" s="1245"/>
      <c r="D34" s="1423"/>
      <c r="E34" s="361">
        <v>8</v>
      </c>
      <c r="F34" s="361">
        <v>63</v>
      </c>
      <c r="G34" s="361">
        <v>40</v>
      </c>
      <c r="H34" s="361">
        <v>18</v>
      </c>
      <c r="I34" s="361">
        <v>55</v>
      </c>
      <c r="J34" s="361">
        <v>34</v>
      </c>
      <c r="K34" s="361" t="s">
        <v>97</v>
      </c>
      <c r="L34" s="1245"/>
      <c r="M34" s="1245"/>
      <c r="N34" s="1245"/>
      <c r="O34" s="1245"/>
      <c r="P34" s="1071"/>
    </row>
    <row r="35" spans="1:16" ht="15" customHeight="1" x14ac:dyDescent="0.25">
      <c r="A35" s="1245"/>
      <c r="B35" s="1245"/>
      <c r="C35" s="1245"/>
      <c r="D35" s="1423"/>
      <c r="E35" s="361">
        <v>9</v>
      </c>
      <c r="F35" s="361">
        <v>63</v>
      </c>
      <c r="G35" s="361">
        <v>40</v>
      </c>
      <c r="H35" s="361">
        <v>17</v>
      </c>
      <c r="I35" s="361">
        <v>55</v>
      </c>
      <c r="J35" s="361">
        <v>43</v>
      </c>
      <c r="K35" s="361">
        <v>14</v>
      </c>
      <c r="L35" s="1245"/>
      <c r="M35" s="1245"/>
      <c r="N35" s="1245"/>
      <c r="O35" s="1245"/>
      <c r="P35" s="1071"/>
    </row>
    <row r="36" spans="1:16" ht="15" customHeight="1" x14ac:dyDescent="0.25">
      <c r="A36" s="1245"/>
      <c r="B36" s="1245"/>
      <c r="C36" s="1245"/>
      <c r="D36" s="1423"/>
      <c r="E36" s="361">
        <v>10</v>
      </c>
      <c r="F36" s="361">
        <v>63</v>
      </c>
      <c r="G36" s="361">
        <v>32</v>
      </c>
      <c r="H36" s="361">
        <v>28</v>
      </c>
      <c r="I36" s="361">
        <v>55</v>
      </c>
      <c r="J36" s="361">
        <v>32</v>
      </c>
      <c r="K36" s="361">
        <v>40</v>
      </c>
      <c r="L36" s="1245"/>
      <c r="M36" s="1245"/>
      <c r="N36" s="1245"/>
      <c r="O36" s="1245"/>
      <c r="P36" s="1072"/>
    </row>
    <row r="37" spans="1:16" ht="18" customHeight="1" x14ac:dyDescent="0.25">
      <c r="A37" s="1416">
        <v>4</v>
      </c>
      <c r="B37" s="1416" t="s">
        <v>145</v>
      </c>
      <c r="C37" s="1424" t="s">
        <v>146</v>
      </c>
      <c r="D37" s="1416">
        <v>314.7</v>
      </c>
      <c r="E37" s="347">
        <v>1</v>
      </c>
      <c r="F37" s="348" t="s">
        <v>147</v>
      </c>
      <c r="G37" s="348" t="s">
        <v>65</v>
      </c>
      <c r="H37" s="348" t="s">
        <v>148</v>
      </c>
      <c r="I37" s="348" t="s">
        <v>149</v>
      </c>
      <c r="J37" s="348" t="s">
        <v>89</v>
      </c>
      <c r="K37" s="348" t="s">
        <v>149</v>
      </c>
      <c r="L37" s="1416" t="s">
        <v>150</v>
      </c>
      <c r="M37" s="1416" t="s">
        <v>151</v>
      </c>
      <c r="N37" s="1416" t="s">
        <v>60</v>
      </c>
      <c r="O37" s="1416" t="s">
        <v>127</v>
      </c>
      <c r="P37" s="1070" t="s">
        <v>128</v>
      </c>
    </row>
    <row r="38" spans="1:16" ht="18" customHeight="1" x14ac:dyDescent="0.25">
      <c r="A38" s="1417"/>
      <c r="B38" s="1417"/>
      <c r="C38" s="1417"/>
      <c r="D38" s="1417"/>
      <c r="E38" s="347">
        <v>2</v>
      </c>
      <c r="F38" s="348" t="s">
        <v>147</v>
      </c>
      <c r="G38" s="348" t="s">
        <v>152</v>
      </c>
      <c r="H38" s="348" t="s">
        <v>72</v>
      </c>
      <c r="I38" s="348" t="s">
        <v>149</v>
      </c>
      <c r="J38" s="348" t="s">
        <v>153</v>
      </c>
      <c r="K38" s="348" t="s">
        <v>62</v>
      </c>
      <c r="L38" s="1417"/>
      <c r="M38" s="1417"/>
      <c r="N38" s="1417"/>
      <c r="O38" s="1417"/>
      <c r="P38" s="1071"/>
    </row>
    <row r="39" spans="1:16" ht="18" customHeight="1" x14ac:dyDescent="0.25">
      <c r="A39" s="1417"/>
      <c r="B39" s="1417"/>
      <c r="C39" s="1417"/>
      <c r="D39" s="1417"/>
      <c r="E39" s="347">
        <v>3</v>
      </c>
      <c r="F39" s="348" t="s">
        <v>147</v>
      </c>
      <c r="G39" s="348" t="s">
        <v>65</v>
      </c>
      <c r="H39" s="348" t="s">
        <v>57</v>
      </c>
      <c r="I39" s="348" t="s">
        <v>149</v>
      </c>
      <c r="J39" s="348" t="s">
        <v>154</v>
      </c>
      <c r="K39" s="348" t="s">
        <v>148</v>
      </c>
      <c r="L39" s="1417"/>
      <c r="M39" s="1417"/>
      <c r="N39" s="1417"/>
      <c r="O39" s="1417"/>
      <c r="P39" s="1071"/>
    </row>
    <row r="40" spans="1:16" ht="18" customHeight="1" x14ac:dyDescent="0.25">
      <c r="A40" s="1417"/>
      <c r="B40" s="1417"/>
      <c r="C40" s="1417"/>
      <c r="D40" s="1417"/>
      <c r="E40" s="347">
        <v>4</v>
      </c>
      <c r="F40" s="348" t="s">
        <v>147</v>
      </c>
      <c r="G40" s="348" t="s">
        <v>155</v>
      </c>
      <c r="H40" s="348" t="s">
        <v>156</v>
      </c>
      <c r="I40" s="348" t="s">
        <v>149</v>
      </c>
      <c r="J40" s="348" t="s">
        <v>38</v>
      </c>
      <c r="K40" s="348" t="s">
        <v>34</v>
      </c>
      <c r="L40" s="1417"/>
      <c r="M40" s="1417"/>
      <c r="N40" s="1417"/>
      <c r="O40" s="1417"/>
      <c r="P40" s="1071"/>
    </row>
    <row r="41" spans="1:16" ht="18" customHeight="1" x14ac:dyDescent="0.25">
      <c r="A41" s="1417"/>
      <c r="B41" s="1417"/>
      <c r="C41" s="1417"/>
      <c r="D41" s="1417"/>
      <c r="E41" s="347">
        <v>5</v>
      </c>
      <c r="F41" s="348" t="s">
        <v>157</v>
      </c>
      <c r="G41" s="348" t="s">
        <v>148</v>
      </c>
      <c r="H41" s="348" t="s">
        <v>63</v>
      </c>
      <c r="I41" s="348" t="s">
        <v>149</v>
      </c>
      <c r="J41" s="348" t="s">
        <v>56</v>
      </c>
      <c r="K41" s="348" t="s">
        <v>85</v>
      </c>
      <c r="L41" s="1417"/>
      <c r="M41" s="1417"/>
      <c r="N41" s="1417"/>
      <c r="O41" s="1417"/>
      <c r="P41" s="1071"/>
    </row>
    <row r="42" spans="1:16" ht="51" customHeight="1" x14ac:dyDescent="0.25">
      <c r="A42" s="1417"/>
      <c r="B42" s="1417"/>
      <c r="C42" s="1417"/>
      <c r="D42" s="1417"/>
      <c r="E42" s="350">
        <v>6</v>
      </c>
      <c r="F42" s="351" t="s">
        <v>157</v>
      </c>
      <c r="G42" s="351" t="s">
        <v>148</v>
      </c>
      <c r="H42" s="351" t="s">
        <v>130</v>
      </c>
      <c r="I42" s="351" t="s">
        <v>149</v>
      </c>
      <c r="J42" s="351" t="s">
        <v>152</v>
      </c>
      <c r="K42" s="351" t="s">
        <v>84</v>
      </c>
      <c r="L42" s="1417"/>
      <c r="M42" s="1417"/>
      <c r="N42" s="1417"/>
      <c r="O42" s="1417"/>
      <c r="P42" s="1071"/>
    </row>
    <row r="43" spans="1:16" ht="15" customHeight="1" x14ac:dyDescent="0.25">
      <c r="A43" s="1416">
        <v>5</v>
      </c>
      <c r="B43" s="1416" t="s">
        <v>145</v>
      </c>
      <c r="C43" s="1424" t="s">
        <v>158</v>
      </c>
      <c r="D43" s="1416">
        <v>729.2</v>
      </c>
      <c r="E43" s="350">
        <v>1</v>
      </c>
      <c r="F43" s="351" t="s">
        <v>157</v>
      </c>
      <c r="G43" s="351" t="s">
        <v>70</v>
      </c>
      <c r="H43" s="351" t="s">
        <v>76</v>
      </c>
      <c r="I43" s="351" t="s">
        <v>148</v>
      </c>
      <c r="J43" s="351" t="s">
        <v>35</v>
      </c>
      <c r="K43" s="351" t="s">
        <v>34</v>
      </c>
      <c r="L43" s="1416" t="s">
        <v>159</v>
      </c>
      <c r="M43" s="1416" t="s">
        <v>126</v>
      </c>
      <c r="N43" s="1416" t="s">
        <v>60</v>
      </c>
      <c r="O43" s="1416" t="s">
        <v>127</v>
      </c>
      <c r="P43" s="1070" t="s">
        <v>128</v>
      </c>
    </row>
    <row r="44" spans="1:16" ht="15" customHeight="1" x14ac:dyDescent="0.25">
      <c r="A44" s="1417"/>
      <c r="B44" s="1417"/>
      <c r="C44" s="1417"/>
      <c r="D44" s="1417"/>
      <c r="E44" s="350">
        <v>2</v>
      </c>
      <c r="F44" s="351" t="s">
        <v>157</v>
      </c>
      <c r="G44" s="351" t="s">
        <v>64</v>
      </c>
      <c r="H44" s="351" t="s">
        <v>62</v>
      </c>
      <c r="I44" s="351" t="s">
        <v>148</v>
      </c>
      <c r="J44" s="351" t="s">
        <v>76</v>
      </c>
      <c r="K44" s="351" t="s">
        <v>98</v>
      </c>
      <c r="L44" s="1417"/>
      <c r="M44" s="1417"/>
      <c r="N44" s="1417"/>
      <c r="O44" s="1417"/>
      <c r="P44" s="1071"/>
    </row>
    <row r="45" spans="1:16" ht="15" customHeight="1" x14ac:dyDescent="0.25">
      <c r="A45" s="1417"/>
      <c r="B45" s="1417"/>
      <c r="C45" s="1417"/>
      <c r="D45" s="1417"/>
      <c r="E45" s="350">
        <v>3</v>
      </c>
      <c r="F45" s="351" t="s">
        <v>157</v>
      </c>
      <c r="G45" s="351" t="s">
        <v>95</v>
      </c>
      <c r="H45" s="351" t="s">
        <v>160</v>
      </c>
      <c r="I45" s="351" t="s">
        <v>148</v>
      </c>
      <c r="J45" s="351" t="s">
        <v>137</v>
      </c>
      <c r="K45" s="351" t="s">
        <v>83</v>
      </c>
      <c r="L45" s="1417"/>
      <c r="M45" s="1417"/>
      <c r="N45" s="1417"/>
      <c r="O45" s="1417"/>
      <c r="P45" s="1071"/>
    </row>
    <row r="46" spans="1:16" ht="15" customHeight="1" x14ac:dyDescent="0.25">
      <c r="A46" s="1417"/>
      <c r="B46" s="1417"/>
      <c r="C46" s="1417"/>
      <c r="D46" s="1417"/>
      <c r="E46" s="350">
        <v>4</v>
      </c>
      <c r="F46" s="351" t="s">
        <v>157</v>
      </c>
      <c r="G46" s="351" t="s">
        <v>161</v>
      </c>
      <c r="H46" s="351" t="s">
        <v>72</v>
      </c>
      <c r="I46" s="351" t="s">
        <v>148</v>
      </c>
      <c r="J46" s="351" t="s">
        <v>149</v>
      </c>
      <c r="K46" s="351" t="s">
        <v>77</v>
      </c>
      <c r="L46" s="1417"/>
      <c r="M46" s="1417"/>
      <c r="N46" s="1417"/>
      <c r="O46" s="1417"/>
      <c r="P46" s="1071"/>
    </row>
    <row r="47" spans="1:16" ht="15" customHeight="1" x14ac:dyDescent="0.25">
      <c r="A47" s="1417"/>
      <c r="B47" s="1417"/>
      <c r="C47" s="1417"/>
      <c r="D47" s="1417"/>
      <c r="E47" s="350">
        <v>5</v>
      </c>
      <c r="F47" s="351" t="s">
        <v>157</v>
      </c>
      <c r="G47" s="351" t="s">
        <v>84</v>
      </c>
      <c r="H47" s="351" t="s">
        <v>83</v>
      </c>
      <c r="I47" s="351" t="s">
        <v>148</v>
      </c>
      <c r="J47" s="351" t="s">
        <v>91</v>
      </c>
      <c r="K47" s="351" t="s">
        <v>64</v>
      </c>
      <c r="L47" s="1417"/>
      <c r="M47" s="1417"/>
      <c r="N47" s="1417"/>
      <c r="O47" s="1417"/>
      <c r="P47" s="1071"/>
    </row>
    <row r="48" spans="1:16" ht="15" customHeight="1" x14ac:dyDescent="0.25">
      <c r="A48" s="1417"/>
      <c r="B48" s="1417"/>
      <c r="C48" s="1417"/>
      <c r="D48" s="1417"/>
      <c r="E48" s="350">
        <v>6</v>
      </c>
      <c r="F48" s="351" t="s">
        <v>157</v>
      </c>
      <c r="G48" s="351" t="s">
        <v>81</v>
      </c>
      <c r="H48" s="351" t="s">
        <v>73</v>
      </c>
      <c r="I48" s="351" t="s">
        <v>149</v>
      </c>
      <c r="J48" s="351" t="s">
        <v>134</v>
      </c>
      <c r="K48" s="351" t="s">
        <v>155</v>
      </c>
      <c r="L48" s="1417"/>
      <c r="M48" s="1417"/>
      <c r="N48" s="1417"/>
      <c r="O48" s="1417"/>
      <c r="P48" s="1071"/>
    </row>
    <row r="49" spans="1:16" ht="15" customHeight="1" x14ac:dyDescent="0.25">
      <c r="A49" s="1417"/>
      <c r="B49" s="1417"/>
      <c r="C49" s="1417"/>
      <c r="D49" s="1417"/>
      <c r="E49" s="350">
        <v>7</v>
      </c>
      <c r="F49" s="351" t="s">
        <v>157</v>
      </c>
      <c r="G49" s="351" t="s">
        <v>82</v>
      </c>
      <c r="H49" s="351" t="s">
        <v>162</v>
      </c>
      <c r="I49" s="351" t="s">
        <v>149</v>
      </c>
      <c r="J49" s="351" t="s">
        <v>75</v>
      </c>
      <c r="K49" s="351" t="s">
        <v>56</v>
      </c>
      <c r="L49" s="1417"/>
      <c r="M49" s="1417"/>
      <c r="N49" s="1417"/>
      <c r="O49" s="1417"/>
      <c r="P49" s="1071"/>
    </row>
    <row r="50" spans="1:16" ht="15" customHeight="1" x14ac:dyDescent="0.25">
      <c r="A50" s="1417"/>
      <c r="B50" s="1417"/>
      <c r="C50" s="1417"/>
      <c r="D50" s="1417"/>
      <c r="E50" s="350">
        <v>8</v>
      </c>
      <c r="F50" s="351" t="s">
        <v>157</v>
      </c>
      <c r="G50" s="351" t="s">
        <v>163</v>
      </c>
      <c r="H50" s="351" t="s">
        <v>62</v>
      </c>
      <c r="I50" s="351" t="s">
        <v>149</v>
      </c>
      <c r="J50" s="351" t="s">
        <v>155</v>
      </c>
      <c r="K50" s="351" t="s">
        <v>91</v>
      </c>
      <c r="L50" s="1417"/>
      <c r="M50" s="1417"/>
      <c r="N50" s="1417"/>
      <c r="O50" s="1417"/>
      <c r="P50" s="1071"/>
    </row>
    <row r="51" spans="1:16" ht="15" customHeight="1" x14ac:dyDescent="0.25">
      <c r="A51" s="1417"/>
      <c r="B51" s="1417"/>
      <c r="C51" s="1417"/>
      <c r="D51" s="1417"/>
      <c r="E51" s="350">
        <v>9</v>
      </c>
      <c r="F51" s="351" t="s">
        <v>157</v>
      </c>
      <c r="G51" s="351" t="s">
        <v>164</v>
      </c>
      <c r="H51" s="351" t="s">
        <v>35</v>
      </c>
      <c r="I51" s="351" t="s">
        <v>148</v>
      </c>
      <c r="J51" s="351" t="s">
        <v>83</v>
      </c>
      <c r="K51" s="351" t="s">
        <v>37</v>
      </c>
      <c r="L51" s="1417"/>
      <c r="M51" s="1417"/>
      <c r="N51" s="1417"/>
      <c r="O51" s="1417"/>
      <c r="P51" s="1071"/>
    </row>
    <row r="52" spans="1:16" ht="40.5" customHeight="1" x14ac:dyDescent="0.25">
      <c r="A52" s="1417"/>
      <c r="B52" s="1417"/>
      <c r="C52" s="1417"/>
      <c r="D52" s="1417"/>
      <c r="E52" s="1307" t="s">
        <v>165</v>
      </c>
      <c r="F52" s="1312"/>
      <c r="G52" s="1312"/>
      <c r="H52" s="1312"/>
      <c r="I52" s="1312"/>
      <c r="J52" s="1312"/>
      <c r="K52" s="1422"/>
      <c r="L52" s="1417"/>
      <c r="M52" s="1417"/>
      <c r="N52" s="1417"/>
      <c r="O52" s="1417"/>
      <c r="P52" s="1071"/>
    </row>
    <row r="53" spans="1:16" ht="15" customHeight="1" x14ac:dyDescent="0.25">
      <c r="A53" s="1417"/>
      <c r="B53" s="1417"/>
      <c r="C53" s="1417"/>
      <c r="D53" s="1417"/>
      <c r="E53" s="350">
        <v>1</v>
      </c>
      <c r="F53" s="351" t="s">
        <v>157</v>
      </c>
      <c r="G53" s="351" t="s">
        <v>35</v>
      </c>
      <c r="H53" s="351" t="s">
        <v>54</v>
      </c>
      <c r="I53" s="351" t="s">
        <v>148</v>
      </c>
      <c r="J53" s="351" t="s">
        <v>67</v>
      </c>
      <c r="K53" s="351" t="s">
        <v>56</v>
      </c>
      <c r="L53" s="1417"/>
      <c r="M53" s="1417"/>
      <c r="N53" s="1417"/>
      <c r="O53" s="1417"/>
      <c r="P53" s="1071"/>
    </row>
    <row r="54" spans="1:16" ht="15" customHeight="1" x14ac:dyDescent="0.25">
      <c r="A54" s="1417"/>
      <c r="B54" s="1417"/>
      <c r="C54" s="1417"/>
      <c r="D54" s="1417"/>
      <c r="E54" s="350">
        <v>2</v>
      </c>
      <c r="F54" s="351" t="s">
        <v>157</v>
      </c>
      <c r="G54" s="351" t="s">
        <v>35</v>
      </c>
      <c r="H54" s="351" t="s">
        <v>37</v>
      </c>
      <c r="I54" s="351" t="s">
        <v>148</v>
      </c>
      <c r="J54" s="351" t="s">
        <v>84</v>
      </c>
      <c r="K54" s="351" t="s">
        <v>74</v>
      </c>
      <c r="L54" s="1417"/>
      <c r="M54" s="1417"/>
      <c r="N54" s="1417"/>
      <c r="O54" s="1417"/>
      <c r="P54" s="1071"/>
    </row>
    <row r="55" spans="1:16" ht="15" customHeight="1" x14ac:dyDescent="0.25">
      <c r="A55" s="1417"/>
      <c r="B55" s="1417"/>
      <c r="C55" s="1417"/>
      <c r="D55" s="1417"/>
      <c r="E55" s="350">
        <v>3</v>
      </c>
      <c r="F55" s="351" t="s">
        <v>157</v>
      </c>
      <c r="G55" s="351" t="s">
        <v>96</v>
      </c>
      <c r="H55" s="351" t="s">
        <v>163</v>
      </c>
      <c r="I55" s="351" t="s">
        <v>148</v>
      </c>
      <c r="J55" s="351" t="s">
        <v>81</v>
      </c>
      <c r="K55" s="351" t="s">
        <v>148</v>
      </c>
      <c r="L55" s="1417"/>
      <c r="M55" s="1417"/>
      <c r="N55" s="1417"/>
      <c r="O55" s="1417"/>
      <c r="P55" s="1071"/>
    </row>
    <row r="56" spans="1:16" ht="15" customHeight="1" x14ac:dyDescent="0.25">
      <c r="A56" s="1418"/>
      <c r="B56" s="1418"/>
      <c r="C56" s="1418"/>
      <c r="D56" s="1418"/>
      <c r="E56" s="350">
        <v>4</v>
      </c>
      <c r="F56" s="351" t="s">
        <v>157</v>
      </c>
      <c r="G56" s="351" t="s">
        <v>96</v>
      </c>
      <c r="H56" s="351" t="s">
        <v>65</v>
      </c>
      <c r="I56" s="351" t="s">
        <v>148</v>
      </c>
      <c r="J56" s="351" t="s">
        <v>77</v>
      </c>
      <c r="K56" s="351" t="s">
        <v>95</v>
      </c>
      <c r="L56" s="1418"/>
      <c r="M56" s="1418"/>
      <c r="N56" s="1418"/>
      <c r="O56" s="1418"/>
      <c r="P56" s="1072"/>
    </row>
    <row r="57" spans="1:16" ht="15" customHeight="1" x14ac:dyDescent="0.25">
      <c r="A57" s="1416">
        <v>6</v>
      </c>
      <c r="B57" s="1416" t="s">
        <v>145</v>
      </c>
      <c r="C57" s="1424" t="s">
        <v>166</v>
      </c>
      <c r="D57" s="1416">
        <v>320.8</v>
      </c>
      <c r="E57" s="347">
        <v>1</v>
      </c>
      <c r="F57" s="348" t="s">
        <v>157</v>
      </c>
      <c r="G57" s="348" t="s">
        <v>80</v>
      </c>
      <c r="H57" s="348" t="s">
        <v>57</v>
      </c>
      <c r="I57" s="348" t="s">
        <v>148</v>
      </c>
      <c r="J57" s="348" t="s">
        <v>78</v>
      </c>
      <c r="K57" s="348" t="s">
        <v>63</v>
      </c>
      <c r="L57" s="1416" t="s">
        <v>167</v>
      </c>
      <c r="M57" s="1416" t="s">
        <v>126</v>
      </c>
      <c r="N57" s="1416" t="s">
        <v>60</v>
      </c>
      <c r="O57" s="1416" t="s">
        <v>127</v>
      </c>
      <c r="P57" s="1070" t="s">
        <v>128</v>
      </c>
    </row>
    <row r="58" spans="1:16" ht="15" customHeight="1" x14ac:dyDescent="0.25">
      <c r="A58" s="1417"/>
      <c r="B58" s="1417"/>
      <c r="C58" s="1417"/>
      <c r="D58" s="1417"/>
      <c r="E58" s="347">
        <v>2</v>
      </c>
      <c r="F58" s="348" t="s">
        <v>157</v>
      </c>
      <c r="G58" s="348" t="s">
        <v>72</v>
      </c>
      <c r="H58" s="348" t="s">
        <v>37</v>
      </c>
      <c r="I58" s="348" t="s">
        <v>148</v>
      </c>
      <c r="J58" s="348" t="s">
        <v>74</v>
      </c>
      <c r="K58" s="348" t="s">
        <v>54</v>
      </c>
      <c r="L58" s="1417"/>
      <c r="M58" s="1417"/>
      <c r="N58" s="1417"/>
      <c r="O58" s="1417"/>
      <c r="P58" s="1071"/>
    </row>
    <row r="59" spans="1:16" ht="15" customHeight="1" x14ac:dyDescent="0.25">
      <c r="A59" s="1417"/>
      <c r="B59" s="1417"/>
      <c r="C59" s="1417"/>
      <c r="D59" s="1417"/>
      <c r="E59" s="347">
        <v>3</v>
      </c>
      <c r="F59" s="348" t="s">
        <v>157</v>
      </c>
      <c r="G59" s="348" t="s">
        <v>153</v>
      </c>
      <c r="H59" s="348" t="s">
        <v>94</v>
      </c>
      <c r="I59" s="348" t="s">
        <v>148</v>
      </c>
      <c r="J59" s="348" t="s">
        <v>163</v>
      </c>
      <c r="K59" s="348" t="s">
        <v>130</v>
      </c>
      <c r="L59" s="1417"/>
      <c r="M59" s="1417"/>
      <c r="N59" s="1417"/>
      <c r="O59" s="1417"/>
      <c r="P59" s="1071"/>
    </row>
    <row r="60" spans="1:16" ht="15" customHeight="1" x14ac:dyDescent="0.25">
      <c r="A60" s="1417"/>
      <c r="B60" s="1417"/>
      <c r="C60" s="1417"/>
      <c r="D60" s="1417"/>
      <c r="E60" s="347">
        <v>4</v>
      </c>
      <c r="F60" s="348" t="s">
        <v>157</v>
      </c>
      <c r="G60" s="348" t="s">
        <v>163</v>
      </c>
      <c r="H60" s="348" t="s">
        <v>83</v>
      </c>
      <c r="I60" s="348" t="s">
        <v>148</v>
      </c>
      <c r="J60" s="348" t="s">
        <v>160</v>
      </c>
      <c r="K60" s="348" t="s">
        <v>130</v>
      </c>
      <c r="L60" s="1417"/>
      <c r="M60" s="1417"/>
      <c r="N60" s="1417"/>
      <c r="O60" s="1417"/>
      <c r="P60" s="1071"/>
    </row>
    <row r="61" spans="1:16" ht="15" customHeight="1" x14ac:dyDescent="0.25">
      <c r="A61" s="1417"/>
      <c r="B61" s="1417"/>
      <c r="C61" s="1417"/>
      <c r="D61" s="1417"/>
      <c r="E61" s="347">
        <v>5</v>
      </c>
      <c r="F61" s="348" t="s">
        <v>157</v>
      </c>
      <c r="G61" s="348" t="s">
        <v>74</v>
      </c>
      <c r="H61" s="348" t="s">
        <v>164</v>
      </c>
      <c r="I61" s="348" t="s">
        <v>148</v>
      </c>
      <c r="J61" s="348" t="s">
        <v>95</v>
      </c>
      <c r="K61" s="348" t="s">
        <v>62</v>
      </c>
      <c r="L61" s="1417"/>
      <c r="M61" s="1417"/>
      <c r="N61" s="1417"/>
      <c r="O61" s="1417"/>
      <c r="P61" s="1071"/>
    </row>
    <row r="62" spans="1:16" ht="15" customHeight="1" x14ac:dyDescent="0.25">
      <c r="A62" s="1417"/>
      <c r="B62" s="1417"/>
      <c r="C62" s="1417"/>
      <c r="D62" s="1417"/>
      <c r="E62" s="347">
        <v>6</v>
      </c>
      <c r="F62" s="348" t="s">
        <v>157</v>
      </c>
      <c r="G62" s="348" t="s">
        <v>74</v>
      </c>
      <c r="H62" s="348" t="s">
        <v>71</v>
      </c>
      <c r="I62" s="348" t="s">
        <v>148</v>
      </c>
      <c r="J62" s="348" t="s">
        <v>160</v>
      </c>
      <c r="K62" s="348" t="s">
        <v>76</v>
      </c>
      <c r="L62" s="1417"/>
      <c r="M62" s="1417"/>
      <c r="N62" s="1417"/>
      <c r="O62" s="1417"/>
      <c r="P62" s="1071"/>
    </row>
    <row r="63" spans="1:16" ht="15" customHeight="1" x14ac:dyDescent="0.25">
      <c r="A63" s="1417"/>
      <c r="B63" s="1417"/>
      <c r="C63" s="1417"/>
      <c r="D63" s="1417"/>
      <c r="E63" s="347">
        <v>7</v>
      </c>
      <c r="F63" s="348" t="s">
        <v>157</v>
      </c>
      <c r="G63" s="348" t="s">
        <v>78</v>
      </c>
      <c r="H63" s="348" t="s">
        <v>90</v>
      </c>
      <c r="I63" s="348" t="s">
        <v>148</v>
      </c>
      <c r="J63" s="348" t="s">
        <v>131</v>
      </c>
      <c r="K63" s="348" t="s">
        <v>148</v>
      </c>
      <c r="L63" s="1417"/>
      <c r="M63" s="1417"/>
      <c r="N63" s="1417"/>
      <c r="O63" s="1417"/>
      <c r="P63" s="1071"/>
    </row>
    <row r="64" spans="1:16" ht="15" customHeight="1" x14ac:dyDescent="0.25">
      <c r="A64" s="1417"/>
      <c r="B64" s="1417"/>
      <c r="C64" s="1417"/>
      <c r="D64" s="1417"/>
      <c r="E64" s="347">
        <v>8</v>
      </c>
      <c r="F64" s="348" t="s">
        <v>157</v>
      </c>
      <c r="G64" s="348" t="s">
        <v>94</v>
      </c>
      <c r="H64" s="348" t="s">
        <v>79</v>
      </c>
      <c r="I64" s="348" t="s">
        <v>148</v>
      </c>
      <c r="J64" s="348" t="s">
        <v>161</v>
      </c>
      <c r="K64" s="348" t="s">
        <v>54</v>
      </c>
      <c r="L64" s="1417"/>
      <c r="M64" s="1417"/>
      <c r="N64" s="1417"/>
      <c r="O64" s="1417"/>
      <c r="P64" s="1071"/>
    </row>
    <row r="65" spans="1:16" ht="15" customHeight="1" x14ac:dyDescent="0.25">
      <c r="A65" s="1417"/>
      <c r="B65" s="1417"/>
      <c r="C65" s="1417"/>
      <c r="D65" s="1417"/>
      <c r="E65" s="347">
        <v>9</v>
      </c>
      <c r="F65" s="348" t="s">
        <v>157</v>
      </c>
      <c r="G65" s="348" t="s">
        <v>37</v>
      </c>
      <c r="H65" s="348" t="s">
        <v>83</v>
      </c>
      <c r="I65" s="348" t="s">
        <v>148</v>
      </c>
      <c r="J65" s="348" t="s">
        <v>161</v>
      </c>
      <c r="K65" s="348" t="s">
        <v>67</v>
      </c>
      <c r="L65" s="1417"/>
      <c r="M65" s="1417"/>
      <c r="N65" s="1417"/>
      <c r="O65" s="1417"/>
      <c r="P65" s="1071"/>
    </row>
    <row r="66" spans="1:16" ht="15" customHeight="1" x14ac:dyDescent="0.25">
      <c r="A66" s="1417"/>
      <c r="B66" s="1417"/>
      <c r="C66" s="1417"/>
      <c r="D66" s="1417"/>
      <c r="E66" s="347">
        <v>10</v>
      </c>
      <c r="F66" s="348" t="s">
        <v>157</v>
      </c>
      <c r="G66" s="348" t="s">
        <v>62</v>
      </c>
      <c r="H66" s="348" t="s">
        <v>140</v>
      </c>
      <c r="I66" s="348" t="s">
        <v>148</v>
      </c>
      <c r="J66" s="348" t="s">
        <v>80</v>
      </c>
      <c r="K66" s="348" t="s">
        <v>80</v>
      </c>
      <c r="L66" s="1417"/>
      <c r="M66" s="1417"/>
      <c r="N66" s="1417"/>
      <c r="O66" s="1417"/>
      <c r="P66" s="1071"/>
    </row>
    <row r="67" spans="1:16" ht="15" customHeight="1" x14ac:dyDescent="0.25">
      <c r="A67" s="1417"/>
      <c r="B67" s="1417"/>
      <c r="C67" s="1417"/>
      <c r="D67" s="1417"/>
      <c r="E67" s="347">
        <v>11</v>
      </c>
      <c r="F67" s="348" t="s">
        <v>157</v>
      </c>
      <c r="G67" s="348" t="s">
        <v>89</v>
      </c>
      <c r="H67" s="348" t="s">
        <v>35</v>
      </c>
      <c r="I67" s="348" t="s">
        <v>148</v>
      </c>
      <c r="J67" s="348" t="s">
        <v>82</v>
      </c>
      <c r="K67" s="348" t="s">
        <v>98</v>
      </c>
      <c r="L67" s="1417"/>
      <c r="M67" s="1417"/>
      <c r="N67" s="1417"/>
      <c r="O67" s="1417"/>
      <c r="P67" s="1071"/>
    </row>
    <row r="68" spans="1:16" ht="15" customHeight="1" x14ac:dyDescent="0.25">
      <c r="A68" s="1417"/>
      <c r="B68" s="1417"/>
      <c r="C68" s="1417"/>
      <c r="D68" s="1417"/>
      <c r="E68" s="347">
        <v>12</v>
      </c>
      <c r="F68" s="348" t="s">
        <v>157</v>
      </c>
      <c r="G68" s="348" t="s">
        <v>63</v>
      </c>
      <c r="H68" s="348" t="s">
        <v>76</v>
      </c>
      <c r="I68" s="348" t="s">
        <v>148</v>
      </c>
      <c r="J68" s="348" t="s">
        <v>66</v>
      </c>
      <c r="K68" s="348" t="s">
        <v>81</v>
      </c>
      <c r="L68" s="1417"/>
      <c r="M68" s="1417"/>
      <c r="N68" s="1417"/>
      <c r="O68" s="1417"/>
      <c r="P68" s="1071"/>
    </row>
    <row r="69" spans="1:16" ht="15" customHeight="1" x14ac:dyDescent="0.25">
      <c r="A69" s="1416">
        <v>7</v>
      </c>
      <c r="B69" s="1416" t="s">
        <v>145</v>
      </c>
      <c r="C69" s="1352" t="s">
        <v>168</v>
      </c>
      <c r="D69" s="1416">
        <v>479.5</v>
      </c>
      <c r="E69" s="362">
        <v>1</v>
      </c>
      <c r="F69" s="362" t="s">
        <v>169</v>
      </c>
      <c r="G69" s="362" t="s">
        <v>82</v>
      </c>
      <c r="H69" s="362" t="s">
        <v>83</v>
      </c>
      <c r="I69" s="362" t="s">
        <v>90</v>
      </c>
      <c r="J69" s="362" t="s">
        <v>78</v>
      </c>
      <c r="K69" s="362" t="s">
        <v>64</v>
      </c>
      <c r="L69" s="1416" t="s">
        <v>170</v>
      </c>
      <c r="M69" s="1416" t="s">
        <v>126</v>
      </c>
      <c r="N69" s="1416" t="s">
        <v>60</v>
      </c>
      <c r="O69" s="1416" t="s">
        <v>127</v>
      </c>
      <c r="P69" s="1070" t="s">
        <v>128</v>
      </c>
    </row>
    <row r="70" spans="1:16" ht="15" customHeight="1" x14ac:dyDescent="0.25">
      <c r="A70" s="1417"/>
      <c r="B70" s="1417"/>
      <c r="C70" s="1245"/>
      <c r="D70" s="1417"/>
      <c r="E70" s="362">
        <v>2</v>
      </c>
      <c r="F70" s="362" t="s">
        <v>169</v>
      </c>
      <c r="G70" s="362" t="s">
        <v>72</v>
      </c>
      <c r="H70" s="362" t="s">
        <v>56</v>
      </c>
      <c r="I70" s="362" t="s">
        <v>90</v>
      </c>
      <c r="J70" s="362" t="s">
        <v>80</v>
      </c>
      <c r="K70" s="362" t="s">
        <v>84</v>
      </c>
      <c r="L70" s="1417"/>
      <c r="M70" s="1417"/>
      <c r="N70" s="1417"/>
      <c r="O70" s="1417"/>
      <c r="P70" s="1071"/>
    </row>
    <row r="71" spans="1:16" ht="15" customHeight="1" x14ac:dyDescent="0.25">
      <c r="A71" s="1417"/>
      <c r="B71" s="1417"/>
      <c r="C71" s="1245"/>
      <c r="D71" s="1417"/>
      <c r="E71" s="362">
        <v>3</v>
      </c>
      <c r="F71" s="362" t="s">
        <v>169</v>
      </c>
      <c r="G71" s="362" t="s">
        <v>154</v>
      </c>
      <c r="H71" s="362" t="s">
        <v>64</v>
      </c>
      <c r="I71" s="362" t="s">
        <v>90</v>
      </c>
      <c r="J71" s="362" t="s">
        <v>72</v>
      </c>
      <c r="K71" s="362" t="s">
        <v>54</v>
      </c>
      <c r="L71" s="1417"/>
      <c r="M71" s="1417"/>
      <c r="N71" s="1417"/>
      <c r="O71" s="1417"/>
      <c r="P71" s="1071"/>
    </row>
    <row r="72" spans="1:16" ht="15" customHeight="1" x14ac:dyDescent="0.25">
      <c r="A72" s="1417"/>
      <c r="B72" s="1417"/>
      <c r="C72" s="1245"/>
      <c r="D72" s="1417"/>
      <c r="E72" s="362">
        <v>4</v>
      </c>
      <c r="F72" s="362" t="s">
        <v>169</v>
      </c>
      <c r="G72" s="362" t="s">
        <v>163</v>
      </c>
      <c r="H72" s="362" t="s">
        <v>62</v>
      </c>
      <c r="I72" s="362" t="s">
        <v>90</v>
      </c>
      <c r="J72" s="362" t="s">
        <v>57</v>
      </c>
      <c r="K72" s="362" t="s">
        <v>95</v>
      </c>
      <c r="L72" s="1417"/>
      <c r="M72" s="1417"/>
      <c r="N72" s="1417"/>
      <c r="O72" s="1417"/>
      <c r="P72" s="1071"/>
    </row>
    <row r="73" spans="1:16" ht="15" customHeight="1" x14ac:dyDescent="0.25">
      <c r="A73" s="1417"/>
      <c r="B73" s="1417"/>
      <c r="C73" s="1245"/>
      <c r="D73" s="1417"/>
      <c r="E73" s="362">
        <v>5</v>
      </c>
      <c r="F73" s="362" t="s">
        <v>169</v>
      </c>
      <c r="G73" s="362" t="s">
        <v>162</v>
      </c>
      <c r="H73" s="362" t="s">
        <v>152</v>
      </c>
      <c r="I73" s="362" t="s">
        <v>90</v>
      </c>
      <c r="J73" s="362" t="s">
        <v>96</v>
      </c>
      <c r="K73" s="362" t="s">
        <v>63</v>
      </c>
      <c r="L73" s="1417"/>
      <c r="M73" s="1417"/>
      <c r="N73" s="1417"/>
      <c r="O73" s="1417"/>
      <c r="P73" s="1071"/>
    </row>
    <row r="74" spans="1:16" ht="15" customHeight="1" x14ac:dyDescent="0.25">
      <c r="A74" s="1417"/>
      <c r="B74" s="1417"/>
      <c r="C74" s="1245"/>
      <c r="D74" s="1417"/>
      <c r="E74" s="362">
        <v>6</v>
      </c>
      <c r="F74" s="362" t="s">
        <v>169</v>
      </c>
      <c r="G74" s="362" t="s">
        <v>153</v>
      </c>
      <c r="H74" s="362" t="s">
        <v>154</v>
      </c>
      <c r="I74" s="362" t="s">
        <v>90</v>
      </c>
      <c r="J74" s="362" t="s">
        <v>99</v>
      </c>
      <c r="K74" s="362" t="s">
        <v>64</v>
      </c>
      <c r="L74" s="1417"/>
      <c r="M74" s="1417"/>
      <c r="N74" s="1417"/>
      <c r="O74" s="1417"/>
      <c r="P74" s="1071"/>
    </row>
    <row r="75" spans="1:16" ht="15" customHeight="1" x14ac:dyDescent="0.25">
      <c r="A75" s="1417"/>
      <c r="B75" s="1417"/>
      <c r="C75" s="1245"/>
      <c r="D75" s="1417"/>
      <c r="E75" s="362">
        <v>7</v>
      </c>
      <c r="F75" s="362" t="s">
        <v>169</v>
      </c>
      <c r="G75" s="362" t="s">
        <v>94</v>
      </c>
      <c r="H75" s="362" t="s">
        <v>69</v>
      </c>
      <c r="I75" s="362" t="s">
        <v>90</v>
      </c>
      <c r="J75" s="362" t="s">
        <v>57</v>
      </c>
      <c r="K75" s="362" t="s">
        <v>79</v>
      </c>
      <c r="L75" s="1417"/>
      <c r="M75" s="1417"/>
      <c r="N75" s="1417"/>
      <c r="O75" s="1417"/>
      <c r="P75" s="1071"/>
    </row>
    <row r="76" spans="1:16" ht="15" customHeight="1" x14ac:dyDescent="0.25">
      <c r="A76" s="1417"/>
      <c r="B76" s="1417"/>
      <c r="C76" s="1245"/>
      <c r="D76" s="1417"/>
      <c r="E76" s="362">
        <v>8</v>
      </c>
      <c r="F76" s="362" t="s">
        <v>169</v>
      </c>
      <c r="G76" s="362" t="s">
        <v>89</v>
      </c>
      <c r="H76" s="362" t="s">
        <v>65</v>
      </c>
      <c r="I76" s="362" t="s">
        <v>90</v>
      </c>
      <c r="J76" s="362" t="s">
        <v>66</v>
      </c>
      <c r="K76" s="362" t="s">
        <v>56</v>
      </c>
      <c r="L76" s="1417"/>
      <c r="M76" s="1417"/>
      <c r="N76" s="1417"/>
      <c r="O76" s="1417"/>
      <c r="P76" s="1071"/>
    </row>
    <row r="77" spans="1:16" ht="15" customHeight="1" x14ac:dyDescent="0.25">
      <c r="A77" s="1417"/>
      <c r="B77" s="1417"/>
      <c r="C77" s="1245"/>
      <c r="D77" s="1417"/>
      <c r="E77" s="362">
        <v>9</v>
      </c>
      <c r="F77" s="362" t="s">
        <v>169</v>
      </c>
      <c r="G77" s="362" t="s">
        <v>156</v>
      </c>
      <c r="H77" s="362" t="s">
        <v>171</v>
      </c>
      <c r="I77" s="362" t="s">
        <v>90</v>
      </c>
      <c r="J77" s="362" t="s">
        <v>89</v>
      </c>
      <c r="K77" s="362" t="s">
        <v>172</v>
      </c>
      <c r="L77" s="1417"/>
      <c r="M77" s="1417"/>
      <c r="N77" s="1417"/>
      <c r="O77" s="1417"/>
      <c r="P77" s="1071"/>
    </row>
    <row r="78" spans="1:16" ht="15" customHeight="1" x14ac:dyDescent="0.25">
      <c r="A78" s="1417"/>
      <c r="B78" s="1417"/>
      <c r="C78" s="1245"/>
      <c r="D78" s="1417"/>
      <c r="E78" s="362">
        <v>10</v>
      </c>
      <c r="F78" s="362" t="s">
        <v>169</v>
      </c>
      <c r="G78" s="362" t="s">
        <v>62</v>
      </c>
      <c r="H78" s="362" t="s">
        <v>62</v>
      </c>
      <c r="I78" s="362" t="s">
        <v>90</v>
      </c>
      <c r="J78" s="362" t="s">
        <v>65</v>
      </c>
      <c r="K78" s="362" t="s">
        <v>72</v>
      </c>
      <c r="L78" s="1417"/>
      <c r="M78" s="1417"/>
      <c r="N78" s="1417"/>
      <c r="O78" s="1417"/>
      <c r="P78" s="1071"/>
    </row>
    <row r="79" spans="1:16" ht="15" customHeight="1" x14ac:dyDescent="0.25">
      <c r="A79" s="1417"/>
      <c r="B79" s="1417"/>
      <c r="C79" s="1245"/>
      <c r="D79" s="1417"/>
      <c r="E79" s="362">
        <v>11</v>
      </c>
      <c r="F79" s="362" t="s">
        <v>169</v>
      </c>
      <c r="G79" s="362" t="s">
        <v>62</v>
      </c>
      <c r="H79" s="362" t="s">
        <v>83</v>
      </c>
      <c r="I79" s="362" t="s">
        <v>90</v>
      </c>
      <c r="J79" s="362" t="s">
        <v>152</v>
      </c>
      <c r="K79" s="362" t="s">
        <v>63</v>
      </c>
      <c r="L79" s="1417"/>
      <c r="M79" s="1417"/>
      <c r="N79" s="1417"/>
      <c r="O79" s="1417"/>
      <c r="P79" s="1071"/>
    </row>
    <row r="80" spans="1:16" ht="15" customHeight="1" x14ac:dyDescent="0.25">
      <c r="A80" s="1418"/>
      <c r="B80" s="1418"/>
      <c r="C80" s="1245"/>
      <c r="D80" s="1418"/>
      <c r="E80" s="362">
        <v>12</v>
      </c>
      <c r="F80" s="362" t="s">
        <v>169</v>
      </c>
      <c r="G80" s="362" t="s">
        <v>94</v>
      </c>
      <c r="H80" s="362" t="s">
        <v>153</v>
      </c>
      <c r="I80" s="362" t="s">
        <v>90</v>
      </c>
      <c r="J80" s="362" t="s">
        <v>134</v>
      </c>
      <c r="K80" s="362" t="s">
        <v>99</v>
      </c>
      <c r="L80" s="1418"/>
      <c r="M80" s="1417"/>
      <c r="N80" s="1418"/>
      <c r="O80" s="1418"/>
      <c r="P80" s="1072"/>
    </row>
    <row r="81" spans="1:16" ht="15" customHeight="1" x14ac:dyDescent="0.25">
      <c r="A81" s="1416">
        <v>8</v>
      </c>
      <c r="B81" s="1416" t="s">
        <v>50</v>
      </c>
      <c r="C81" s="1352" t="s">
        <v>173</v>
      </c>
      <c r="D81" s="1416">
        <v>989.9</v>
      </c>
      <c r="E81" s="347">
        <v>1</v>
      </c>
      <c r="F81" s="348" t="s">
        <v>53</v>
      </c>
      <c r="G81" s="348" t="s">
        <v>54</v>
      </c>
      <c r="H81" s="348" t="s">
        <v>54</v>
      </c>
      <c r="I81" s="348" t="s">
        <v>55</v>
      </c>
      <c r="J81" s="348" t="s">
        <v>66</v>
      </c>
      <c r="K81" s="348" t="s">
        <v>54</v>
      </c>
      <c r="L81" s="1416" t="s">
        <v>174</v>
      </c>
      <c r="M81" s="1416" t="s">
        <v>175</v>
      </c>
      <c r="N81" s="1416" t="s">
        <v>60</v>
      </c>
      <c r="O81" s="1416" t="s">
        <v>127</v>
      </c>
      <c r="P81" s="1070" t="s">
        <v>128</v>
      </c>
    </row>
    <row r="82" spans="1:16" ht="24.75" customHeight="1" x14ac:dyDescent="0.25">
      <c r="A82" s="1417"/>
      <c r="B82" s="1417"/>
      <c r="C82" s="1352"/>
      <c r="D82" s="1417"/>
      <c r="E82" s="1248" t="s">
        <v>176</v>
      </c>
      <c r="F82" s="1249"/>
      <c r="G82" s="1249"/>
      <c r="H82" s="1249"/>
      <c r="I82" s="1249"/>
      <c r="J82" s="1249"/>
      <c r="K82" s="1250"/>
      <c r="L82" s="1417"/>
      <c r="M82" s="1417"/>
      <c r="N82" s="1417"/>
      <c r="O82" s="1417"/>
      <c r="P82" s="1096"/>
    </row>
    <row r="83" spans="1:16" ht="15" customHeight="1" x14ac:dyDescent="0.25">
      <c r="A83" s="1417"/>
      <c r="B83" s="1417"/>
      <c r="C83" s="1352"/>
      <c r="D83" s="1417"/>
      <c r="E83" s="347">
        <v>2</v>
      </c>
      <c r="F83" s="348" t="s">
        <v>53</v>
      </c>
      <c r="G83" s="348" t="s">
        <v>54</v>
      </c>
      <c r="H83" s="348" t="s">
        <v>54</v>
      </c>
      <c r="I83" s="348" t="s">
        <v>55</v>
      </c>
      <c r="J83" s="348" t="s">
        <v>85</v>
      </c>
      <c r="K83" s="348" t="s">
        <v>83</v>
      </c>
      <c r="L83" s="1417"/>
      <c r="M83" s="1417"/>
      <c r="N83" s="1417"/>
      <c r="O83" s="1417"/>
      <c r="P83" s="1096"/>
    </row>
    <row r="84" spans="1:16" ht="15" customHeight="1" x14ac:dyDescent="0.25">
      <c r="A84" s="1417"/>
      <c r="B84" s="1417"/>
      <c r="C84" s="1352"/>
      <c r="D84" s="1417"/>
      <c r="E84" s="347">
        <v>3</v>
      </c>
      <c r="F84" s="348" t="s">
        <v>169</v>
      </c>
      <c r="G84" s="348" t="s">
        <v>72</v>
      </c>
      <c r="H84" s="348" t="s">
        <v>82</v>
      </c>
      <c r="I84" s="348" t="s">
        <v>90</v>
      </c>
      <c r="J84" s="348" t="s">
        <v>95</v>
      </c>
      <c r="K84" s="348" t="s">
        <v>70</v>
      </c>
      <c r="L84" s="1417"/>
      <c r="M84" s="1417"/>
      <c r="N84" s="1417"/>
      <c r="O84" s="1417"/>
      <c r="P84" s="1096"/>
    </row>
    <row r="85" spans="1:16" ht="15" customHeight="1" x14ac:dyDescent="0.25">
      <c r="A85" s="1417"/>
      <c r="B85" s="1417"/>
      <c r="C85" s="1352"/>
      <c r="D85" s="1417"/>
      <c r="E85" s="347">
        <v>4</v>
      </c>
      <c r="F85" s="348" t="s">
        <v>169</v>
      </c>
      <c r="G85" s="348" t="s">
        <v>38</v>
      </c>
      <c r="H85" s="348" t="s">
        <v>76</v>
      </c>
      <c r="I85" s="348" t="s">
        <v>90</v>
      </c>
      <c r="J85" s="348" t="s">
        <v>99</v>
      </c>
      <c r="K85" s="348" t="s">
        <v>164</v>
      </c>
      <c r="L85" s="1417"/>
      <c r="M85" s="1417"/>
      <c r="N85" s="1417"/>
      <c r="O85" s="1417"/>
      <c r="P85" s="1096"/>
    </row>
    <row r="86" spans="1:16" ht="15" customHeight="1" x14ac:dyDescent="0.25">
      <c r="A86" s="1417"/>
      <c r="B86" s="1417"/>
      <c r="C86" s="1352"/>
      <c r="D86" s="1417"/>
      <c r="E86" s="347">
        <v>5</v>
      </c>
      <c r="F86" s="348" t="s">
        <v>169</v>
      </c>
      <c r="G86" s="348" t="s">
        <v>72</v>
      </c>
      <c r="H86" s="348" t="s">
        <v>56</v>
      </c>
      <c r="I86" s="348" t="s">
        <v>90</v>
      </c>
      <c r="J86" s="348" t="s">
        <v>80</v>
      </c>
      <c r="K86" s="348" t="s">
        <v>84</v>
      </c>
      <c r="L86" s="1417"/>
      <c r="M86" s="1417"/>
      <c r="N86" s="1417"/>
      <c r="O86" s="1417"/>
      <c r="P86" s="1096"/>
    </row>
    <row r="87" spans="1:16" ht="15" customHeight="1" x14ac:dyDescent="0.25">
      <c r="A87" s="1417"/>
      <c r="B87" s="1417"/>
      <c r="C87" s="1352"/>
      <c r="D87" s="1417"/>
      <c r="E87" s="347">
        <v>6</v>
      </c>
      <c r="F87" s="348" t="s">
        <v>169</v>
      </c>
      <c r="G87" s="348" t="s">
        <v>82</v>
      </c>
      <c r="H87" s="348" t="s">
        <v>83</v>
      </c>
      <c r="I87" s="348" t="s">
        <v>90</v>
      </c>
      <c r="J87" s="348" t="s">
        <v>78</v>
      </c>
      <c r="K87" s="348" t="s">
        <v>64</v>
      </c>
      <c r="L87" s="1417"/>
      <c r="M87" s="1417"/>
      <c r="N87" s="1417"/>
      <c r="O87" s="1417"/>
      <c r="P87" s="1096"/>
    </row>
    <row r="88" spans="1:16" ht="15" customHeight="1" x14ac:dyDescent="0.25">
      <c r="A88" s="1417"/>
      <c r="B88" s="1417"/>
      <c r="C88" s="1352"/>
      <c r="D88" s="1417"/>
      <c r="E88" s="347">
        <v>7</v>
      </c>
      <c r="F88" s="348" t="s">
        <v>169</v>
      </c>
      <c r="G88" s="348" t="s">
        <v>99</v>
      </c>
      <c r="H88" s="348" t="s">
        <v>137</v>
      </c>
      <c r="I88" s="348" t="s">
        <v>90</v>
      </c>
      <c r="J88" s="348" t="s">
        <v>74</v>
      </c>
      <c r="K88" s="348" t="s">
        <v>72</v>
      </c>
      <c r="L88" s="1417"/>
      <c r="M88" s="1417"/>
      <c r="N88" s="1417"/>
      <c r="O88" s="1417"/>
      <c r="P88" s="1096"/>
    </row>
    <row r="89" spans="1:16" ht="15" customHeight="1" x14ac:dyDescent="0.25">
      <c r="A89" s="1417"/>
      <c r="B89" s="1417"/>
      <c r="C89" s="1352"/>
      <c r="D89" s="1417"/>
      <c r="E89" s="347">
        <v>8</v>
      </c>
      <c r="F89" s="348" t="s">
        <v>169</v>
      </c>
      <c r="G89" s="348" t="s">
        <v>77</v>
      </c>
      <c r="H89" s="348" t="s">
        <v>38</v>
      </c>
      <c r="I89" s="348" t="s">
        <v>90</v>
      </c>
      <c r="J89" s="348" t="s">
        <v>81</v>
      </c>
      <c r="K89" s="348" t="s">
        <v>152</v>
      </c>
      <c r="L89" s="1417"/>
      <c r="M89" s="1417"/>
      <c r="N89" s="1417"/>
      <c r="O89" s="1417"/>
      <c r="P89" s="1096"/>
    </row>
    <row r="90" spans="1:16" ht="15" customHeight="1" x14ac:dyDescent="0.25">
      <c r="A90" s="1418"/>
      <c r="B90" s="1418"/>
      <c r="C90" s="1352"/>
      <c r="D90" s="1418"/>
      <c r="E90" s="347">
        <v>9</v>
      </c>
      <c r="F90" s="348" t="s">
        <v>169</v>
      </c>
      <c r="G90" s="348" t="s">
        <v>137</v>
      </c>
      <c r="H90" s="348" t="s">
        <v>54</v>
      </c>
      <c r="I90" s="348" t="s">
        <v>55</v>
      </c>
      <c r="J90" s="348" t="s">
        <v>54</v>
      </c>
      <c r="K90" s="348" t="s">
        <v>54</v>
      </c>
      <c r="L90" s="1418"/>
      <c r="M90" s="1418"/>
      <c r="N90" s="1418"/>
      <c r="O90" s="1418"/>
      <c r="P90" s="1097"/>
    </row>
    <row r="91" spans="1:16" ht="15" customHeight="1" x14ac:dyDescent="0.25">
      <c r="A91" s="1261">
        <v>9</v>
      </c>
      <c r="B91" s="1245" t="s">
        <v>50</v>
      </c>
      <c r="C91" s="1245" t="s">
        <v>177</v>
      </c>
      <c r="D91" s="1261">
        <v>215.3</v>
      </c>
      <c r="E91" s="363">
        <v>1</v>
      </c>
      <c r="F91" s="363">
        <v>64</v>
      </c>
      <c r="G91" s="363" t="s">
        <v>72</v>
      </c>
      <c r="H91" s="363" t="s">
        <v>64</v>
      </c>
      <c r="I91" s="363">
        <v>54</v>
      </c>
      <c r="J91" s="363" t="s">
        <v>57</v>
      </c>
      <c r="K91" s="363" t="s">
        <v>54</v>
      </c>
      <c r="L91" s="1245" t="s">
        <v>178</v>
      </c>
      <c r="M91" s="1118" t="s">
        <v>126</v>
      </c>
      <c r="N91" s="1118" t="s">
        <v>60</v>
      </c>
      <c r="O91" s="1261" t="s">
        <v>127</v>
      </c>
      <c r="P91" s="1070" t="s">
        <v>128</v>
      </c>
    </row>
    <row r="92" spans="1:16" ht="15" customHeight="1" x14ac:dyDescent="0.25">
      <c r="A92" s="1261"/>
      <c r="B92" s="1245"/>
      <c r="C92" s="1261"/>
      <c r="D92" s="1261"/>
      <c r="E92" s="363">
        <v>2</v>
      </c>
      <c r="F92" s="363">
        <v>64</v>
      </c>
      <c r="G92" s="363">
        <v>35</v>
      </c>
      <c r="H92" s="363">
        <v>50</v>
      </c>
      <c r="I92" s="363">
        <v>54</v>
      </c>
      <c r="J92" s="363">
        <v>48</v>
      </c>
      <c r="K92" s="363">
        <v>14</v>
      </c>
      <c r="L92" s="1245"/>
      <c r="M92" s="1119"/>
      <c r="N92" s="1119"/>
      <c r="O92" s="1261"/>
      <c r="P92" s="1071"/>
    </row>
    <row r="93" spans="1:16" ht="15" customHeight="1" x14ac:dyDescent="0.25">
      <c r="A93" s="1261"/>
      <c r="B93" s="1245"/>
      <c r="C93" s="1261"/>
      <c r="D93" s="1261"/>
      <c r="E93" s="363">
        <v>3</v>
      </c>
      <c r="F93" s="363">
        <v>64</v>
      </c>
      <c r="G93" s="363">
        <v>29</v>
      </c>
      <c r="H93" s="363">
        <v>15</v>
      </c>
      <c r="I93" s="363">
        <v>55</v>
      </c>
      <c r="J93" s="363" t="s">
        <v>54</v>
      </c>
      <c r="K93" s="363">
        <v>16</v>
      </c>
      <c r="L93" s="1245"/>
      <c r="M93" s="1119"/>
      <c r="N93" s="1119"/>
      <c r="O93" s="1261"/>
      <c r="P93" s="1071"/>
    </row>
    <row r="94" spans="1:16" ht="15" customHeight="1" x14ac:dyDescent="0.25">
      <c r="A94" s="1261"/>
      <c r="B94" s="1245"/>
      <c r="C94" s="1261"/>
      <c r="D94" s="1261"/>
      <c r="E94" s="363">
        <v>4</v>
      </c>
      <c r="F94" s="363">
        <v>64</v>
      </c>
      <c r="G94" s="363" t="s">
        <v>154</v>
      </c>
      <c r="H94" s="363" t="s">
        <v>57</v>
      </c>
      <c r="I94" s="363">
        <v>54</v>
      </c>
      <c r="J94" s="363">
        <v>58</v>
      </c>
      <c r="K94" s="363">
        <v>31</v>
      </c>
      <c r="L94" s="1245"/>
      <c r="M94" s="1119"/>
      <c r="N94" s="1119"/>
      <c r="O94" s="1261"/>
      <c r="P94" s="1071"/>
    </row>
    <row r="95" spans="1:16" ht="15" customHeight="1" x14ac:dyDescent="0.25">
      <c r="A95" s="1261"/>
      <c r="B95" s="1245"/>
      <c r="C95" s="1261"/>
      <c r="D95" s="1261"/>
      <c r="E95" s="363">
        <v>5</v>
      </c>
      <c r="F95" s="363">
        <v>64</v>
      </c>
      <c r="G95" s="363">
        <v>27</v>
      </c>
      <c r="H95" s="363">
        <v>16</v>
      </c>
      <c r="I95" s="363">
        <v>54</v>
      </c>
      <c r="J95" s="363">
        <v>50</v>
      </c>
      <c r="K95" s="363">
        <v>23</v>
      </c>
      <c r="L95" s="1245"/>
      <c r="M95" s="1119"/>
      <c r="N95" s="1119"/>
      <c r="O95" s="1261"/>
      <c r="P95" s="1071"/>
    </row>
    <row r="96" spans="1:16" ht="15" customHeight="1" x14ac:dyDescent="0.25">
      <c r="A96" s="1261"/>
      <c r="B96" s="1245"/>
      <c r="C96" s="1261"/>
      <c r="D96" s="1261"/>
      <c r="E96" s="363">
        <v>6</v>
      </c>
      <c r="F96" s="363">
        <v>64</v>
      </c>
      <c r="G96" s="363">
        <v>24</v>
      </c>
      <c r="H96" s="363">
        <v>16</v>
      </c>
      <c r="I96" s="363">
        <v>54</v>
      </c>
      <c r="J96" s="363">
        <v>46</v>
      </c>
      <c r="K96" s="363" t="s">
        <v>71</v>
      </c>
      <c r="L96" s="1245"/>
      <c r="M96" s="1120"/>
      <c r="N96" s="1120"/>
      <c r="O96" s="1261"/>
      <c r="P96" s="1072"/>
    </row>
    <row r="97" spans="1:16" ht="15" customHeight="1" x14ac:dyDescent="0.25">
      <c r="A97" s="1261">
        <v>10</v>
      </c>
      <c r="B97" s="1245" t="s">
        <v>50</v>
      </c>
      <c r="C97" s="1245" t="s">
        <v>179</v>
      </c>
      <c r="D97" s="1425" t="s">
        <v>180</v>
      </c>
      <c r="E97" s="363">
        <v>1</v>
      </c>
      <c r="F97" s="363">
        <v>64</v>
      </c>
      <c r="G97" s="363" t="s">
        <v>38</v>
      </c>
      <c r="H97" s="363" t="s">
        <v>69</v>
      </c>
      <c r="I97" s="363">
        <v>55</v>
      </c>
      <c r="J97" s="363" t="s">
        <v>162</v>
      </c>
      <c r="K97" s="363" t="s">
        <v>82</v>
      </c>
      <c r="L97" s="1245" t="s">
        <v>181</v>
      </c>
      <c r="M97" s="1259" t="s">
        <v>175</v>
      </c>
      <c r="N97" s="1245" t="s">
        <v>60</v>
      </c>
      <c r="O97" s="1261" t="s">
        <v>127</v>
      </c>
      <c r="P97" s="1070" t="s">
        <v>128</v>
      </c>
    </row>
    <row r="98" spans="1:16" ht="15" customHeight="1" x14ac:dyDescent="0.25">
      <c r="A98" s="1261"/>
      <c r="B98" s="1245"/>
      <c r="C98" s="1261"/>
      <c r="D98" s="1425"/>
      <c r="E98" s="363">
        <v>2</v>
      </c>
      <c r="F98" s="363">
        <v>64</v>
      </c>
      <c r="G98" s="363" t="s">
        <v>163</v>
      </c>
      <c r="H98" s="363" t="s">
        <v>137</v>
      </c>
      <c r="I98" s="363">
        <v>55</v>
      </c>
      <c r="J98" s="363" t="s">
        <v>140</v>
      </c>
      <c r="K98" s="363" t="s">
        <v>54</v>
      </c>
      <c r="L98" s="1245"/>
      <c r="M98" s="1425"/>
      <c r="N98" s="1245"/>
      <c r="O98" s="1261"/>
      <c r="P98" s="1071"/>
    </row>
    <row r="99" spans="1:16" ht="15" customHeight="1" x14ac:dyDescent="0.25">
      <c r="A99" s="1261"/>
      <c r="B99" s="1245"/>
      <c r="C99" s="1261"/>
      <c r="D99" s="1425"/>
      <c r="E99" s="363">
        <v>3</v>
      </c>
      <c r="F99" s="363">
        <v>64</v>
      </c>
      <c r="G99" s="363" t="s">
        <v>37</v>
      </c>
      <c r="H99" s="363" t="s">
        <v>138</v>
      </c>
      <c r="I99" s="363">
        <v>55</v>
      </c>
      <c r="J99" s="363" t="s">
        <v>130</v>
      </c>
      <c r="K99" s="363" t="s">
        <v>78</v>
      </c>
      <c r="L99" s="1245"/>
      <c r="M99" s="1425"/>
      <c r="N99" s="1245"/>
      <c r="O99" s="1261"/>
      <c r="P99" s="1071"/>
    </row>
    <row r="100" spans="1:16" ht="71.25" customHeight="1" x14ac:dyDescent="0.25">
      <c r="A100" s="1261"/>
      <c r="B100" s="1245"/>
      <c r="C100" s="1261"/>
      <c r="D100" s="1425"/>
      <c r="E100" s="364">
        <v>4</v>
      </c>
      <c r="F100" s="364">
        <v>64</v>
      </c>
      <c r="G100" s="364">
        <v>24</v>
      </c>
      <c r="H100" s="364" t="s">
        <v>54</v>
      </c>
      <c r="I100" s="364" t="s">
        <v>73</v>
      </c>
      <c r="J100" s="364">
        <v>15</v>
      </c>
      <c r="K100" s="364" t="s">
        <v>54</v>
      </c>
      <c r="L100" s="1245"/>
      <c r="M100" s="1425"/>
      <c r="N100" s="1245"/>
      <c r="O100" s="1261"/>
      <c r="P100" s="1072"/>
    </row>
    <row r="101" spans="1:16" ht="15" customHeight="1" x14ac:dyDescent="0.25">
      <c r="A101" s="1426">
        <v>11</v>
      </c>
      <c r="B101" s="1118" t="s">
        <v>50</v>
      </c>
      <c r="C101" s="1118" t="s">
        <v>182</v>
      </c>
      <c r="D101" s="1400" t="s">
        <v>183</v>
      </c>
      <c r="E101" s="350">
        <v>1</v>
      </c>
      <c r="F101" s="351" t="s">
        <v>169</v>
      </c>
      <c r="G101" s="351" t="s">
        <v>34</v>
      </c>
      <c r="H101" s="351" t="s">
        <v>152</v>
      </c>
      <c r="I101" s="351" t="s">
        <v>83</v>
      </c>
      <c r="J101" s="351" t="s">
        <v>34</v>
      </c>
      <c r="K101" s="351" t="s">
        <v>156</v>
      </c>
      <c r="L101" s="1118" t="s">
        <v>184</v>
      </c>
      <c r="M101" s="1118" t="s">
        <v>126</v>
      </c>
      <c r="N101" s="1118" t="s">
        <v>60</v>
      </c>
      <c r="O101" s="1426" t="s">
        <v>127</v>
      </c>
      <c r="P101" s="1070" t="s">
        <v>128</v>
      </c>
    </row>
    <row r="102" spans="1:16" ht="15" customHeight="1" x14ac:dyDescent="0.25">
      <c r="A102" s="1427"/>
      <c r="B102" s="1119"/>
      <c r="C102" s="1427"/>
      <c r="D102" s="1401"/>
      <c r="E102" s="350">
        <v>2</v>
      </c>
      <c r="F102" s="351" t="s">
        <v>169</v>
      </c>
      <c r="G102" s="351" t="s">
        <v>34</v>
      </c>
      <c r="H102" s="351" t="s">
        <v>97</v>
      </c>
      <c r="I102" s="351" t="s">
        <v>185</v>
      </c>
      <c r="J102" s="351" t="s">
        <v>186</v>
      </c>
      <c r="K102" s="351" t="s">
        <v>98</v>
      </c>
      <c r="L102" s="1119"/>
      <c r="M102" s="1119"/>
      <c r="N102" s="1119"/>
      <c r="O102" s="1427"/>
      <c r="P102" s="1071"/>
    </row>
    <row r="103" spans="1:16" ht="15" customHeight="1" x14ac:dyDescent="0.25">
      <c r="A103" s="1427"/>
      <c r="B103" s="1119"/>
      <c r="C103" s="1427"/>
      <c r="D103" s="1401"/>
      <c r="E103" s="350">
        <v>3</v>
      </c>
      <c r="F103" s="351" t="s">
        <v>169</v>
      </c>
      <c r="G103" s="351" t="s">
        <v>96</v>
      </c>
      <c r="H103" s="351" t="s">
        <v>162</v>
      </c>
      <c r="I103" s="351" t="s">
        <v>185</v>
      </c>
      <c r="J103" s="351" t="s">
        <v>84</v>
      </c>
      <c r="K103" s="351" t="s">
        <v>164</v>
      </c>
      <c r="L103" s="1119"/>
      <c r="M103" s="1119"/>
      <c r="N103" s="1119"/>
      <c r="O103" s="1427"/>
      <c r="P103" s="1071"/>
    </row>
    <row r="104" spans="1:16" ht="15" customHeight="1" x14ac:dyDescent="0.25">
      <c r="A104" s="1427"/>
      <c r="B104" s="1119"/>
      <c r="C104" s="1427"/>
      <c r="D104" s="1401"/>
      <c r="E104" s="350">
        <v>4</v>
      </c>
      <c r="F104" s="351" t="s">
        <v>169</v>
      </c>
      <c r="G104" s="351" t="s">
        <v>38</v>
      </c>
      <c r="H104" s="351" t="s">
        <v>62</v>
      </c>
      <c r="I104" s="351" t="s">
        <v>185</v>
      </c>
      <c r="J104" s="351" t="s">
        <v>95</v>
      </c>
      <c r="K104" s="351" t="s">
        <v>56</v>
      </c>
      <c r="L104" s="1119"/>
      <c r="M104" s="1119"/>
      <c r="N104" s="1119"/>
      <c r="O104" s="1427"/>
      <c r="P104" s="1071"/>
    </row>
    <row r="105" spans="1:16" ht="15" customHeight="1" x14ac:dyDescent="0.25">
      <c r="A105" s="1427"/>
      <c r="B105" s="1119"/>
      <c r="C105" s="1427"/>
      <c r="D105" s="1401"/>
      <c r="E105" s="350">
        <v>5</v>
      </c>
      <c r="F105" s="351" t="s">
        <v>169</v>
      </c>
      <c r="G105" s="351" t="s">
        <v>35</v>
      </c>
      <c r="H105" s="351" t="s">
        <v>138</v>
      </c>
      <c r="I105" s="351" t="s">
        <v>185</v>
      </c>
      <c r="J105" s="351" t="s">
        <v>37</v>
      </c>
      <c r="K105" s="351" t="s">
        <v>153</v>
      </c>
      <c r="L105" s="1119"/>
      <c r="M105" s="1119"/>
      <c r="N105" s="1119"/>
      <c r="O105" s="1427"/>
      <c r="P105" s="1071"/>
    </row>
    <row r="106" spans="1:16" ht="15" customHeight="1" x14ac:dyDescent="0.25">
      <c r="A106" s="1428"/>
      <c r="B106" s="1120"/>
      <c r="C106" s="1428"/>
      <c r="D106" s="1402"/>
      <c r="E106" s="350">
        <v>6</v>
      </c>
      <c r="F106" s="351" t="s">
        <v>169</v>
      </c>
      <c r="G106" s="351" t="s">
        <v>84</v>
      </c>
      <c r="H106" s="351" t="s">
        <v>83</v>
      </c>
      <c r="I106" s="351" t="s">
        <v>83</v>
      </c>
      <c r="J106" s="351" t="s">
        <v>77</v>
      </c>
      <c r="K106" s="351" t="s">
        <v>62</v>
      </c>
      <c r="L106" s="1120"/>
      <c r="M106" s="1120"/>
      <c r="N106" s="1120"/>
      <c r="O106" s="1428"/>
      <c r="P106" s="1072"/>
    </row>
    <row r="107" spans="1:16" ht="15" customHeight="1" x14ac:dyDescent="0.25">
      <c r="A107" s="1423">
        <v>12</v>
      </c>
      <c r="B107" s="1423" t="s">
        <v>50</v>
      </c>
      <c r="C107" s="1352" t="s">
        <v>187</v>
      </c>
      <c r="D107" s="1423">
        <v>364.2</v>
      </c>
      <c r="E107" s="350">
        <v>1</v>
      </c>
      <c r="F107" s="351" t="s">
        <v>147</v>
      </c>
      <c r="G107" s="351" t="s">
        <v>96</v>
      </c>
      <c r="H107" s="351" t="s">
        <v>77</v>
      </c>
      <c r="I107" s="351" t="s">
        <v>149</v>
      </c>
      <c r="J107" s="351" t="s">
        <v>153</v>
      </c>
      <c r="K107" s="351" t="s">
        <v>156</v>
      </c>
      <c r="L107" s="1423" t="s">
        <v>188</v>
      </c>
      <c r="M107" s="1423" t="s">
        <v>126</v>
      </c>
      <c r="N107" s="1423" t="s">
        <v>60</v>
      </c>
      <c r="O107" s="1423" t="s">
        <v>127</v>
      </c>
      <c r="P107" s="1070" t="s">
        <v>128</v>
      </c>
    </row>
    <row r="108" spans="1:16" ht="15" customHeight="1" x14ac:dyDescent="0.25">
      <c r="A108" s="1423"/>
      <c r="B108" s="1423"/>
      <c r="C108" s="1352"/>
      <c r="D108" s="1423"/>
      <c r="E108" s="350">
        <v>2</v>
      </c>
      <c r="F108" s="351" t="s">
        <v>147</v>
      </c>
      <c r="G108" s="351" t="s">
        <v>96</v>
      </c>
      <c r="H108" s="351" t="s">
        <v>83</v>
      </c>
      <c r="I108" s="351" t="s">
        <v>149</v>
      </c>
      <c r="J108" s="351" t="s">
        <v>80</v>
      </c>
      <c r="K108" s="351" t="s">
        <v>56</v>
      </c>
      <c r="L108" s="1423"/>
      <c r="M108" s="1423"/>
      <c r="N108" s="1423"/>
      <c r="O108" s="1423"/>
      <c r="P108" s="1071"/>
    </row>
    <row r="109" spans="1:16" ht="15" customHeight="1" x14ac:dyDescent="0.25">
      <c r="A109" s="1423"/>
      <c r="B109" s="1423"/>
      <c r="C109" s="1352"/>
      <c r="D109" s="1423"/>
      <c r="E109" s="350">
        <v>3</v>
      </c>
      <c r="F109" s="351" t="s">
        <v>147</v>
      </c>
      <c r="G109" s="351" t="s">
        <v>57</v>
      </c>
      <c r="H109" s="351" t="s">
        <v>162</v>
      </c>
      <c r="I109" s="351" t="s">
        <v>149</v>
      </c>
      <c r="J109" s="351" t="s">
        <v>130</v>
      </c>
      <c r="K109" s="351" t="s">
        <v>138</v>
      </c>
      <c r="L109" s="1423"/>
      <c r="M109" s="1423"/>
      <c r="N109" s="1423"/>
      <c r="O109" s="1423"/>
      <c r="P109" s="1071"/>
    </row>
    <row r="110" spans="1:16" ht="15" customHeight="1" x14ac:dyDescent="0.25">
      <c r="A110" s="1423"/>
      <c r="B110" s="1423"/>
      <c r="C110" s="1352"/>
      <c r="D110" s="1423"/>
      <c r="E110" s="350">
        <v>4</v>
      </c>
      <c r="F110" s="351" t="s">
        <v>147</v>
      </c>
      <c r="G110" s="351" t="s">
        <v>130</v>
      </c>
      <c r="H110" s="351" t="s">
        <v>81</v>
      </c>
      <c r="I110" s="351" t="s">
        <v>149</v>
      </c>
      <c r="J110" s="351" t="s">
        <v>64</v>
      </c>
      <c r="K110" s="351" t="s">
        <v>89</v>
      </c>
      <c r="L110" s="1423"/>
      <c r="M110" s="1423"/>
      <c r="N110" s="1423"/>
      <c r="O110" s="1423"/>
      <c r="P110" s="1071"/>
    </row>
    <row r="111" spans="1:16" ht="15" customHeight="1" x14ac:dyDescent="0.25">
      <c r="A111" s="1423"/>
      <c r="B111" s="1423"/>
      <c r="C111" s="1352"/>
      <c r="D111" s="1423"/>
      <c r="E111" s="350">
        <v>5</v>
      </c>
      <c r="F111" s="351" t="s">
        <v>147</v>
      </c>
      <c r="G111" s="351" t="s">
        <v>162</v>
      </c>
      <c r="H111" s="351" t="s">
        <v>152</v>
      </c>
      <c r="I111" s="351" t="s">
        <v>149</v>
      </c>
      <c r="J111" s="351" t="s">
        <v>140</v>
      </c>
      <c r="K111" s="351" t="s">
        <v>69</v>
      </c>
      <c r="L111" s="1423"/>
      <c r="M111" s="1423"/>
      <c r="N111" s="1423"/>
      <c r="O111" s="1423"/>
      <c r="P111" s="1071"/>
    </row>
    <row r="112" spans="1:16" ht="15" customHeight="1" x14ac:dyDescent="0.25">
      <c r="A112" s="1423"/>
      <c r="B112" s="1423"/>
      <c r="C112" s="1352"/>
      <c r="D112" s="1423"/>
      <c r="E112" s="350">
        <v>6</v>
      </c>
      <c r="F112" s="351" t="s">
        <v>147</v>
      </c>
      <c r="G112" s="351" t="s">
        <v>37</v>
      </c>
      <c r="H112" s="351" t="s">
        <v>164</v>
      </c>
      <c r="I112" s="351" t="s">
        <v>149</v>
      </c>
      <c r="J112" s="351" t="s">
        <v>85</v>
      </c>
      <c r="K112" s="351" t="s">
        <v>164</v>
      </c>
      <c r="L112" s="1423"/>
      <c r="M112" s="1423"/>
      <c r="N112" s="1423"/>
      <c r="O112" s="1423"/>
      <c r="P112" s="1071"/>
    </row>
    <row r="113" spans="1:16" ht="15" customHeight="1" x14ac:dyDescent="0.25">
      <c r="A113" s="1423"/>
      <c r="B113" s="1423"/>
      <c r="C113" s="1352"/>
      <c r="D113" s="1423"/>
      <c r="E113" s="350">
        <v>7</v>
      </c>
      <c r="F113" s="351" t="s">
        <v>147</v>
      </c>
      <c r="G113" s="351" t="s">
        <v>89</v>
      </c>
      <c r="H113" s="351" t="s">
        <v>155</v>
      </c>
      <c r="I113" s="351" t="s">
        <v>149</v>
      </c>
      <c r="J113" s="351" t="s">
        <v>131</v>
      </c>
      <c r="K113" s="351" t="s">
        <v>35</v>
      </c>
      <c r="L113" s="1423"/>
      <c r="M113" s="1423"/>
      <c r="N113" s="1423"/>
      <c r="O113" s="1423"/>
      <c r="P113" s="1071"/>
    </row>
    <row r="114" spans="1:16" ht="15" customHeight="1" x14ac:dyDescent="0.25">
      <c r="A114" s="1423"/>
      <c r="B114" s="1423"/>
      <c r="C114" s="1352"/>
      <c r="D114" s="1423"/>
      <c r="E114" s="350">
        <v>8</v>
      </c>
      <c r="F114" s="351" t="s">
        <v>147</v>
      </c>
      <c r="G114" s="351" t="s">
        <v>94</v>
      </c>
      <c r="H114" s="351" t="s">
        <v>185</v>
      </c>
      <c r="I114" s="351" t="s">
        <v>149</v>
      </c>
      <c r="J114" s="351" t="s">
        <v>80</v>
      </c>
      <c r="K114" s="351" t="s">
        <v>35</v>
      </c>
      <c r="L114" s="1423"/>
      <c r="M114" s="1423"/>
      <c r="N114" s="1423"/>
      <c r="O114" s="1423"/>
      <c r="P114" s="1071"/>
    </row>
    <row r="115" spans="1:16" ht="15" customHeight="1" x14ac:dyDescent="0.25">
      <c r="A115" s="1423"/>
      <c r="B115" s="1423"/>
      <c r="C115" s="1352"/>
      <c r="D115" s="1423"/>
      <c r="E115" s="350">
        <v>9</v>
      </c>
      <c r="F115" s="351" t="s">
        <v>147</v>
      </c>
      <c r="G115" s="351" t="s">
        <v>153</v>
      </c>
      <c r="H115" s="351" t="s">
        <v>54</v>
      </c>
      <c r="I115" s="351" t="s">
        <v>149</v>
      </c>
      <c r="J115" s="351" t="s">
        <v>153</v>
      </c>
      <c r="K115" s="351" t="s">
        <v>70</v>
      </c>
      <c r="L115" s="1423"/>
      <c r="M115" s="1423"/>
      <c r="N115" s="1423"/>
      <c r="O115" s="1423"/>
      <c r="P115" s="1071"/>
    </row>
    <row r="116" spans="1:16" ht="15" customHeight="1" x14ac:dyDescent="0.25">
      <c r="A116" s="1423"/>
      <c r="B116" s="1423"/>
      <c r="C116" s="1352"/>
      <c r="D116" s="1423"/>
      <c r="E116" s="350">
        <v>10</v>
      </c>
      <c r="F116" s="351" t="s">
        <v>147</v>
      </c>
      <c r="G116" s="351" t="s">
        <v>80</v>
      </c>
      <c r="H116" s="351" t="s">
        <v>75</v>
      </c>
      <c r="I116" s="351" t="s">
        <v>149</v>
      </c>
      <c r="J116" s="351" t="s">
        <v>80</v>
      </c>
      <c r="K116" s="351" t="s">
        <v>84</v>
      </c>
      <c r="L116" s="1423"/>
      <c r="M116" s="1423"/>
      <c r="N116" s="1423"/>
      <c r="O116" s="1423"/>
      <c r="P116" s="1071"/>
    </row>
    <row r="117" spans="1:16" ht="15" customHeight="1" x14ac:dyDescent="0.25">
      <c r="A117" s="1423"/>
      <c r="B117" s="1423"/>
      <c r="C117" s="1352"/>
      <c r="D117" s="1423"/>
      <c r="E117" s="350">
        <v>11</v>
      </c>
      <c r="F117" s="351" t="s">
        <v>147</v>
      </c>
      <c r="G117" s="351" t="s">
        <v>82</v>
      </c>
      <c r="H117" s="351" t="s">
        <v>163</v>
      </c>
      <c r="I117" s="351" t="s">
        <v>149</v>
      </c>
      <c r="J117" s="351" t="s">
        <v>80</v>
      </c>
      <c r="K117" s="351" t="s">
        <v>149</v>
      </c>
      <c r="L117" s="1423"/>
      <c r="M117" s="1423"/>
      <c r="N117" s="1423"/>
      <c r="O117" s="1423"/>
      <c r="P117" s="1072"/>
    </row>
    <row r="118" spans="1:16" ht="27" customHeight="1" x14ac:dyDescent="0.25">
      <c r="A118" s="353"/>
      <c r="B118" s="353"/>
      <c r="C118" s="353"/>
      <c r="D118" s="353"/>
      <c r="E118" s="353"/>
      <c r="F118" s="353"/>
      <c r="G118" s="353"/>
      <c r="H118" s="353"/>
      <c r="I118" s="353"/>
      <c r="J118" s="353"/>
      <c r="K118" s="353"/>
      <c r="L118" s="353"/>
      <c r="M118" s="353"/>
      <c r="N118" s="353"/>
      <c r="O118" s="353"/>
    </row>
    <row r="119" spans="1:16" ht="23.25" customHeight="1" x14ac:dyDescent="0.25">
      <c r="A119" s="1429" t="s">
        <v>47</v>
      </c>
      <c r="B119" s="1429"/>
      <c r="C119" s="1429"/>
      <c r="D119" s="1429"/>
      <c r="E119" s="1429"/>
      <c r="F119" s="1429"/>
      <c r="G119" s="1429"/>
      <c r="H119" s="1429"/>
      <c r="I119" s="1429"/>
      <c r="J119" s="1429"/>
      <c r="K119" s="1429"/>
      <c r="L119" s="1429"/>
      <c r="M119" s="1429"/>
      <c r="N119" s="1429"/>
      <c r="O119" s="1429"/>
      <c r="P119" s="1429"/>
    </row>
    <row r="120" spans="1:16" x14ac:dyDescent="0.25">
      <c r="A120" s="353"/>
      <c r="B120" s="353"/>
      <c r="C120" s="353"/>
      <c r="D120" s="353"/>
      <c r="E120" s="353"/>
      <c r="F120" s="353"/>
      <c r="G120" s="353"/>
      <c r="H120" s="353"/>
      <c r="I120" s="353"/>
      <c r="J120" s="353"/>
      <c r="K120" s="353"/>
      <c r="L120" s="353"/>
      <c r="M120" s="353"/>
      <c r="N120" s="353"/>
      <c r="O120" s="353"/>
    </row>
  </sheetData>
  <mergeCells count="128"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opLeftCell="A25" workbookViewId="0">
      <selection activeCell="G59" sqref="G5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7109375" style="7" customWidth="1"/>
    <col min="15" max="15" width="16.140625" style="7" customWidth="1"/>
    <col min="16" max="16" width="19.85546875" style="7" customWidth="1"/>
  </cols>
  <sheetData>
    <row r="1" spans="1:16" ht="141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1221</v>
      </c>
      <c r="N1" s="1074"/>
      <c r="O1" s="1074"/>
      <c r="P1" s="1074"/>
    </row>
    <row r="2" spans="1:16" s="435" customFormat="1" ht="75" customHeight="1" x14ac:dyDescent="0.25">
      <c r="A2" s="1075" t="s">
        <v>1261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s="435" customFormat="1" ht="22.5" customHeight="1" x14ac:dyDescent="0.25">
      <c r="A3" s="1077" t="s">
        <v>1223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s="435" customForma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45.75" customHeight="1" x14ac:dyDescent="0.2">
      <c r="A9" s="1081"/>
      <c r="B9" s="1081"/>
      <c r="C9" s="1047"/>
      <c r="D9" s="1037"/>
      <c r="E9" s="767" t="s">
        <v>9</v>
      </c>
      <c r="F9" s="767" t="s">
        <v>10</v>
      </c>
      <c r="G9" s="767" t="s">
        <v>11</v>
      </c>
      <c r="H9" s="767" t="s">
        <v>12</v>
      </c>
      <c r="I9" s="767" t="s">
        <v>10</v>
      </c>
      <c r="J9" s="3" t="s">
        <v>11</v>
      </c>
      <c r="K9" s="767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773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35" customFormat="1" ht="20.100000000000001" customHeight="1" x14ac:dyDescent="0.25">
      <c r="A11" s="1070">
        <v>1</v>
      </c>
      <c r="B11" s="1070" t="s">
        <v>145</v>
      </c>
      <c r="C11" s="1070" t="s">
        <v>1262</v>
      </c>
      <c r="D11" s="1066" t="s">
        <v>1263</v>
      </c>
      <c r="E11" s="347">
        <v>1</v>
      </c>
      <c r="F11" s="780" t="s">
        <v>157</v>
      </c>
      <c r="G11" s="780" t="s">
        <v>156</v>
      </c>
      <c r="H11" s="780" t="s">
        <v>54</v>
      </c>
      <c r="I11" s="780" t="s">
        <v>91</v>
      </c>
      <c r="J11" s="780" t="s">
        <v>94</v>
      </c>
      <c r="K11" s="780" t="s">
        <v>160</v>
      </c>
      <c r="L11" s="1104" t="s">
        <v>1264</v>
      </c>
      <c r="M11" s="1104" t="s">
        <v>126</v>
      </c>
      <c r="N11" s="1104" t="s">
        <v>60</v>
      </c>
      <c r="O11" s="1070" t="s">
        <v>61</v>
      </c>
      <c r="P11" s="1070" t="s">
        <v>1265</v>
      </c>
    </row>
    <row r="12" spans="1:16" s="435" customFormat="1" ht="20.100000000000001" customHeight="1" x14ac:dyDescent="0.25">
      <c r="A12" s="1071"/>
      <c r="B12" s="1071"/>
      <c r="C12" s="1071"/>
      <c r="D12" s="1067"/>
      <c r="E12" s="347">
        <v>2</v>
      </c>
      <c r="F12" s="780" t="s">
        <v>157</v>
      </c>
      <c r="G12" s="780" t="s">
        <v>89</v>
      </c>
      <c r="H12" s="780" t="s">
        <v>76</v>
      </c>
      <c r="I12" s="780" t="s">
        <v>91</v>
      </c>
      <c r="J12" s="780" t="s">
        <v>57</v>
      </c>
      <c r="K12" s="780" t="s">
        <v>138</v>
      </c>
      <c r="L12" s="1104"/>
      <c r="M12" s="1104"/>
      <c r="N12" s="1104"/>
      <c r="O12" s="1071"/>
      <c r="P12" s="1071"/>
    </row>
    <row r="13" spans="1:16" s="435" customFormat="1" ht="20.100000000000001" customHeight="1" x14ac:dyDescent="0.25">
      <c r="A13" s="1071"/>
      <c r="B13" s="1071"/>
      <c r="C13" s="1071"/>
      <c r="D13" s="1067"/>
      <c r="E13" s="347">
        <v>3</v>
      </c>
      <c r="F13" s="780" t="s">
        <v>157</v>
      </c>
      <c r="G13" s="780" t="s">
        <v>97</v>
      </c>
      <c r="H13" s="780" t="s">
        <v>203</v>
      </c>
      <c r="I13" s="780" t="s">
        <v>91</v>
      </c>
      <c r="J13" s="780" t="s">
        <v>140</v>
      </c>
      <c r="K13" s="780" t="s">
        <v>82</v>
      </c>
      <c r="L13" s="1104"/>
      <c r="M13" s="1104"/>
      <c r="N13" s="1104"/>
      <c r="O13" s="1071"/>
      <c r="P13" s="1071"/>
    </row>
    <row r="14" spans="1:16" s="435" customFormat="1" ht="20.100000000000001" customHeight="1" x14ac:dyDescent="0.25">
      <c r="A14" s="1071"/>
      <c r="B14" s="1071"/>
      <c r="C14" s="1071"/>
      <c r="D14" s="1067"/>
      <c r="E14" s="347">
        <v>4</v>
      </c>
      <c r="F14" s="780" t="s">
        <v>129</v>
      </c>
      <c r="G14" s="780" t="s">
        <v>34</v>
      </c>
      <c r="H14" s="780" t="s">
        <v>73</v>
      </c>
      <c r="I14" s="780" t="s">
        <v>91</v>
      </c>
      <c r="J14" s="780" t="s">
        <v>140</v>
      </c>
      <c r="K14" s="780" t="s">
        <v>82</v>
      </c>
      <c r="L14" s="1104"/>
      <c r="M14" s="1104"/>
      <c r="N14" s="1104"/>
      <c r="O14" s="1071"/>
      <c r="P14" s="1071"/>
    </row>
    <row r="15" spans="1:16" s="435" customFormat="1" ht="30" customHeight="1" x14ac:dyDescent="0.25">
      <c r="A15" s="1072"/>
      <c r="B15" s="1072"/>
      <c r="C15" s="1072"/>
      <c r="D15" s="1068"/>
      <c r="E15" s="347">
        <v>5</v>
      </c>
      <c r="F15" s="780" t="s">
        <v>129</v>
      </c>
      <c r="G15" s="780" t="s">
        <v>34</v>
      </c>
      <c r="H15" s="780" t="s">
        <v>73</v>
      </c>
      <c r="I15" s="780" t="s">
        <v>91</v>
      </c>
      <c r="J15" s="780" t="s">
        <v>94</v>
      </c>
      <c r="K15" s="780" t="s">
        <v>54</v>
      </c>
      <c r="L15" s="1104"/>
      <c r="M15" s="1104"/>
      <c r="N15" s="1104"/>
      <c r="O15" s="1072"/>
      <c r="P15" s="1072"/>
    </row>
    <row r="16" spans="1:16" s="435" customFormat="1" ht="20.100000000000001" customHeight="1" x14ac:dyDescent="0.25">
      <c r="A16" s="1070">
        <v>2</v>
      </c>
      <c r="B16" s="1070" t="s">
        <v>145</v>
      </c>
      <c r="C16" s="1070" t="s">
        <v>1266</v>
      </c>
      <c r="D16" s="1066" t="s">
        <v>1267</v>
      </c>
      <c r="E16" s="347">
        <v>1</v>
      </c>
      <c r="F16" s="780" t="s">
        <v>157</v>
      </c>
      <c r="G16" s="780" t="s">
        <v>38</v>
      </c>
      <c r="H16" s="780" t="s">
        <v>54</v>
      </c>
      <c r="I16" s="780" t="s">
        <v>91</v>
      </c>
      <c r="J16" s="780" t="s">
        <v>72</v>
      </c>
      <c r="K16" s="780" t="s">
        <v>72</v>
      </c>
      <c r="L16" s="1104" t="s">
        <v>1268</v>
      </c>
      <c r="M16" s="1104" t="s">
        <v>126</v>
      </c>
      <c r="N16" s="1104" t="s">
        <v>60</v>
      </c>
      <c r="O16" s="1070" t="s">
        <v>61</v>
      </c>
      <c r="P16" s="1070" t="s">
        <v>1265</v>
      </c>
    </row>
    <row r="17" spans="1:16" s="435" customFormat="1" ht="20.100000000000001" customHeight="1" x14ac:dyDescent="0.25">
      <c r="A17" s="1071"/>
      <c r="B17" s="1071"/>
      <c r="C17" s="1071"/>
      <c r="D17" s="1067"/>
      <c r="E17" s="347">
        <v>2</v>
      </c>
      <c r="F17" s="780" t="s">
        <v>157</v>
      </c>
      <c r="G17" s="780" t="s">
        <v>130</v>
      </c>
      <c r="H17" s="780" t="s">
        <v>57</v>
      </c>
      <c r="I17" s="780" t="s">
        <v>148</v>
      </c>
      <c r="J17" s="780" t="s">
        <v>98</v>
      </c>
      <c r="K17" s="780" t="s">
        <v>80</v>
      </c>
      <c r="L17" s="1104"/>
      <c r="M17" s="1104"/>
      <c r="N17" s="1104"/>
      <c r="O17" s="1071"/>
      <c r="P17" s="1071"/>
    </row>
    <row r="18" spans="1:16" s="435" customFormat="1" ht="20.100000000000001" customHeight="1" x14ac:dyDescent="0.25">
      <c r="A18" s="1071"/>
      <c r="B18" s="1071"/>
      <c r="C18" s="1071"/>
      <c r="D18" s="1067"/>
      <c r="E18" s="347">
        <v>3</v>
      </c>
      <c r="F18" s="780" t="s">
        <v>157</v>
      </c>
      <c r="G18" s="780" t="s">
        <v>66</v>
      </c>
      <c r="H18" s="780" t="s">
        <v>65</v>
      </c>
      <c r="I18" s="780" t="s">
        <v>148</v>
      </c>
      <c r="J18" s="780" t="s">
        <v>79</v>
      </c>
      <c r="K18" s="780" t="s">
        <v>97</v>
      </c>
      <c r="L18" s="1104"/>
      <c r="M18" s="1104"/>
      <c r="N18" s="1104"/>
      <c r="O18" s="1071"/>
      <c r="P18" s="1071"/>
    </row>
    <row r="19" spans="1:16" s="435" customFormat="1" ht="20.100000000000001" customHeight="1" x14ac:dyDescent="0.25">
      <c r="A19" s="1072"/>
      <c r="B19" s="1072"/>
      <c r="C19" s="1072"/>
      <c r="D19" s="1068"/>
      <c r="E19" s="347">
        <v>4</v>
      </c>
      <c r="F19" s="780" t="s">
        <v>157</v>
      </c>
      <c r="G19" s="780" t="s">
        <v>89</v>
      </c>
      <c r="H19" s="780" t="s">
        <v>76</v>
      </c>
      <c r="I19" s="780" t="s">
        <v>91</v>
      </c>
      <c r="J19" s="780" t="s">
        <v>57</v>
      </c>
      <c r="K19" s="780" t="s">
        <v>138</v>
      </c>
      <c r="L19" s="1104"/>
      <c r="M19" s="1104"/>
      <c r="N19" s="1104"/>
      <c r="O19" s="1072"/>
      <c r="P19" s="1072"/>
    </row>
    <row r="20" spans="1:16" s="435" customFormat="1" x14ac:dyDescent="0.25">
      <c r="A20" s="1070">
        <v>3</v>
      </c>
      <c r="B20" s="1070" t="s">
        <v>145</v>
      </c>
      <c r="C20" s="1070" t="s">
        <v>1269</v>
      </c>
      <c r="D20" s="1066" t="s">
        <v>1270</v>
      </c>
      <c r="E20" s="347">
        <v>1</v>
      </c>
      <c r="F20" s="780" t="s">
        <v>157</v>
      </c>
      <c r="G20" s="780" t="s">
        <v>97</v>
      </c>
      <c r="H20" s="780" t="s">
        <v>203</v>
      </c>
      <c r="I20" s="780" t="s">
        <v>91</v>
      </c>
      <c r="J20" s="780" t="s">
        <v>140</v>
      </c>
      <c r="K20" s="780" t="s">
        <v>82</v>
      </c>
      <c r="L20" s="1070" t="s">
        <v>1271</v>
      </c>
      <c r="M20" s="1070" t="s">
        <v>126</v>
      </c>
      <c r="N20" s="1070" t="s">
        <v>60</v>
      </c>
      <c r="O20" s="1070" t="s">
        <v>61</v>
      </c>
      <c r="P20" s="1070" t="s">
        <v>1265</v>
      </c>
    </row>
    <row r="21" spans="1:16" s="435" customFormat="1" x14ac:dyDescent="0.25">
      <c r="A21" s="1071"/>
      <c r="B21" s="1071"/>
      <c r="C21" s="1071"/>
      <c r="D21" s="1067"/>
      <c r="E21" s="347">
        <v>2</v>
      </c>
      <c r="F21" s="780" t="s">
        <v>157</v>
      </c>
      <c r="G21" s="780" t="s">
        <v>97</v>
      </c>
      <c r="H21" s="780" t="s">
        <v>98</v>
      </c>
      <c r="I21" s="780" t="s">
        <v>148</v>
      </c>
      <c r="J21" s="780" t="s">
        <v>89</v>
      </c>
      <c r="K21" s="780" t="s">
        <v>84</v>
      </c>
      <c r="L21" s="1071"/>
      <c r="M21" s="1071"/>
      <c r="N21" s="1071"/>
      <c r="O21" s="1071"/>
      <c r="P21" s="1071"/>
    </row>
    <row r="22" spans="1:16" s="435" customFormat="1" x14ac:dyDescent="0.25">
      <c r="A22" s="1071"/>
      <c r="B22" s="1071"/>
      <c r="C22" s="1071"/>
      <c r="D22" s="1067"/>
      <c r="E22" s="347">
        <v>3</v>
      </c>
      <c r="F22" s="780" t="s">
        <v>157</v>
      </c>
      <c r="G22" s="780" t="s">
        <v>134</v>
      </c>
      <c r="H22" s="780" t="s">
        <v>77</v>
      </c>
      <c r="I22" s="780" t="s">
        <v>148</v>
      </c>
      <c r="J22" s="780" t="s">
        <v>152</v>
      </c>
      <c r="K22" s="780" t="s">
        <v>162</v>
      </c>
      <c r="L22" s="1071"/>
      <c r="M22" s="1071"/>
      <c r="N22" s="1071"/>
      <c r="O22" s="1071"/>
      <c r="P22" s="1071"/>
    </row>
    <row r="23" spans="1:16" s="435" customFormat="1" x14ac:dyDescent="0.25">
      <c r="A23" s="1071"/>
      <c r="B23" s="1071"/>
      <c r="C23" s="1071"/>
      <c r="D23" s="1067"/>
      <c r="E23" s="347">
        <v>4</v>
      </c>
      <c r="F23" s="780" t="s">
        <v>157</v>
      </c>
      <c r="G23" s="780" t="s">
        <v>54</v>
      </c>
      <c r="H23" s="780" t="s">
        <v>54</v>
      </c>
      <c r="I23" s="780" t="s">
        <v>148</v>
      </c>
      <c r="J23" s="780" t="s">
        <v>152</v>
      </c>
      <c r="K23" s="780" t="s">
        <v>54</v>
      </c>
      <c r="L23" s="1071"/>
      <c r="M23" s="1071"/>
      <c r="N23" s="1071"/>
      <c r="O23" s="1071"/>
      <c r="P23" s="1071"/>
    </row>
    <row r="24" spans="1:16" s="435" customFormat="1" x14ac:dyDescent="0.25">
      <c r="A24" s="1071"/>
      <c r="B24" s="1071"/>
      <c r="C24" s="1071"/>
      <c r="D24" s="1067"/>
      <c r="E24" s="347">
        <v>5</v>
      </c>
      <c r="F24" s="780" t="s">
        <v>129</v>
      </c>
      <c r="G24" s="780" t="s">
        <v>149</v>
      </c>
      <c r="H24" s="780" t="s">
        <v>70</v>
      </c>
      <c r="I24" s="780" t="s">
        <v>148</v>
      </c>
      <c r="J24" s="780" t="s">
        <v>89</v>
      </c>
      <c r="K24" s="780" t="s">
        <v>84</v>
      </c>
      <c r="L24" s="1071"/>
      <c r="M24" s="1071"/>
      <c r="N24" s="1071"/>
      <c r="O24" s="1071"/>
      <c r="P24" s="1071"/>
    </row>
    <row r="25" spans="1:16" s="435" customFormat="1" x14ac:dyDescent="0.25">
      <c r="A25" s="1071"/>
      <c r="B25" s="1071"/>
      <c r="C25" s="1071"/>
      <c r="D25" s="1067"/>
      <c r="E25" s="347">
        <v>6</v>
      </c>
      <c r="F25" s="780" t="s">
        <v>129</v>
      </c>
      <c r="G25" s="780" t="s">
        <v>149</v>
      </c>
      <c r="H25" s="780" t="s">
        <v>84</v>
      </c>
      <c r="I25" s="780" t="s">
        <v>148</v>
      </c>
      <c r="J25" s="780" t="s">
        <v>56</v>
      </c>
      <c r="K25" s="780" t="s">
        <v>164</v>
      </c>
      <c r="L25" s="1071"/>
      <c r="M25" s="1071"/>
      <c r="N25" s="1071"/>
      <c r="O25" s="1071"/>
      <c r="P25" s="1071"/>
    </row>
    <row r="26" spans="1:16" s="435" customFormat="1" x14ac:dyDescent="0.25">
      <c r="A26" s="1071"/>
      <c r="B26" s="1071"/>
      <c r="C26" s="1071"/>
      <c r="D26" s="1067"/>
      <c r="E26" s="347">
        <v>7</v>
      </c>
      <c r="F26" s="780" t="s">
        <v>129</v>
      </c>
      <c r="G26" s="780" t="s">
        <v>137</v>
      </c>
      <c r="H26" s="780" t="s">
        <v>66</v>
      </c>
      <c r="I26" s="780" t="s">
        <v>148</v>
      </c>
      <c r="J26" s="780" t="s">
        <v>156</v>
      </c>
      <c r="K26" s="780" t="s">
        <v>75</v>
      </c>
      <c r="L26" s="1071"/>
      <c r="M26" s="1071"/>
      <c r="N26" s="1071"/>
      <c r="O26" s="1071"/>
      <c r="P26" s="1071"/>
    </row>
    <row r="27" spans="1:16" s="435" customFormat="1" x14ac:dyDescent="0.25">
      <c r="A27" s="1071"/>
      <c r="B27" s="1071"/>
      <c r="C27" s="1071"/>
      <c r="D27" s="1067"/>
      <c r="E27" s="347">
        <v>8</v>
      </c>
      <c r="F27" s="780" t="s">
        <v>129</v>
      </c>
      <c r="G27" s="780" t="s">
        <v>137</v>
      </c>
      <c r="H27" s="780" t="s">
        <v>72</v>
      </c>
      <c r="I27" s="780" t="s">
        <v>148</v>
      </c>
      <c r="J27" s="780" t="s">
        <v>79</v>
      </c>
      <c r="K27" s="780" t="s">
        <v>74</v>
      </c>
      <c r="L27" s="1071"/>
      <c r="M27" s="1071"/>
      <c r="N27" s="1071"/>
      <c r="O27" s="1071"/>
      <c r="P27" s="1071"/>
    </row>
    <row r="28" spans="1:16" s="435" customFormat="1" x14ac:dyDescent="0.25">
      <c r="A28" s="1071"/>
      <c r="B28" s="1071"/>
      <c r="C28" s="1071"/>
      <c r="D28" s="1067"/>
      <c r="E28" s="347">
        <v>9</v>
      </c>
      <c r="F28" s="780" t="s">
        <v>129</v>
      </c>
      <c r="G28" s="780" t="s">
        <v>185</v>
      </c>
      <c r="H28" s="780" t="s">
        <v>56</v>
      </c>
      <c r="I28" s="780" t="s">
        <v>148</v>
      </c>
      <c r="J28" s="780" t="s">
        <v>98</v>
      </c>
      <c r="K28" s="780" t="s">
        <v>84</v>
      </c>
      <c r="L28" s="1071"/>
      <c r="M28" s="1071"/>
      <c r="N28" s="1071"/>
      <c r="O28" s="1071"/>
      <c r="P28" s="1071"/>
    </row>
    <row r="29" spans="1:16" s="435" customFormat="1" x14ac:dyDescent="0.25">
      <c r="A29" s="1071"/>
      <c r="B29" s="1071"/>
      <c r="C29" s="1071"/>
      <c r="D29" s="1067"/>
      <c r="E29" s="347">
        <v>10</v>
      </c>
      <c r="F29" s="780" t="s">
        <v>129</v>
      </c>
      <c r="G29" s="780" t="s">
        <v>185</v>
      </c>
      <c r="H29" s="780" t="s">
        <v>82</v>
      </c>
      <c r="I29" s="780" t="s">
        <v>91</v>
      </c>
      <c r="J29" s="780" t="s">
        <v>185</v>
      </c>
      <c r="K29" s="780" t="s">
        <v>57</v>
      </c>
      <c r="L29" s="1071"/>
      <c r="M29" s="1071"/>
      <c r="N29" s="1071"/>
      <c r="O29" s="1071"/>
      <c r="P29" s="1071"/>
    </row>
    <row r="30" spans="1:16" s="435" customFormat="1" x14ac:dyDescent="0.25">
      <c r="A30" s="1071"/>
      <c r="B30" s="1071"/>
      <c r="C30" s="1071"/>
      <c r="D30" s="1067"/>
      <c r="E30" s="347">
        <v>11</v>
      </c>
      <c r="F30" s="780" t="s">
        <v>129</v>
      </c>
      <c r="G30" s="780" t="s">
        <v>84</v>
      </c>
      <c r="H30" s="780" t="s">
        <v>148</v>
      </c>
      <c r="I30" s="780" t="s">
        <v>91</v>
      </c>
      <c r="J30" s="780" t="s">
        <v>140</v>
      </c>
      <c r="K30" s="780" t="s">
        <v>56</v>
      </c>
      <c r="L30" s="1071"/>
      <c r="M30" s="1071"/>
      <c r="N30" s="1071"/>
      <c r="O30" s="1071"/>
      <c r="P30" s="1071"/>
    </row>
    <row r="31" spans="1:16" s="435" customFormat="1" x14ac:dyDescent="0.25">
      <c r="A31" s="1072"/>
      <c r="B31" s="1072"/>
      <c r="C31" s="1072"/>
      <c r="D31" s="1068"/>
      <c r="E31" s="347">
        <v>12</v>
      </c>
      <c r="F31" s="780" t="s">
        <v>129</v>
      </c>
      <c r="G31" s="780" t="s">
        <v>34</v>
      </c>
      <c r="H31" s="780" t="s">
        <v>73</v>
      </c>
      <c r="I31" s="780" t="s">
        <v>91</v>
      </c>
      <c r="J31" s="780" t="s">
        <v>140</v>
      </c>
      <c r="K31" s="780" t="s">
        <v>82</v>
      </c>
      <c r="L31" s="1072"/>
      <c r="M31" s="1072"/>
      <c r="N31" s="1072"/>
      <c r="O31" s="1072"/>
      <c r="P31" s="1072"/>
    </row>
    <row r="32" spans="1:16" s="435" customFormat="1" x14ac:dyDescent="0.25">
      <c r="A32" s="1070">
        <v>4</v>
      </c>
      <c r="B32" s="1070" t="s">
        <v>145</v>
      </c>
      <c r="C32" s="1070" t="s">
        <v>1272</v>
      </c>
      <c r="D32" s="1066" t="s">
        <v>1273</v>
      </c>
      <c r="E32" s="347">
        <v>1</v>
      </c>
      <c r="F32" s="780" t="s">
        <v>157</v>
      </c>
      <c r="G32" s="780" t="s">
        <v>89</v>
      </c>
      <c r="H32" s="780" t="s">
        <v>76</v>
      </c>
      <c r="I32" s="780" t="s">
        <v>91</v>
      </c>
      <c r="J32" s="780" t="s">
        <v>57</v>
      </c>
      <c r="K32" s="780" t="s">
        <v>138</v>
      </c>
      <c r="L32" s="1070" t="s">
        <v>1274</v>
      </c>
      <c r="M32" s="1070" t="s">
        <v>126</v>
      </c>
      <c r="N32" s="1070" t="s">
        <v>60</v>
      </c>
      <c r="O32" s="1070" t="s">
        <v>61</v>
      </c>
      <c r="P32" s="1070" t="s">
        <v>1265</v>
      </c>
    </row>
    <row r="33" spans="1:16" s="435" customFormat="1" x14ac:dyDescent="0.25">
      <c r="A33" s="1071"/>
      <c r="B33" s="1071"/>
      <c r="C33" s="1071"/>
      <c r="D33" s="1067"/>
      <c r="E33" s="347">
        <v>2</v>
      </c>
      <c r="F33" s="780" t="s">
        <v>157</v>
      </c>
      <c r="G33" s="780" t="s">
        <v>66</v>
      </c>
      <c r="H33" s="780" t="s">
        <v>65</v>
      </c>
      <c r="I33" s="780" t="s">
        <v>148</v>
      </c>
      <c r="J33" s="780" t="s">
        <v>79</v>
      </c>
      <c r="K33" s="780" t="s">
        <v>97</v>
      </c>
      <c r="L33" s="1071"/>
      <c r="M33" s="1071"/>
      <c r="N33" s="1071"/>
      <c r="O33" s="1071"/>
      <c r="P33" s="1071"/>
    </row>
    <row r="34" spans="1:16" s="435" customFormat="1" x14ac:dyDescent="0.25">
      <c r="A34" s="1071"/>
      <c r="B34" s="1071"/>
      <c r="C34" s="1071"/>
      <c r="D34" s="1067"/>
      <c r="E34" s="347">
        <v>3</v>
      </c>
      <c r="F34" s="780" t="s">
        <v>157</v>
      </c>
      <c r="G34" s="780" t="s">
        <v>152</v>
      </c>
      <c r="H34" s="780" t="s">
        <v>152</v>
      </c>
      <c r="I34" s="780" t="s">
        <v>148</v>
      </c>
      <c r="J34" s="780" t="s">
        <v>71</v>
      </c>
      <c r="K34" s="780" t="s">
        <v>1275</v>
      </c>
      <c r="L34" s="1071"/>
      <c r="M34" s="1071"/>
      <c r="N34" s="1071"/>
      <c r="O34" s="1071"/>
      <c r="P34" s="1071"/>
    </row>
    <row r="35" spans="1:16" s="435" customFormat="1" x14ac:dyDescent="0.25">
      <c r="A35" s="1071"/>
      <c r="B35" s="1071"/>
      <c r="C35" s="1071"/>
      <c r="D35" s="1067"/>
      <c r="E35" s="347">
        <v>4</v>
      </c>
      <c r="F35" s="780" t="s">
        <v>157</v>
      </c>
      <c r="G35" s="780" t="s">
        <v>152</v>
      </c>
      <c r="H35" s="780" t="s">
        <v>75</v>
      </c>
      <c r="I35" s="780" t="s">
        <v>148</v>
      </c>
      <c r="J35" s="780" t="s">
        <v>203</v>
      </c>
      <c r="K35" s="780" t="s">
        <v>98</v>
      </c>
      <c r="L35" s="1071"/>
      <c r="M35" s="1071"/>
      <c r="N35" s="1071"/>
      <c r="O35" s="1071"/>
      <c r="P35" s="1071"/>
    </row>
    <row r="36" spans="1:16" s="435" customFormat="1" x14ac:dyDescent="0.25">
      <c r="A36" s="1071"/>
      <c r="B36" s="1071"/>
      <c r="C36" s="1071"/>
      <c r="D36" s="1067"/>
      <c r="E36" s="347">
        <v>5</v>
      </c>
      <c r="F36" s="780" t="s">
        <v>157</v>
      </c>
      <c r="G36" s="780" t="s">
        <v>97</v>
      </c>
      <c r="H36" s="780" t="s">
        <v>98</v>
      </c>
      <c r="I36" s="780" t="s">
        <v>148</v>
      </c>
      <c r="J36" s="780" t="s">
        <v>89</v>
      </c>
      <c r="K36" s="780" t="s">
        <v>84</v>
      </c>
      <c r="L36" s="1071"/>
      <c r="M36" s="1071"/>
      <c r="N36" s="1071"/>
      <c r="O36" s="1071"/>
      <c r="P36" s="1071"/>
    </row>
    <row r="37" spans="1:16" s="435" customFormat="1" x14ac:dyDescent="0.25">
      <c r="A37" s="1072"/>
      <c r="B37" s="1072"/>
      <c r="C37" s="1072"/>
      <c r="D37" s="1068"/>
      <c r="E37" s="347">
        <v>6</v>
      </c>
      <c r="F37" s="780" t="s">
        <v>157</v>
      </c>
      <c r="G37" s="780" t="s">
        <v>97</v>
      </c>
      <c r="H37" s="780" t="s">
        <v>203</v>
      </c>
      <c r="I37" s="780" t="s">
        <v>91</v>
      </c>
      <c r="J37" s="780" t="s">
        <v>140</v>
      </c>
      <c r="K37" s="780" t="s">
        <v>82</v>
      </c>
      <c r="L37" s="1072"/>
      <c r="M37" s="1072"/>
      <c r="N37" s="1072"/>
      <c r="O37" s="1072"/>
      <c r="P37" s="1072"/>
    </row>
    <row r="39" spans="1:16" ht="15.75" x14ac:dyDescent="0.25">
      <c r="B39" s="1062" t="s">
        <v>47</v>
      </c>
      <c r="C39" s="1062"/>
      <c r="D39" s="1062"/>
      <c r="E39" s="1062"/>
      <c r="F39" s="1062"/>
      <c r="G39" s="1062"/>
      <c r="H39" s="1062"/>
      <c r="I39" s="1062"/>
      <c r="J39" s="1062"/>
      <c r="K39" s="1062"/>
      <c r="L39" s="1062"/>
      <c r="M39" s="1062"/>
      <c r="N39" s="1062"/>
      <c r="O39" s="1062"/>
      <c r="P39" s="1062"/>
    </row>
  </sheetData>
  <mergeCells count="55">
    <mergeCell ref="A32:A37"/>
    <mergeCell ref="B32:B37"/>
    <mergeCell ref="C32:C37"/>
    <mergeCell ref="D32:D37"/>
    <mergeCell ref="L32:L37"/>
    <mergeCell ref="M20:M31"/>
    <mergeCell ref="N20:N31"/>
    <mergeCell ref="P32:P37"/>
    <mergeCell ref="B39:P39"/>
    <mergeCell ref="O20:O31"/>
    <mergeCell ref="P20:P31"/>
    <mergeCell ref="M32:M37"/>
    <mergeCell ref="N32:N37"/>
    <mergeCell ref="O32:O37"/>
    <mergeCell ref="A20:A31"/>
    <mergeCell ref="B20:B31"/>
    <mergeCell ref="C20:C31"/>
    <mergeCell ref="D20:D31"/>
    <mergeCell ref="L20:L31"/>
    <mergeCell ref="M11:M15"/>
    <mergeCell ref="N11:N15"/>
    <mergeCell ref="O11:O15"/>
    <mergeCell ref="P11:P15"/>
    <mergeCell ref="A16:A19"/>
    <mergeCell ref="B16:B19"/>
    <mergeCell ref="C16:C19"/>
    <mergeCell ref="D16:D19"/>
    <mergeCell ref="L16:L19"/>
    <mergeCell ref="M16:M19"/>
    <mergeCell ref="L11:L15"/>
    <mergeCell ref="N16:N19"/>
    <mergeCell ref="O16:O19"/>
    <mergeCell ref="P16:P19"/>
    <mergeCell ref="I8:K8"/>
    <mergeCell ref="D10:K10"/>
    <mergeCell ref="A11:A15"/>
    <mergeCell ref="B11:B15"/>
    <mergeCell ref="C11:C15"/>
    <mergeCell ref="D11:D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E32" sqref="E32"/>
    </sheetView>
  </sheetViews>
  <sheetFormatPr defaultRowHeight="37.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3.5703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3.5703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3.5703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3.5703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3.5703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3.5703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3.5703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3.5703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3.5703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3.5703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3.5703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3.5703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3.5703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3.5703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3.5703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3.5703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3.5703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3.5703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3.5703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3.5703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3.5703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3.5703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3.5703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3.5703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3.5703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3.5703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3.5703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3.5703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3.5703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3.5703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3.5703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3.5703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3.5703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3.5703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3.5703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3.5703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3.5703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3.5703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3.5703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3.5703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3.5703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3.5703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3.5703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3.5703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3.5703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3.5703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3.5703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3.5703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3.5703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3.5703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3.5703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3.5703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3.5703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3.5703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3.5703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3.5703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3.5703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3.5703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3.5703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3.5703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3.5703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3.5703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3.5703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3.5703125" customWidth="1"/>
    <col min="16143" max="16143" width="13.28515625" customWidth="1"/>
    <col min="16144" max="16144" width="19.85546875" customWidth="1"/>
  </cols>
  <sheetData>
    <row r="1" spans="1:16" ht="137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433" t="s">
        <v>1454</v>
      </c>
      <c r="N1" s="1218"/>
      <c r="O1" s="1218"/>
      <c r="P1" s="1218"/>
    </row>
    <row r="2" spans="1:16" s="985" customFormat="1" ht="37.5" customHeight="1" x14ac:dyDescent="0.25">
      <c r="A2" s="1075" t="s">
        <v>1455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s="985" customFormat="1" ht="37.5" customHeight="1" x14ac:dyDescent="0.25">
      <c r="A3" s="1434" t="s">
        <v>1409</v>
      </c>
      <c r="B3" s="1434"/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</row>
    <row r="4" spans="1:16" s="986" customFormat="1" ht="37.5" customHeight="1" x14ac:dyDescent="0.25">
      <c r="A4" s="1133" t="s">
        <v>25</v>
      </c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</row>
    <row r="5" spans="1:16" s="2" customFormat="1" ht="37.5" customHeight="1" x14ac:dyDescent="0.2">
      <c r="A5" s="1079" t="s">
        <v>26</v>
      </c>
      <c r="B5" s="1079" t="s">
        <v>0</v>
      </c>
      <c r="C5" s="1047" t="s">
        <v>1</v>
      </c>
      <c r="D5" s="1048" t="s">
        <v>2</v>
      </c>
      <c r="E5" s="1049"/>
      <c r="F5" s="1049"/>
      <c r="G5" s="1049"/>
      <c r="H5" s="1049"/>
      <c r="I5" s="1049"/>
      <c r="J5" s="1049"/>
      <c r="K5" s="1050"/>
      <c r="L5" s="1051" t="s">
        <v>1456</v>
      </c>
      <c r="M5" s="1054" t="s">
        <v>193</v>
      </c>
      <c r="N5" s="1054" t="s">
        <v>28</v>
      </c>
      <c r="O5" s="1054" t="s">
        <v>4</v>
      </c>
      <c r="P5" s="1047" t="s">
        <v>194</v>
      </c>
    </row>
    <row r="6" spans="1:16" s="2" customFormat="1" ht="37.5" customHeight="1" x14ac:dyDescent="0.2">
      <c r="A6" s="1080"/>
      <c r="B6" s="1080"/>
      <c r="C6" s="1047"/>
      <c r="D6" s="1059" t="s">
        <v>30</v>
      </c>
      <c r="E6" s="1060"/>
      <c r="F6" s="1060"/>
      <c r="G6" s="1060"/>
      <c r="H6" s="1060"/>
      <c r="I6" s="1060"/>
      <c r="J6" s="1060"/>
      <c r="K6" s="1061"/>
      <c r="L6" s="1052"/>
      <c r="M6" s="1054"/>
      <c r="N6" s="1054"/>
      <c r="O6" s="1054"/>
      <c r="P6" s="1047"/>
    </row>
    <row r="7" spans="1:16" s="2" customFormat="1" ht="21.75" customHeight="1" x14ac:dyDescent="0.2">
      <c r="A7" s="1080"/>
      <c r="B7" s="1080"/>
      <c r="C7" s="1047"/>
      <c r="D7" s="1036" t="s">
        <v>6</v>
      </c>
      <c r="E7" s="1038" t="s">
        <v>7</v>
      </c>
      <c r="F7" s="1039"/>
      <c r="G7" s="1039"/>
      <c r="H7" s="1040"/>
      <c r="I7" s="1038" t="s">
        <v>8</v>
      </c>
      <c r="J7" s="1039"/>
      <c r="K7" s="1040"/>
      <c r="L7" s="1052"/>
      <c r="M7" s="1054"/>
      <c r="N7" s="1054"/>
      <c r="O7" s="1054"/>
      <c r="P7" s="1047"/>
    </row>
    <row r="8" spans="1:16" s="2" customFormat="1" ht="13.5" customHeight="1" x14ac:dyDescent="0.2">
      <c r="A8" s="1081"/>
      <c r="B8" s="1081"/>
      <c r="C8" s="1047"/>
      <c r="D8" s="1037"/>
      <c r="E8" s="841" t="s">
        <v>9</v>
      </c>
      <c r="F8" s="841" t="s">
        <v>10</v>
      </c>
      <c r="G8" s="841" t="s">
        <v>11</v>
      </c>
      <c r="H8" s="841" t="s">
        <v>12</v>
      </c>
      <c r="I8" s="841" t="s">
        <v>10</v>
      </c>
      <c r="J8" s="3" t="s">
        <v>11</v>
      </c>
      <c r="K8" s="841" t="s">
        <v>12</v>
      </c>
      <c r="L8" s="1053"/>
      <c r="M8" s="1054"/>
      <c r="N8" s="1054"/>
      <c r="O8" s="1054"/>
      <c r="P8" s="1047"/>
    </row>
    <row r="9" spans="1:16" s="6" customFormat="1" ht="21.75" customHeight="1" x14ac:dyDescent="0.2">
      <c r="A9" s="4">
        <v>1</v>
      </c>
      <c r="B9" s="4">
        <v>2</v>
      </c>
      <c r="C9" s="855">
        <v>3</v>
      </c>
      <c r="D9" s="1041">
        <v>4</v>
      </c>
      <c r="E9" s="1030"/>
      <c r="F9" s="1030"/>
      <c r="G9" s="1030"/>
      <c r="H9" s="1030"/>
      <c r="I9" s="1030"/>
      <c r="J9" s="1030"/>
      <c r="K9" s="1031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s="6" customFormat="1" ht="37.5" customHeight="1" x14ac:dyDescent="0.2">
      <c r="A10" s="1070">
        <v>1</v>
      </c>
      <c r="B10" s="1070" t="s">
        <v>50</v>
      </c>
      <c r="C10" s="1115" t="s">
        <v>1457</v>
      </c>
      <c r="D10" s="1066" t="s">
        <v>1458</v>
      </c>
      <c r="E10" s="1030" t="s">
        <v>1459</v>
      </c>
      <c r="F10" s="1030"/>
      <c r="G10" s="1030"/>
      <c r="H10" s="1030"/>
      <c r="I10" s="1030"/>
      <c r="J10" s="1030"/>
      <c r="K10" s="1031"/>
      <c r="L10" s="1070" t="s">
        <v>1460</v>
      </c>
      <c r="M10" s="1070" t="s">
        <v>1461</v>
      </c>
      <c r="N10" s="1070" t="s">
        <v>60</v>
      </c>
      <c r="O10" s="1070" t="s">
        <v>61</v>
      </c>
      <c r="P10" s="1070" t="s">
        <v>1231</v>
      </c>
    </row>
    <row r="11" spans="1:16" ht="37.5" customHeight="1" x14ac:dyDescent="0.25">
      <c r="A11" s="1071"/>
      <c r="B11" s="1071"/>
      <c r="C11" s="1071"/>
      <c r="D11" s="1067"/>
      <c r="E11" s="987">
        <v>1</v>
      </c>
      <c r="F11" s="987">
        <v>55</v>
      </c>
      <c r="G11" s="988" t="s">
        <v>71</v>
      </c>
      <c r="H11" s="988" t="s">
        <v>134</v>
      </c>
      <c r="I11" s="987">
        <v>50</v>
      </c>
      <c r="J11" s="987">
        <v>59</v>
      </c>
      <c r="K11" s="988" t="s">
        <v>79</v>
      </c>
      <c r="L11" s="1071"/>
      <c r="M11" s="1071"/>
      <c r="N11" s="1071"/>
      <c r="O11" s="1071"/>
      <c r="P11" s="1071"/>
    </row>
    <row r="12" spans="1:16" ht="37.5" customHeight="1" x14ac:dyDescent="0.25">
      <c r="A12" s="1071"/>
      <c r="B12" s="1071"/>
      <c r="C12" s="1071"/>
      <c r="D12" s="1067"/>
      <c r="E12" s="987">
        <v>2</v>
      </c>
      <c r="F12" s="987">
        <v>55</v>
      </c>
      <c r="G12" s="987">
        <v>16</v>
      </c>
      <c r="H12" s="987">
        <v>18</v>
      </c>
      <c r="I12" s="987">
        <v>50</v>
      </c>
      <c r="J12" s="987">
        <v>46</v>
      </c>
      <c r="K12" s="988" t="s">
        <v>134</v>
      </c>
      <c r="L12" s="1071"/>
      <c r="M12" s="1071"/>
      <c r="N12" s="1071"/>
      <c r="O12" s="1071"/>
      <c r="P12" s="1071"/>
    </row>
    <row r="13" spans="1:16" ht="20.100000000000001" customHeight="1" x14ac:dyDescent="0.25">
      <c r="A13" s="1071"/>
      <c r="B13" s="1071"/>
      <c r="C13" s="1071"/>
      <c r="D13" s="1067"/>
      <c r="E13" s="987">
        <v>3</v>
      </c>
      <c r="F13" s="987">
        <v>55</v>
      </c>
      <c r="G13" s="987">
        <v>17</v>
      </c>
      <c r="H13" s="987">
        <v>47</v>
      </c>
      <c r="I13" s="987">
        <v>50</v>
      </c>
      <c r="J13" s="987">
        <v>45</v>
      </c>
      <c r="K13" s="987">
        <v>37</v>
      </c>
      <c r="L13" s="1071"/>
      <c r="M13" s="1071"/>
      <c r="N13" s="1071"/>
      <c r="O13" s="1071"/>
      <c r="P13" s="1071"/>
    </row>
    <row r="14" spans="1:16" ht="20.100000000000001" customHeight="1" x14ac:dyDescent="0.25">
      <c r="A14" s="1071"/>
      <c r="B14" s="1071"/>
      <c r="C14" s="1071"/>
      <c r="D14" s="1067"/>
      <c r="E14" s="987">
        <v>4</v>
      </c>
      <c r="F14" s="987">
        <v>55</v>
      </c>
      <c r="G14" s="987">
        <v>20</v>
      </c>
      <c r="H14" s="987">
        <v>13</v>
      </c>
      <c r="I14" s="987">
        <v>50</v>
      </c>
      <c r="J14" s="987">
        <v>54</v>
      </c>
      <c r="K14" s="988" t="s">
        <v>98</v>
      </c>
      <c r="L14" s="1071"/>
      <c r="M14" s="1071"/>
      <c r="N14" s="1071"/>
      <c r="O14" s="1071"/>
      <c r="P14" s="1071"/>
    </row>
    <row r="15" spans="1:16" ht="20.100000000000001" customHeight="1" x14ac:dyDescent="0.25">
      <c r="A15" s="1071"/>
      <c r="B15" s="1071"/>
      <c r="C15" s="1071"/>
      <c r="D15" s="1067"/>
      <c r="E15" s="987">
        <v>5</v>
      </c>
      <c r="F15" s="987">
        <v>55</v>
      </c>
      <c r="G15" s="987">
        <v>19</v>
      </c>
      <c r="H15" s="987">
        <v>30</v>
      </c>
      <c r="I15" s="987">
        <v>50</v>
      </c>
      <c r="J15" s="987">
        <v>55</v>
      </c>
      <c r="K15" s="987">
        <v>14</v>
      </c>
      <c r="L15" s="1071"/>
      <c r="M15" s="1071"/>
      <c r="N15" s="1071"/>
      <c r="O15" s="1071"/>
      <c r="P15" s="1071"/>
    </row>
    <row r="16" spans="1:16" ht="20.100000000000001" customHeight="1" x14ac:dyDescent="0.25">
      <c r="A16" s="1071"/>
      <c r="B16" s="1071"/>
      <c r="C16" s="1071"/>
      <c r="D16" s="1067"/>
      <c r="E16" s="987">
        <v>6</v>
      </c>
      <c r="F16" s="987">
        <v>55</v>
      </c>
      <c r="G16" s="987">
        <v>16</v>
      </c>
      <c r="H16" s="987">
        <v>44</v>
      </c>
      <c r="I16" s="987">
        <v>50</v>
      </c>
      <c r="J16" s="987">
        <v>55</v>
      </c>
      <c r="K16" s="987">
        <v>17</v>
      </c>
      <c r="L16" s="1071"/>
      <c r="M16" s="1071"/>
      <c r="N16" s="1071"/>
      <c r="O16" s="1071"/>
      <c r="P16" s="1071"/>
    </row>
    <row r="17" spans="1:16" ht="20.100000000000001" customHeight="1" x14ac:dyDescent="0.25">
      <c r="A17" s="1071"/>
      <c r="B17" s="1071"/>
      <c r="C17" s="1071"/>
      <c r="D17" s="1067"/>
      <c r="E17" s="987">
        <v>7</v>
      </c>
      <c r="F17" s="987">
        <v>55</v>
      </c>
      <c r="G17" s="987">
        <v>12</v>
      </c>
      <c r="H17" s="987">
        <v>42</v>
      </c>
      <c r="I17" s="987">
        <v>51</v>
      </c>
      <c r="J17" s="988" t="s">
        <v>54</v>
      </c>
      <c r="K17" s="987">
        <v>41</v>
      </c>
      <c r="L17" s="1071"/>
      <c r="M17" s="1071"/>
      <c r="N17" s="1071"/>
      <c r="O17" s="1071"/>
      <c r="P17" s="1071"/>
    </row>
    <row r="18" spans="1:16" ht="20.100000000000001" customHeight="1" x14ac:dyDescent="0.25">
      <c r="A18" s="1071"/>
      <c r="B18" s="1071"/>
      <c r="C18" s="1071"/>
      <c r="D18" s="1067"/>
      <c r="E18" s="987">
        <v>8</v>
      </c>
      <c r="F18" s="987">
        <v>55</v>
      </c>
      <c r="G18" s="988" t="s">
        <v>69</v>
      </c>
      <c r="H18" s="987">
        <v>39</v>
      </c>
      <c r="I18" s="987">
        <v>51</v>
      </c>
      <c r="J18" s="988" t="s">
        <v>186</v>
      </c>
      <c r="K18" s="988" t="s">
        <v>69</v>
      </c>
      <c r="L18" s="1071"/>
      <c r="M18" s="1071"/>
      <c r="N18" s="1071"/>
      <c r="O18" s="1071"/>
      <c r="P18" s="1071"/>
    </row>
    <row r="19" spans="1:16" ht="90.75" customHeight="1" x14ac:dyDescent="0.25">
      <c r="A19" s="1071"/>
      <c r="B19" s="1071"/>
      <c r="C19" s="1071"/>
      <c r="D19" s="1067"/>
      <c r="E19" s="1430" t="s">
        <v>1462</v>
      </c>
      <c r="F19" s="1431"/>
      <c r="G19" s="1431"/>
      <c r="H19" s="1431"/>
      <c r="I19" s="1431"/>
      <c r="J19" s="1431"/>
      <c r="K19" s="1432"/>
      <c r="L19" s="1071"/>
      <c r="M19" s="1071"/>
      <c r="N19" s="1071"/>
      <c r="O19" s="1071"/>
      <c r="P19" s="1071"/>
    </row>
    <row r="20" spans="1:16" ht="37.5" customHeight="1" x14ac:dyDescent="0.25">
      <c r="A20" s="1071"/>
      <c r="B20" s="1071"/>
      <c r="C20" s="1071"/>
      <c r="D20" s="1067"/>
      <c r="E20" s="1430" t="s">
        <v>1463</v>
      </c>
      <c r="F20" s="1431"/>
      <c r="G20" s="1431"/>
      <c r="H20" s="1431"/>
      <c r="I20" s="1431"/>
      <c r="J20" s="1431"/>
      <c r="K20" s="1432"/>
      <c r="L20" s="1071"/>
      <c r="M20" s="1071"/>
      <c r="N20" s="1071"/>
      <c r="O20" s="1071"/>
      <c r="P20" s="1071"/>
    </row>
    <row r="21" spans="1:16" ht="20.100000000000001" customHeight="1" x14ac:dyDescent="0.25">
      <c r="A21" s="1071"/>
      <c r="B21" s="1071"/>
      <c r="C21" s="1071"/>
      <c r="D21" s="1067"/>
      <c r="E21" s="989">
        <v>1</v>
      </c>
      <c r="F21" s="987">
        <v>55</v>
      </c>
      <c r="G21" s="989" t="s">
        <v>66</v>
      </c>
      <c r="H21" s="989" t="s">
        <v>81</v>
      </c>
      <c r="I21" s="987">
        <v>50</v>
      </c>
      <c r="J21" s="989" t="s">
        <v>67</v>
      </c>
      <c r="K21" s="990" t="s">
        <v>37</v>
      </c>
      <c r="L21" s="1071"/>
      <c r="M21" s="1071"/>
      <c r="N21" s="1071"/>
      <c r="O21" s="1071"/>
      <c r="P21" s="1071"/>
    </row>
    <row r="22" spans="1:16" ht="20.100000000000001" customHeight="1" x14ac:dyDescent="0.25">
      <c r="A22" s="1071"/>
      <c r="B22" s="1071"/>
      <c r="C22" s="1071"/>
      <c r="D22" s="1067"/>
      <c r="E22" s="989">
        <v>2</v>
      </c>
      <c r="F22" s="987">
        <v>55</v>
      </c>
      <c r="G22" s="989" t="s">
        <v>78</v>
      </c>
      <c r="H22" s="989" t="s">
        <v>66</v>
      </c>
      <c r="I22" s="987">
        <v>50</v>
      </c>
      <c r="J22" s="989" t="s">
        <v>70</v>
      </c>
      <c r="K22" s="990" t="s">
        <v>35</v>
      </c>
      <c r="L22" s="1071"/>
      <c r="M22" s="1071"/>
      <c r="N22" s="1071"/>
      <c r="O22" s="1071"/>
      <c r="P22" s="1071"/>
    </row>
    <row r="23" spans="1:16" ht="20.100000000000001" customHeight="1" x14ac:dyDescent="0.25">
      <c r="A23" s="1071"/>
      <c r="B23" s="1071"/>
      <c r="C23" s="1071"/>
      <c r="D23" s="1067"/>
      <c r="E23" s="989">
        <v>3</v>
      </c>
      <c r="F23" s="987">
        <v>55</v>
      </c>
      <c r="G23" s="989" t="s">
        <v>94</v>
      </c>
      <c r="H23" s="989" t="s">
        <v>74</v>
      </c>
      <c r="I23" s="987">
        <v>50</v>
      </c>
      <c r="J23" s="989" t="s">
        <v>76</v>
      </c>
      <c r="K23" s="990" t="s">
        <v>72</v>
      </c>
      <c r="L23" s="1071"/>
      <c r="M23" s="1071"/>
      <c r="N23" s="1071"/>
      <c r="O23" s="1071"/>
      <c r="P23" s="1071"/>
    </row>
    <row r="24" spans="1:16" ht="20.100000000000001" customHeight="1" x14ac:dyDescent="0.25">
      <c r="A24" s="1072"/>
      <c r="B24" s="1072"/>
      <c r="C24" s="1072"/>
      <c r="D24" s="1068"/>
      <c r="E24" s="989">
        <v>4</v>
      </c>
      <c r="F24" s="987">
        <v>55</v>
      </c>
      <c r="G24" s="989" t="s">
        <v>37</v>
      </c>
      <c r="H24" s="989" t="s">
        <v>149</v>
      </c>
      <c r="I24" s="987">
        <v>50</v>
      </c>
      <c r="J24" s="989" t="s">
        <v>83</v>
      </c>
      <c r="K24" s="990" t="s">
        <v>81</v>
      </c>
      <c r="L24" s="1072"/>
      <c r="M24" s="1072"/>
      <c r="N24" s="1072"/>
      <c r="O24" s="1072"/>
      <c r="P24" s="1072"/>
    </row>
    <row r="25" spans="1:16" ht="13.5" customHeight="1" x14ac:dyDescent="0.25"/>
    <row r="26" spans="1:16" ht="21" customHeight="1" x14ac:dyDescent="0.25">
      <c r="B26" s="557" t="s">
        <v>1464</v>
      </c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</row>
  </sheetData>
  <mergeCells count="30"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  <mergeCell ref="I7:K7"/>
    <mergeCell ref="P10:P24"/>
    <mergeCell ref="E19:K19"/>
    <mergeCell ref="E20:K20"/>
    <mergeCell ref="D9:K9"/>
    <mergeCell ref="L10:L24"/>
    <mergeCell ref="M10:M24"/>
    <mergeCell ref="N10:N24"/>
    <mergeCell ref="O10:O24"/>
    <mergeCell ref="A10:A24"/>
    <mergeCell ref="B10:B24"/>
    <mergeCell ref="C10:C24"/>
    <mergeCell ref="D10:D24"/>
    <mergeCell ref="E10:K1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7"/>
  <sheetViews>
    <sheetView topLeftCell="A157" workbookViewId="0">
      <selection activeCell="J201" sqref="J201"/>
    </sheetView>
  </sheetViews>
  <sheetFormatPr defaultRowHeight="15" x14ac:dyDescent="0.25"/>
  <cols>
    <col min="1" max="1" width="5" style="971" customWidth="1"/>
    <col min="2" max="2" width="13.5703125" style="971" customWidth="1"/>
    <col min="3" max="3" width="26" style="972" customWidth="1"/>
    <col min="4" max="4" width="8.140625" style="971" customWidth="1"/>
    <col min="5" max="5" width="6.5703125" style="973" customWidth="1"/>
    <col min="6" max="11" width="7.7109375" style="974" customWidth="1"/>
    <col min="12" max="12" width="19.5703125" style="929" customWidth="1"/>
    <col min="13" max="13" width="21.42578125" style="972" customWidth="1"/>
    <col min="14" max="14" width="17.85546875" style="975" customWidth="1"/>
    <col min="15" max="15" width="15.7109375" style="975" customWidth="1"/>
    <col min="16" max="16" width="24.85546875" style="976" customWidth="1"/>
    <col min="17" max="23" width="9.140625" style="933"/>
    <col min="24" max="256" width="9.140625" style="932"/>
    <col min="257" max="257" width="5" style="932" customWidth="1"/>
    <col min="258" max="258" width="13.5703125" style="932" customWidth="1"/>
    <col min="259" max="259" width="26" style="932" customWidth="1"/>
    <col min="260" max="260" width="8.140625" style="932" customWidth="1"/>
    <col min="261" max="261" width="6.5703125" style="932" customWidth="1"/>
    <col min="262" max="267" width="7.7109375" style="932" customWidth="1"/>
    <col min="268" max="268" width="19.5703125" style="932" customWidth="1"/>
    <col min="269" max="269" width="21.42578125" style="932" customWidth="1"/>
    <col min="270" max="270" width="17.85546875" style="932" customWidth="1"/>
    <col min="271" max="271" width="15.7109375" style="932" customWidth="1"/>
    <col min="272" max="272" width="24.85546875" style="932" customWidth="1"/>
    <col min="273" max="512" width="9.140625" style="932"/>
    <col min="513" max="513" width="5" style="932" customWidth="1"/>
    <col min="514" max="514" width="13.5703125" style="932" customWidth="1"/>
    <col min="515" max="515" width="26" style="932" customWidth="1"/>
    <col min="516" max="516" width="8.140625" style="932" customWidth="1"/>
    <col min="517" max="517" width="6.5703125" style="932" customWidth="1"/>
    <col min="518" max="523" width="7.7109375" style="932" customWidth="1"/>
    <col min="524" max="524" width="19.5703125" style="932" customWidth="1"/>
    <col min="525" max="525" width="21.42578125" style="932" customWidth="1"/>
    <col min="526" max="526" width="17.85546875" style="932" customWidth="1"/>
    <col min="527" max="527" width="15.7109375" style="932" customWidth="1"/>
    <col min="528" max="528" width="24.85546875" style="932" customWidth="1"/>
    <col min="529" max="768" width="9.140625" style="932"/>
    <col min="769" max="769" width="5" style="932" customWidth="1"/>
    <col min="770" max="770" width="13.5703125" style="932" customWidth="1"/>
    <col min="771" max="771" width="26" style="932" customWidth="1"/>
    <col min="772" max="772" width="8.140625" style="932" customWidth="1"/>
    <col min="773" max="773" width="6.5703125" style="932" customWidth="1"/>
    <col min="774" max="779" width="7.7109375" style="932" customWidth="1"/>
    <col min="780" max="780" width="19.5703125" style="932" customWidth="1"/>
    <col min="781" max="781" width="21.42578125" style="932" customWidth="1"/>
    <col min="782" max="782" width="17.85546875" style="932" customWidth="1"/>
    <col min="783" max="783" width="15.7109375" style="932" customWidth="1"/>
    <col min="784" max="784" width="24.85546875" style="932" customWidth="1"/>
    <col min="785" max="1024" width="9.140625" style="932"/>
    <col min="1025" max="1025" width="5" style="932" customWidth="1"/>
    <col min="1026" max="1026" width="13.5703125" style="932" customWidth="1"/>
    <col min="1027" max="1027" width="26" style="932" customWidth="1"/>
    <col min="1028" max="1028" width="8.140625" style="932" customWidth="1"/>
    <col min="1029" max="1029" width="6.5703125" style="932" customWidth="1"/>
    <col min="1030" max="1035" width="7.7109375" style="932" customWidth="1"/>
    <col min="1036" max="1036" width="19.5703125" style="932" customWidth="1"/>
    <col min="1037" max="1037" width="21.42578125" style="932" customWidth="1"/>
    <col min="1038" max="1038" width="17.85546875" style="932" customWidth="1"/>
    <col min="1039" max="1039" width="15.7109375" style="932" customWidth="1"/>
    <col min="1040" max="1040" width="24.85546875" style="932" customWidth="1"/>
    <col min="1041" max="1280" width="9.140625" style="932"/>
    <col min="1281" max="1281" width="5" style="932" customWidth="1"/>
    <col min="1282" max="1282" width="13.5703125" style="932" customWidth="1"/>
    <col min="1283" max="1283" width="26" style="932" customWidth="1"/>
    <col min="1284" max="1284" width="8.140625" style="932" customWidth="1"/>
    <col min="1285" max="1285" width="6.5703125" style="932" customWidth="1"/>
    <col min="1286" max="1291" width="7.7109375" style="932" customWidth="1"/>
    <col min="1292" max="1292" width="19.5703125" style="932" customWidth="1"/>
    <col min="1293" max="1293" width="21.42578125" style="932" customWidth="1"/>
    <col min="1294" max="1294" width="17.85546875" style="932" customWidth="1"/>
    <col min="1295" max="1295" width="15.7109375" style="932" customWidth="1"/>
    <col min="1296" max="1296" width="24.85546875" style="932" customWidth="1"/>
    <col min="1297" max="1536" width="9.140625" style="932"/>
    <col min="1537" max="1537" width="5" style="932" customWidth="1"/>
    <col min="1538" max="1538" width="13.5703125" style="932" customWidth="1"/>
    <col min="1539" max="1539" width="26" style="932" customWidth="1"/>
    <col min="1540" max="1540" width="8.140625" style="932" customWidth="1"/>
    <col min="1541" max="1541" width="6.5703125" style="932" customWidth="1"/>
    <col min="1542" max="1547" width="7.7109375" style="932" customWidth="1"/>
    <col min="1548" max="1548" width="19.5703125" style="932" customWidth="1"/>
    <col min="1549" max="1549" width="21.42578125" style="932" customWidth="1"/>
    <col min="1550" max="1550" width="17.85546875" style="932" customWidth="1"/>
    <col min="1551" max="1551" width="15.7109375" style="932" customWidth="1"/>
    <col min="1552" max="1552" width="24.85546875" style="932" customWidth="1"/>
    <col min="1553" max="1792" width="9.140625" style="932"/>
    <col min="1793" max="1793" width="5" style="932" customWidth="1"/>
    <col min="1794" max="1794" width="13.5703125" style="932" customWidth="1"/>
    <col min="1795" max="1795" width="26" style="932" customWidth="1"/>
    <col min="1796" max="1796" width="8.140625" style="932" customWidth="1"/>
    <col min="1797" max="1797" width="6.5703125" style="932" customWidth="1"/>
    <col min="1798" max="1803" width="7.7109375" style="932" customWidth="1"/>
    <col min="1804" max="1804" width="19.5703125" style="932" customWidth="1"/>
    <col min="1805" max="1805" width="21.42578125" style="932" customWidth="1"/>
    <col min="1806" max="1806" width="17.85546875" style="932" customWidth="1"/>
    <col min="1807" max="1807" width="15.7109375" style="932" customWidth="1"/>
    <col min="1808" max="1808" width="24.85546875" style="932" customWidth="1"/>
    <col min="1809" max="2048" width="9.140625" style="932"/>
    <col min="2049" max="2049" width="5" style="932" customWidth="1"/>
    <col min="2050" max="2050" width="13.5703125" style="932" customWidth="1"/>
    <col min="2051" max="2051" width="26" style="932" customWidth="1"/>
    <col min="2052" max="2052" width="8.140625" style="932" customWidth="1"/>
    <col min="2053" max="2053" width="6.5703125" style="932" customWidth="1"/>
    <col min="2054" max="2059" width="7.7109375" style="932" customWidth="1"/>
    <col min="2060" max="2060" width="19.5703125" style="932" customWidth="1"/>
    <col min="2061" max="2061" width="21.42578125" style="932" customWidth="1"/>
    <col min="2062" max="2062" width="17.85546875" style="932" customWidth="1"/>
    <col min="2063" max="2063" width="15.7109375" style="932" customWidth="1"/>
    <col min="2064" max="2064" width="24.85546875" style="932" customWidth="1"/>
    <col min="2065" max="2304" width="9.140625" style="932"/>
    <col min="2305" max="2305" width="5" style="932" customWidth="1"/>
    <col min="2306" max="2306" width="13.5703125" style="932" customWidth="1"/>
    <col min="2307" max="2307" width="26" style="932" customWidth="1"/>
    <col min="2308" max="2308" width="8.140625" style="932" customWidth="1"/>
    <col min="2309" max="2309" width="6.5703125" style="932" customWidth="1"/>
    <col min="2310" max="2315" width="7.7109375" style="932" customWidth="1"/>
    <col min="2316" max="2316" width="19.5703125" style="932" customWidth="1"/>
    <col min="2317" max="2317" width="21.42578125" style="932" customWidth="1"/>
    <col min="2318" max="2318" width="17.85546875" style="932" customWidth="1"/>
    <col min="2319" max="2319" width="15.7109375" style="932" customWidth="1"/>
    <col min="2320" max="2320" width="24.85546875" style="932" customWidth="1"/>
    <col min="2321" max="2560" width="9.140625" style="932"/>
    <col min="2561" max="2561" width="5" style="932" customWidth="1"/>
    <col min="2562" max="2562" width="13.5703125" style="932" customWidth="1"/>
    <col min="2563" max="2563" width="26" style="932" customWidth="1"/>
    <col min="2564" max="2564" width="8.140625" style="932" customWidth="1"/>
    <col min="2565" max="2565" width="6.5703125" style="932" customWidth="1"/>
    <col min="2566" max="2571" width="7.7109375" style="932" customWidth="1"/>
    <col min="2572" max="2572" width="19.5703125" style="932" customWidth="1"/>
    <col min="2573" max="2573" width="21.42578125" style="932" customWidth="1"/>
    <col min="2574" max="2574" width="17.85546875" style="932" customWidth="1"/>
    <col min="2575" max="2575" width="15.7109375" style="932" customWidth="1"/>
    <col min="2576" max="2576" width="24.85546875" style="932" customWidth="1"/>
    <col min="2577" max="2816" width="9.140625" style="932"/>
    <col min="2817" max="2817" width="5" style="932" customWidth="1"/>
    <col min="2818" max="2818" width="13.5703125" style="932" customWidth="1"/>
    <col min="2819" max="2819" width="26" style="932" customWidth="1"/>
    <col min="2820" max="2820" width="8.140625" style="932" customWidth="1"/>
    <col min="2821" max="2821" width="6.5703125" style="932" customWidth="1"/>
    <col min="2822" max="2827" width="7.7109375" style="932" customWidth="1"/>
    <col min="2828" max="2828" width="19.5703125" style="932" customWidth="1"/>
    <col min="2829" max="2829" width="21.42578125" style="932" customWidth="1"/>
    <col min="2830" max="2830" width="17.85546875" style="932" customWidth="1"/>
    <col min="2831" max="2831" width="15.7109375" style="932" customWidth="1"/>
    <col min="2832" max="2832" width="24.85546875" style="932" customWidth="1"/>
    <col min="2833" max="3072" width="9.140625" style="932"/>
    <col min="3073" max="3073" width="5" style="932" customWidth="1"/>
    <col min="3074" max="3074" width="13.5703125" style="932" customWidth="1"/>
    <col min="3075" max="3075" width="26" style="932" customWidth="1"/>
    <col min="3076" max="3076" width="8.140625" style="932" customWidth="1"/>
    <col min="3077" max="3077" width="6.5703125" style="932" customWidth="1"/>
    <col min="3078" max="3083" width="7.7109375" style="932" customWidth="1"/>
    <col min="3084" max="3084" width="19.5703125" style="932" customWidth="1"/>
    <col min="3085" max="3085" width="21.42578125" style="932" customWidth="1"/>
    <col min="3086" max="3086" width="17.85546875" style="932" customWidth="1"/>
    <col min="3087" max="3087" width="15.7109375" style="932" customWidth="1"/>
    <col min="3088" max="3088" width="24.85546875" style="932" customWidth="1"/>
    <col min="3089" max="3328" width="9.140625" style="932"/>
    <col min="3329" max="3329" width="5" style="932" customWidth="1"/>
    <col min="3330" max="3330" width="13.5703125" style="932" customWidth="1"/>
    <col min="3331" max="3331" width="26" style="932" customWidth="1"/>
    <col min="3332" max="3332" width="8.140625" style="932" customWidth="1"/>
    <col min="3333" max="3333" width="6.5703125" style="932" customWidth="1"/>
    <col min="3334" max="3339" width="7.7109375" style="932" customWidth="1"/>
    <col min="3340" max="3340" width="19.5703125" style="932" customWidth="1"/>
    <col min="3341" max="3341" width="21.42578125" style="932" customWidth="1"/>
    <col min="3342" max="3342" width="17.85546875" style="932" customWidth="1"/>
    <col min="3343" max="3343" width="15.7109375" style="932" customWidth="1"/>
    <col min="3344" max="3344" width="24.85546875" style="932" customWidth="1"/>
    <col min="3345" max="3584" width="9.140625" style="932"/>
    <col min="3585" max="3585" width="5" style="932" customWidth="1"/>
    <col min="3586" max="3586" width="13.5703125" style="932" customWidth="1"/>
    <col min="3587" max="3587" width="26" style="932" customWidth="1"/>
    <col min="3588" max="3588" width="8.140625" style="932" customWidth="1"/>
    <col min="3589" max="3589" width="6.5703125" style="932" customWidth="1"/>
    <col min="3590" max="3595" width="7.7109375" style="932" customWidth="1"/>
    <col min="3596" max="3596" width="19.5703125" style="932" customWidth="1"/>
    <col min="3597" max="3597" width="21.42578125" style="932" customWidth="1"/>
    <col min="3598" max="3598" width="17.85546875" style="932" customWidth="1"/>
    <col min="3599" max="3599" width="15.7109375" style="932" customWidth="1"/>
    <col min="3600" max="3600" width="24.85546875" style="932" customWidth="1"/>
    <col min="3601" max="3840" width="9.140625" style="932"/>
    <col min="3841" max="3841" width="5" style="932" customWidth="1"/>
    <col min="3842" max="3842" width="13.5703125" style="932" customWidth="1"/>
    <col min="3843" max="3843" width="26" style="932" customWidth="1"/>
    <col min="3844" max="3844" width="8.140625" style="932" customWidth="1"/>
    <col min="3845" max="3845" width="6.5703125" style="932" customWidth="1"/>
    <col min="3846" max="3851" width="7.7109375" style="932" customWidth="1"/>
    <col min="3852" max="3852" width="19.5703125" style="932" customWidth="1"/>
    <col min="3853" max="3853" width="21.42578125" style="932" customWidth="1"/>
    <col min="3854" max="3854" width="17.85546875" style="932" customWidth="1"/>
    <col min="3855" max="3855" width="15.7109375" style="932" customWidth="1"/>
    <col min="3856" max="3856" width="24.85546875" style="932" customWidth="1"/>
    <col min="3857" max="4096" width="9.140625" style="932"/>
    <col min="4097" max="4097" width="5" style="932" customWidth="1"/>
    <col min="4098" max="4098" width="13.5703125" style="932" customWidth="1"/>
    <col min="4099" max="4099" width="26" style="932" customWidth="1"/>
    <col min="4100" max="4100" width="8.140625" style="932" customWidth="1"/>
    <col min="4101" max="4101" width="6.5703125" style="932" customWidth="1"/>
    <col min="4102" max="4107" width="7.7109375" style="932" customWidth="1"/>
    <col min="4108" max="4108" width="19.5703125" style="932" customWidth="1"/>
    <col min="4109" max="4109" width="21.42578125" style="932" customWidth="1"/>
    <col min="4110" max="4110" width="17.85546875" style="932" customWidth="1"/>
    <col min="4111" max="4111" width="15.7109375" style="932" customWidth="1"/>
    <col min="4112" max="4112" width="24.85546875" style="932" customWidth="1"/>
    <col min="4113" max="4352" width="9.140625" style="932"/>
    <col min="4353" max="4353" width="5" style="932" customWidth="1"/>
    <col min="4354" max="4354" width="13.5703125" style="932" customWidth="1"/>
    <col min="4355" max="4355" width="26" style="932" customWidth="1"/>
    <col min="4356" max="4356" width="8.140625" style="932" customWidth="1"/>
    <col min="4357" max="4357" width="6.5703125" style="932" customWidth="1"/>
    <col min="4358" max="4363" width="7.7109375" style="932" customWidth="1"/>
    <col min="4364" max="4364" width="19.5703125" style="932" customWidth="1"/>
    <col min="4365" max="4365" width="21.42578125" style="932" customWidth="1"/>
    <col min="4366" max="4366" width="17.85546875" style="932" customWidth="1"/>
    <col min="4367" max="4367" width="15.7109375" style="932" customWidth="1"/>
    <col min="4368" max="4368" width="24.85546875" style="932" customWidth="1"/>
    <col min="4369" max="4608" width="9.140625" style="932"/>
    <col min="4609" max="4609" width="5" style="932" customWidth="1"/>
    <col min="4610" max="4610" width="13.5703125" style="932" customWidth="1"/>
    <col min="4611" max="4611" width="26" style="932" customWidth="1"/>
    <col min="4612" max="4612" width="8.140625" style="932" customWidth="1"/>
    <col min="4613" max="4613" width="6.5703125" style="932" customWidth="1"/>
    <col min="4614" max="4619" width="7.7109375" style="932" customWidth="1"/>
    <col min="4620" max="4620" width="19.5703125" style="932" customWidth="1"/>
    <col min="4621" max="4621" width="21.42578125" style="932" customWidth="1"/>
    <col min="4622" max="4622" width="17.85546875" style="932" customWidth="1"/>
    <col min="4623" max="4623" width="15.7109375" style="932" customWidth="1"/>
    <col min="4624" max="4624" width="24.85546875" style="932" customWidth="1"/>
    <col min="4625" max="4864" width="9.140625" style="932"/>
    <col min="4865" max="4865" width="5" style="932" customWidth="1"/>
    <col min="4866" max="4866" width="13.5703125" style="932" customWidth="1"/>
    <col min="4867" max="4867" width="26" style="932" customWidth="1"/>
    <col min="4868" max="4868" width="8.140625" style="932" customWidth="1"/>
    <col min="4869" max="4869" width="6.5703125" style="932" customWidth="1"/>
    <col min="4870" max="4875" width="7.7109375" style="932" customWidth="1"/>
    <col min="4876" max="4876" width="19.5703125" style="932" customWidth="1"/>
    <col min="4877" max="4877" width="21.42578125" style="932" customWidth="1"/>
    <col min="4878" max="4878" width="17.85546875" style="932" customWidth="1"/>
    <col min="4879" max="4879" width="15.7109375" style="932" customWidth="1"/>
    <col min="4880" max="4880" width="24.85546875" style="932" customWidth="1"/>
    <col min="4881" max="5120" width="9.140625" style="932"/>
    <col min="5121" max="5121" width="5" style="932" customWidth="1"/>
    <col min="5122" max="5122" width="13.5703125" style="932" customWidth="1"/>
    <col min="5123" max="5123" width="26" style="932" customWidth="1"/>
    <col min="5124" max="5124" width="8.140625" style="932" customWidth="1"/>
    <col min="5125" max="5125" width="6.5703125" style="932" customWidth="1"/>
    <col min="5126" max="5131" width="7.7109375" style="932" customWidth="1"/>
    <col min="5132" max="5132" width="19.5703125" style="932" customWidth="1"/>
    <col min="5133" max="5133" width="21.42578125" style="932" customWidth="1"/>
    <col min="5134" max="5134" width="17.85546875" style="932" customWidth="1"/>
    <col min="5135" max="5135" width="15.7109375" style="932" customWidth="1"/>
    <col min="5136" max="5136" width="24.85546875" style="932" customWidth="1"/>
    <col min="5137" max="5376" width="9.140625" style="932"/>
    <col min="5377" max="5377" width="5" style="932" customWidth="1"/>
    <col min="5378" max="5378" width="13.5703125" style="932" customWidth="1"/>
    <col min="5379" max="5379" width="26" style="932" customWidth="1"/>
    <col min="5380" max="5380" width="8.140625" style="932" customWidth="1"/>
    <col min="5381" max="5381" width="6.5703125" style="932" customWidth="1"/>
    <col min="5382" max="5387" width="7.7109375" style="932" customWidth="1"/>
    <col min="5388" max="5388" width="19.5703125" style="932" customWidth="1"/>
    <col min="5389" max="5389" width="21.42578125" style="932" customWidth="1"/>
    <col min="5390" max="5390" width="17.85546875" style="932" customWidth="1"/>
    <col min="5391" max="5391" width="15.7109375" style="932" customWidth="1"/>
    <col min="5392" max="5392" width="24.85546875" style="932" customWidth="1"/>
    <col min="5393" max="5632" width="9.140625" style="932"/>
    <col min="5633" max="5633" width="5" style="932" customWidth="1"/>
    <col min="5634" max="5634" width="13.5703125" style="932" customWidth="1"/>
    <col min="5635" max="5635" width="26" style="932" customWidth="1"/>
    <col min="5636" max="5636" width="8.140625" style="932" customWidth="1"/>
    <col min="5637" max="5637" width="6.5703125" style="932" customWidth="1"/>
    <col min="5638" max="5643" width="7.7109375" style="932" customWidth="1"/>
    <col min="5644" max="5644" width="19.5703125" style="932" customWidth="1"/>
    <col min="5645" max="5645" width="21.42578125" style="932" customWidth="1"/>
    <col min="5646" max="5646" width="17.85546875" style="932" customWidth="1"/>
    <col min="5647" max="5647" width="15.7109375" style="932" customWidth="1"/>
    <col min="5648" max="5648" width="24.85546875" style="932" customWidth="1"/>
    <col min="5649" max="5888" width="9.140625" style="932"/>
    <col min="5889" max="5889" width="5" style="932" customWidth="1"/>
    <col min="5890" max="5890" width="13.5703125" style="932" customWidth="1"/>
    <col min="5891" max="5891" width="26" style="932" customWidth="1"/>
    <col min="5892" max="5892" width="8.140625" style="932" customWidth="1"/>
    <col min="5893" max="5893" width="6.5703125" style="932" customWidth="1"/>
    <col min="5894" max="5899" width="7.7109375" style="932" customWidth="1"/>
    <col min="5900" max="5900" width="19.5703125" style="932" customWidth="1"/>
    <col min="5901" max="5901" width="21.42578125" style="932" customWidth="1"/>
    <col min="5902" max="5902" width="17.85546875" style="932" customWidth="1"/>
    <col min="5903" max="5903" width="15.7109375" style="932" customWidth="1"/>
    <col min="5904" max="5904" width="24.85546875" style="932" customWidth="1"/>
    <col min="5905" max="6144" width="9.140625" style="932"/>
    <col min="6145" max="6145" width="5" style="932" customWidth="1"/>
    <col min="6146" max="6146" width="13.5703125" style="932" customWidth="1"/>
    <col min="6147" max="6147" width="26" style="932" customWidth="1"/>
    <col min="6148" max="6148" width="8.140625" style="932" customWidth="1"/>
    <col min="6149" max="6149" width="6.5703125" style="932" customWidth="1"/>
    <col min="6150" max="6155" width="7.7109375" style="932" customWidth="1"/>
    <col min="6156" max="6156" width="19.5703125" style="932" customWidth="1"/>
    <col min="6157" max="6157" width="21.42578125" style="932" customWidth="1"/>
    <col min="6158" max="6158" width="17.85546875" style="932" customWidth="1"/>
    <col min="6159" max="6159" width="15.7109375" style="932" customWidth="1"/>
    <col min="6160" max="6160" width="24.85546875" style="932" customWidth="1"/>
    <col min="6161" max="6400" width="9.140625" style="932"/>
    <col min="6401" max="6401" width="5" style="932" customWidth="1"/>
    <col min="6402" max="6402" width="13.5703125" style="932" customWidth="1"/>
    <col min="6403" max="6403" width="26" style="932" customWidth="1"/>
    <col min="6404" max="6404" width="8.140625" style="932" customWidth="1"/>
    <col min="6405" max="6405" width="6.5703125" style="932" customWidth="1"/>
    <col min="6406" max="6411" width="7.7109375" style="932" customWidth="1"/>
    <col min="6412" max="6412" width="19.5703125" style="932" customWidth="1"/>
    <col min="6413" max="6413" width="21.42578125" style="932" customWidth="1"/>
    <col min="6414" max="6414" width="17.85546875" style="932" customWidth="1"/>
    <col min="6415" max="6415" width="15.7109375" style="932" customWidth="1"/>
    <col min="6416" max="6416" width="24.85546875" style="932" customWidth="1"/>
    <col min="6417" max="6656" width="9.140625" style="932"/>
    <col min="6657" max="6657" width="5" style="932" customWidth="1"/>
    <col min="6658" max="6658" width="13.5703125" style="932" customWidth="1"/>
    <col min="6659" max="6659" width="26" style="932" customWidth="1"/>
    <col min="6660" max="6660" width="8.140625" style="932" customWidth="1"/>
    <col min="6661" max="6661" width="6.5703125" style="932" customWidth="1"/>
    <col min="6662" max="6667" width="7.7109375" style="932" customWidth="1"/>
    <col min="6668" max="6668" width="19.5703125" style="932" customWidth="1"/>
    <col min="6669" max="6669" width="21.42578125" style="932" customWidth="1"/>
    <col min="6670" max="6670" width="17.85546875" style="932" customWidth="1"/>
    <col min="6671" max="6671" width="15.7109375" style="932" customWidth="1"/>
    <col min="6672" max="6672" width="24.85546875" style="932" customWidth="1"/>
    <col min="6673" max="6912" width="9.140625" style="932"/>
    <col min="6913" max="6913" width="5" style="932" customWidth="1"/>
    <col min="6914" max="6914" width="13.5703125" style="932" customWidth="1"/>
    <col min="6915" max="6915" width="26" style="932" customWidth="1"/>
    <col min="6916" max="6916" width="8.140625" style="932" customWidth="1"/>
    <col min="6917" max="6917" width="6.5703125" style="932" customWidth="1"/>
    <col min="6918" max="6923" width="7.7109375" style="932" customWidth="1"/>
    <col min="6924" max="6924" width="19.5703125" style="932" customWidth="1"/>
    <col min="6925" max="6925" width="21.42578125" style="932" customWidth="1"/>
    <col min="6926" max="6926" width="17.85546875" style="932" customWidth="1"/>
    <col min="6927" max="6927" width="15.7109375" style="932" customWidth="1"/>
    <col min="6928" max="6928" width="24.85546875" style="932" customWidth="1"/>
    <col min="6929" max="7168" width="9.140625" style="932"/>
    <col min="7169" max="7169" width="5" style="932" customWidth="1"/>
    <col min="7170" max="7170" width="13.5703125" style="932" customWidth="1"/>
    <col min="7171" max="7171" width="26" style="932" customWidth="1"/>
    <col min="7172" max="7172" width="8.140625" style="932" customWidth="1"/>
    <col min="7173" max="7173" width="6.5703125" style="932" customWidth="1"/>
    <col min="7174" max="7179" width="7.7109375" style="932" customWidth="1"/>
    <col min="7180" max="7180" width="19.5703125" style="932" customWidth="1"/>
    <col min="7181" max="7181" width="21.42578125" style="932" customWidth="1"/>
    <col min="7182" max="7182" width="17.85546875" style="932" customWidth="1"/>
    <col min="7183" max="7183" width="15.7109375" style="932" customWidth="1"/>
    <col min="7184" max="7184" width="24.85546875" style="932" customWidth="1"/>
    <col min="7185" max="7424" width="9.140625" style="932"/>
    <col min="7425" max="7425" width="5" style="932" customWidth="1"/>
    <col min="7426" max="7426" width="13.5703125" style="932" customWidth="1"/>
    <col min="7427" max="7427" width="26" style="932" customWidth="1"/>
    <col min="7428" max="7428" width="8.140625" style="932" customWidth="1"/>
    <col min="7429" max="7429" width="6.5703125" style="932" customWidth="1"/>
    <col min="7430" max="7435" width="7.7109375" style="932" customWidth="1"/>
    <col min="7436" max="7436" width="19.5703125" style="932" customWidth="1"/>
    <col min="7437" max="7437" width="21.42578125" style="932" customWidth="1"/>
    <col min="7438" max="7438" width="17.85546875" style="932" customWidth="1"/>
    <col min="7439" max="7439" width="15.7109375" style="932" customWidth="1"/>
    <col min="7440" max="7440" width="24.85546875" style="932" customWidth="1"/>
    <col min="7441" max="7680" width="9.140625" style="932"/>
    <col min="7681" max="7681" width="5" style="932" customWidth="1"/>
    <col min="7682" max="7682" width="13.5703125" style="932" customWidth="1"/>
    <col min="7683" max="7683" width="26" style="932" customWidth="1"/>
    <col min="7684" max="7684" width="8.140625" style="932" customWidth="1"/>
    <col min="7685" max="7685" width="6.5703125" style="932" customWidth="1"/>
    <col min="7686" max="7691" width="7.7109375" style="932" customWidth="1"/>
    <col min="7692" max="7692" width="19.5703125" style="932" customWidth="1"/>
    <col min="7693" max="7693" width="21.42578125" style="932" customWidth="1"/>
    <col min="7694" max="7694" width="17.85546875" style="932" customWidth="1"/>
    <col min="7695" max="7695" width="15.7109375" style="932" customWidth="1"/>
    <col min="7696" max="7696" width="24.85546875" style="932" customWidth="1"/>
    <col min="7697" max="7936" width="9.140625" style="932"/>
    <col min="7937" max="7937" width="5" style="932" customWidth="1"/>
    <col min="7938" max="7938" width="13.5703125" style="932" customWidth="1"/>
    <col min="7939" max="7939" width="26" style="932" customWidth="1"/>
    <col min="7940" max="7940" width="8.140625" style="932" customWidth="1"/>
    <col min="7941" max="7941" width="6.5703125" style="932" customWidth="1"/>
    <col min="7942" max="7947" width="7.7109375" style="932" customWidth="1"/>
    <col min="7948" max="7948" width="19.5703125" style="932" customWidth="1"/>
    <col min="7949" max="7949" width="21.42578125" style="932" customWidth="1"/>
    <col min="7950" max="7950" width="17.85546875" style="932" customWidth="1"/>
    <col min="7951" max="7951" width="15.7109375" style="932" customWidth="1"/>
    <col min="7952" max="7952" width="24.85546875" style="932" customWidth="1"/>
    <col min="7953" max="8192" width="9.140625" style="932"/>
    <col min="8193" max="8193" width="5" style="932" customWidth="1"/>
    <col min="8194" max="8194" width="13.5703125" style="932" customWidth="1"/>
    <col min="8195" max="8195" width="26" style="932" customWidth="1"/>
    <col min="8196" max="8196" width="8.140625" style="932" customWidth="1"/>
    <col min="8197" max="8197" width="6.5703125" style="932" customWidth="1"/>
    <col min="8198" max="8203" width="7.7109375" style="932" customWidth="1"/>
    <col min="8204" max="8204" width="19.5703125" style="932" customWidth="1"/>
    <col min="8205" max="8205" width="21.42578125" style="932" customWidth="1"/>
    <col min="8206" max="8206" width="17.85546875" style="932" customWidth="1"/>
    <col min="8207" max="8207" width="15.7109375" style="932" customWidth="1"/>
    <col min="8208" max="8208" width="24.85546875" style="932" customWidth="1"/>
    <col min="8209" max="8448" width="9.140625" style="932"/>
    <col min="8449" max="8449" width="5" style="932" customWidth="1"/>
    <col min="8450" max="8450" width="13.5703125" style="932" customWidth="1"/>
    <col min="8451" max="8451" width="26" style="932" customWidth="1"/>
    <col min="8452" max="8452" width="8.140625" style="932" customWidth="1"/>
    <col min="8453" max="8453" width="6.5703125" style="932" customWidth="1"/>
    <col min="8454" max="8459" width="7.7109375" style="932" customWidth="1"/>
    <col min="8460" max="8460" width="19.5703125" style="932" customWidth="1"/>
    <col min="8461" max="8461" width="21.42578125" style="932" customWidth="1"/>
    <col min="8462" max="8462" width="17.85546875" style="932" customWidth="1"/>
    <col min="8463" max="8463" width="15.7109375" style="932" customWidth="1"/>
    <col min="8464" max="8464" width="24.85546875" style="932" customWidth="1"/>
    <col min="8465" max="8704" width="9.140625" style="932"/>
    <col min="8705" max="8705" width="5" style="932" customWidth="1"/>
    <col min="8706" max="8706" width="13.5703125" style="932" customWidth="1"/>
    <col min="8707" max="8707" width="26" style="932" customWidth="1"/>
    <col min="8708" max="8708" width="8.140625" style="932" customWidth="1"/>
    <col min="8709" max="8709" width="6.5703125" style="932" customWidth="1"/>
    <col min="8710" max="8715" width="7.7109375" style="932" customWidth="1"/>
    <col min="8716" max="8716" width="19.5703125" style="932" customWidth="1"/>
    <col min="8717" max="8717" width="21.42578125" style="932" customWidth="1"/>
    <col min="8718" max="8718" width="17.85546875" style="932" customWidth="1"/>
    <col min="8719" max="8719" width="15.7109375" style="932" customWidth="1"/>
    <col min="8720" max="8720" width="24.85546875" style="932" customWidth="1"/>
    <col min="8721" max="8960" width="9.140625" style="932"/>
    <col min="8961" max="8961" width="5" style="932" customWidth="1"/>
    <col min="8962" max="8962" width="13.5703125" style="932" customWidth="1"/>
    <col min="8963" max="8963" width="26" style="932" customWidth="1"/>
    <col min="8964" max="8964" width="8.140625" style="932" customWidth="1"/>
    <col min="8965" max="8965" width="6.5703125" style="932" customWidth="1"/>
    <col min="8966" max="8971" width="7.7109375" style="932" customWidth="1"/>
    <col min="8972" max="8972" width="19.5703125" style="932" customWidth="1"/>
    <col min="8973" max="8973" width="21.42578125" style="932" customWidth="1"/>
    <col min="8974" max="8974" width="17.85546875" style="932" customWidth="1"/>
    <col min="8975" max="8975" width="15.7109375" style="932" customWidth="1"/>
    <col min="8976" max="8976" width="24.85546875" style="932" customWidth="1"/>
    <col min="8977" max="9216" width="9.140625" style="932"/>
    <col min="9217" max="9217" width="5" style="932" customWidth="1"/>
    <col min="9218" max="9218" width="13.5703125" style="932" customWidth="1"/>
    <col min="9219" max="9219" width="26" style="932" customWidth="1"/>
    <col min="9220" max="9220" width="8.140625" style="932" customWidth="1"/>
    <col min="9221" max="9221" width="6.5703125" style="932" customWidth="1"/>
    <col min="9222" max="9227" width="7.7109375" style="932" customWidth="1"/>
    <col min="9228" max="9228" width="19.5703125" style="932" customWidth="1"/>
    <col min="9229" max="9229" width="21.42578125" style="932" customWidth="1"/>
    <col min="9230" max="9230" width="17.85546875" style="932" customWidth="1"/>
    <col min="9231" max="9231" width="15.7109375" style="932" customWidth="1"/>
    <col min="9232" max="9232" width="24.85546875" style="932" customWidth="1"/>
    <col min="9233" max="9472" width="9.140625" style="932"/>
    <col min="9473" max="9473" width="5" style="932" customWidth="1"/>
    <col min="9474" max="9474" width="13.5703125" style="932" customWidth="1"/>
    <col min="9475" max="9475" width="26" style="932" customWidth="1"/>
    <col min="9476" max="9476" width="8.140625" style="932" customWidth="1"/>
    <col min="9477" max="9477" width="6.5703125" style="932" customWidth="1"/>
    <col min="9478" max="9483" width="7.7109375" style="932" customWidth="1"/>
    <col min="9484" max="9484" width="19.5703125" style="932" customWidth="1"/>
    <col min="9485" max="9485" width="21.42578125" style="932" customWidth="1"/>
    <col min="9486" max="9486" width="17.85546875" style="932" customWidth="1"/>
    <col min="9487" max="9487" width="15.7109375" style="932" customWidth="1"/>
    <col min="9488" max="9488" width="24.85546875" style="932" customWidth="1"/>
    <col min="9489" max="9728" width="9.140625" style="932"/>
    <col min="9729" max="9729" width="5" style="932" customWidth="1"/>
    <col min="9730" max="9730" width="13.5703125" style="932" customWidth="1"/>
    <col min="9731" max="9731" width="26" style="932" customWidth="1"/>
    <col min="9732" max="9732" width="8.140625" style="932" customWidth="1"/>
    <col min="9733" max="9733" width="6.5703125" style="932" customWidth="1"/>
    <col min="9734" max="9739" width="7.7109375" style="932" customWidth="1"/>
    <col min="9740" max="9740" width="19.5703125" style="932" customWidth="1"/>
    <col min="9741" max="9741" width="21.42578125" style="932" customWidth="1"/>
    <col min="9742" max="9742" width="17.85546875" style="932" customWidth="1"/>
    <col min="9743" max="9743" width="15.7109375" style="932" customWidth="1"/>
    <col min="9744" max="9744" width="24.85546875" style="932" customWidth="1"/>
    <col min="9745" max="9984" width="9.140625" style="932"/>
    <col min="9985" max="9985" width="5" style="932" customWidth="1"/>
    <col min="9986" max="9986" width="13.5703125" style="932" customWidth="1"/>
    <col min="9987" max="9987" width="26" style="932" customWidth="1"/>
    <col min="9988" max="9988" width="8.140625" style="932" customWidth="1"/>
    <col min="9989" max="9989" width="6.5703125" style="932" customWidth="1"/>
    <col min="9990" max="9995" width="7.7109375" style="932" customWidth="1"/>
    <col min="9996" max="9996" width="19.5703125" style="932" customWidth="1"/>
    <col min="9997" max="9997" width="21.42578125" style="932" customWidth="1"/>
    <col min="9998" max="9998" width="17.85546875" style="932" customWidth="1"/>
    <col min="9999" max="9999" width="15.7109375" style="932" customWidth="1"/>
    <col min="10000" max="10000" width="24.85546875" style="932" customWidth="1"/>
    <col min="10001" max="10240" width="9.140625" style="932"/>
    <col min="10241" max="10241" width="5" style="932" customWidth="1"/>
    <col min="10242" max="10242" width="13.5703125" style="932" customWidth="1"/>
    <col min="10243" max="10243" width="26" style="932" customWidth="1"/>
    <col min="10244" max="10244" width="8.140625" style="932" customWidth="1"/>
    <col min="10245" max="10245" width="6.5703125" style="932" customWidth="1"/>
    <col min="10246" max="10251" width="7.7109375" style="932" customWidth="1"/>
    <col min="10252" max="10252" width="19.5703125" style="932" customWidth="1"/>
    <col min="10253" max="10253" width="21.42578125" style="932" customWidth="1"/>
    <col min="10254" max="10254" width="17.85546875" style="932" customWidth="1"/>
    <col min="10255" max="10255" width="15.7109375" style="932" customWidth="1"/>
    <col min="10256" max="10256" width="24.85546875" style="932" customWidth="1"/>
    <col min="10257" max="10496" width="9.140625" style="932"/>
    <col min="10497" max="10497" width="5" style="932" customWidth="1"/>
    <col min="10498" max="10498" width="13.5703125" style="932" customWidth="1"/>
    <col min="10499" max="10499" width="26" style="932" customWidth="1"/>
    <col min="10500" max="10500" width="8.140625" style="932" customWidth="1"/>
    <col min="10501" max="10501" width="6.5703125" style="932" customWidth="1"/>
    <col min="10502" max="10507" width="7.7109375" style="932" customWidth="1"/>
    <col min="10508" max="10508" width="19.5703125" style="932" customWidth="1"/>
    <col min="10509" max="10509" width="21.42578125" style="932" customWidth="1"/>
    <col min="10510" max="10510" width="17.85546875" style="932" customWidth="1"/>
    <col min="10511" max="10511" width="15.7109375" style="932" customWidth="1"/>
    <col min="10512" max="10512" width="24.85546875" style="932" customWidth="1"/>
    <col min="10513" max="10752" width="9.140625" style="932"/>
    <col min="10753" max="10753" width="5" style="932" customWidth="1"/>
    <col min="10754" max="10754" width="13.5703125" style="932" customWidth="1"/>
    <col min="10755" max="10755" width="26" style="932" customWidth="1"/>
    <col min="10756" max="10756" width="8.140625" style="932" customWidth="1"/>
    <col min="10757" max="10757" width="6.5703125" style="932" customWidth="1"/>
    <col min="10758" max="10763" width="7.7109375" style="932" customWidth="1"/>
    <col min="10764" max="10764" width="19.5703125" style="932" customWidth="1"/>
    <col min="10765" max="10765" width="21.42578125" style="932" customWidth="1"/>
    <col min="10766" max="10766" width="17.85546875" style="932" customWidth="1"/>
    <col min="10767" max="10767" width="15.7109375" style="932" customWidth="1"/>
    <col min="10768" max="10768" width="24.85546875" style="932" customWidth="1"/>
    <col min="10769" max="11008" width="9.140625" style="932"/>
    <col min="11009" max="11009" width="5" style="932" customWidth="1"/>
    <col min="11010" max="11010" width="13.5703125" style="932" customWidth="1"/>
    <col min="11011" max="11011" width="26" style="932" customWidth="1"/>
    <col min="11012" max="11012" width="8.140625" style="932" customWidth="1"/>
    <col min="11013" max="11013" width="6.5703125" style="932" customWidth="1"/>
    <col min="11014" max="11019" width="7.7109375" style="932" customWidth="1"/>
    <col min="11020" max="11020" width="19.5703125" style="932" customWidth="1"/>
    <col min="11021" max="11021" width="21.42578125" style="932" customWidth="1"/>
    <col min="11022" max="11022" width="17.85546875" style="932" customWidth="1"/>
    <col min="11023" max="11023" width="15.7109375" style="932" customWidth="1"/>
    <col min="11024" max="11024" width="24.85546875" style="932" customWidth="1"/>
    <col min="11025" max="11264" width="9.140625" style="932"/>
    <col min="11265" max="11265" width="5" style="932" customWidth="1"/>
    <col min="11266" max="11266" width="13.5703125" style="932" customWidth="1"/>
    <col min="11267" max="11267" width="26" style="932" customWidth="1"/>
    <col min="11268" max="11268" width="8.140625" style="932" customWidth="1"/>
    <col min="11269" max="11269" width="6.5703125" style="932" customWidth="1"/>
    <col min="11270" max="11275" width="7.7109375" style="932" customWidth="1"/>
    <col min="11276" max="11276" width="19.5703125" style="932" customWidth="1"/>
    <col min="11277" max="11277" width="21.42578125" style="932" customWidth="1"/>
    <col min="11278" max="11278" width="17.85546875" style="932" customWidth="1"/>
    <col min="11279" max="11279" width="15.7109375" style="932" customWidth="1"/>
    <col min="11280" max="11280" width="24.85546875" style="932" customWidth="1"/>
    <col min="11281" max="11520" width="9.140625" style="932"/>
    <col min="11521" max="11521" width="5" style="932" customWidth="1"/>
    <col min="11522" max="11522" width="13.5703125" style="932" customWidth="1"/>
    <col min="11523" max="11523" width="26" style="932" customWidth="1"/>
    <col min="11524" max="11524" width="8.140625" style="932" customWidth="1"/>
    <col min="11525" max="11525" width="6.5703125" style="932" customWidth="1"/>
    <col min="11526" max="11531" width="7.7109375" style="932" customWidth="1"/>
    <col min="11532" max="11532" width="19.5703125" style="932" customWidth="1"/>
    <col min="11533" max="11533" width="21.42578125" style="932" customWidth="1"/>
    <col min="11534" max="11534" width="17.85546875" style="932" customWidth="1"/>
    <col min="11535" max="11535" width="15.7109375" style="932" customWidth="1"/>
    <col min="11536" max="11536" width="24.85546875" style="932" customWidth="1"/>
    <col min="11537" max="11776" width="9.140625" style="932"/>
    <col min="11777" max="11777" width="5" style="932" customWidth="1"/>
    <col min="11778" max="11778" width="13.5703125" style="932" customWidth="1"/>
    <col min="11779" max="11779" width="26" style="932" customWidth="1"/>
    <col min="11780" max="11780" width="8.140625" style="932" customWidth="1"/>
    <col min="11781" max="11781" width="6.5703125" style="932" customWidth="1"/>
    <col min="11782" max="11787" width="7.7109375" style="932" customWidth="1"/>
    <col min="11788" max="11788" width="19.5703125" style="932" customWidth="1"/>
    <col min="11789" max="11789" width="21.42578125" style="932" customWidth="1"/>
    <col min="11790" max="11790" width="17.85546875" style="932" customWidth="1"/>
    <col min="11791" max="11791" width="15.7109375" style="932" customWidth="1"/>
    <col min="11792" max="11792" width="24.85546875" style="932" customWidth="1"/>
    <col min="11793" max="12032" width="9.140625" style="932"/>
    <col min="12033" max="12033" width="5" style="932" customWidth="1"/>
    <col min="12034" max="12034" width="13.5703125" style="932" customWidth="1"/>
    <col min="12035" max="12035" width="26" style="932" customWidth="1"/>
    <col min="12036" max="12036" width="8.140625" style="932" customWidth="1"/>
    <col min="12037" max="12037" width="6.5703125" style="932" customWidth="1"/>
    <col min="12038" max="12043" width="7.7109375" style="932" customWidth="1"/>
    <col min="12044" max="12044" width="19.5703125" style="932" customWidth="1"/>
    <col min="12045" max="12045" width="21.42578125" style="932" customWidth="1"/>
    <col min="12046" max="12046" width="17.85546875" style="932" customWidth="1"/>
    <col min="12047" max="12047" width="15.7109375" style="932" customWidth="1"/>
    <col min="12048" max="12048" width="24.85546875" style="932" customWidth="1"/>
    <col min="12049" max="12288" width="9.140625" style="932"/>
    <col min="12289" max="12289" width="5" style="932" customWidth="1"/>
    <col min="12290" max="12290" width="13.5703125" style="932" customWidth="1"/>
    <col min="12291" max="12291" width="26" style="932" customWidth="1"/>
    <col min="12292" max="12292" width="8.140625" style="932" customWidth="1"/>
    <col min="12293" max="12293" width="6.5703125" style="932" customWidth="1"/>
    <col min="12294" max="12299" width="7.7109375" style="932" customWidth="1"/>
    <col min="12300" max="12300" width="19.5703125" style="932" customWidth="1"/>
    <col min="12301" max="12301" width="21.42578125" style="932" customWidth="1"/>
    <col min="12302" max="12302" width="17.85546875" style="932" customWidth="1"/>
    <col min="12303" max="12303" width="15.7109375" style="932" customWidth="1"/>
    <col min="12304" max="12304" width="24.85546875" style="932" customWidth="1"/>
    <col min="12305" max="12544" width="9.140625" style="932"/>
    <col min="12545" max="12545" width="5" style="932" customWidth="1"/>
    <col min="12546" max="12546" width="13.5703125" style="932" customWidth="1"/>
    <col min="12547" max="12547" width="26" style="932" customWidth="1"/>
    <col min="12548" max="12548" width="8.140625" style="932" customWidth="1"/>
    <col min="12549" max="12549" width="6.5703125" style="932" customWidth="1"/>
    <col min="12550" max="12555" width="7.7109375" style="932" customWidth="1"/>
    <col min="12556" max="12556" width="19.5703125" style="932" customWidth="1"/>
    <col min="12557" max="12557" width="21.42578125" style="932" customWidth="1"/>
    <col min="12558" max="12558" width="17.85546875" style="932" customWidth="1"/>
    <col min="12559" max="12559" width="15.7109375" style="932" customWidth="1"/>
    <col min="12560" max="12560" width="24.85546875" style="932" customWidth="1"/>
    <col min="12561" max="12800" width="9.140625" style="932"/>
    <col min="12801" max="12801" width="5" style="932" customWidth="1"/>
    <col min="12802" max="12802" width="13.5703125" style="932" customWidth="1"/>
    <col min="12803" max="12803" width="26" style="932" customWidth="1"/>
    <col min="12804" max="12804" width="8.140625" style="932" customWidth="1"/>
    <col min="12805" max="12805" width="6.5703125" style="932" customWidth="1"/>
    <col min="12806" max="12811" width="7.7109375" style="932" customWidth="1"/>
    <col min="12812" max="12812" width="19.5703125" style="932" customWidth="1"/>
    <col min="12813" max="12813" width="21.42578125" style="932" customWidth="1"/>
    <col min="12814" max="12814" width="17.85546875" style="932" customWidth="1"/>
    <col min="12815" max="12815" width="15.7109375" style="932" customWidth="1"/>
    <col min="12816" max="12816" width="24.85546875" style="932" customWidth="1"/>
    <col min="12817" max="13056" width="9.140625" style="932"/>
    <col min="13057" max="13057" width="5" style="932" customWidth="1"/>
    <col min="13058" max="13058" width="13.5703125" style="932" customWidth="1"/>
    <col min="13059" max="13059" width="26" style="932" customWidth="1"/>
    <col min="13060" max="13060" width="8.140625" style="932" customWidth="1"/>
    <col min="13061" max="13061" width="6.5703125" style="932" customWidth="1"/>
    <col min="13062" max="13067" width="7.7109375" style="932" customWidth="1"/>
    <col min="13068" max="13068" width="19.5703125" style="932" customWidth="1"/>
    <col min="13069" max="13069" width="21.42578125" style="932" customWidth="1"/>
    <col min="13070" max="13070" width="17.85546875" style="932" customWidth="1"/>
    <col min="13071" max="13071" width="15.7109375" style="932" customWidth="1"/>
    <col min="13072" max="13072" width="24.85546875" style="932" customWidth="1"/>
    <col min="13073" max="13312" width="9.140625" style="932"/>
    <col min="13313" max="13313" width="5" style="932" customWidth="1"/>
    <col min="13314" max="13314" width="13.5703125" style="932" customWidth="1"/>
    <col min="13315" max="13315" width="26" style="932" customWidth="1"/>
    <col min="13316" max="13316" width="8.140625" style="932" customWidth="1"/>
    <col min="13317" max="13317" width="6.5703125" style="932" customWidth="1"/>
    <col min="13318" max="13323" width="7.7109375" style="932" customWidth="1"/>
    <col min="13324" max="13324" width="19.5703125" style="932" customWidth="1"/>
    <col min="13325" max="13325" width="21.42578125" style="932" customWidth="1"/>
    <col min="13326" max="13326" width="17.85546875" style="932" customWidth="1"/>
    <col min="13327" max="13327" width="15.7109375" style="932" customWidth="1"/>
    <col min="13328" max="13328" width="24.85546875" style="932" customWidth="1"/>
    <col min="13329" max="13568" width="9.140625" style="932"/>
    <col min="13569" max="13569" width="5" style="932" customWidth="1"/>
    <col min="13570" max="13570" width="13.5703125" style="932" customWidth="1"/>
    <col min="13571" max="13571" width="26" style="932" customWidth="1"/>
    <col min="13572" max="13572" width="8.140625" style="932" customWidth="1"/>
    <col min="13573" max="13573" width="6.5703125" style="932" customWidth="1"/>
    <col min="13574" max="13579" width="7.7109375" style="932" customWidth="1"/>
    <col min="13580" max="13580" width="19.5703125" style="932" customWidth="1"/>
    <col min="13581" max="13581" width="21.42578125" style="932" customWidth="1"/>
    <col min="13582" max="13582" width="17.85546875" style="932" customWidth="1"/>
    <col min="13583" max="13583" width="15.7109375" style="932" customWidth="1"/>
    <col min="13584" max="13584" width="24.85546875" style="932" customWidth="1"/>
    <col min="13585" max="13824" width="9.140625" style="932"/>
    <col min="13825" max="13825" width="5" style="932" customWidth="1"/>
    <col min="13826" max="13826" width="13.5703125" style="932" customWidth="1"/>
    <col min="13827" max="13827" width="26" style="932" customWidth="1"/>
    <col min="13828" max="13828" width="8.140625" style="932" customWidth="1"/>
    <col min="13829" max="13829" width="6.5703125" style="932" customWidth="1"/>
    <col min="13830" max="13835" width="7.7109375" style="932" customWidth="1"/>
    <col min="13836" max="13836" width="19.5703125" style="932" customWidth="1"/>
    <col min="13837" max="13837" width="21.42578125" style="932" customWidth="1"/>
    <col min="13838" max="13838" width="17.85546875" style="932" customWidth="1"/>
    <col min="13839" max="13839" width="15.7109375" style="932" customWidth="1"/>
    <col min="13840" max="13840" width="24.85546875" style="932" customWidth="1"/>
    <col min="13841" max="14080" width="9.140625" style="932"/>
    <col min="14081" max="14081" width="5" style="932" customWidth="1"/>
    <col min="14082" max="14082" width="13.5703125" style="932" customWidth="1"/>
    <col min="14083" max="14083" width="26" style="932" customWidth="1"/>
    <col min="14084" max="14084" width="8.140625" style="932" customWidth="1"/>
    <col min="14085" max="14085" width="6.5703125" style="932" customWidth="1"/>
    <col min="14086" max="14091" width="7.7109375" style="932" customWidth="1"/>
    <col min="14092" max="14092" width="19.5703125" style="932" customWidth="1"/>
    <col min="14093" max="14093" width="21.42578125" style="932" customWidth="1"/>
    <col min="14094" max="14094" width="17.85546875" style="932" customWidth="1"/>
    <col min="14095" max="14095" width="15.7109375" style="932" customWidth="1"/>
    <col min="14096" max="14096" width="24.85546875" style="932" customWidth="1"/>
    <col min="14097" max="14336" width="9.140625" style="932"/>
    <col min="14337" max="14337" width="5" style="932" customWidth="1"/>
    <col min="14338" max="14338" width="13.5703125" style="932" customWidth="1"/>
    <col min="14339" max="14339" width="26" style="932" customWidth="1"/>
    <col min="14340" max="14340" width="8.140625" style="932" customWidth="1"/>
    <col min="14341" max="14341" width="6.5703125" style="932" customWidth="1"/>
    <col min="14342" max="14347" width="7.7109375" style="932" customWidth="1"/>
    <col min="14348" max="14348" width="19.5703125" style="932" customWidth="1"/>
    <col min="14349" max="14349" width="21.42578125" style="932" customWidth="1"/>
    <col min="14350" max="14350" width="17.85546875" style="932" customWidth="1"/>
    <col min="14351" max="14351" width="15.7109375" style="932" customWidth="1"/>
    <col min="14352" max="14352" width="24.85546875" style="932" customWidth="1"/>
    <col min="14353" max="14592" width="9.140625" style="932"/>
    <col min="14593" max="14593" width="5" style="932" customWidth="1"/>
    <col min="14594" max="14594" width="13.5703125" style="932" customWidth="1"/>
    <col min="14595" max="14595" width="26" style="932" customWidth="1"/>
    <col min="14596" max="14596" width="8.140625" style="932" customWidth="1"/>
    <col min="14597" max="14597" width="6.5703125" style="932" customWidth="1"/>
    <col min="14598" max="14603" width="7.7109375" style="932" customWidth="1"/>
    <col min="14604" max="14604" width="19.5703125" style="932" customWidth="1"/>
    <col min="14605" max="14605" width="21.42578125" style="932" customWidth="1"/>
    <col min="14606" max="14606" width="17.85546875" style="932" customWidth="1"/>
    <col min="14607" max="14607" width="15.7109375" style="932" customWidth="1"/>
    <col min="14608" max="14608" width="24.85546875" style="932" customWidth="1"/>
    <col min="14609" max="14848" width="9.140625" style="932"/>
    <col min="14849" max="14849" width="5" style="932" customWidth="1"/>
    <col min="14850" max="14850" width="13.5703125" style="932" customWidth="1"/>
    <col min="14851" max="14851" width="26" style="932" customWidth="1"/>
    <col min="14852" max="14852" width="8.140625" style="932" customWidth="1"/>
    <col min="14853" max="14853" width="6.5703125" style="932" customWidth="1"/>
    <col min="14854" max="14859" width="7.7109375" style="932" customWidth="1"/>
    <col min="14860" max="14860" width="19.5703125" style="932" customWidth="1"/>
    <col min="14861" max="14861" width="21.42578125" style="932" customWidth="1"/>
    <col min="14862" max="14862" width="17.85546875" style="932" customWidth="1"/>
    <col min="14863" max="14863" width="15.7109375" style="932" customWidth="1"/>
    <col min="14864" max="14864" width="24.85546875" style="932" customWidth="1"/>
    <col min="14865" max="15104" width="9.140625" style="932"/>
    <col min="15105" max="15105" width="5" style="932" customWidth="1"/>
    <col min="15106" max="15106" width="13.5703125" style="932" customWidth="1"/>
    <col min="15107" max="15107" width="26" style="932" customWidth="1"/>
    <col min="15108" max="15108" width="8.140625" style="932" customWidth="1"/>
    <col min="15109" max="15109" width="6.5703125" style="932" customWidth="1"/>
    <col min="15110" max="15115" width="7.7109375" style="932" customWidth="1"/>
    <col min="15116" max="15116" width="19.5703125" style="932" customWidth="1"/>
    <col min="15117" max="15117" width="21.42578125" style="932" customWidth="1"/>
    <col min="15118" max="15118" width="17.85546875" style="932" customWidth="1"/>
    <col min="15119" max="15119" width="15.7109375" style="932" customWidth="1"/>
    <col min="15120" max="15120" width="24.85546875" style="932" customWidth="1"/>
    <col min="15121" max="15360" width="9.140625" style="932"/>
    <col min="15361" max="15361" width="5" style="932" customWidth="1"/>
    <col min="15362" max="15362" width="13.5703125" style="932" customWidth="1"/>
    <col min="15363" max="15363" width="26" style="932" customWidth="1"/>
    <col min="15364" max="15364" width="8.140625" style="932" customWidth="1"/>
    <col min="15365" max="15365" width="6.5703125" style="932" customWidth="1"/>
    <col min="15366" max="15371" width="7.7109375" style="932" customWidth="1"/>
    <col min="15372" max="15372" width="19.5703125" style="932" customWidth="1"/>
    <col min="15373" max="15373" width="21.42578125" style="932" customWidth="1"/>
    <col min="15374" max="15374" width="17.85546875" style="932" customWidth="1"/>
    <col min="15375" max="15375" width="15.7109375" style="932" customWidth="1"/>
    <col min="15376" max="15376" width="24.85546875" style="932" customWidth="1"/>
    <col min="15377" max="15616" width="9.140625" style="932"/>
    <col min="15617" max="15617" width="5" style="932" customWidth="1"/>
    <col min="15618" max="15618" width="13.5703125" style="932" customWidth="1"/>
    <col min="15619" max="15619" width="26" style="932" customWidth="1"/>
    <col min="15620" max="15620" width="8.140625" style="932" customWidth="1"/>
    <col min="15621" max="15621" width="6.5703125" style="932" customWidth="1"/>
    <col min="15622" max="15627" width="7.7109375" style="932" customWidth="1"/>
    <col min="15628" max="15628" width="19.5703125" style="932" customWidth="1"/>
    <col min="15629" max="15629" width="21.42578125" style="932" customWidth="1"/>
    <col min="15630" max="15630" width="17.85546875" style="932" customWidth="1"/>
    <col min="15631" max="15631" width="15.7109375" style="932" customWidth="1"/>
    <col min="15632" max="15632" width="24.85546875" style="932" customWidth="1"/>
    <col min="15633" max="15872" width="9.140625" style="932"/>
    <col min="15873" max="15873" width="5" style="932" customWidth="1"/>
    <col min="15874" max="15874" width="13.5703125" style="932" customWidth="1"/>
    <col min="15875" max="15875" width="26" style="932" customWidth="1"/>
    <col min="15876" max="15876" width="8.140625" style="932" customWidth="1"/>
    <col min="15877" max="15877" width="6.5703125" style="932" customWidth="1"/>
    <col min="15878" max="15883" width="7.7109375" style="932" customWidth="1"/>
    <col min="15884" max="15884" width="19.5703125" style="932" customWidth="1"/>
    <col min="15885" max="15885" width="21.42578125" style="932" customWidth="1"/>
    <col min="15886" max="15886" width="17.85546875" style="932" customWidth="1"/>
    <col min="15887" max="15887" width="15.7109375" style="932" customWidth="1"/>
    <col min="15888" max="15888" width="24.85546875" style="932" customWidth="1"/>
    <col min="15889" max="16128" width="9.140625" style="932"/>
    <col min="16129" max="16129" width="5" style="932" customWidth="1"/>
    <col min="16130" max="16130" width="13.5703125" style="932" customWidth="1"/>
    <col min="16131" max="16131" width="26" style="932" customWidth="1"/>
    <col min="16132" max="16132" width="8.140625" style="932" customWidth="1"/>
    <col min="16133" max="16133" width="6.5703125" style="932" customWidth="1"/>
    <col min="16134" max="16139" width="7.7109375" style="932" customWidth="1"/>
    <col min="16140" max="16140" width="19.5703125" style="932" customWidth="1"/>
    <col min="16141" max="16141" width="21.42578125" style="932" customWidth="1"/>
    <col min="16142" max="16142" width="17.85546875" style="932" customWidth="1"/>
    <col min="16143" max="16143" width="15.7109375" style="932" customWidth="1"/>
    <col min="16144" max="16144" width="24.85546875" style="932" customWidth="1"/>
    <col min="16145" max="16384" width="9.140625" style="932"/>
  </cols>
  <sheetData>
    <row r="1" spans="1:23" ht="131.25" customHeight="1" x14ac:dyDescent="0.25">
      <c r="A1" s="928"/>
      <c r="B1" s="929"/>
      <c r="C1" s="929"/>
      <c r="D1" s="929"/>
      <c r="E1" s="930"/>
      <c r="F1" s="931"/>
      <c r="G1" s="931"/>
      <c r="H1" s="931"/>
      <c r="I1" s="931"/>
      <c r="J1" s="931"/>
      <c r="K1" s="931"/>
      <c r="M1" s="929"/>
      <c r="N1" s="1194" t="s">
        <v>1407</v>
      </c>
      <c r="O1" s="1466"/>
      <c r="P1" s="1466"/>
      <c r="Q1" s="932"/>
      <c r="R1" s="932"/>
    </row>
    <row r="2" spans="1:23" s="935" customFormat="1" ht="75.75" customHeight="1" x14ac:dyDescent="0.25">
      <c r="A2" s="1467" t="s">
        <v>1408</v>
      </c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933"/>
      <c r="R2" s="933"/>
      <c r="S2" s="934"/>
      <c r="T2" s="934"/>
      <c r="U2" s="934"/>
      <c r="V2" s="934"/>
      <c r="W2" s="934"/>
    </row>
    <row r="3" spans="1:23" s="862" customFormat="1" ht="25.5" customHeight="1" x14ac:dyDescent="0.25">
      <c r="A3" s="1469" t="s">
        <v>1409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936"/>
      <c r="R3" s="936"/>
      <c r="S3" s="851"/>
      <c r="T3" s="851"/>
      <c r="U3" s="851"/>
      <c r="V3" s="851"/>
      <c r="W3" s="851"/>
    </row>
    <row r="4" spans="1:23" s="937" customFormat="1" ht="48.75" customHeight="1" x14ac:dyDescent="0.25">
      <c r="A4" s="1085" t="s">
        <v>26</v>
      </c>
      <c r="B4" s="1085" t="s">
        <v>106</v>
      </c>
      <c r="C4" s="1082" t="s">
        <v>367</v>
      </c>
      <c r="D4" s="1471" t="s">
        <v>1410</v>
      </c>
      <c r="E4" s="1472"/>
      <c r="F4" s="1472"/>
      <c r="G4" s="1472"/>
      <c r="H4" s="1472"/>
      <c r="I4" s="1472"/>
      <c r="J4" s="1472"/>
      <c r="K4" s="1473"/>
      <c r="L4" s="1085" t="s">
        <v>1411</v>
      </c>
      <c r="M4" s="1085" t="s">
        <v>193</v>
      </c>
      <c r="N4" s="1085" t="s">
        <v>28</v>
      </c>
      <c r="O4" s="1085" t="s">
        <v>1412</v>
      </c>
      <c r="P4" s="1082" t="s">
        <v>1413</v>
      </c>
    </row>
    <row r="5" spans="1:23" s="937" customFormat="1" ht="17.25" customHeight="1" x14ac:dyDescent="0.25">
      <c r="A5" s="1086"/>
      <c r="B5" s="1086"/>
      <c r="C5" s="1083"/>
      <c r="D5" s="1082" t="s">
        <v>1414</v>
      </c>
      <c r="E5" s="1474" t="s">
        <v>7</v>
      </c>
      <c r="F5" s="1475"/>
      <c r="G5" s="1475"/>
      <c r="H5" s="1476"/>
      <c r="I5" s="1474" t="s">
        <v>8</v>
      </c>
      <c r="J5" s="1475"/>
      <c r="K5" s="1476"/>
      <c r="L5" s="1086"/>
      <c r="M5" s="1086"/>
      <c r="N5" s="1086"/>
      <c r="O5" s="1086"/>
      <c r="P5" s="1083"/>
    </row>
    <row r="6" spans="1:23" s="937" customFormat="1" ht="41.25" customHeight="1" x14ac:dyDescent="0.25">
      <c r="A6" s="1087"/>
      <c r="B6" s="1087"/>
      <c r="C6" s="1084"/>
      <c r="D6" s="1083"/>
      <c r="E6" s="938" t="s">
        <v>115</v>
      </c>
      <c r="F6" s="938" t="s">
        <v>10</v>
      </c>
      <c r="G6" s="938" t="s">
        <v>11</v>
      </c>
      <c r="H6" s="938" t="s">
        <v>12</v>
      </c>
      <c r="I6" s="938" t="s">
        <v>10</v>
      </c>
      <c r="J6" s="939" t="s">
        <v>11</v>
      </c>
      <c r="K6" s="938" t="s">
        <v>12</v>
      </c>
      <c r="L6" s="1087"/>
      <c r="M6" s="1087"/>
      <c r="N6" s="1087"/>
      <c r="O6" s="1087"/>
      <c r="P6" s="1084"/>
    </row>
    <row r="7" spans="1:23" s="945" customFormat="1" ht="13.5" customHeight="1" x14ac:dyDescent="0.25">
      <c r="A7" s="940">
        <v>1</v>
      </c>
      <c r="B7" s="941">
        <v>2</v>
      </c>
      <c r="C7" s="942">
        <v>3</v>
      </c>
      <c r="D7" s="1463">
        <v>4</v>
      </c>
      <c r="E7" s="1464"/>
      <c r="F7" s="1464"/>
      <c r="G7" s="1464"/>
      <c r="H7" s="1464"/>
      <c r="I7" s="1464"/>
      <c r="J7" s="1464"/>
      <c r="K7" s="1465"/>
      <c r="L7" s="940">
        <v>5</v>
      </c>
      <c r="M7" s="940">
        <v>6</v>
      </c>
      <c r="N7" s="943">
        <v>7</v>
      </c>
      <c r="O7" s="944">
        <v>8</v>
      </c>
      <c r="P7" s="944">
        <v>9</v>
      </c>
    </row>
    <row r="8" spans="1:23" customFormat="1" ht="17.45" customHeight="1" x14ac:dyDescent="0.25">
      <c r="A8" s="1439">
        <v>1</v>
      </c>
      <c r="B8" s="1082" t="s">
        <v>195</v>
      </c>
      <c r="C8" s="1446" t="s">
        <v>1415</v>
      </c>
      <c r="D8" s="1459">
        <v>115</v>
      </c>
      <c r="E8" s="946">
        <v>1</v>
      </c>
      <c r="F8" s="946">
        <v>57</v>
      </c>
      <c r="G8" s="946">
        <v>47</v>
      </c>
      <c r="H8" s="947">
        <v>33</v>
      </c>
      <c r="I8" s="947">
        <v>53</v>
      </c>
      <c r="J8" s="947">
        <v>13</v>
      </c>
      <c r="K8" s="947">
        <v>22</v>
      </c>
      <c r="L8" s="1082" t="s">
        <v>1416</v>
      </c>
      <c r="M8" s="1443" t="s">
        <v>1417</v>
      </c>
      <c r="N8" s="1082" t="s">
        <v>1418</v>
      </c>
      <c r="O8" s="1452" t="s">
        <v>127</v>
      </c>
      <c r="P8" s="1082" t="s">
        <v>1419</v>
      </c>
    </row>
    <row r="9" spans="1:23" customFormat="1" ht="17.45" customHeight="1" x14ac:dyDescent="0.25">
      <c r="A9" s="1440"/>
      <c r="B9" s="1083"/>
      <c r="C9" s="1457"/>
      <c r="D9" s="1460"/>
      <c r="E9" s="946">
        <v>2</v>
      </c>
      <c r="F9" s="946">
        <v>57</v>
      </c>
      <c r="G9" s="946">
        <v>47</v>
      </c>
      <c r="H9" s="947">
        <v>32</v>
      </c>
      <c r="I9" s="947">
        <v>53</v>
      </c>
      <c r="J9" s="947">
        <v>15</v>
      </c>
      <c r="K9" s="948" t="s">
        <v>186</v>
      </c>
      <c r="L9" s="1083"/>
      <c r="M9" s="1448"/>
      <c r="N9" s="1083"/>
      <c r="O9" s="1453"/>
      <c r="P9" s="1083"/>
    </row>
    <row r="10" spans="1:23" customFormat="1" ht="17.45" customHeight="1" x14ac:dyDescent="0.25">
      <c r="A10" s="1440"/>
      <c r="B10" s="1083"/>
      <c r="C10" s="1457"/>
      <c r="D10" s="1460"/>
      <c r="E10" s="946">
        <v>3</v>
      </c>
      <c r="F10" s="946">
        <v>57</v>
      </c>
      <c r="G10" s="946">
        <v>45</v>
      </c>
      <c r="H10" s="947">
        <v>17</v>
      </c>
      <c r="I10" s="947">
        <v>53</v>
      </c>
      <c r="J10" s="947">
        <v>15</v>
      </c>
      <c r="K10" s="948" t="s">
        <v>97</v>
      </c>
      <c r="L10" s="1083"/>
      <c r="M10" s="1448"/>
      <c r="N10" s="1083"/>
      <c r="O10" s="1453"/>
      <c r="P10" s="1083"/>
    </row>
    <row r="11" spans="1:23" customFormat="1" ht="17.45" customHeight="1" x14ac:dyDescent="0.25">
      <c r="A11" s="1440"/>
      <c r="B11" s="1083"/>
      <c r="C11" s="1457"/>
      <c r="D11" s="1460"/>
      <c r="E11" s="946">
        <v>4</v>
      </c>
      <c r="F11" s="946">
        <v>57</v>
      </c>
      <c r="G11" s="946">
        <v>45</v>
      </c>
      <c r="H11" s="947">
        <v>14</v>
      </c>
      <c r="I11" s="947">
        <v>53</v>
      </c>
      <c r="J11" s="947">
        <v>17</v>
      </c>
      <c r="K11" s="947">
        <v>19</v>
      </c>
      <c r="L11" s="1083"/>
      <c r="M11" s="1448"/>
      <c r="N11" s="1083"/>
      <c r="O11" s="1453"/>
      <c r="P11" s="1083"/>
    </row>
    <row r="12" spans="1:23" customFormat="1" ht="17.45" customHeight="1" x14ac:dyDescent="0.25">
      <c r="A12" s="1440"/>
      <c r="B12" s="1083"/>
      <c r="C12" s="1457"/>
      <c r="D12" s="1460"/>
      <c r="E12" s="946">
        <v>5</v>
      </c>
      <c r="F12" s="946">
        <v>57</v>
      </c>
      <c r="G12" s="946">
        <v>44</v>
      </c>
      <c r="H12" s="948" t="s">
        <v>134</v>
      </c>
      <c r="I12" s="947">
        <v>53</v>
      </c>
      <c r="J12" s="947">
        <v>16</v>
      </c>
      <c r="K12" s="947">
        <v>55</v>
      </c>
      <c r="L12" s="1083"/>
      <c r="M12" s="1448"/>
      <c r="N12" s="1083"/>
      <c r="O12" s="1453"/>
      <c r="P12" s="1083"/>
    </row>
    <row r="13" spans="1:23" customFormat="1" ht="17.45" customHeight="1" x14ac:dyDescent="0.25">
      <c r="A13" s="1440"/>
      <c r="B13" s="1083"/>
      <c r="C13" s="1457"/>
      <c r="D13" s="1460"/>
      <c r="E13" s="946">
        <v>6</v>
      </c>
      <c r="F13" s="946">
        <v>57</v>
      </c>
      <c r="G13" s="946">
        <v>43</v>
      </c>
      <c r="H13" s="947">
        <v>10</v>
      </c>
      <c r="I13" s="947">
        <v>53</v>
      </c>
      <c r="J13" s="947">
        <v>16</v>
      </c>
      <c r="K13" s="947">
        <v>35</v>
      </c>
      <c r="L13" s="1083"/>
      <c r="M13" s="1448"/>
      <c r="N13" s="1083"/>
      <c r="O13" s="1453"/>
      <c r="P13" s="1083"/>
    </row>
    <row r="14" spans="1:23" customFormat="1" ht="17.45" customHeight="1" x14ac:dyDescent="0.25">
      <c r="A14" s="1440"/>
      <c r="B14" s="1083"/>
      <c r="C14" s="1457"/>
      <c r="D14" s="1460"/>
      <c r="E14" s="946">
        <v>7</v>
      </c>
      <c r="F14" s="946">
        <v>57</v>
      </c>
      <c r="G14" s="946">
        <v>42</v>
      </c>
      <c r="H14" s="947">
        <v>31</v>
      </c>
      <c r="I14" s="947">
        <v>53</v>
      </c>
      <c r="J14" s="947">
        <v>16</v>
      </c>
      <c r="K14" s="947">
        <v>18</v>
      </c>
      <c r="L14" s="1083"/>
      <c r="M14" s="1448"/>
      <c r="N14" s="1083"/>
      <c r="O14" s="1453"/>
      <c r="P14" s="1083"/>
    </row>
    <row r="15" spans="1:23" customFormat="1" ht="17.45" customHeight="1" x14ac:dyDescent="0.25">
      <c r="A15" s="1440"/>
      <c r="B15" s="1083"/>
      <c r="C15" s="1457"/>
      <c r="D15" s="1460"/>
      <c r="E15" s="946">
        <v>8</v>
      </c>
      <c r="F15" s="946">
        <v>57</v>
      </c>
      <c r="G15" s="946">
        <v>41</v>
      </c>
      <c r="H15" s="947">
        <v>19</v>
      </c>
      <c r="I15" s="947">
        <v>53</v>
      </c>
      <c r="J15" s="947">
        <v>16</v>
      </c>
      <c r="K15" s="947">
        <v>25</v>
      </c>
      <c r="L15" s="1083"/>
      <c r="M15" s="1448"/>
      <c r="N15" s="1083"/>
      <c r="O15" s="1453"/>
      <c r="P15" s="1083"/>
    </row>
    <row r="16" spans="1:23" customFormat="1" ht="17.45" customHeight="1" x14ac:dyDescent="0.25">
      <c r="A16" s="1440"/>
      <c r="B16" s="1083"/>
      <c r="C16" s="1457"/>
      <c r="D16" s="1460"/>
      <c r="E16" s="946">
        <v>9</v>
      </c>
      <c r="F16" s="946">
        <v>57</v>
      </c>
      <c r="G16" s="946">
        <v>40</v>
      </c>
      <c r="H16" s="947">
        <v>53</v>
      </c>
      <c r="I16" s="947">
        <v>53</v>
      </c>
      <c r="J16" s="947">
        <v>13</v>
      </c>
      <c r="K16" s="948" t="s">
        <v>54</v>
      </c>
      <c r="L16" s="1083"/>
      <c r="M16" s="1448"/>
      <c r="N16" s="1083"/>
      <c r="O16" s="1453"/>
      <c r="P16" s="1083"/>
    </row>
    <row r="17" spans="1:16" customFormat="1" ht="17.45" customHeight="1" x14ac:dyDescent="0.25">
      <c r="A17" s="1440"/>
      <c r="B17" s="1083"/>
      <c r="C17" s="1457"/>
      <c r="D17" s="1460"/>
      <c r="E17" s="946">
        <v>10</v>
      </c>
      <c r="F17" s="946">
        <v>57</v>
      </c>
      <c r="G17" s="946">
        <v>40</v>
      </c>
      <c r="H17" s="948" t="s">
        <v>98</v>
      </c>
      <c r="I17" s="947">
        <v>53</v>
      </c>
      <c r="J17" s="947">
        <v>12</v>
      </c>
      <c r="K17" s="947">
        <v>19</v>
      </c>
      <c r="L17" s="1083"/>
      <c r="M17" s="1448"/>
      <c r="N17" s="1083"/>
      <c r="O17" s="1453"/>
      <c r="P17" s="1083"/>
    </row>
    <row r="18" spans="1:16" customFormat="1" ht="17.45" customHeight="1" x14ac:dyDescent="0.25">
      <c r="A18" s="1440"/>
      <c r="B18" s="1083"/>
      <c r="C18" s="1457"/>
      <c r="D18" s="1460"/>
      <c r="E18" s="946">
        <v>11</v>
      </c>
      <c r="F18" s="946">
        <v>57</v>
      </c>
      <c r="G18" s="946">
        <v>40</v>
      </c>
      <c r="H18" s="948" t="s">
        <v>186</v>
      </c>
      <c r="I18" s="947">
        <v>53</v>
      </c>
      <c r="J18" s="947">
        <v>10</v>
      </c>
      <c r="K18" s="947">
        <v>42</v>
      </c>
      <c r="L18" s="1083"/>
      <c r="M18" s="1448"/>
      <c r="N18" s="1083"/>
      <c r="O18" s="1453"/>
      <c r="P18" s="1083"/>
    </row>
    <row r="19" spans="1:16" customFormat="1" ht="17.45" customHeight="1" x14ac:dyDescent="0.25">
      <c r="A19" s="1440"/>
      <c r="B19" s="1083"/>
      <c r="C19" s="1457"/>
      <c r="D19" s="1460"/>
      <c r="E19" s="946">
        <v>12</v>
      </c>
      <c r="F19" s="946">
        <v>57</v>
      </c>
      <c r="G19" s="946">
        <v>40</v>
      </c>
      <c r="H19" s="947">
        <v>20</v>
      </c>
      <c r="I19" s="947">
        <v>53</v>
      </c>
      <c r="J19" s="947">
        <v>10</v>
      </c>
      <c r="K19" s="947">
        <v>45</v>
      </c>
      <c r="L19" s="1083"/>
      <c r="M19" s="1448"/>
      <c r="N19" s="1083"/>
      <c r="O19" s="1453"/>
      <c r="P19" s="1083"/>
    </row>
    <row r="20" spans="1:16" customFormat="1" ht="17.100000000000001" customHeight="1" x14ac:dyDescent="0.25">
      <c r="A20" s="1440"/>
      <c r="B20" s="1083"/>
      <c r="C20" s="1457"/>
      <c r="D20" s="1460"/>
      <c r="E20" s="946">
        <v>13</v>
      </c>
      <c r="F20" s="946">
        <v>57</v>
      </c>
      <c r="G20" s="946">
        <v>40</v>
      </c>
      <c r="H20" s="947">
        <v>35</v>
      </c>
      <c r="I20" s="947">
        <v>53</v>
      </c>
      <c r="J20" s="948" t="s">
        <v>71</v>
      </c>
      <c r="K20" s="947">
        <v>28</v>
      </c>
      <c r="L20" s="1083"/>
      <c r="M20" s="1448"/>
      <c r="N20" s="1083"/>
      <c r="O20" s="1453"/>
      <c r="P20" s="1083"/>
    </row>
    <row r="21" spans="1:16" customFormat="1" ht="17.100000000000001" customHeight="1" x14ac:dyDescent="0.25">
      <c r="A21" s="1440"/>
      <c r="B21" s="1083"/>
      <c r="C21" s="1457"/>
      <c r="D21" s="1460"/>
      <c r="E21" s="946">
        <v>14</v>
      </c>
      <c r="F21" s="946">
        <v>57</v>
      </c>
      <c r="G21" s="946">
        <v>41</v>
      </c>
      <c r="H21" s="948" t="s">
        <v>54</v>
      </c>
      <c r="I21" s="947">
        <v>53</v>
      </c>
      <c r="J21" s="948" t="s">
        <v>79</v>
      </c>
      <c r="K21" s="947">
        <v>28</v>
      </c>
      <c r="L21" s="1083"/>
      <c r="M21" s="1448"/>
      <c r="N21" s="1083"/>
      <c r="O21" s="1453"/>
      <c r="P21" s="1083"/>
    </row>
    <row r="22" spans="1:16" customFormat="1" ht="17.100000000000001" customHeight="1" x14ac:dyDescent="0.25">
      <c r="A22" s="1440"/>
      <c r="B22" s="1083"/>
      <c r="C22" s="1457"/>
      <c r="D22" s="1460"/>
      <c r="E22" s="946">
        <v>15</v>
      </c>
      <c r="F22" s="946">
        <v>57</v>
      </c>
      <c r="G22" s="946">
        <v>41</v>
      </c>
      <c r="H22" s="947">
        <v>18</v>
      </c>
      <c r="I22" s="947">
        <v>53</v>
      </c>
      <c r="J22" s="948" t="s">
        <v>79</v>
      </c>
      <c r="K22" s="947">
        <v>12</v>
      </c>
      <c r="L22" s="1083"/>
      <c r="M22" s="1448"/>
      <c r="N22" s="1083"/>
      <c r="O22" s="1453"/>
      <c r="P22" s="1083"/>
    </row>
    <row r="23" spans="1:16" customFormat="1" ht="17.100000000000001" customHeight="1" x14ac:dyDescent="0.25">
      <c r="A23" s="1440"/>
      <c r="B23" s="1083"/>
      <c r="C23" s="1457"/>
      <c r="D23" s="1460"/>
      <c r="E23" s="946">
        <v>16</v>
      </c>
      <c r="F23" s="946">
        <v>57</v>
      </c>
      <c r="G23" s="946">
        <v>41</v>
      </c>
      <c r="H23" s="948" t="s">
        <v>63</v>
      </c>
      <c r="I23" s="947">
        <v>53</v>
      </c>
      <c r="J23" s="948" t="s">
        <v>97</v>
      </c>
      <c r="K23" s="947">
        <v>42</v>
      </c>
      <c r="L23" s="1083"/>
      <c r="M23" s="1448"/>
      <c r="N23" s="1083"/>
      <c r="O23" s="1453"/>
      <c r="P23" s="1083"/>
    </row>
    <row r="24" spans="1:16" customFormat="1" ht="17.100000000000001" customHeight="1" x14ac:dyDescent="0.25">
      <c r="A24" s="1440"/>
      <c r="B24" s="1083"/>
      <c r="C24" s="1457"/>
      <c r="D24" s="1460"/>
      <c r="E24" s="946">
        <v>17</v>
      </c>
      <c r="F24" s="946">
        <v>57</v>
      </c>
      <c r="G24" s="946">
        <v>40</v>
      </c>
      <c r="H24" s="948" t="s">
        <v>98</v>
      </c>
      <c r="I24" s="947">
        <v>53</v>
      </c>
      <c r="J24" s="948" t="s">
        <v>98</v>
      </c>
      <c r="K24" s="948" t="s">
        <v>79</v>
      </c>
      <c r="L24" s="1083"/>
      <c r="M24" s="1448"/>
      <c r="N24" s="1083"/>
      <c r="O24" s="1453"/>
      <c r="P24" s="1083"/>
    </row>
    <row r="25" spans="1:16" customFormat="1" ht="17.100000000000001" customHeight="1" x14ac:dyDescent="0.25">
      <c r="A25" s="1440"/>
      <c r="B25" s="1083"/>
      <c r="C25" s="1457"/>
      <c r="D25" s="1460"/>
      <c r="E25" s="946">
        <v>18</v>
      </c>
      <c r="F25" s="946">
        <v>57</v>
      </c>
      <c r="G25" s="946">
        <v>40</v>
      </c>
      <c r="H25" s="949" t="s">
        <v>186</v>
      </c>
      <c r="I25" s="947">
        <v>53</v>
      </c>
      <c r="J25" s="948" t="s">
        <v>186</v>
      </c>
      <c r="K25" s="950">
        <v>44</v>
      </c>
      <c r="L25" s="1083"/>
      <c r="M25" s="1448"/>
      <c r="N25" s="1083"/>
      <c r="O25" s="1453"/>
      <c r="P25" s="1083"/>
    </row>
    <row r="26" spans="1:16" customFormat="1" ht="17.100000000000001" customHeight="1" x14ac:dyDescent="0.25">
      <c r="A26" s="1440"/>
      <c r="B26" s="1083"/>
      <c r="C26" s="1457"/>
      <c r="D26" s="1460"/>
      <c r="E26" s="946">
        <v>19</v>
      </c>
      <c r="F26" s="946">
        <v>57</v>
      </c>
      <c r="G26" s="946">
        <v>40</v>
      </c>
      <c r="H26" s="951">
        <v>22.9</v>
      </c>
      <c r="I26" s="947">
        <v>53</v>
      </c>
      <c r="J26" s="586" t="s">
        <v>186</v>
      </c>
      <c r="K26" s="952">
        <v>53.7</v>
      </c>
      <c r="L26" s="1083"/>
      <c r="M26" s="1448"/>
      <c r="N26" s="1083"/>
      <c r="O26" s="1453"/>
      <c r="P26" s="1083"/>
    </row>
    <row r="27" spans="1:16" customFormat="1" ht="17.100000000000001" customHeight="1" x14ac:dyDescent="0.25">
      <c r="A27" s="1440"/>
      <c r="B27" s="1083"/>
      <c r="C27" s="1457"/>
      <c r="D27" s="1460"/>
      <c r="E27" s="946">
        <v>20</v>
      </c>
      <c r="F27" s="946">
        <v>57</v>
      </c>
      <c r="G27" s="946">
        <v>40</v>
      </c>
      <c r="H27" s="951">
        <v>23.1</v>
      </c>
      <c r="I27" s="947">
        <v>53</v>
      </c>
      <c r="J27" s="586" t="s">
        <v>186</v>
      </c>
      <c r="K27" s="952">
        <v>12.6</v>
      </c>
      <c r="L27" s="1083"/>
      <c r="M27" s="1448"/>
      <c r="N27" s="1083"/>
      <c r="O27" s="1453"/>
      <c r="P27" s="1083"/>
    </row>
    <row r="28" spans="1:16" customFormat="1" ht="17.100000000000001" customHeight="1" x14ac:dyDescent="0.25">
      <c r="A28" s="1440"/>
      <c r="B28" s="1083"/>
      <c r="C28" s="1457"/>
      <c r="D28" s="1460"/>
      <c r="E28" s="950">
        <v>21</v>
      </c>
      <c r="F28" s="950">
        <v>57</v>
      </c>
      <c r="G28" s="950">
        <v>40</v>
      </c>
      <c r="H28" s="952">
        <v>51.9</v>
      </c>
      <c r="I28" s="950">
        <v>53</v>
      </c>
      <c r="J28" s="949" t="s">
        <v>134</v>
      </c>
      <c r="K28" s="949" t="s">
        <v>1420</v>
      </c>
      <c r="L28" s="1083"/>
      <c r="M28" s="1448"/>
      <c r="N28" s="1083"/>
      <c r="O28" s="1453"/>
      <c r="P28" s="1083"/>
    </row>
    <row r="29" spans="1:16" customFormat="1" ht="17.100000000000001" customHeight="1" x14ac:dyDescent="0.25">
      <c r="A29" s="1440"/>
      <c r="B29" s="1083"/>
      <c r="C29" s="1457"/>
      <c r="D29" s="1460"/>
      <c r="E29" s="946">
        <v>22</v>
      </c>
      <c r="F29" s="946">
        <v>57</v>
      </c>
      <c r="G29" s="946">
        <v>41</v>
      </c>
      <c r="H29" s="946">
        <v>12</v>
      </c>
      <c r="I29" s="947">
        <v>53</v>
      </c>
      <c r="J29" s="586" t="s">
        <v>54</v>
      </c>
      <c r="K29" s="951">
        <v>46.3</v>
      </c>
      <c r="L29" s="1083"/>
      <c r="M29" s="1448"/>
      <c r="N29" s="1083"/>
      <c r="O29" s="1453"/>
      <c r="P29" s="1083"/>
    </row>
    <row r="30" spans="1:16" customFormat="1" ht="17.100000000000001" customHeight="1" x14ac:dyDescent="0.25">
      <c r="A30" s="1440"/>
      <c r="B30" s="1083"/>
      <c r="C30" s="1457"/>
      <c r="D30" s="1460"/>
      <c r="E30" s="946">
        <v>23</v>
      </c>
      <c r="F30" s="950">
        <v>57</v>
      </c>
      <c r="G30" s="950">
        <v>41</v>
      </c>
      <c r="H30" s="952">
        <v>10.7</v>
      </c>
      <c r="I30" s="950">
        <v>53</v>
      </c>
      <c r="J30" s="949" t="s">
        <v>54</v>
      </c>
      <c r="K30" s="952">
        <v>11.3</v>
      </c>
      <c r="L30" s="1083"/>
      <c r="M30" s="1448"/>
      <c r="N30" s="1083"/>
      <c r="O30" s="1453"/>
      <c r="P30" s="1083"/>
    </row>
    <row r="31" spans="1:16" customFormat="1" ht="17.100000000000001" customHeight="1" x14ac:dyDescent="0.25">
      <c r="A31" s="1440"/>
      <c r="B31" s="1083"/>
      <c r="C31" s="1457"/>
      <c r="D31" s="1460"/>
      <c r="E31" s="946">
        <v>24</v>
      </c>
      <c r="F31" s="946">
        <v>57</v>
      </c>
      <c r="G31" s="946">
        <v>40</v>
      </c>
      <c r="H31" s="951">
        <v>52.3</v>
      </c>
      <c r="I31" s="947">
        <v>52</v>
      </c>
      <c r="J31" s="946">
        <v>59</v>
      </c>
      <c r="K31" s="951">
        <v>45.4</v>
      </c>
      <c r="L31" s="1083"/>
      <c r="M31" s="1448"/>
      <c r="N31" s="1083"/>
      <c r="O31" s="1453"/>
      <c r="P31" s="1083"/>
    </row>
    <row r="32" spans="1:16" customFormat="1" ht="17.100000000000001" customHeight="1" x14ac:dyDescent="0.25">
      <c r="A32" s="1440"/>
      <c r="B32" s="1083"/>
      <c r="C32" s="1457"/>
      <c r="D32" s="1460"/>
      <c r="E32" s="946">
        <v>25</v>
      </c>
      <c r="F32" s="946">
        <v>57</v>
      </c>
      <c r="G32" s="946">
        <v>41</v>
      </c>
      <c r="H32" s="586" t="s">
        <v>1421</v>
      </c>
      <c r="I32" s="947">
        <v>52</v>
      </c>
      <c r="J32" s="946">
        <v>59</v>
      </c>
      <c r="K32" s="951">
        <v>23.8</v>
      </c>
      <c r="L32" s="1083"/>
      <c r="M32" s="1448"/>
      <c r="N32" s="1083"/>
      <c r="O32" s="1453"/>
      <c r="P32" s="1083"/>
    </row>
    <row r="33" spans="1:16" customFormat="1" ht="17.100000000000001" customHeight="1" x14ac:dyDescent="0.25">
      <c r="A33" s="1440"/>
      <c r="B33" s="1083"/>
      <c r="C33" s="1457"/>
      <c r="D33" s="1460"/>
      <c r="E33" s="946">
        <v>26</v>
      </c>
      <c r="F33" s="946">
        <v>57</v>
      </c>
      <c r="G33" s="946">
        <v>41</v>
      </c>
      <c r="H33" s="586" t="s">
        <v>1422</v>
      </c>
      <c r="I33" s="947">
        <v>52</v>
      </c>
      <c r="J33" s="946">
        <v>58</v>
      </c>
      <c r="K33" s="951">
        <v>27.3</v>
      </c>
      <c r="L33" s="1083"/>
      <c r="M33" s="1448"/>
      <c r="N33" s="1083"/>
      <c r="O33" s="1453"/>
      <c r="P33" s="1083"/>
    </row>
    <row r="34" spans="1:16" customFormat="1" ht="17.100000000000001" customHeight="1" x14ac:dyDescent="0.25">
      <c r="A34" s="1440"/>
      <c r="B34" s="1083"/>
      <c r="C34" s="1457"/>
      <c r="D34" s="1460"/>
      <c r="E34" s="946">
        <v>27</v>
      </c>
      <c r="F34" s="946">
        <v>57</v>
      </c>
      <c r="G34" s="946">
        <v>41</v>
      </c>
      <c r="H34" s="951">
        <v>20.7</v>
      </c>
      <c r="I34" s="947">
        <v>52</v>
      </c>
      <c r="J34" s="946">
        <v>58</v>
      </c>
      <c r="K34" s="951">
        <v>38.5</v>
      </c>
      <c r="L34" s="1083"/>
      <c r="M34" s="1448"/>
      <c r="N34" s="1083"/>
      <c r="O34" s="1453"/>
      <c r="P34" s="1083"/>
    </row>
    <row r="35" spans="1:16" customFormat="1" ht="17.100000000000001" customHeight="1" x14ac:dyDescent="0.25">
      <c r="A35" s="1440"/>
      <c r="B35" s="1083"/>
      <c r="C35" s="1457"/>
      <c r="D35" s="1460"/>
      <c r="E35" s="946">
        <v>28</v>
      </c>
      <c r="F35" s="946">
        <v>57</v>
      </c>
      <c r="G35" s="946">
        <v>41</v>
      </c>
      <c r="H35" s="946">
        <v>22</v>
      </c>
      <c r="I35" s="947">
        <v>52</v>
      </c>
      <c r="J35" s="946">
        <v>58</v>
      </c>
      <c r="K35" s="586" t="s">
        <v>98</v>
      </c>
      <c r="L35" s="1083"/>
      <c r="M35" s="1448"/>
      <c r="N35" s="1083"/>
      <c r="O35" s="1453"/>
      <c r="P35" s="1083"/>
    </row>
    <row r="36" spans="1:16" customFormat="1" ht="17.100000000000001" customHeight="1" x14ac:dyDescent="0.25">
      <c r="A36" s="1440"/>
      <c r="B36" s="1083"/>
      <c r="C36" s="1457"/>
      <c r="D36" s="1460"/>
      <c r="E36" s="946">
        <v>29</v>
      </c>
      <c r="F36" s="946">
        <v>57</v>
      </c>
      <c r="G36" s="946">
        <v>42</v>
      </c>
      <c r="H36" s="946">
        <v>46</v>
      </c>
      <c r="I36" s="947">
        <v>52</v>
      </c>
      <c r="J36" s="946">
        <v>58</v>
      </c>
      <c r="K36" s="946">
        <v>18</v>
      </c>
      <c r="L36" s="1083"/>
      <c r="M36" s="1448"/>
      <c r="N36" s="1083"/>
      <c r="O36" s="1453"/>
      <c r="P36" s="1083"/>
    </row>
    <row r="37" spans="1:16" customFormat="1" ht="17.100000000000001" customHeight="1" x14ac:dyDescent="0.25">
      <c r="A37" s="1440"/>
      <c r="B37" s="1083"/>
      <c r="C37" s="1457"/>
      <c r="D37" s="1460"/>
      <c r="E37" s="946">
        <v>30</v>
      </c>
      <c r="F37" s="946">
        <v>57</v>
      </c>
      <c r="G37" s="946">
        <v>42</v>
      </c>
      <c r="H37" s="951">
        <v>14.134</v>
      </c>
      <c r="I37" s="947">
        <v>53</v>
      </c>
      <c r="J37" s="586" t="s">
        <v>97</v>
      </c>
      <c r="K37" s="951">
        <v>16.356000000000002</v>
      </c>
      <c r="L37" s="1083"/>
      <c r="M37" s="1448"/>
      <c r="N37" s="1083"/>
      <c r="O37" s="1453"/>
      <c r="P37" s="1083"/>
    </row>
    <row r="38" spans="1:16" customFormat="1" ht="17.100000000000001" customHeight="1" x14ac:dyDescent="0.25">
      <c r="A38" s="1440"/>
      <c r="B38" s="1083"/>
      <c r="C38" s="1457"/>
      <c r="D38" s="1460"/>
      <c r="E38" s="946">
        <v>31</v>
      </c>
      <c r="F38" s="946">
        <v>57</v>
      </c>
      <c r="G38" s="946">
        <v>44</v>
      </c>
      <c r="H38" s="946">
        <v>30</v>
      </c>
      <c r="I38" s="947">
        <v>53</v>
      </c>
      <c r="J38" s="586" t="s">
        <v>155</v>
      </c>
      <c r="K38" s="946">
        <v>45</v>
      </c>
      <c r="L38" s="1083"/>
      <c r="M38" s="1448"/>
      <c r="N38" s="1083"/>
      <c r="O38" s="1453"/>
      <c r="P38" s="1083"/>
    </row>
    <row r="39" spans="1:16" customFormat="1" ht="17.100000000000001" customHeight="1" x14ac:dyDescent="0.25">
      <c r="A39" s="1440"/>
      <c r="B39" s="1083"/>
      <c r="C39" s="1457"/>
      <c r="D39" s="1460"/>
      <c r="E39" s="946">
        <v>32</v>
      </c>
      <c r="F39" s="946">
        <v>57</v>
      </c>
      <c r="G39" s="946">
        <v>45</v>
      </c>
      <c r="H39" s="946">
        <v>43</v>
      </c>
      <c r="I39" s="947">
        <v>53</v>
      </c>
      <c r="J39" s="586" t="s">
        <v>79</v>
      </c>
      <c r="K39" s="586" t="s">
        <v>155</v>
      </c>
      <c r="L39" s="1083"/>
      <c r="M39" s="1448"/>
      <c r="N39" s="1083"/>
      <c r="O39" s="1453"/>
      <c r="P39" s="1083"/>
    </row>
    <row r="40" spans="1:16" customFormat="1" ht="17.100000000000001" customHeight="1" x14ac:dyDescent="0.25">
      <c r="A40" s="1440"/>
      <c r="B40" s="1083"/>
      <c r="C40" s="1457"/>
      <c r="D40" s="1460"/>
      <c r="E40" s="946">
        <v>33</v>
      </c>
      <c r="F40" s="946">
        <v>57</v>
      </c>
      <c r="G40" s="946">
        <v>45</v>
      </c>
      <c r="H40" s="946">
        <v>55</v>
      </c>
      <c r="I40" s="947">
        <v>53</v>
      </c>
      <c r="J40" s="946">
        <v>10</v>
      </c>
      <c r="K40" s="946">
        <v>11</v>
      </c>
      <c r="L40" s="1083"/>
      <c r="M40" s="1448"/>
      <c r="N40" s="1083"/>
      <c r="O40" s="1453"/>
      <c r="P40" s="1083"/>
    </row>
    <row r="41" spans="1:16" customFormat="1" ht="17.100000000000001" customHeight="1" x14ac:dyDescent="0.25">
      <c r="A41" s="1440"/>
      <c r="B41" s="1083"/>
      <c r="C41" s="1457"/>
      <c r="D41" s="1460"/>
      <c r="E41" s="946">
        <v>34</v>
      </c>
      <c r="F41" s="946">
        <v>57</v>
      </c>
      <c r="G41" s="946">
        <v>44</v>
      </c>
      <c r="H41" s="946">
        <v>15</v>
      </c>
      <c r="I41" s="947">
        <v>53</v>
      </c>
      <c r="J41" s="946">
        <v>10</v>
      </c>
      <c r="K41" s="946">
        <v>45</v>
      </c>
      <c r="L41" s="1083"/>
      <c r="M41" s="1448"/>
      <c r="N41" s="1083"/>
      <c r="O41" s="1453"/>
      <c r="P41" s="1083"/>
    </row>
    <row r="42" spans="1:16" customFormat="1" ht="17.100000000000001" customHeight="1" x14ac:dyDescent="0.25">
      <c r="A42" s="1440"/>
      <c r="B42" s="1083"/>
      <c r="C42" s="1457"/>
      <c r="D42" s="1460"/>
      <c r="E42" s="946">
        <v>35</v>
      </c>
      <c r="F42" s="946">
        <v>57</v>
      </c>
      <c r="G42" s="946">
        <v>44</v>
      </c>
      <c r="H42" s="946">
        <v>15</v>
      </c>
      <c r="I42" s="947">
        <v>53</v>
      </c>
      <c r="J42" s="946">
        <v>13</v>
      </c>
      <c r="K42" s="946">
        <v>50</v>
      </c>
      <c r="L42" s="1083"/>
      <c r="M42" s="1448"/>
      <c r="N42" s="1083"/>
      <c r="O42" s="1453"/>
      <c r="P42" s="1083"/>
    </row>
    <row r="43" spans="1:16" customFormat="1" ht="17.100000000000001" customHeight="1" x14ac:dyDescent="0.25">
      <c r="A43" s="1440"/>
      <c r="B43" s="1083"/>
      <c r="C43" s="1457"/>
      <c r="D43" s="1460"/>
      <c r="E43" s="946">
        <v>36</v>
      </c>
      <c r="F43" s="946">
        <v>57</v>
      </c>
      <c r="G43" s="946">
        <v>45</v>
      </c>
      <c r="H43" s="946">
        <v>17</v>
      </c>
      <c r="I43" s="947">
        <v>53</v>
      </c>
      <c r="J43" s="946">
        <v>13</v>
      </c>
      <c r="K43" s="946">
        <v>50</v>
      </c>
      <c r="L43" s="1083"/>
      <c r="M43" s="1448"/>
      <c r="N43" s="1083"/>
      <c r="O43" s="1453"/>
      <c r="P43" s="1083"/>
    </row>
    <row r="44" spans="1:16" customFormat="1" ht="17.100000000000001" customHeight="1" x14ac:dyDescent="0.25">
      <c r="A44" s="1456"/>
      <c r="B44" s="1084"/>
      <c r="C44" s="1458"/>
      <c r="D44" s="1461"/>
      <c r="E44" s="946">
        <v>37</v>
      </c>
      <c r="F44" s="946">
        <v>57</v>
      </c>
      <c r="G44" s="946">
        <v>46</v>
      </c>
      <c r="H44" s="946">
        <v>16</v>
      </c>
      <c r="I44" s="947">
        <v>53</v>
      </c>
      <c r="J44" s="946">
        <v>12</v>
      </c>
      <c r="K44" s="946">
        <v>43</v>
      </c>
      <c r="L44" s="1084"/>
      <c r="M44" s="1462"/>
      <c r="N44" s="1084"/>
      <c r="O44" s="1454"/>
      <c r="P44" s="1084"/>
    </row>
    <row r="45" spans="1:16" s="435" customFormat="1" ht="17.100000000000001" customHeight="1" x14ac:dyDescent="0.25">
      <c r="A45" s="1436">
        <v>2</v>
      </c>
      <c r="B45" s="1435" t="s">
        <v>195</v>
      </c>
      <c r="C45" s="1438" t="s">
        <v>1423</v>
      </c>
      <c r="D45" s="1455">
        <v>15</v>
      </c>
      <c r="E45" s="953">
        <v>1</v>
      </c>
      <c r="F45" s="953">
        <v>56</v>
      </c>
      <c r="G45" s="953">
        <v>21</v>
      </c>
      <c r="H45" s="953">
        <v>54</v>
      </c>
      <c r="I45" s="953">
        <v>54</v>
      </c>
      <c r="J45" s="953">
        <v>18</v>
      </c>
      <c r="K45" s="953">
        <v>22</v>
      </c>
      <c r="L45" s="1435" t="s">
        <v>1424</v>
      </c>
      <c r="M45" s="1435" t="s">
        <v>1425</v>
      </c>
      <c r="N45" s="1435" t="s">
        <v>1426</v>
      </c>
      <c r="O45" s="1436" t="s">
        <v>127</v>
      </c>
      <c r="P45" s="1435" t="s">
        <v>1419</v>
      </c>
    </row>
    <row r="46" spans="1:16" s="435" customFormat="1" ht="17.100000000000001" customHeight="1" x14ac:dyDescent="0.25">
      <c r="A46" s="1436"/>
      <c r="B46" s="1435"/>
      <c r="C46" s="1438"/>
      <c r="D46" s="1455"/>
      <c r="E46" s="953">
        <v>2</v>
      </c>
      <c r="F46" s="953">
        <v>56</v>
      </c>
      <c r="G46" s="953">
        <v>21</v>
      </c>
      <c r="H46" s="953">
        <v>49</v>
      </c>
      <c r="I46" s="953">
        <v>54</v>
      </c>
      <c r="J46" s="953">
        <v>19</v>
      </c>
      <c r="K46" s="953">
        <v>31</v>
      </c>
      <c r="L46" s="1435"/>
      <c r="M46" s="1435"/>
      <c r="N46" s="1435"/>
      <c r="O46" s="1436"/>
      <c r="P46" s="1435"/>
    </row>
    <row r="47" spans="1:16" s="435" customFormat="1" ht="17.100000000000001" customHeight="1" x14ac:dyDescent="0.25">
      <c r="A47" s="1436"/>
      <c r="B47" s="1435"/>
      <c r="C47" s="1438"/>
      <c r="D47" s="1455"/>
      <c r="E47" s="953">
        <v>3</v>
      </c>
      <c r="F47" s="953">
        <v>56</v>
      </c>
      <c r="G47" s="953">
        <v>21</v>
      </c>
      <c r="H47" s="953">
        <v>50</v>
      </c>
      <c r="I47" s="953">
        <v>54</v>
      </c>
      <c r="J47" s="953">
        <v>20</v>
      </c>
      <c r="K47" s="953">
        <v>10</v>
      </c>
      <c r="L47" s="1435"/>
      <c r="M47" s="1435"/>
      <c r="N47" s="1435"/>
      <c r="O47" s="1436"/>
      <c r="P47" s="1435"/>
    </row>
    <row r="48" spans="1:16" s="435" customFormat="1" ht="17.100000000000001" customHeight="1" x14ac:dyDescent="0.25">
      <c r="A48" s="1436"/>
      <c r="B48" s="1435"/>
      <c r="C48" s="1438"/>
      <c r="D48" s="1455"/>
      <c r="E48" s="953">
        <v>4</v>
      </c>
      <c r="F48" s="953">
        <v>56</v>
      </c>
      <c r="G48" s="953">
        <v>21</v>
      </c>
      <c r="H48" s="953">
        <v>44</v>
      </c>
      <c r="I48" s="953">
        <v>54</v>
      </c>
      <c r="J48" s="953">
        <v>22</v>
      </c>
      <c r="K48" s="954" t="s">
        <v>98</v>
      </c>
      <c r="L48" s="1435"/>
      <c r="M48" s="1435"/>
      <c r="N48" s="1435"/>
      <c r="O48" s="1436"/>
      <c r="P48" s="1435"/>
    </row>
    <row r="49" spans="1:16" s="435" customFormat="1" ht="17.100000000000001" customHeight="1" x14ac:dyDescent="0.25">
      <c r="A49" s="1436"/>
      <c r="B49" s="1435"/>
      <c r="C49" s="1438"/>
      <c r="D49" s="1455"/>
      <c r="E49" s="953">
        <v>5</v>
      </c>
      <c r="F49" s="953">
        <v>56</v>
      </c>
      <c r="G49" s="953">
        <v>21</v>
      </c>
      <c r="H49" s="955">
        <v>32.200000000000003</v>
      </c>
      <c r="I49" s="953">
        <v>54</v>
      </c>
      <c r="J49" s="953">
        <v>21</v>
      </c>
      <c r="K49" s="955">
        <v>58.9</v>
      </c>
      <c r="L49" s="1435"/>
      <c r="M49" s="1435"/>
      <c r="N49" s="1435"/>
      <c r="O49" s="1436"/>
      <c r="P49" s="1435"/>
    </row>
    <row r="50" spans="1:16" s="435" customFormat="1" ht="17.100000000000001" customHeight="1" x14ac:dyDescent="0.25">
      <c r="A50" s="1436"/>
      <c r="B50" s="1435"/>
      <c r="C50" s="1438"/>
      <c r="D50" s="1455"/>
      <c r="E50" s="953">
        <v>6</v>
      </c>
      <c r="F50" s="953">
        <v>56</v>
      </c>
      <c r="G50" s="953">
        <v>21</v>
      </c>
      <c r="H50" s="955">
        <v>14.3</v>
      </c>
      <c r="I50" s="953">
        <v>54</v>
      </c>
      <c r="J50" s="953">
        <v>21</v>
      </c>
      <c r="K50" s="955">
        <v>42.5</v>
      </c>
      <c r="L50" s="1435"/>
      <c r="M50" s="1435"/>
      <c r="N50" s="1435"/>
      <c r="O50" s="1436"/>
      <c r="P50" s="1435"/>
    </row>
    <row r="51" spans="1:16" s="435" customFormat="1" ht="17.100000000000001" customHeight="1" x14ac:dyDescent="0.25">
      <c r="A51" s="1436"/>
      <c r="B51" s="1435"/>
      <c r="C51" s="1438"/>
      <c r="D51" s="1455"/>
      <c r="E51" s="953">
        <v>7</v>
      </c>
      <c r="F51" s="953">
        <v>56</v>
      </c>
      <c r="G51" s="953">
        <v>21</v>
      </c>
      <c r="H51" s="954" t="s">
        <v>155</v>
      </c>
      <c r="I51" s="953">
        <v>54</v>
      </c>
      <c r="J51" s="953">
        <v>21</v>
      </c>
      <c r="K51" s="953">
        <v>40</v>
      </c>
      <c r="L51" s="1435"/>
      <c r="M51" s="1435"/>
      <c r="N51" s="1435"/>
      <c r="O51" s="1436"/>
      <c r="P51" s="1435"/>
    </row>
    <row r="52" spans="1:16" s="435" customFormat="1" ht="17.100000000000001" customHeight="1" x14ac:dyDescent="0.25">
      <c r="A52" s="1436"/>
      <c r="B52" s="1435"/>
      <c r="C52" s="1438"/>
      <c r="D52" s="1455"/>
      <c r="E52" s="953">
        <v>8</v>
      </c>
      <c r="F52" s="953">
        <v>56</v>
      </c>
      <c r="G52" s="956">
        <v>20</v>
      </c>
      <c r="H52" s="957">
        <v>56.5</v>
      </c>
      <c r="I52" s="953">
        <v>54</v>
      </c>
      <c r="J52" s="956">
        <v>21</v>
      </c>
      <c r="K52" s="956">
        <v>39</v>
      </c>
      <c r="L52" s="1435"/>
      <c r="M52" s="1435"/>
      <c r="N52" s="1435"/>
      <c r="O52" s="1436"/>
      <c r="P52" s="1435"/>
    </row>
    <row r="53" spans="1:16" s="435" customFormat="1" ht="17.100000000000001" customHeight="1" x14ac:dyDescent="0.25">
      <c r="A53" s="1436"/>
      <c r="B53" s="1435"/>
      <c r="C53" s="1438"/>
      <c r="D53" s="1455"/>
      <c r="E53" s="953">
        <v>9</v>
      </c>
      <c r="F53" s="953">
        <v>56</v>
      </c>
      <c r="G53" s="956">
        <v>20</v>
      </c>
      <c r="H53" s="956">
        <v>41</v>
      </c>
      <c r="I53" s="953">
        <v>54</v>
      </c>
      <c r="J53" s="956">
        <v>21</v>
      </c>
      <c r="K53" s="957">
        <v>36.799999999999997</v>
      </c>
      <c r="L53" s="1435"/>
      <c r="M53" s="1435"/>
      <c r="N53" s="1435"/>
      <c r="O53" s="1436"/>
      <c r="P53" s="1435"/>
    </row>
    <row r="54" spans="1:16" s="435" customFormat="1" ht="17.100000000000001" customHeight="1" x14ac:dyDescent="0.25">
      <c r="A54" s="1436"/>
      <c r="B54" s="1435"/>
      <c r="C54" s="1438"/>
      <c r="D54" s="1455"/>
      <c r="E54" s="953">
        <v>10</v>
      </c>
      <c r="F54" s="953">
        <v>56</v>
      </c>
      <c r="G54" s="953">
        <v>20</v>
      </c>
      <c r="H54" s="953">
        <v>30</v>
      </c>
      <c r="I54" s="953">
        <v>54</v>
      </c>
      <c r="J54" s="953">
        <v>20</v>
      </c>
      <c r="K54" s="953">
        <v>24</v>
      </c>
      <c r="L54" s="1435"/>
      <c r="M54" s="1435"/>
      <c r="N54" s="1435"/>
      <c r="O54" s="1436"/>
      <c r="P54" s="1435"/>
    </row>
    <row r="55" spans="1:16" s="435" customFormat="1" ht="17.100000000000001" customHeight="1" x14ac:dyDescent="0.25">
      <c r="A55" s="1436"/>
      <c r="B55" s="1435"/>
      <c r="C55" s="1438"/>
      <c r="D55" s="1455"/>
      <c r="E55" s="953">
        <v>11</v>
      </c>
      <c r="F55" s="953">
        <v>56</v>
      </c>
      <c r="G55" s="953">
        <v>20</v>
      </c>
      <c r="H55" s="953">
        <v>52</v>
      </c>
      <c r="I55" s="953">
        <v>54</v>
      </c>
      <c r="J55" s="953">
        <v>19</v>
      </c>
      <c r="K55" s="953">
        <v>59</v>
      </c>
      <c r="L55" s="1435"/>
      <c r="M55" s="1435"/>
      <c r="N55" s="1435"/>
      <c r="O55" s="1436"/>
      <c r="P55" s="1435"/>
    </row>
    <row r="56" spans="1:16" s="435" customFormat="1" ht="17.100000000000001" customHeight="1" x14ac:dyDescent="0.25">
      <c r="A56" s="1436"/>
      <c r="B56" s="1435"/>
      <c r="C56" s="1438"/>
      <c r="D56" s="1455"/>
      <c r="E56" s="953">
        <v>12</v>
      </c>
      <c r="F56" s="953">
        <v>56</v>
      </c>
      <c r="G56" s="953">
        <v>20</v>
      </c>
      <c r="H56" s="953">
        <v>24</v>
      </c>
      <c r="I56" s="953">
        <v>54</v>
      </c>
      <c r="J56" s="953">
        <v>19</v>
      </c>
      <c r="K56" s="954" t="s">
        <v>134</v>
      </c>
      <c r="L56" s="1435"/>
      <c r="M56" s="1435"/>
      <c r="N56" s="1435"/>
      <c r="O56" s="1436"/>
      <c r="P56" s="1435"/>
    </row>
    <row r="57" spans="1:16" s="435" customFormat="1" ht="17.100000000000001" customHeight="1" x14ac:dyDescent="0.25">
      <c r="A57" s="1436"/>
      <c r="B57" s="1435"/>
      <c r="C57" s="1438"/>
      <c r="D57" s="1455"/>
      <c r="E57" s="953">
        <v>13</v>
      </c>
      <c r="F57" s="953">
        <v>56</v>
      </c>
      <c r="G57" s="956">
        <v>19</v>
      </c>
      <c r="H57" s="956">
        <v>56</v>
      </c>
      <c r="I57" s="953">
        <v>54</v>
      </c>
      <c r="J57" s="956">
        <v>19</v>
      </c>
      <c r="K57" s="956">
        <v>22</v>
      </c>
      <c r="L57" s="1435"/>
      <c r="M57" s="1435"/>
      <c r="N57" s="1435"/>
      <c r="O57" s="1436"/>
      <c r="P57" s="1435"/>
    </row>
    <row r="58" spans="1:16" s="435" customFormat="1" ht="17.100000000000001" customHeight="1" x14ac:dyDescent="0.25">
      <c r="A58" s="1436"/>
      <c r="B58" s="1435"/>
      <c r="C58" s="1438"/>
      <c r="D58" s="1455"/>
      <c r="E58" s="953">
        <v>14</v>
      </c>
      <c r="F58" s="953">
        <v>56</v>
      </c>
      <c r="G58" s="956">
        <v>19</v>
      </c>
      <c r="H58" s="956">
        <v>43</v>
      </c>
      <c r="I58" s="953">
        <v>54</v>
      </c>
      <c r="J58" s="956">
        <v>18</v>
      </c>
      <c r="K58" s="956">
        <v>44</v>
      </c>
      <c r="L58" s="1435"/>
      <c r="M58" s="1435"/>
      <c r="N58" s="1435"/>
      <c r="O58" s="1436"/>
      <c r="P58" s="1435"/>
    </row>
    <row r="59" spans="1:16" s="435" customFormat="1" ht="17.100000000000001" customHeight="1" x14ac:dyDescent="0.25">
      <c r="A59" s="1436"/>
      <c r="B59" s="1435"/>
      <c r="C59" s="1438"/>
      <c r="D59" s="1455"/>
      <c r="E59" s="953">
        <v>15</v>
      </c>
      <c r="F59" s="953">
        <v>56</v>
      </c>
      <c r="G59" s="956">
        <v>19</v>
      </c>
      <c r="H59" s="956">
        <v>49</v>
      </c>
      <c r="I59" s="953">
        <v>54</v>
      </c>
      <c r="J59" s="956">
        <v>18</v>
      </c>
      <c r="K59" s="956">
        <v>34</v>
      </c>
      <c r="L59" s="1435"/>
      <c r="M59" s="1435"/>
      <c r="N59" s="1435"/>
      <c r="O59" s="1436"/>
      <c r="P59" s="1435"/>
    </row>
    <row r="60" spans="1:16" s="435" customFormat="1" ht="17.100000000000001" customHeight="1" x14ac:dyDescent="0.25">
      <c r="A60" s="1436"/>
      <c r="B60" s="1435"/>
      <c r="C60" s="1438"/>
      <c r="D60" s="1455"/>
      <c r="E60" s="953">
        <v>16</v>
      </c>
      <c r="F60" s="953">
        <v>56</v>
      </c>
      <c r="G60" s="953">
        <v>19</v>
      </c>
      <c r="H60" s="953">
        <v>28</v>
      </c>
      <c r="I60" s="953">
        <v>54</v>
      </c>
      <c r="J60" s="953">
        <v>17</v>
      </c>
      <c r="K60" s="953">
        <v>55</v>
      </c>
      <c r="L60" s="1435"/>
      <c r="M60" s="1435"/>
      <c r="N60" s="1435"/>
      <c r="O60" s="1436"/>
      <c r="P60" s="1435"/>
    </row>
    <row r="61" spans="1:16" s="435" customFormat="1" ht="17.100000000000001" customHeight="1" x14ac:dyDescent="0.25">
      <c r="A61" s="1436"/>
      <c r="B61" s="1435"/>
      <c r="C61" s="1438"/>
      <c r="D61" s="1455"/>
      <c r="E61" s="953">
        <v>17</v>
      </c>
      <c r="F61" s="953">
        <v>56</v>
      </c>
      <c r="G61" s="956">
        <v>19</v>
      </c>
      <c r="H61" s="956">
        <v>26</v>
      </c>
      <c r="I61" s="953">
        <v>54</v>
      </c>
      <c r="J61" s="956">
        <v>17</v>
      </c>
      <c r="K61" s="956">
        <v>10</v>
      </c>
      <c r="L61" s="1435"/>
      <c r="M61" s="1435"/>
      <c r="N61" s="1435"/>
      <c r="O61" s="1436"/>
      <c r="P61" s="1435"/>
    </row>
    <row r="62" spans="1:16" s="435" customFormat="1" ht="17.100000000000001" customHeight="1" x14ac:dyDescent="0.25">
      <c r="A62" s="1436"/>
      <c r="B62" s="1435"/>
      <c r="C62" s="1438"/>
      <c r="D62" s="1455"/>
      <c r="E62" s="953">
        <v>18</v>
      </c>
      <c r="F62" s="953">
        <v>56</v>
      </c>
      <c r="G62" s="956">
        <v>20</v>
      </c>
      <c r="H62" s="956">
        <v>40</v>
      </c>
      <c r="I62" s="953">
        <v>54</v>
      </c>
      <c r="J62" s="956">
        <v>16</v>
      </c>
      <c r="K62" s="956">
        <v>21</v>
      </c>
      <c r="L62" s="1435"/>
      <c r="M62" s="1435"/>
      <c r="N62" s="1435"/>
      <c r="O62" s="1436"/>
      <c r="P62" s="1435"/>
    </row>
    <row r="63" spans="1:16" s="435" customFormat="1" ht="17.100000000000001" customHeight="1" x14ac:dyDescent="0.25">
      <c r="A63" s="1436"/>
      <c r="B63" s="1435"/>
      <c r="C63" s="1438"/>
      <c r="D63" s="1455"/>
      <c r="E63" s="953">
        <v>19</v>
      </c>
      <c r="F63" s="953">
        <v>56</v>
      </c>
      <c r="G63" s="956">
        <v>20</v>
      </c>
      <c r="H63" s="956">
        <v>54</v>
      </c>
      <c r="I63" s="953">
        <v>54</v>
      </c>
      <c r="J63" s="956">
        <v>16</v>
      </c>
      <c r="K63" s="956">
        <v>38</v>
      </c>
      <c r="L63" s="1435"/>
      <c r="M63" s="1435"/>
      <c r="N63" s="1435"/>
      <c r="O63" s="1436"/>
      <c r="P63" s="1435"/>
    </row>
    <row r="64" spans="1:16" s="435" customFormat="1" ht="17.100000000000001" customHeight="1" x14ac:dyDescent="0.25">
      <c r="A64" s="1436"/>
      <c r="B64" s="1435"/>
      <c r="C64" s="1438"/>
      <c r="D64" s="1455"/>
      <c r="E64" s="953">
        <v>20</v>
      </c>
      <c r="F64" s="953">
        <v>56</v>
      </c>
      <c r="G64" s="956">
        <v>21</v>
      </c>
      <c r="H64" s="958" t="s">
        <v>69</v>
      </c>
      <c r="I64" s="953">
        <v>54</v>
      </c>
      <c r="J64" s="956">
        <v>17</v>
      </c>
      <c r="K64" s="958" t="s">
        <v>79</v>
      </c>
      <c r="L64" s="1435"/>
      <c r="M64" s="1435"/>
      <c r="N64" s="1435"/>
      <c r="O64" s="1436"/>
      <c r="P64" s="1435"/>
    </row>
    <row r="65" spans="1:17" s="435" customFormat="1" ht="17.100000000000001" customHeight="1" x14ac:dyDescent="0.25">
      <c r="A65" s="1436"/>
      <c r="B65" s="1435"/>
      <c r="C65" s="1438"/>
      <c r="D65" s="1455"/>
      <c r="E65" s="953">
        <v>21</v>
      </c>
      <c r="F65" s="953">
        <v>56</v>
      </c>
      <c r="G65" s="956">
        <v>21</v>
      </c>
      <c r="H65" s="956">
        <v>16</v>
      </c>
      <c r="I65" s="953">
        <v>54</v>
      </c>
      <c r="J65" s="956">
        <v>17</v>
      </c>
      <c r="K65" s="956">
        <v>35</v>
      </c>
      <c r="L65" s="1435"/>
      <c r="M65" s="1435"/>
      <c r="N65" s="1435"/>
      <c r="O65" s="1436"/>
      <c r="P65" s="1435"/>
    </row>
    <row r="66" spans="1:17" s="435" customFormat="1" ht="17.100000000000001" customHeight="1" x14ac:dyDescent="0.25">
      <c r="A66" s="1436"/>
      <c r="B66" s="1435"/>
      <c r="C66" s="1438"/>
      <c r="D66" s="1455"/>
      <c r="E66" s="953">
        <v>22</v>
      </c>
      <c r="F66" s="953">
        <v>56</v>
      </c>
      <c r="G66" s="956">
        <v>21</v>
      </c>
      <c r="H66" s="956">
        <v>40</v>
      </c>
      <c r="I66" s="953">
        <v>54</v>
      </c>
      <c r="J66" s="956">
        <v>18</v>
      </c>
      <c r="K66" s="958" t="s">
        <v>186</v>
      </c>
      <c r="L66" s="1435"/>
      <c r="M66" s="1435"/>
      <c r="N66" s="1435"/>
      <c r="O66" s="1436"/>
      <c r="P66" s="1435"/>
    </row>
    <row r="67" spans="1:17" s="435" customFormat="1" ht="17.100000000000001" customHeight="1" x14ac:dyDescent="0.25">
      <c r="A67" s="1439">
        <v>3</v>
      </c>
      <c r="B67" s="1443" t="s">
        <v>195</v>
      </c>
      <c r="C67" s="1446" t="s">
        <v>1427</v>
      </c>
      <c r="D67" s="1439">
        <v>57.4</v>
      </c>
      <c r="E67" s="959">
        <v>1</v>
      </c>
      <c r="F67" s="960">
        <v>55</v>
      </c>
      <c r="G67" s="961">
        <v>54</v>
      </c>
      <c r="H67" s="961">
        <v>40</v>
      </c>
      <c r="I67" s="960">
        <v>53</v>
      </c>
      <c r="J67" s="961">
        <v>32</v>
      </c>
      <c r="K67" s="961">
        <v>52</v>
      </c>
      <c r="L67" s="1443" t="s">
        <v>1428</v>
      </c>
      <c r="M67" s="1443" t="s">
        <v>1429</v>
      </c>
      <c r="N67" s="1443" t="s">
        <v>1418</v>
      </c>
      <c r="O67" s="1439" t="s">
        <v>127</v>
      </c>
      <c r="P67" s="1443" t="s">
        <v>1419</v>
      </c>
    </row>
    <row r="68" spans="1:17" s="435" customFormat="1" ht="17.100000000000001" customHeight="1" x14ac:dyDescent="0.25">
      <c r="A68" s="1440"/>
      <c r="B68" s="1440"/>
      <c r="C68" s="1447"/>
      <c r="D68" s="1440"/>
      <c r="E68" s="959">
        <v>2</v>
      </c>
      <c r="F68" s="960">
        <v>55</v>
      </c>
      <c r="G68" s="961">
        <v>54</v>
      </c>
      <c r="H68" s="961">
        <v>47</v>
      </c>
      <c r="I68" s="960">
        <v>53</v>
      </c>
      <c r="J68" s="961">
        <v>31</v>
      </c>
      <c r="K68" s="961">
        <v>56</v>
      </c>
      <c r="L68" s="1448"/>
      <c r="M68" s="1448"/>
      <c r="N68" s="1448"/>
      <c r="O68" s="1440"/>
      <c r="P68" s="1448"/>
    </row>
    <row r="69" spans="1:17" s="435" customFormat="1" ht="17.100000000000001" customHeight="1" x14ac:dyDescent="0.25">
      <c r="A69" s="1440"/>
      <c r="B69" s="1440"/>
      <c r="C69" s="1447"/>
      <c r="D69" s="1440"/>
      <c r="E69" s="959">
        <v>3</v>
      </c>
      <c r="F69" s="960">
        <v>55</v>
      </c>
      <c r="G69" s="961">
        <v>55</v>
      </c>
      <c r="H69" s="961">
        <v>23</v>
      </c>
      <c r="I69" s="960">
        <v>53</v>
      </c>
      <c r="J69" s="961">
        <v>32</v>
      </c>
      <c r="K69" s="960" t="s">
        <v>71</v>
      </c>
      <c r="L69" s="1448"/>
      <c r="M69" s="1448"/>
      <c r="N69" s="1448"/>
      <c r="O69" s="1440"/>
      <c r="P69" s="1448"/>
    </row>
    <row r="70" spans="1:17" s="435" customFormat="1" ht="17.100000000000001" customHeight="1" x14ac:dyDescent="0.25">
      <c r="A70" s="1440"/>
      <c r="B70" s="1440"/>
      <c r="C70" s="1447"/>
      <c r="D70" s="1440"/>
      <c r="E70" s="959">
        <v>4</v>
      </c>
      <c r="F70" s="960">
        <v>55</v>
      </c>
      <c r="G70" s="961">
        <v>56</v>
      </c>
      <c r="H70" s="961">
        <v>36</v>
      </c>
      <c r="I70" s="960">
        <v>53</v>
      </c>
      <c r="J70" s="961">
        <v>32</v>
      </c>
      <c r="K70" s="961">
        <v>29</v>
      </c>
      <c r="L70" s="1448"/>
      <c r="M70" s="1448"/>
      <c r="N70" s="1448"/>
      <c r="O70" s="1440"/>
      <c r="P70" s="1448"/>
    </row>
    <row r="71" spans="1:17" s="435" customFormat="1" ht="17.100000000000001" customHeight="1" x14ac:dyDescent="0.25">
      <c r="A71" s="1440"/>
      <c r="B71" s="1440"/>
      <c r="C71" s="1447"/>
      <c r="D71" s="1440"/>
      <c r="E71" s="959">
        <v>5</v>
      </c>
      <c r="F71" s="960">
        <v>55</v>
      </c>
      <c r="G71" s="961">
        <v>56</v>
      </c>
      <c r="H71" s="961">
        <v>39</v>
      </c>
      <c r="I71" s="960">
        <v>53</v>
      </c>
      <c r="J71" s="961">
        <v>32</v>
      </c>
      <c r="K71" s="961">
        <v>10</v>
      </c>
      <c r="L71" s="1448"/>
      <c r="M71" s="1448"/>
      <c r="N71" s="1448"/>
      <c r="O71" s="1440"/>
      <c r="P71" s="1448"/>
    </row>
    <row r="72" spans="1:17" s="435" customFormat="1" ht="17.100000000000001" customHeight="1" x14ac:dyDescent="0.25">
      <c r="A72" s="1440"/>
      <c r="B72" s="1440"/>
      <c r="C72" s="1447"/>
      <c r="D72" s="1440"/>
      <c r="E72" s="959">
        <v>6</v>
      </c>
      <c r="F72" s="961">
        <v>55</v>
      </c>
      <c r="G72" s="961">
        <v>56</v>
      </c>
      <c r="H72" s="961">
        <v>26</v>
      </c>
      <c r="I72" s="960">
        <v>53</v>
      </c>
      <c r="J72" s="961">
        <v>32</v>
      </c>
      <c r="K72" s="960" t="s">
        <v>79</v>
      </c>
      <c r="L72" s="1448"/>
      <c r="M72" s="1448"/>
      <c r="N72" s="1448"/>
      <c r="O72" s="1440"/>
      <c r="P72" s="1448"/>
    </row>
    <row r="73" spans="1:17" s="435" customFormat="1" ht="17.100000000000001" customHeight="1" x14ac:dyDescent="0.25">
      <c r="A73" s="1440"/>
      <c r="B73" s="1440"/>
      <c r="C73" s="1447"/>
      <c r="D73" s="1440"/>
      <c r="E73" s="959">
        <v>7</v>
      </c>
      <c r="F73" s="961">
        <v>55</v>
      </c>
      <c r="G73" s="961">
        <v>55</v>
      </c>
      <c r="H73" s="961">
        <v>58</v>
      </c>
      <c r="I73" s="960">
        <v>53</v>
      </c>
      <c r="J73" s="961">
        <v>31</v>
      </c>
      <c r="K73" s="961">
        <v>15</v>
      </c>
      <c r="L73" s="1448"/>
      <c r="M73" s="1448"/>
      <c r="N73" s="1448"/>
      <c r="O73" s="1440"/>
      <c r="P73" s="1448"/>
    </row>
    <row r="74" spans="1:17" s="435" customFormat="1" ht="17.100000000000001" customHeight="1" x14ac:dyDescent="0.25">
      <c r="A74" s="1440"/>
      <c r="B74" s="1440"/>
      <c r="C74" s="1447"/>
      <c r="D74" s="1440"/>
      <c r="E74" s="959">
        <v>8</v>
      </c>
      <c r="F74" s="961">
        <v>55</v>
      </c>
      <c r="G74" s="961">
        <v>55</v>
      </c>
      <c r="H74" s="961">
        <v>46</v>
      </c>
      <c r="I74" s="960">
        <v>53</v>
      </c>
      <c r="J74" s="961">
        <v>30</v>
      </c>
      <c r="K74" s="961">
        <v>22</v>
      </c>
      <c r="L74" s="1448"/>
      <c r="M74" s="1448"/>
      <c r="N74" s="1448"/>
      <c r="O74" s="1440"/>
      <c r="P74" s="1448"/>
    </row>
    <row r="75" spans="1:17" s="435" customFormat="1" ht="17.100000000000001" customHeight="1" x14ac:dyDescent="0.25">
      <c r="A75" s="1440"/>
      <c r="B75" s="1440"/>
      <c r="C75" s="1447"/>
      <c r="D75" s="1440"/>
      <c r="E75" s="959">
        <v>9</v>
      </c>
      <c r="F75" s="960">
        <v>55</v>
      </c>
      <c r="G75" s="960">
        <v>55</v>
      </c>
      <c r="H75" s="960">
        <v>44</v>
      </c>
      <c r="I75" s="960">
        <v>53</v>
      </c>
      <c r="J75" s="960">
        <v>29</v>
      </c>
      <c r="K75" s="960">
        <v>45</v>
      </c>
      <c r="L75" s="1448"/>
      <c r="M75" s="1448"/>
      <c r="N75" s="1448"/>
      <c r="O75" s="1440"/>
      <c r="P75" s="1448"/>
    </row>
    <row r="76" spans="1:17" s="435" customFormat="1" ht="17.100000000000001" customHeight="1" x14ac:dyDescent="0.25">
      <c r="A76" s="1440"/>
      <c r="B76" s="1440"/>
      <c r="C76" s="1447"/>
      <c r="D76" s="1440"/>
      <c r="E76" s="959">
        <v>10</v>
      </c>
      <c r="F76" s="960">
        <v>55</v>
      </c>
      <c r="G76" s="960">
        <v>58</v>
      </c>
      <c r="H76" s="960">
        <v>27</v>
      </c>
      <c r="I76" s="960">
        <v>53</v>
      </c>
      <c r="J76" s="960">
        <v>30</v>
      </c>
      <c r="K76" s="960">
        <v>25</v>
      </c>
      <c r="L76" s="1448"/>
      <c r="M76" s="1448"/>
      <c r="N76" s="1448"/>
      <c r="O76" s="1440"/>
      <c r="P76" s="1448"/>
    </row>
    <row r="77" spans="1:17" s="435" customFormat="1" ht="17.100000000000001" customHeight="1" x14ac:dyDescent="0.25">
      <c r="A77" s="1440"/>
      <c r="B77" s="1440"/>
      <c r="C77" s="1447"/>
      <c r="D77" s="1440"/>
      <c r="E77" s="959">
        <v>11</v>
      </c>
      <c r="F77" s="960">
        <v>55</v>
      </c>
      <c r="G77" s="960">
        <v>58</v>
      </c>
      <c r="H77" s="960">
        <v>25</v>
      </c>
      <c r="I77" s="960">
        <v>53</v>
      </c>
      <c r="J77" s="960">
        <v>31</v>
      </c>
      <c r="K77" s="960">
        <v>56</v>
      </c>
      <c r="L77" s="1448"/>
      <c r="M77" s="1448"/>
      <c r="N77" s="1448"/>
      <c r="O77" s="1440"/>
      <c r="P77" s="1448"/>
    </row>
    <row r="78" spans="1:17" s="589" customFormat="1" ht="17.100000000000001" customHeight="1" x14ac:dyDescent="0.25">
      <c r="A78" s="1440"/>
      <c r="B78" s="1440"/>
      <c r="C78" s="1447"/>
      <c r="D78" s="1440"/>
      <c r="E78" s="959">
        <v>12</v>
      </c>
      <c r="F78" s="960">
        <v>56</v>
      </c>
      <c r="G78" s="960" t="s">
        <v>54</v>
      </c>
      <c r="H78" s="960" t="s">
        <v>54</v>
      </c>
      <c r="I78" s="960">
        <v>53</v>
      </c>
      <c r="J78" s="960">
        <v>33</v>
      </c>
      <c r="K78" s="960">
        <v>45</v>
      </c>
      <c r="L78" s="1448"/>
      <c r="M78" s="1448"/>
      <c r="N78" s="1448"/>
      <c r="O78" s="1440"/>
      <c r="P78" s="1448"/>
    </row>
    <row r="79" spans="1:17" s="963" customFormat="1" ht="17.100000000000001" customHeight="1" x14ac:dyDescent="0.25">
      <c r="A79" s="1440"/>
      <c r="B79" s="1440"/>
      <c r="C79" s="1447"/>
      <c r="D79" s="1440"/>
      <c r="E79" s="959">
        <v>13</v>
      </c>
      <c r="F79" s="960">
        <v>56</v>
      </c>
      <c r="G79" s="960" t="s">
        <v>54</v>
      </c>
      <c r="H79" s="960">
        <v>19</v>
      </c>
      <c r="I79" s="960">
        <v>53</v>
      </c>
      <c r="J79" s="960">
        <v>36</v>
      </c>
      <c r="K79" s="960">
        <v>43</v>
      </c>
      <c r="L79" s="1448"/>
      <c r="M79" s="1448"/>
      <c r="N79" s="1448"/>
      <c r="O79" s="1440"/>
      <c r="P79" s="1448"/>
      <c r="Q79" s="962"/>
    </row>
    <row r="80" spans="1:17" s="963" customFormat="1" ht="17.100000000000001" customHeight="1" x14ac:dyDescent="0.25">
      <c r="A80" s="1440"/>
      <c r="B80" s="1440"/>
      <c r="C80" s="1447"/>
      <c r="D80" s="1440"/>
      <c r="E80" s="959">
        <v>14</v>
      </c>
      <c r="F80" s="961">
        <v>55</v>
      </c>
      <c r="G80" s="961">
        <v>59</v>
      </c>
      <c r="H80" s="960" t="s">
        <v>54</v>
      </c>
      <c r="I80" s="960">
        <v>53</v>
      </c>
      <c r="J80" s="961">
        <v>37</v>
      </c>
      <c r="K80" s="961">
        <v>38</v>
      </c>
      <c r="L80" s="1448"/>
      <c r="M80" s="1448"/>
      <c r="N80" s="1448"/>
      <c r="O80" s="1440"/>
      <c r="P80" s="1448"/>
      <c r="Q80" s="962"/>
    </row>
    <row r="81" spans="1:23" s="860" customFormat="1" ht="17.100000000000001" customHeight="1" x14ac:dyDescent="0.25">
      <c r="A81" s="1440"/>
      <c r="B81" s="1440"/>
      <c r="C81" s="1447"/>
      <c r="D81" s="1440"/>
      <c r="E81" s="959">
        <v>15</v>
      </c>
      <c r="F81" s="960">
        <v>55</v>
      </c>
      <c r="G81" s="960">
        <v>58</v>
      </c>
      <c r="H81" s="960">
        <v>24</v>
      </c>
      <c r="I81" s="960">
        <v>53</v>
      </c>
      <c r="J81" s="960">
        <v>37</v>
      </c>
      <c r="K81" s="960">
        <v>47</v>
      </c>
      <c r="L81" s="1448"/>
      <c r="M81" s="1448"/>
      <c r="N81" s="1448"/>
      <c r="O81" s="1440"/>
      <c r="P81" s="1448"/>
      <c r="Q81" s="606"/>
    </row>
    <row r="82" spans="1:23" s="931" customFormat="1" ht="17.100000000000001" customHeight="1" x14ac:dyDescent="0.25">
      <c r="A82" s="1440"/>
      <c r="B82" s="1440"/>
      <c r="C82" s="1447"/>
      <c r="D82" s="1440"/>
      <c r="E82" s="959">
        <v>16</v>
      </c>
      <c r="F82" s="960">
        <v>55</v>
      </c>
      <c r="G82" s="960">
        <v>58</v>
      </c>
      <c r="H82" s="960">
        <v>13</v>
      </c>
      <c r="I82" s="960">
        <v>53</v>
      </c>
      <c r="J82" s="960">
        <v>36</v>
      </c>
      <c r="K82" s="960">
        <v>58</v>
      </c>
      <c r="L82" s="1448"/>
      <c r="M82" s="1448"/>
      <c r="N82" s="1448"/>
      <c r="O82" s="1440"/>
      <c r="P82" s="1448"/>
      <c r="Q82" s="964"/>
    </row>
    <row r="83" spans="1:23" s="931" customFormat="1" ht="17.100000000000001" customHeight="1" x14ac:dyDescent="0.25">
      <c r="A83" s="1440"/>
      <c r="B83" s="1440"/>
      <c r="C83" s="1447"/>
      <c r="D83" s="1440"/>
      <c r="E83" s="959">
        <v>17</v>
      </c>
      <c r="F83" s="960">
        <v>55</v>
      </c>
      <c r="G83" s="960">
        <v>57</v>
      </c>
      <c r="H83" s="960">
        <v>32</v>
      </c>
      <c r="I83" s="960">
        <v>53</v>
      </c>
      <c r="J83" s="960">
        <v>36</v>
      </c>
      <c r="K83" s="960" t="s">
        <v>134</v>
      </c>
      <c r="L83" s="1448"/>
      <c r="M83" s="1448"/>
      <c r="N83" s="1448"/>
      <c r="O83" s="1440"/>
      <c r="P83" s="1448"/>
      <c r="Q83" s="964"/>
    </row>
    <row r="84" spans="1:23" s="931" customFormat="1" ht="17.100000000000001" customHeight="1" x14ac:dyDescent="0.25">
      <c r="A84" s="1440"/>
      <c r="B84" s="1440"/>
      <c r="C84" s="1447"/>
      <c r="D84" s="1440"/>
      <c r="E84" s="959">
        <v>18</v>
      </c>
      <c r="F84" s="960">
        <v>55</v>
      </c>
      <c r="G84" s="960">
        <v>57</v>
      </c>
      <c r="H84" s="960">
        <v>14</v>
      </c>
      <c r="I84" s="960">
        <v>53</v>
      </c>
      <c r="J84" s="960">
        <v>35</v>
      </c>
      <c r="K84" s="960">
        <v>20</v>
      </c>
      <c r="L84" s="1448"/>
      <c r="M84" s="1448"/>
      <c r="N84" s="1448"/>
      <c r="O84" s="1440"/>
      <c r="P84" s="1448"/>
      <c r="Q84" s="964"/>
    </row>
    <row r="85" spans="1:23" s="931" customFormat="1" ht="17.100000000000001" customHeight="1" x14ac:dyDescent="0.25">
      <c r="A85" s="1440"/>
      <c r="B85" s="1440"/>
      <c r="C85" s="1447"/>
      <c r="D85" s="1440"/>
      <c r="E85" s="959">
        <v>19</v>
      </c>
      <c r="F85" s="960">
        <v>55</v>
      </c>
      <c r="G85" s="960">
        <v>54</v>
      </c>
      <c r="H85" s="960">
        <v>55</v>
      </c>
      <c r="I85" s="960">
        <v>53</v>
      </c>
      <c r="J85" s="960">
        <v>36</v>
      </c>
      <c r="K85" s="960">
        <v>34</v>
      </c>
      <c r="L85" s="1448"/>
      <c r="M85" s="1448"/>
      <c r="N85" s="1448"/>
      <c r="O85" s="1440"/>
      <c r="P85" s="1448"/>
      <c r="Q85" s="964"/>
    </row>
    <row r="86" spans="1:23" s="435" customFormat="1" ht="17.100000000000001" customHeight="1" x14ac:dyDescent="0.25">
      <c r="A86" s="1440"/>
      <c r="B86" s="1440"/>
      <c r="C86" s="1447"/>
      <c r="D86" s="1440"/>
      <c r="E86" s="959">
        <v>20</v>
      </c>
      <c r="F86" s="960">
        <v>55</v>
      </c>
      <c r="G86" s="960">
        <v>54</v>
      </c>
      <c r="H86" s="961">
        <v>24</v>
      </c>
      <c r="I86" s="960">
        <v>53</v>
      </c>
      <c r="J86" s="960">
        <v>36</v>
      </c>
      <c r="K86" s="961">
        <v>51</v>
      </c>
      <c r="L86" s="1448"/>
      <c r="M86" s="1448"/>
      <c r="N86" s="1448"/>
      <c r="O86" s="1440"/>
      <c r="P86" s="1448"/>
      <c r="R86" s="931"/>
      <c r="S86" s="931"/>
      <c r="T86" s="931"/>
      <c r="U86" s="931"/>
      <c r="V86" s="931"/>
      <c r="W86" s="931"/>
    </row>
    <row r="87" spans="1:23" s="435" customFormat="1" ht="51.75" customHeight="1" x14ac:dyDescent="0.25">
      <c r="A87" s="1440"/>
      <c r="B87" s="1440"/>
      <c r="C87" s="1447"/>
      <c r="D87" s="1440"/>
      <c r="E87" s="1449" t="s">
        <v>1430</v>
      </c>
      <c r="F87" s="1450"/>
      <c r="G87" s="1450"/>
      <c r="H87" s="1450"/>
      <c r="I87" s="1450"/>
      <c r="J87" s="1450"/>
      <c r="K87" s="1451"/>
      <c r="L87" s="1448"/>
      <c r="M87" s="1448"/>
      <c r="N87" s="1448"/>
      <c r="O87" s="1440"/>
      <c r="P87" s="1448"/>
      <c r="R87" s="931"/>
      <c r="S87" s="931"/>
      <c r="T87" s="931"/>
      <c r="U87" s="931"/>
      <c r="V87" s="931"/>
      <c r="W87" s="931"/>
    </row>
    <row r="88" spans="1:23" s="435" customFormat="1" ht="51.75" customHeight="1" x14ac:dyDescent="0.25">
      <c r="A88" s="1441"/>
      <c r="B88" s="1444"/>
      <c r="C88" s="1447"/>
      <c r="D88" s="1440"/>
      <c r="E88" s="1317" t="s">
        <v>1431</v>
      </c>
      <c r="F88" s="1317"/>
      <c r="G88" s="1317"/>
      <c r="H88" s="1317"/>
      <c r="I88" s="1317"/>
      <c r="J88" s="1317"/>
      <c r="K88" s="1317"/>
      <c r="L88" s="1448"/>
      <c r="M88" s="1448"/>
      <c r="N88" s="1448"/>
      <c r="O88" s="1440"/>
      <c r="P88" s="1448"/>
    </row>
    <row r="89" spans="1:23" s="435" customFormat="1" ht="15.75" customHeight="1" x14ac:dyDescent="0.25">
      <c r="A89" s="1441"/>
      <c r="B89" s="1444"/>
      <c r="C89" s="1447"/>
      <c r="D89" s="1440"/>
      <c r="E89" s="861">
        <v>1</v>
      </c>
      <c r="F89" s="861">
        <v>56</v>
      </c>
      <c r="G89" s="965" t="s">
        <v>54</v>
      </c>
      <c r="H89" s="965">
        <v>37</v>
      </c>
      <c r="I89" s="861">
        <v>53</v>
      </c>
      <c r="J89" s="861">
        <v>44</v>
      </c>
      <c r="K89" s="965">
        <v>15</v>
      </c>
      <c r="L89" s="1448"/>
      <c r="M89" s="1448"/>
      <c r="N89" s="1448"/>
      <c r="O89" s="1440"/>
      <c r="P89" s="1448"/>
    </row>
    <row r="90" spans="1:23" s="435" customFormat="1" ht="15.75" customHeight="1" x14ac:dyDescent="0.25">
      <c r="A90" s="1441"/>
      <c r="B90" s="1444"/>
      <c r="C90" s="1447"/>
      <c r="D90" s="1440"/>
      <c r="E90" s="861">
        <v>2</v>
      </c>
      <c r="F90" s="861">
        <v>56</v>
      </c>
      <c r="G90" s="965" t="s">
        <v>54</v>
      </c>
      <c r="H90" s="965" t="s">
        <v>69</v>
      </c>
      <c r="I90" s="861">
        <v>53</v>
      </c>
      <c r="J90" s="861">
        <v>44</v>
      </c>
      <c r="K90" s="965">
        <v>20</v>
      </c>
      <c r="L90" s="1448"/>
      <c r="M90" s="1448"/>
      <c r="N90" s="1448"/>
      <c r="O90" s="1440"/>
      <c r="P90" s="1448"/>
    </row>
    <row r="91" spans="1:23" s="435" customFormat="1" ht="15.75" customHeight="1" x14ac:dyDescent="0.25">
      <c r="A91" s="1441"/>
      <c r="B91" s="1444"/>
      <c r="C91" s="1447"/>
      <c r="D91" s="1440"/>
      <c r="E91" s="861">
        <v>3</v>
      </c>
      <c r="F91" s="861">
        <v>56</v>
      </c>
      <c r="G91" s="965" t="s">
        <v>54</v>
      </c>
      <c r="H91" s="965" t="s">
        <v>54</v>
      </c>
      <c r="I91" s="861">
        <v>53</v>
      </c>
      <c r="J91" s="861">
        <v>43</v>
      </c>
      <c r="K91" s="965">
        <v>49</v>
      </c>
      <c r="L91" s="1448"/>
      <c r="M91" s="1448"/>
      <c r="N91" s="1448"/>
      <c r="O91" s="1440"/>
      <c r="P91" s="1448"/>
    </row>
    <row r="92" spans="1:23" s="435" customFormat="1" ht="15.75" customHeight="1" x14ac:dyDescent="0.25">
      <c r="A92" s="1441"/>
      <c r="B92" s="1444"/>
      <c r="C92" s="1447"/>
      <c r="D92" s="1440"/>
      <c r="E92" s="861">
        <v>4</v>
      </c>
      <c r="F92" s="861">
        <v>55</v>
      </c>
      <c r="G92" s="861">
        <v>59</v>
      </c>
      <c r="H92" s="965">
        <v>56</v>
      </c>
      <c r="I92" s="861">
        <v>53</v>
      </c>
      <c r="J92" s="861">
        <v>43</v>
      </c>
      <c r="K92" s="965">
        <v>36</v>
      </c>
      <c r="L92" s="1448"/>
      <c r="M92" s="1448"/>
      <c r="N92" s="1448"/>
      <c r="O92" s="1440"/>
      <c r="P92" s="1448"/>
    </row>
    <row r="93" spans="1:23" s="435" customFormat="1" ht="15.75" customHeight="1" x14ac:dyDescent="0.25">
      <c r="A93" s="1441"/>
      <c r="B93" s="1444"/>
      <c r="C93" s="1447"/>
      <c r="D93" s="1440"/>
      <c r="E93" s="861">
        <v>5</v>
      </c>
      <c r="F93" s="861">
        <v>55</v>
      </c>
      <c r="G93" s="861">
        <v>59</v>
      </c>
      <c r="H93" s="965">
        <v>30</v>
      </c>
      <c r="I93" s="861">
        <v>53</v>
      </c>
      <c r="J93" s="861">
        <v>42</v>
      </c>
      <c r="K93" s="965">
        <v>28</v>
      </c>
      <c r="L93" s="1448"/>
      <c r="M93" s="1448"/>
      <c r="N93" s="1448"/>
      <c r="O93" s="1440"/>
      <c r="P93" s="1448"/>
    </row>
    <row r="94" spans="1:23" s="435" customFormat="1" ht="15.75" customHeight="1" x14ac:dyDescent="0.25">
      <c r="A94" s="1441"/>
      <c r="B94" s="1444"/>
      <c r="C94" s="1447"/>
      <c r="D94" s="1440"/>
      <c r="E94" s="861">
        <v>6</v>
      </c>
      <c r="F94" s="861">
        <v>55</v>
      </c>
      <c r="G94" s="861">
        <v>59</v>
      </c>
      <c r="H94" s="965">
        <v>10</v>
      </c>
      <c r="I94" s="861">
        <v>53</v>
      </c>
      <c r="J94" s="861">
        <v>41</v>
      </c>
      <c r="K94" s="965" t="s">
        <v>98</v>
      </c>
      <c r="L94" s="1448"/>
      <c r="M94" s="1448"/>
      <c r="N94" s="1448"/>
      <c r="O94" s="1440"/>
      <c r="P94" s="1448"/>
    </row>
    <row r="95" spans="1:23" s="435" customFormat="1" ht="15.75" customHeight="1" x14ac:dyDescent="0.25">
      <c r="A95" s="1441"/>
      <c r="B95" s="1444"/>
      <c r="C95" s="1447"/>
      <c r="D95" s="1440"/>
      <c r="E95" s="861">
        <v>7</v>
      </c>
      <c r="F95" s="861">
        <v>55</v>
      </c>
      <c r="G95" s="861">
        <v>59</v>
      </c>
      <c r="H95" s="965" t="s">
        <v>98</v>
      </c>
      <c r="I95" s="861">
        <v>53</v>
      </c>
      <c r="J95" s="861">
        <v>39</v>
      </c>
      <c r="K95" s="965">
        <v>57</v>
      </c>
      <c r="L95" s="1448"/>
      <c r="M95" s="1448"/>
      <c r="N95" s="1448"/>
      <c r="O95" s="1440"/>
      <c r="P95" s="1448"/>
    </row>
    <row r="96" spans="1:23" s="435" customFormat="1" ht="15.75" customHeight="1" x14ac:dyDescent="0.25">
      <c r="A96" s="1441"/>
      <c r="B96" s="1444"/>
      <c r="C96" s="1447"/>
      <c r="D96" s="1440"/>
      <c r="E96" s="861">
        <v>8</v>
      </c>
      <c r="F96" s="861">
        <v>55</v>
      </c>
      <c r="G96" s="861">
        <v>59</v>
      </c>
      <c r="H96" s="965" t="s">
        <v>134</v>
      </c>
      <c r="I96" s="861">
        <v>53</v>
      </c>
      <c r="J96" s="861">
        <v>39</v>
      </c>
      <c r="K96" s="965" t="s">
        <v>98</v>
      </c>
      <c r="L96" s="1448"/>
      <c r="M96" s="1448"/>
      <c r="N96" s="1448"/>
      <c r="O96" s="1440"/>
      <c r="P96" s="1448"/>
    </row>
    <row r="97" spans="1:16" s="435" customFormat="1" ht="15.75" customHeight="1" x14ac:dyDescent="0.25">
      <c r="A97" s="1441"/>
      <c r="B97" s="1444"/>
      <c r="C97" s="1447"/>
      <c r="D97" s="1440"/>
      <c r="E97" s="861">
        <v>9</v>
      </c>
      <c r="F97" s="861">
        <v>55</v>
      </c>
      <c r="G97" s="861">
        <v>59</v>
      </c>
      <c r="H97" s="965" t="s">
        <v>134</v>
      </c>
      <c r="I97" s="861">
        <v>53</v>
      </c>
      <c r="J97" s="861">
        <v>38</v>
      </c>
      <c r="K97" s="965">
        <v>43</v>
      </c>
      <c r="L97" s="1448"/>
      <c r="M97" s="1448"/>
      <c r="N97" s="1448"/>
      <c r="O97" s="1440"/>
      <c r="P97" s="1448"/>
    </row>
    <row r="98" spans="1:16" s="435" customFormat="1" ht="15.75" customHeight="1" x14ac:dyDescent="0.25">
      <c r="A98" s="1441"/>
      <c r="B98" s="1444"/>
      <c r="C98" s="1447"/>
      <c r="D98" s="1440"/>
      <c r="E98" s="861">
        <v>10</v>
      </c>
      <c r="F98" s="861">
        <v>55</v>
      </c>
      <c r="G98" s="861">
        <v>58</v>
      </c>
      <c r="H98" s="965">
        <v>37</v>
      </c>
      <c r="I98" s="861">
        <v>53</v>
      </c>
      <c r="J98" s="861">
        <v>36</v>
      </c>
      <c r="K98" s="965">
        <v>55</v>
      </c>
      <c r="L98" s="1448"/>
      <c r="M98" s="1448"/>
      <c r="N98" s="1448"/>
      <c r="O98" s="1440"/>
      <c r="P98" s="1448"/>
    </row>
    <row r="99" spans="1:16" s="435" customFormat="1" ht="15.75" customHeight="1" x14ac:dyDescent="0.25">
      <c r="A99" s="1441"/>
      <c r="B99" s="1444"/>
      <c r="C99" s="1447"/>
      <c r="D99" s="1440"/>
      <c r="E99" s="861">
        <v>11</v>
      </c>
      <c r="F99" s="861">
        <v>55</v>
      </c>
      <c r="G99" s="861">
        <v>58</v>
      </c>
      <c r="H99" s="965">
        <v>20</v>
      </c>
      <c r="I99" s="861">
        <v>53</v>
      </c>
      <c r="J99" s="861">
        <v>36</v>
      </c>
      <c r="K99" s="965">
        <v>15</v>
      </c>
      <c r="L99" s="1448"/>
      <c r="M99" s="1448"/>
      <c r="N99" s="1448"/>
      <c r="O99" s="1440"/>
      <c r="P99" s="1448"/>
    </row>
    <row r="100" spans="1:16" s="435" customFormat="1" ht="15.75" customHeight="1" x14ac:dyDescent="0.25">
      <c r="A100" s="1441"/>
      <c r="B100" s="1444"/>
      <c r="C100" s="1447"/>
      <c r="D100" s="1440"/>
      <c r="E100" s="861">
        <v>12</v>
      </c>
      <c r="F100" s="861">
        <v>55</v>
      </c>
      <c r="G100" s="861">
        <v>58</v>
      </c>
      <c r="H100" s="965">
        <v>33</v>
      </c>
      <c r="I100" s="861">
        <v>53</v>
      </c>
      <c r="J100" s="861">
        <v>35</v>
      </c>
      <c r="K100" s="965">
        <v>52</v>
      </c>
      <c r="L100" s="1448"/>
      <c r="M100" s="1448"/>
      <c r="N100" s="1448"/>
      <c r="O100" s="1440"/>
      <c r="P100" s="1448"/>
    </row>
    <row r="101" spans="1:16" s="435" customFormat="1" ht="15.75" customHeight="1" x14ac:dyDescent="0.25">
      <c r="A101" s="1441"/>
      <c r="B101" s="1444"/>
      <c r="C101" s="1447"/>
      <c r="D101" s="1440"/>
      <c r="E101" s="861">
        <v>13</v>
      </c>
      <c r="F101" s="861">
        <v>55</v>
      </c>
      <c r="G101" s="861">
        <v>58</v>
      </c>
      <c r="H101" s="965">
        <v>49</v>
      </c>
      <c r="I101" s="861">
        <v>53</v>
      </c>
      <c r="J101" s="861">
        <v>36</v>
      </c>
      <c r="K101" s="965">
        <v>47</v>
      </c>
      <c r="L101" s="1448"/>
      <c r="M101" s="1448"/>
      <c r="N101" s="1448"/>
      <c r="O101" s="1440"/>
      <c r="P101" s="1448"/>
    </row>
    <row r="102" spans="1:16" s="435" customFormat="1" ht="15.75" customHeight="1" x14ac:dyDescent="0.25">
      <c r="A102" s="1441"/>
      <c r="B102" s="1444"/>
      <c r="C102" s="1447"/>
      <c r="D102" s="1440"/>
      <c r="E102" s="861">
        <v>14</v>
      </c>
      <c r="F102" s="861">
        <v>55</v>
      </c>
      <c r="G102" s="861">
        <v>59</v>
      </c>
      <c r="H102" s="965">
        <v>16</v>
      </c>
      <c r="I102" s="861">
        <v>53</v>
      </c>
      <c r="J102" s="861">
        <v>38</v>
      </c>
      <c r="K102" s="965">
        <v>52</v>
      </c>
      <c r="L102" s="1448"/>
      <c r="M102" s="1448"/>
      <c r="N102" s="1448"/>
      <c r="O102" s="1440"/>
      <c r="P102" s="1448"/>
    </row>
    <row r="103" spans="1:16" s="435" customFormat="1" ht="15.75" customHeight="1" x14ac:dyDescent="0.25">
      <c r="A103" s="1441"/>
      <c r="B103" s="1444"/>
      <c r="C103" s="1447"/>
      <c r="D103" s="1440"/>
      <c r="E103" s="861">
        <v>15</v>
      </c>
      <c r="F103" s="861">
        <v>55</v>
      </c>
      <c r="G103" s="861">
        <v>59</v>
      </c>
      <c r="H103" s="965">
        <v>28</v>
      </c>
      <c r="I103" s="861">
        <v>53</v>
      </c>
      <c r="J103" s="861">
        <v>40</v>
      </c>
      <c r="K103" s="965">
        <v>23</v>
      </c>
      <c r="L103" s="1448"/>
      <c r="M103" s="1448"/>
      <c r="N103" s="1448"/>
      <c r="O103" s="1440"/>
      <c r="P103" s="1448"/>
    </row>
    <row r="104" spans="1:16" s="435" customFormat="1" ht="15.75" customHeight="1" x14ac:dyDescent="0.25">
      <c r="A104" s="1441"/>
      <c r="B104" s="1444"/>
      <c r="C104" s="1447"/>
      <c r="D104" s="1440"/>
      <c r="E104" s="861">
        <v>16</v>
      </c>
      <c r="F104" s="861">
        <v>55</v>
      </c>
      <c r="G104" s="861">
        <v>59</v>
      </c>
      <c r="H104" s="965">
        <v>51</v>
      </c>
      <c r="I104" s="861">
        <v>53</v>
      </c>
      <c r="J104" s="861">
        <v>41</v>
      </c>
      <c r="K104" s="965">
        <v>31</v>
      </c>
      <c r="L104" s="1448"/>
      <c r="M104" s="1448"/>
      <c r="N104" s="1448"/>
      <c r="O104" s="1440"/>
      <c r="P104" s="1448"/>
    </row>
    <row r="105" spans="1:16" s="435" customFormat="1" ht="15.75" customHeight="1" x14ac:dyDescent="0.25">
      <c r="A105" s="1441"/>
      <c r="B105" s="1444"/>
      <c r="C105" s="1447"/>
      <c r="D105" s="1440"/>
      <c r="E105" s="861">
        <v>17</v>
      </c>
      <c r="F105" s="861">
        <v>56</v>
      </c>
      <c r="G105" s="965" t="s">
        <v>54</v>
      </c>
      <c r="H105" s="965">
        <v>11</v>
      </c>
      <c r="I105" s="861">
        <v>53</v>
      </c>
      <c r="J105" s="861">
        <v>42</v>
      </c>
      <c r="K105" s="965">
        <v>37</v>
      </c>
      <c r="L105" s="1448"/>
      <c r="M105" s="1448"/>
      <c r="N105" s="1448"/>
      <c r="O105" s="1440"/>
      <c r="P105" s="1448"/>
    </row>
    <row r="106" spans="1:16" s="435" customFormat="1" ht="15.75" customHeight="1" x14ac:dyDescent="0.25">
      <c r="A106" s="1441"/>
      <c r="B106" s="1444"/>
      <c r="C106" s="1447"/>
      <c r="D106" s="1440"/>
      <c r="E106" s="861">
        <v>18</v>
      </c>
      <c r="F106" s="861">
        <v>56</v>
      </c>
      <c r="G106" s="965" t="s">
        <v>54</v>
      </c>
      <c r="H106" s="965">
        <v>22</v>
      </c>
      <c r="I106" s="861">
        <v>53</v>
      </c>
      <c r="J106" s="861">
        <v>43</v>
      </c>
      <c r="K106" s="965">
        <v>20</v>
      </c>
      <c r="L106" s="1448"/>
      <c r="M106" s="1448"/>
      <c r="N106" s="1448"/>
      <c r="O106" s="1440"/>
      <c r="P106" s="1448"/>
    </row>
    <row r="107" spans="1:16" s="435" customFormat="1" ht="71.25" customHeight="1" x14ac:dyDescent="0.25">
      <c r="A107" s="1441"/>
      <c r="B107" s="1444"/>
      <c r="C107" s="1447"/>
      <c r="D107" s="1440"/>
      <c r="E107" s="1317" t="s">
        <v>1432</v>
      </c>
      <c r="F107" s="1317"/>
      <c r="G107" s="1317"/>
      <c r="H107" s="1317"/>
      <c r="I107" s="1317"/>
      <c r="J107" s="1317"/>
      <c r="K107" s="1317"/>
      <c r="L107" s="1448"/>
      <c r="M107" s="1448"/>
      <c r="N107" s="1448"/>
      <c r="O107" s="1440"/>
      <c r="P107" s="1448"/>
    </row>
    <row r="108" spans="1:16" s="435" customFormat="1" ht="15.75" customHeight="1" x14ac:dyDescent="0.25">
      <c r="A108" s="1441"/>
      <c r="B108" s="1444"/>
      <c r="C108" s="1447"/>
      <c r="D108" s="1440"/>
      <c r="E108" s="838">
        <v>1</v>
      </c>
      <c r="F108" s="838">
        <v>55</v>
      </c>
      <c r="G108" s="861">
        <v>58</v>
      </c>
      <c r="H108" s="965">
        <v>45</v>
      </c>
      <c r="I108" s="838">
        <v>53</v>
      </c>
      <c r="J108" s="861">
        <v>38</v>
      </c>
      <c r="K108" s="965">
        <v>17</v>
      </c>
      <c r="L108" s="1448"/>
      <c r="M108" s="1448"/>
      <c r="N108" s="1448"/>
      <c r="O108" s="1440"/>
      <c r="P108" s="1448"/>
    </row>
    <row r="109" spans="1:16" s="435" customFormat="1" ht="15.75" customHeight="1" x14ac:dyDescent="0.25">
      <c r="A109" s="1441"/>
      <c r="B109" s="1444"/>
      <c r="C109" s="1447"/>
      <c r="D109" s="1440"/>
      <c r="E109" s="838">
        <v>2</v>
      </c>
      <c r="F109" s="838">
        <v>55</v>
      </c>
      <c r="G109" s="861">
        <v>58</v>
      </c>
      <c r="H109" s="965">
        <v>32</v>
      </c>
      <c r="I109" s="838">
        <v>53</v>
      </c>
      <c r="J109" s="861">
        <v>38</v>
      </c>
      <c r="K109" s="965">
        <v>27</v>
      </c>
      <c r="L109" s="1448"/>
      <c r="M109" s="1448"/>
      <c r="N109" s="1448"/>
      <c r="O109" s="1440"/>
      <c r="P109" s="1448"/>
    </row>
    <row r="110" spans="1:16" s="435" customFormat="1" ht="15.75" customHeight="1" x14ac:dyDescent="0.25">
      <c r="A110" s="1441"/>
      <c r="B110" s="1444"/>
      <c r="C110" s="1447"/>
      <c r="D110" s="1440"/>
      <c r="E110" s="838">
        <v>3</v>
      </c>
      <c r="F110" s="838">
        <v>55</v>
      </c>
      <c r="G110" s="861">
        <v>58</v>
      </c>
      <c r="H110" s="965">
        <v>22</v>
      </c>
      <c r="I110" s="838">
        <v>53</v>
      </c>
      <c r="J110" s="861">
        <v>37</v>
      </c>
      <c r="K110" s="965">
        <v>51</v>
      </c>
      <c r="L110" s="1448"/>
      <c r="M110" s="1448"/>
      <c r="N110" s="1448"/>
      <c r="O110" s="1440"/>
      <c r="P110" s="1448"/>
    </row>
    <row r="111" spans="1:16" s="435" customFormat="1" ht="15.75" customHeight="1" x14ac:dyDescent="0.25">
      <c r="A111" s="1441"/>
      <c r="B111" s="1444"/>
      <c r="C111" s="1447"/>
      <c r="D111" s="1440"/>
      <c r="E111" s="838">
        <v>4</v>
      </c>
      <c r="F111" s="838">
        <v>55</v>
      </c>
      <c r="G111" s="861">
        <v>58</v>
      </c>
      <c r="H111" s="965">
        <v>21</v>
      </c>
      <c r="I111" s="838">
        <v>53</v>
      </c>
      <c r="J111" s="861">
        <v>37</v>
      </c>
      <c r="K111" s="965">
        <v>41</v>
      </c>
      <c r="L111" s="1448"/>
      <c r="M111" s="1448"/>
      <c r="N111" s="1448"/>
      <c r="O111" s="1440"/>
      <c r="P111" s="1448"/>
    </row>
    <row r="112" spans="1:16" s="435" customFormat="1" ht="15.75" customHeight="1" x14ac:dyDescent="0.25">
      <c r="A112" s="1441"/>
      <c r="B112" s="1444"/>
      <c r="C112" s="1447"/>
      <c r="D112" s="1440"/>
      <c r="E112" s="838">
        <v>5</v>
      </c>
      <c r="F112" s="838">
        <v>55</v>
      </c>
      <c r="G112" s="861">
        <v>58</v>
      </c>
      <c r="H112" s="965" t="s">
        <v>79</v>
      </c>
      <c r="I112" s="838">
        <v>53</v>
      </c>
      <c r="J112" s="861">
        <v>37</v>
      </c>
      <c r="K112" s="965">
        <v>12</v>
      </c>
      <c r="L112" s="1448"/>
      <c r="M112" s="1448"/>
      <c r="N112" s="1448"/>
      <c r="O112" s="1440"/>
      <c r="P112" s="1448"/>
    </row>
    <row r="113" spans="1:16" s="435" customFormat="1" ht="15.75" customHeight="1" x14ac:dyDescent="0.25">
      <c r="A113" s="1441"/>
      <c r="B113" s="1444"/>
      <c r="C113" s="1447"/>
      <c r="D113" s="1440"/>
      <c r="E113" s="838">
        <v>6</v>
      </c>
      <c r="F113" s="838">
        <v>55</v>
      </c>
      <c r="G113" s="861">
        <v>57</v>
      </c>
      <c r="H113" s="965">
        <v>57</v>
      </c>
      <c r="I113" s="838">
        <v>53</v>
      </c>
      <c r="J113" s="861">
        <v>37</v>
      </c>
      <c r="K113" s="965">
        <v>16</v>
      </c>
      <c r="L113" s="1448"/>
      <c r="M113" s="1448"/>
      <c r="N113" s="1448"/>
      <c r="O113" s="1440"/>
      <c r="P113" s="1448"/>
    </row>
    <row r="114" spans="1:16" s="435" customFormat="1" ht="15.75" customHeight="1" x14ac:dyDescent="0.25">
      <c r="A114" s="1441"/>
      <c r="B114" s="1444"/>
      <c r="C114" s="1447"/>
      <c r="D114" s="1440"/>
      <c r="E114" s="838">
        <v>7</v>
      </c>
      <c r="F114" s="838">
        <v>55</v>
      </c>
      <c r="G114" s="861">
        <v>57</v>
      </c>
      <c r="H114" s="965">
        <v>51</v>
      </c>
      <c r="I114" s="838">
        <v>53</v>
      </c>
      <c r="J114" s="861">
        <v>36</v>
      </c>
      <c r="K114" s="965">
        <v>57</v>
      </c>
      <c r="L114" s="1448"/>
      <c r="M114" s="1448"/>
      <c r="N114" s="1448"/>
      <c r="O114" s="1440"/>
      <c r="P114" s="1448"/>
    </row>
    <row r="115" spans="1:16" s="435" customFormat="1" ht="15.75" customHeight="1" x14ac:dyDescent="0.25">
      <c r="A115" s="1441"/>
      <c r="B115" s="1444"/>
      <c r="C115" s="1447"/>
      <c r="D115" s="1440"/>
      <c r="E115" s="838">
        <v>8</v>
      </c>
      <c r="F115" s="838">
        <v>55</v>
      </c>
      <c r="G115" s="861">
        <v>57</v>
      </c>
      <c r="H115" s="965">
        <v>47</v>
      </c>
      <c r="I115" s="838">
        <v>53</v>
      </c>
      <c r="J115" s="861">
        <v>36</v>
      </c>
      <c r="K115" s="965">
        <v>22</v>
      </c>
      <c r="L115" s="1448"/>
      <c r="M115" s="1448"/>
      <c r="N115" s="1448"/>
      <c r="O115" s="1440"/>
      <c r="P115" s="1448"/>
    </row>
    <row r="116" spans="1:16" s="435" customFormat="1" ht="15.75" customHeight="1" x14ac:dyDescent="0.25">
      <c r="A116" s="1441"/>
      <c r="B116" s="1444"/>
      <c r="C116" s="1447"/>
      <c r="D116" s="1440"/>
      <c r="E116" s="838">
        <v>9</v>
      </c>
      <c r="F116" s="838">
        <v>55</v>
      </c>
      <c r="G116" s="861">
        <v>57</v>
      </c>
      <c r="H116" s="965">
        <v>49</v>
      </c>
      <c r="I116" s="838">
        <v>53</v>
      </c>
      <c r="J116" s="861">
        <v>35</v>
      </c>
      <c r="K116" s="965">
        <v>55</v>
      </c>
      <c r="L116" s="1448"/>
      <c r="M116" s="1448"/>
      <c r="N116" s="1448"/>
      <c r="O116" s="1440"/>
      <c r="P116" s="1448"/>
    </row>
    <row r="117" spans="1:16" s="435" customFormat="1" ht="15.75" customHeight="1" x14ac:dyDescent="0.25">
      <c r="A117" s="1441"/>
      <c r="B117" s="1444"/>
      <c r="C117" s="1447"/>
      <c r="D117" s="1440"/>
      <c r="E117" s="838">
        <v>10</v>
      </c>
      <c r="F117" s="838">
        <v>55</v>
      </c>
      <c r="G117" s="861">
        <v>58</v>
      </c>
      <c r="H117" s="965" t="s">
        <v>54</v>
      </c>
      <c r="I117" s="838">
        <v>53</v>
      </c>
      <c r="J117" s="861">
        <v>35</v>
      </c>
      <c r="K117" s="965">
        <v>43</v>
      </c>
      <c r="L117" s="1448"/>
      <c r="M117" s="1448"/>
      <c r="N117" s="1448"/>
      <c r="O117" s="1440"/>
      <c r="P117" s="1448"/>
    </row>
    <row r="118" spans="1:16" s="435" customFormat="1" ht="15.75" customHeight="1" x14ac:dyDescent="0.25">
      <c r="A118" s="1441"/>
      <c r="B118" s="1444"/>
      <c r="C118" s="1447"/>
      <c r="D118" s="1440"/>
      <c r="E118" s="838">
        <v>11</v>
      </c>
      <c r="F118" s="838">
        <v>55</v>
      </c>
      <c r="G118" s="861">
        <v>58</v>
      </c>
      <c r="H118" s="965">
        <v>14</v>
      </c>
      <c r="I118" s="838">
        <v>53</v>
      </c>
      <c r="J118" s="861">
        <v>35</v>
      </c>
      <c r="K118" s="965">
        <v>56</v>
      </c>
      <c r="L118" s="1448"/>
      <c r="M118" s="1448"/>
      <c r="N118" s="1448"/>
      <c r="O118" s="1440"/>
      <c r="P118" s="1448"/>
    </row>
    <row r="119" spans="1:16" s="435" customFormat="1" ht="15.75" customHeight="1" x14ac:dyDescent="0.25">
      <c r="A119" s="1441"/>
      <c r="B119" s="1444"/>
      <c r="C119" s="1447"/>
      <c r="D119" s="1440"/>
      <c r="E119" s="838">
        <v>12</v>
      </c>
      <c r="F119" s="838">
        <v>55</v>
      </c>
      <c r="G119" s="861">
        <v>58</v>
      </c>
      <c r="H119" s="965">
        <v>19</v>
      </c>
      <c r="I119" s="838">
        <v>53</v>
      </c>
      <c r="J119" s="861">
        <v>36</v>
      </c>
      <c r="K119" s="965">
        <v>20</v>
      </c>
      <c r="L119" s="1448"/>
      <c r="M119" s="1448"/>
      <c r="N119" s="1448"/>
      <c r="O119" s="1440"/>
      <c r="P119" s="1448"/>
    </row>
    <row r="120" spans="1:16" s="435" customFormat="1" ht="15.75" customHeight="1" x14ac:dyDescent="0.25">
      <c r="A120" s="1441"/>
      <c r="B120" s="1444"/>
      <c r="C120" s="1447"/>
      <c r="D120" s="1440"/>
      <c r="E120" s="838">
        <v>13</v>
      </c>
      <c r="F120" s="838">
        <v>55</v>
      </c>
      <c r="G120" s="861">
        <v>58</v>
      </c>
      <c r="H120" s="965">
        <v>36</v>
      </c>
      <c r="I120" s="838">
        <v>53</v>
      </c>
      <c r="J120" s="861">
        <v>37</v>
      </c>
      <c r="K120" s="965" t="s">
        <v>54</v>
      </c>
      <c r="L120" s="1448"/>
      <c r="M120" s="1448"/>
      <c r="N120" s="1448"/>
      <c r="O120" s="1440"/>
      <c r="P120" s="1448"/>
    </row>
    <row r="121" spans="1:16" s="435" customFormat="1" ht="15.75" customHeight="1" x14ac:dyDescent="0.25">
      <c r="A121" s="1441"/>
      <c r="B121" s="1444"/>
      <c r="C121" s="1447"/>
      <c r="D121" s="1440"/>
      <c r="E121" s="838">
        <v>14</v>
      </c>
      <c r="F121" s="838">
        <v>55</v>
      </c>
      <c r="G121" s="861">
        <v>58</v>
      </c>
      <c r="H121" s="965">
        <v>38</v>
      </c>
      <c r="I121" s="838">
        <v>53</v>
      </c>
      <c r="J121" s="861">
        <v>37</v>
      </c>
      <c r="K121" s="965">
        <v>25</v>
      </c>
      <c r="L121" s="1448"/>
      <c r="M121" s="1448"/>
      <c r="N121" s="1448"/>
      <c r="O121" s="1440"/>
      <c r="P121" s="1448"/>
    </row>
    <row r="122" spans="1:16" s="435" customFormat="1" ht="15.75" customHeight="1" x14ac:dyDescent="0.25">
      <c r="A122" s="1441"/>
      <c r="B122" s="1444"/>
      <c r="C122" s="1447"/>
      <c r="D122" s="1440"/>
      <c r="E122" s="838">
        <v>15</v>
      </c>
      <c r="F122" s="838">
        <v>55</v>
      </c>
      <c r="G122" s="861">
        <v>58</v>
      </c>
      <c r="H122" s="965">
        <v>40</v>
      </c>
      <c r="I122" s="838">
        <v>53</v>
      </c>
      <c r="J122" s="861">
        <v>37</v>
      </c>
      <c r="K122" s="965">
        <v>30</v>
      </c>
      <c r="L122" s="1448"/>
      <c r="M122" s="1448"/>
      <c r="N122" s="1448"/>
      <c r="O122" s="1440"/>
      <c r="P122" s="1448"/>
    </row>
    <row r="123" spans="1:16" s="435" customFormat="1" ht="15.75" customHeight="1" x14ac:dyDescent="0.25">
      <c r="A123" s="1441"/>
      <c r="B123" s="1444"/>
      <c r="C123" s="1447"/>
      <c r="D123" s="1440"/>
      <c r="E123" s="838">
        <v>16</v>
      </c>
      <c r="F123" s="838">
        <v>55</v>
      </c>
      <c r="G123" s="861">
        <v>58</v>
      </c>
      <c r="H123" s="965">
        <v>42</v>
      </c>
      <c r="I123" s="838">
        <v>53</v>
      </c>
      <c r="J123" s="861">
        <v>37</v>
      </c>
      <c r="K123" s="965">
        <v>52</v>
      </c>
      <c r="L123" s="1448"/>
      <c r="M123" s="1448"/>
      <c r="N123" s="1448"/>
      <c r="O123" s="1440"/>
      <c r="P123" s="1448"/>
    </row>
    <row r="124" spans="1:16" s="435" customFormat="1" ht="69.75" customHeight="1" x14ac:dyDescent="0.25">
      <c r="A124" s="1441"/>
      <c r="B124" s="1444"/>
      <c r="C124" s="1447"/>
      <c r="D124" s="1440"/>
      <c r="E124" s="1317" t="s">
        <v>1433</v>
      </c>
      <c r="F124" s="1317"/>
      <c r="G124" s="1317"/>
      <c r="H124" s="1317"/>
      <c r="I124" s="1317"/>
      <c r="J124" s="1317"/>
      <c r="K124" s="1317"/>
      <c r="L124" s="1448"/>
      <c r="M124" s="1448"/>
      <c r="N124" s="1448"/>
      <c r="O124" s="1440"/>
      <c r="P124" s="1448"/>
    </row>
    <row r="125" spans="1:16" s="435" customFormat="1" ht="15.75" customHeight="1" x14ac:dyDescent="0.25">
      <c r="A125" s="1441"/>
      <c r="B125" s="1444"/>
      <c r="C125" s="1447"/>
      <c r="D125" s="1440"/>
      <c r="E125" s="838">
        <v>1</v>
      </c>
      <c r="F125" s="838">
        <v>55</v>
      </c>
      <c r="G125" s="861">
        <v>57</v>
      </c>
      <c r="H125" s="965">
        <v>43.5</v>
      </c>
      <c r="I125" s="838">
        <v>53</v>
      </c>
      <c r="J125" s="861">
        <v>34</v>
      </c>
      <c r="K125" s="965" t="s">
        <v>79</v>
      </c>
      <c r="L125" s="1448"/>
      <c r="M125" s="1448"/>
      <c r="N125" s="1448"/>
      <c r="O125" s="1440"/>
      <c r="P125" s="1448"/>
    </row>
    <row r="126" spans="1:16" s="435" customFormat="1" ht="15.75" customHeight="1" x14ac:dyDescent="0.25">
      <c r="A126" s="1441"/>
      <c r="B126" s="1444"/>
      <c r="C126" s="1447"/>
      <c r="D126" s="1440"/>
      <c r="E126" s="838">
        <v>2</v>
      </c>
      <c r="F126" s="838">
        <v>55</v>
      </c>
      <c r="G126" s="861">
        <v>57</v>
      </c>
      <c r="H126" s="965" t="s">
        <v>1434</v>
      </c>
      <c r="I126" s="838">
        <v>53</v>
      </c>
      <c r="J126" s="861">
        <v>34</v>
      </c>
      <c r="K126" s="965">
        <v>10</v>
      </c>
      <c r="L126" s="1448"/>
      <c r="M126" s="1448"/>
      <c r="N126" s="1448"/>
      <c r="O126" s="1440"/>
      <c r="P126" s="1448"/>
    </row>
    <row r="127" spans="1:16" s="435" customFormat="1" ht="15.75" customHeight="1" x14ac:dyDescent="0.25">
      <c r="A127" s="1441"/>
      <c r="B127" s="1444"/>
      <c r="C127" s="1447"/>
      <c r="D127" s="1440"/>
      <c r="E127" s="838">
        <v>3</v>
      </c>
      <c r="F127" s="838">
        <v>55</v>
      </c>
      <c r="G127" s="861">
        <v>57</v>
      </c>
      <c r="H127" s="965">
        <v>29</v>
      </c>
      <c r="I127" s="838">
        <v>53</v>
      </c>
      <c r="J127" s="861">
        <v>34</v>
      </c>
      <c r="K127" s="965" t="s">
        <v>1435</v>
      </c>
      <c r="L127" s="1448"/>
      <c r="M127" s="1448"/>
      <c r="N127" s="1448"/>
      <c r="O127" s="1440"/>
      <c r="P127" s="1448"/>
    </row>
    <row r="128" spans="1:16" s="435" customFormat="1" ht="15.75" customHeight="1" x14ac:dyDescent="0.25">
      <c r="A128" s="1441"/>
      <c r="B128" s="1444"/>
      <c r="C128" s="1447"/>
      <c r="D128" s="1440"/>
      <c r="E128" s="838">
        <v>4</v>
      </c>
      <c r="F128" s="838">
        <v>55</v>
      </c>
      <c r="G128" s="861">
        <v>57</v>
      </c>
      <c r="H128" s="965">
        <v>22.5</v>
      </c>
      <c r="I128" s="838">
        <v>53</v>
      </c>
      <c r="J128" s="861">
        <v>33</v>
      </c>
      <c r="K128" s="965">
        <v>53.8</v>
      </c>
      <c r="L128" s="1448"/>
      <c r="M128" s="1448"/>
      <c r="N128" s="1448"/>
      <c r="O128" s="1440"/>
      <c r="P128" s="1448"/>
    </row>
    <row r="129" spans="1:16" s="435" customFormat="1" ht="15.75" customHeight="1" x14ac:dyDescent="0.25">
      <c r="A129" s="1441"/>
      <c r="B129" s="1444"/>
      <c r="C129" s="1447"/>
      <c r="D129" s="1440"/>
      <c r="E129" s="838">
        <v>5</v>
      </c>
      <c r="F129" s="838">
        <v>55</v>
      </c>
      <c r="G129" s="861">
        <v>57</v>
      </c>
      <c r="H129" s="965">
        <v>20</v>
      </c>
      <c r="I129" s="838">
        <v>53</v>
      </c>
      <c r="J129" s="861">
        <v>33</v>
      </c>
      <c r="K129" s="965">
        <v>54</v>
      </c>
      <c r="L129" s="1448"/>
      <c r="M129" s="1448"/>
      <c r="N129" s="1448"/>
      <c r="O129" s="1440"/>
      <c r="P129" s="1448"/>
    </row>
    <row r="130" spans="1:16" s="435" customFormat="1" ht="15.75" customHeight="1" x14ac:dyDescent="0.25">
      <c r="A130" s="1441"/>
      <c r="B130" s="1444"/>
      <c r="C130" s="1447"/>
      <c r="D130" s="1440"/>
      <c r="E130" s="838">
        <v>6</v>
      </c>
      <c r="F130" s="838">
        <v>55</v>
      </c>
      <c r="G130" s="861">
        <v>56</v>
      </c>
      <c r="H130" s="965">
        <v>40.200000000000003</v>
      </c>
      <c r="I130" s="838">
        <v>53</v>
      </c>
      <c r="J130" s="861">
        <v>33</v>
      </c>
      <c r="K130" s="965">
        <v>6.4</v>
      </c>
      <c r="L130" s="1448"/>
      <c r="M130" s="1448"/>
      <c r="N130" s="1448"/>
      <c r="O130" s="1440"/>
      <c r="P130" s="1448"/>
    </row>
    <row r="131" spans="1:16" s="435" customFormat="1" ht="15.75" customHeight="1" x14ac:dyDescent="0.25">
      <c r="A131" s="1441"/>
      <c r="B131" s="1444"/>
      <c r="C131" s="1447"/>
      <c r="D131" s="1440"/>
      <c r="E131" s="838">
        <v>7</v>
      </c>
      <c r="F131" s="838">
        <v>55</v>
      </c>
      <c r="G131" s="861">
        <v>56</v>
      </c>
      <c r="H131" s="965">
        <v>39</v>
      </c>
      <c r="I131" s="838">
        <v>53</v>
      </c>
      <c r="J131" s="861">
        <v>33</v>
      </c>
      <c r="K131" s="965" t="s">
        <v>69</v>
      </c>
      <c r="L131" s="1448"/>
      <c r="M131" s="1448"/>
      <c r="N131" s="1448"/>
      <c r="O131" s="1440"/>
      <c r="P131" s="1448"/>
    </row>
    <row r="132" spans="1:16" s="435" customFormat="1" ht="15.75" customHeight="1" x14ac:dyDescent="0.25">
      <c r="A132" s="1441"/>
      <c r="B132" s="1444"/>
      <c r="C132" s="1447"/>
      <c r="D132" s="1440"/>
      <c r="E132" s="838">
        <v>8</v>
      </c>
      <c r="F132" s="838">
        <v>55</v>
      </c>
      <c r="G132" s="861">
        <v>56</v>
      </c>
      <c r="H132" s="965">
        <v>39</v>
      </c>
      <c r="I132" s="838">
        <v>53</v>
      </c>
      <c r="J132" s="861">
        <v>33</v>
      </c>
      <c r="K132" s="965" t="s">
        <v>54</v>
      </c>
      <c r="L132" s="1448"/>
      <c r="M132" s="1448"/>
      <c r="N132" s="1448"/>
      <c r="O132" s="1440"/>
      <c r="P132" s="1448"/>
    </row>
    <row r="133" spans="1:16" s="435" customFormat="1" ht="15.75" customHeight="1" x14ac:dyDescent="0.25">
      <c r="A133" s="1441"/>
      <c r="B133" s="1444"/>
      <c r="C133" s="1447"/>
      <c r="D133" s="1440"/>
      <c r="E133" s="838">
        <v>9</v>
      </c>
      <c r="F133" s="838">
        <v>55</v>
      </c>
      <c r="G133" s="861">
        <v>56</v>
      </c>
      <c r="H133" s="965">
        <v>41.1</v>
      </c>
      <c r="I133" s="838">
        <v>53</v>
      </c>
      <c r="J133" s="861">
        <v>32</v>
      </c>
      <c r="K133" s="965">
        <v>58</v>
      </c>
      <c r="L133" s="1448"/>
      <c r="M133" s="1448"/>
      <c r="N133" s="1448"/>
      <c r="O133" s="1440"/>
      <c r="P133" s="1448"/>
    </row>
    <row r="134" spans="1:16" s="435" customFormat="1" ht="15.75" customHeight="1" x14ac:dyDescent="0.25">
      <c r="A134" s="1441"/>
      <c r="B134" s="1444"/>
      <c r="C134" s="1447"/>
      <c r="D134" s="1440"/>
      <c r="E134" s="838">
        <v>10</v>
      </c>
      <c r="F134" s="838">
        <v>55</v>
      </c>
      <c r="G134" s="861">
        <v>56</v>
      </c>
      <c r="H134" s="965">
        <v>51</v>
      </c>
      <c r="I134" s="838">
        <v>53</v>
      </c>
      <c r="J134" s="861">
        <v>33</v>
      </c>
      <c r="K134" s="965" t="s">
        <v>155</v>
      </c>
      <c r="L134" s="1448"/>
      <c r="M134" s="1448"/>
      <c r="N134" s="1448"/>
      <c r="O134" s="1440"/>
      <c r="P134" s="1448"/>
    </row>
    <row r="135" spans="1:16" s="435" customFormat="1" ht="15.75" customHeight="1" x14ac:dyDescent="0.25">
      <c r="A135" s="1441"/>
      <c r="B135" s="1444"/>
      <c r="C135" s="1447"/>
      <c r="D135" s="1440"/>
      <c r="E135" s="838">
        <v>11</v>
      </c>
      <c r="F135" s="838">
        <v>55</v>
      </c>
      <c r="G135" s="861">
        <v>57</v>
      </c>
      <c r="H135" s="965">
        <v>12</v>
      </c>
      <c r="I135" s="838">
        <v>53</v>
      </c>
      <c r="J135" s="861">
        <v>33</v>
      </c>
      <c r="K135" s="965" t="s">
        <v>97</v>
      </c>
      <c r="L135" s="1448"/>
      <c r="M135" s="1448"/>
      <c r="N135" s="1448"/>
      <c r="O135" s="1440"/>
      <c r="P135" s="1448"/>
    </row>
    <row r="136" spans="1:16" s="435" customFormat="1" ht="15.75" customHeight="1" x14ac:dyDescent="0.25">
      <c r="A136" s="1441"/>
      <c r="B136" s="1444"/>
      <c r="C136" s="1447"/>
      <c r="D136" s="1440"/>
      <c r="E136" s="838">
        <v>12</v>
      </c>
      <c r="F136" s="838">
        <v>55</v>
      </c>
      <c r="G136" s="861">
        <v>57</v>
      </c>
      <c r="H136" s="965">
        <v>19.5</v>
      </c>
      <c r="I136" s="838">
        <v>53</v>
      </c>
      <c r="J136" s="861">
        <v>33</v>
      </c>
      <c r="K136" s="965">
        <v>10</v>
      </c>
      <c r="L136" s="1448"/>
      <c r="M136" s="1448"/>
      <c r="N136" s="1448"/>
      <c r="O136" s="1440"/>
      <c r="P136" s="1448"/>
    </row>
    <row r="137" spans="1:16" s="435" customFormat="1" ht="15.75" customHeight="1" x14ac:dyDescent="0.25">
      <c r="A137" s="1441"/>
      <c r="B137" s="1444"/>
      <c r="C137" s="1447"/>
      <c r="D137" s="1440"/>
      <c r="E137" s="838">
        <v>13</v>
      </c>
      <c r="F137" s="838">
        <v>55</v>
      </c>
      <c r="G137" s="861">
        <v>57</v>
      </c>
      <c r="H137" s="965">
        <v>28.4</v>
      </c>
      <c r="I137" s="838">
        <v>53</v>
      </c>
      <c r="J137" s="861">
        <v>33</v>
      </c>
      <c r="K137" s="965">
        <v>34</v>
      </c>
      <c r="L137" s="1448"/>
      <c r="M137" s="1448"/>
      <c r="N137" s="1448"/>
      <c r="O137" s="1440"/>
      <c r="P137" s="1448"/>
    </row>
    <row r="138" spans="1:16" s="435" customFormat="1" ht="15.75" customHeight="1" x14ac:dyDescent="0.25">
      <c r="A138" s="1441"/>
      <c r="B138" s="1444"/>
      <c r="C138" s="1447"/>
      <c r="D138" s="1440"/>
      <c r="E138" s="838">
        <v>14</v>
      </c>
      <c r="F138" s="838">
        <v>55</v>
      </c>
      <c r="G138" s="861">
        <v>57</v>
      </c>
      <c r="H138" s="965">
        <v>40</v>
      </c>
      <c r="I138" s="838">
        <v>53</v>
      </c>
      <c r="J138" s="861">
        <v>33</v>
      </c>
      <c r="K138" s="965">
        <v>49</v>
      </c>
      <c r="L138" s="1448"/>
      <c r="M138" s="1448"/>
      <c r="N138" s="1448"/>
      <c r="O138" s="1440"/>
      <c r="P138" s="1448"/>
    </row>
    <row r="139" spans="1:16" s="435" customFormat="1" ht="54.75" customHeight="1" x14ac:dyDescent="0.25">
      <c r="A139" s="1441"/>
      <c r="B139" s="1444"/>
      <c r="C139" s="1447"/>
      <c r="D139" s="1440"/>
      <c r="E139" s="1317" t="s">
        <v>1436</v>
      </c>
      <c r="F139" s="1317"/>
      <c r="G139" s="1317"/>
      <c r="H139" s="1317"/>
      <c r="I139" s="1317"/>
      <c r="J139" s="1317"/>
      <c r="K139" s="1317"/>
      <c r="L139" s="1448"/>
      <c r="M139" s="1448"/>
      <c r="N139" s="1448"/>
      <c r="O139" s="1440"/>
      <c r="P139" s="1448"/>
    </row>
    <row r="140" spans="1:16" s="435" customFormat="1" ht="15.75" customHeight="1" x14ac:dyDescent="0.25">
      <c r="A140" s="1441"/>
      <c r="B140" s="1444"/>
      <c r="C140" s="1447"/>
      <c r="D140" s="1440"/>
      <c r="E140" s="838">
        <v>1</v>
      </c>
      <c r="F140" s="838">
        <v>55</v>
      </c>
      <c r="G140" s="861">
        <v>57</v>
      </c>
      <c r="H140" s="965">
        <v>43</v>
      </c>
      <c r="I140" s="838">
        <v>53</v>
      </c>
      <c r="J140" s="861">
        <v>34</v>
      </c>
      <c r="K140" s="965">
        <v>32</v>
      </c>
      <c r="L140" s="1448"/>
      <c r="M140" s="1448"/>
      <c r="N140" s="1448"/>
      <c r="O140" s="1440"/>
      <c r="P140" s="1448"/>
    </row>
    <row r="141" spans="1:16" s="435" customFormat="1" ht="15.75" customHeight="1" x14ac:dyDescent="0.25">
      <c r="A141" s="1441"/>
      <c r="B141" s="1444"/>
      <c r="C141" s="1447"/>
      <c r="D141" s="1440"/>
      <c r="E141" s="838">
        <v>2</v>
      </c>
      <c r="F141" s="838">
        <v>55</v>
      </c>
      <c r="G141" s="861">
        <v>57</v>
      </c>
      <c r="H141" s="965">
        <v>22</v>
      </c>
      <c r="I141" s="838">
        <v>53</v>
      </c>
      <c r="J141" s="861">
        <v>35</v>
      </c>
      <c r="K141" s="965" t="s">
        <v>79</v>
      </c>
      <c r="L141" s="1448"/>
      <c r="M141" s="1448"/>
      <c r="N141" s="1448"/>
      <c r="O141" s="1440"/>
      <c r="P141" s="1448"/>
    </row>
    <row r="142" spans="1:16" s="435" customFormat="1" ht="15.75" customHeight="1" x14ac:dyDescent="0.25">
      <c r="A142" s="1441"/>
      <c r="B142" s="1444"/>
      <c r="C142" s="1447"/>
      <c r="D142" s="1440"/>
      <c r="E142" s="838">
        <v>3</v>
      </c>
      <c r="F142" s="838">
        <v>55</v>
      </c>
      <c r="G142" s="861">
        <v>56</v>
      </c>
      <c r="H142" s="966">
        <v>34</v>
      </c>
      <c r="I142" s="838">
        <v>53</v>
      </c>
      <c r="J142" s="861">
        <v>34</v>
      </c>
      <c r="K142" s="965" t="s">
        <v>134</v>
      </c>
      <c r="L142" s="1448"/>
      <c r="M142" s="1448"/>
      <c r="N142" s="1448"/>
      <c r="O142" s="1440"/>
      <c r="P142" s="1448"/>
    </row>
    <row r="143" spans="1:16" s="435" customFormat="1" ht="15.75" customHeight="1" x14ac:dyDescent="0.25">
      <c r="A143" s="1441"/>
      <c r="B143" s="1444"/>
      <c r="C143" s="1447"/>
      <c r="D143" s="1440"/>
      <c r="E143" s="838">
        <v>4</v>
      </c>
      <c r="F143" s="838">
        <v>55</v>
      </c>
      <c r="G143" s="861">
        <v>54</v>
      </c>
      <c r="H143" s="965">
        <v>52</v>
      </c>
      <c r="I143" s="838">
        <v>53</v>
      </c>
      <c r="J143" s="861">
        <v>33</v>
      </c>
      <c r="K143" s="965">
        <v>29</v>
      </c>
      <c r="L143" s="1448"/>
      <c r="M143" s="1448"/>
      <c r="N143" s="1448"/>
      <c r="O143" s="1440"/>
      <c r="P143" s="1448"/>
    </row>
    <row r="144" spans="1:16" s="435" customFormat="1" ht="15.75" customHeight="1" x14ac:dyDescent="0.25">
      <c r="A144" s="1441"/>
      <c r="B144" s="1444"/>
      <c r="C144" s="1447"/>
      <c r="D144" s="1440"/>
      <c r="E144" s="838">
        <v>5</v>
      </c>
      <c r="F144" s="838">
        <v>55</v>
      </c>
      <c r="G144" s="861">
        <v>54</v>
      </c>
      <c r="H144" s="967">
        <v>41</v>
      </c>
      <c r="I144" s="838">
        <v>53</v>
      </c>
      <c r="J144" s="861">
        <v>32</v>
      </c>
      <c r="K144" s="965">
        <v>27</v>
      </c>
      <c r="L144" s="1448"/>
      <c r="M144" s="1448"/>
      <c r="N144" s="1448"/>
      <c r="O144" s="1440"/>
      <c r="P144" s="1448"/>
    </row>
    <row r="145" spans="1:16" s="435" customFormat="1" ht="15.75" customHeight="1" x14ac:dyDescent="0.25">
      <c r="A145" s="1441"/>
      <c r="B145" s="1444"/>
      <c r="C145" s="1447"/>
      <c r="D145" s="1440"/>
      <c r="E145" s="838">
        <v>6</v>
      </c>
      <c r="F145" s="838">
        <v>55</v>
      </c>
      <c r="G145" s="861">
        <v>55</v>
      </c>
      <c r="H145" s="965">
        <v>45</v>
      </c>
      <c r="I145" s="838">
        <v>53</v>
      </c>
      <c r="J145" s="861">
        <v>32</v>
      </c>
      <c r="K145" s="965">
        <v>46</v>
      </c>
      <c r="L145" s="1448"/>
      <c r="M145" s="1448"/>
      <c r="N145" s="1448"/>
      <c r="O145" s="1440"/>
      <c r="P145" s="1448"/>
    </row>
    <row r="146" spans="1:16" s="435" customFormat="1" ht="15.75" customHeight="1" x14ac:dyDescent="0.25">
      <c r="A146" s="1441"/>
      <c r="B146" s="1444"/>
      <c r="C146" s="1447"/>
      <c r="D146" s="1440"/>
      <c r="E146" s="838">
        <v>7</v>
      </c>
      <c r="F146" s="838">
        <v>55</v>
      </c>
      <c r="G146" s="861">
        <v>56</v>
      </c>
      <c r="H146" s="965">
        <v>27</v>
      </c>
      <c r="I146" s="838">
        <v>53</v>
      </c>
      <c r="J146" s="861">
        <v>33</v>
      </c>
      <c r="K146" s="965" t="s">
        <v>54</v>
      </c>
      <c r="L146" s="1448"/>
      <c r="M146" s="1448"/>
      <c r="N146" s="1448"/>
      <c r="O146" s="1440"/>
      <c r="P146" s="1448"/>
    </row>
    <row r="147" spans="1:16" s="435" customFormat="1" ht="15.75" customHeight="1" x14ac:dyDescent="0.25">
      <c r="A147" s="1441"/>
      <c r="B147" s="1444"/>
      <c r="C147" s="1447"/>
      <c r="D147" s="1440"/>
      <c r="E147" s="838">
        <v>8</v>
      </c>
      <c r="F147" s="838">
        <v>55</v>
      </c>
      <c r="G147" s="861">
        <v>56</v>
      </c>
      <c r="H147" s="965">
        <v>39</v>
      </c>
      <c r="I147" s="838">
        <v>53</v>
      </c>
      <c r="J147" s="861">
        <v>33</v>
      </c>
      <c r="K147" s="965" t="s">
        <v>69</v>
      </c>
      <c r="L147" s="1448"/>
      <c r="M147" s="1448"/>
      <c r="N147" s="1448"/>
      <c r="O147" s="1440"/>
      <c r="P147" s="1448"/>
    </row>
    <row r="148" spans="1:16" s="435" customFormat="1" ht="15.75" customHeight="1" x14ac:dyDescent="0.25">
      <c r="A148" s="1441"/>
      <c r="B148" s="1444"/>
      <c r="C148" s="1447"/>
      <c r="D148" s="1440"/>
      <c r="E148" s="838">
        <v>9</v>
      </c>
      <c r="F148" s="838">
        <v>55</v>
      </c>
      <c r="G148" s="861">
        <v>56</v>
      </c>
      <c r="H148" s="965">
        <v>40</v>
      </c>
      <c r="I148" s="838">
        <v>53</v>
      </c>
      <c r="J148" s="861">
        <v>33</v>
      </c>
      <c r="K148" s="965" t="s">
        <v>155</v>
      </c>
      <c r="L148" s="1448"/>
      <c r="M148" s="1448"/>
      <c r="N148" s="1448"/>
      <c r="O148" s="1440"/>
      <c r="P148" s="1448"/>
    </row>
    <row r="149" spans="1:16" s="435" customFormat="1" ht="15.75" customHeight="1" x14ac:dyDescent="0.25">
      <c r="A149" s="1441"/>
      <c r="B149" s="1444"/>
      <c r="C149" s="1447"/>
      <c r="D149" s="1440"/>
      <c r="E149" s="838">
        <v>10</v>
      </c>
      <c r="F149" s="838">
        <v>55</v>
      </c>
      <c r="G149" s="861">
        <v>56</v>
      </c>
      <c r="H149" s="965">
        <v>56</v>
      </c>
      <c r="I149" s="838">
        <v>53</v>
      </c>
      <c r="J149" s="861">
        <v>33</v>
      </c>
      <c r="K149" s="965">
        <v>24</v>
      </c>
      <c r="L149" s="1448"/>
      <c r="M149" s="1448"/>
      <c r="N149" s="1448"/>
      <c r="O149" s="1440"/>
      <c r="P149" s="1448"/>
    </row>
    <row r="150" spans="1:16" s="435" customFormat="1" ht="15.75" customHeight="1" x14ac:dyDescent="0.25">
      <c r="A150" s="1441"/>
      <c r="B150" s="1444"/>
      <c r="C150" s="1447"/>
      <c r="D150" s="1440"/>
      <c r="E150" s="838">
        <v>11</v>
      </c>
      <c r="F150" s="838">
        <v>55</v>
      </c>
      <c r="G150" s="861">
        <v>57</v>
      </c>
      <c r="H150" s="965">
        <v>20</v>
      </c>
      <c r="I150" s="838">
        <v>53</v>
      </c>
      <c r="J150" s="861">
        <v>33</v>
      </c>
      <c r="K150" s="965">
        <v>54</v>
      </c>
      <c r="L150" s="1448"/>
      <c r="M150" s="1448"/>
      <c r="N150" s="1448"/>
      <c r="O150" s="1440"/>
      <c r="P150" s="1448"/>
    </row>
    <row r="151" spans="1:16" s="435" customFormat="1" ht="15.75" customHeight="1" x14ac:dyDescent="0.25">
      <c r="A151" s="1441"/>
      <c r="B151" s="1444"/>
      <c r="C151" s="1447"/>
      <c r="D151" s="1440"/>
      <c r="E151" s="838">
        <v>12</v>
      </c>
      <c r="F151" s="838">
        <v>55</v>
      </c>
      <c r="G151" s="861">
        <v>57</v>
      </c>
      <c r="H151" s="965">
        <v>22</v>
      </c>
      <c r="I151" s="838">
        <v>53</v>
      </c>
      <c r="J151" s="861">
        <v>33</v>
      </c>
      <c r="K151" s="965">
        <v>54</v>
      </c>
      <c r="L151" s="1448"/>
      <c r="M151" s="1448"/>
      <c r="N151" s="1448"/>
      <c r="O151" s="1440"/>
      <c r="P151" s="1448"/>
    </row>
    <row r="152" spans="1:16" s="435" customFormat="1" ht="15.75" customHeight="1" x14ac:dyDescent="0.25">
      <c r="A152" s="1441"/>
      <c r="B152" s="1444"/>
      <c r="C152" s="1447"/>
      <c r="D152" s="1440"/>
      <c r="E152" s="838">
        <v>13</v>
      </c>
      <c r="F152" s="838">
        <v>55</v>
      </c>
      <c r="G152" s="861">
        <v>57</v>
      </c>
      <c r="H152" s="965">
        <v>29</v>
      </c>
      <c r="I152" s="838">
        <v>53</v>
      </c>
      <c r="J152" s="861">
        <v>34</v>
      </c>
      <c r="K152" s="965" t="s">
        <v>1435</v>
      </c>
      <c r="L152" s="1448"/>
      <c r="M152" s="1448"/>
      <c r="N152" s="1448"/>
      <c r="O152" s="1440"/>
      <c r="P152" s="1448"/>
    </row>
    <row r="153" spans="1:16" s="435" customFormat="1" ht="48.75" customHeight="1" x14ac:dyDescent="0.25">
      <c r="A153" s="1441"/>
      <c r="B153" s="1444"/>
      <c r="C153" s="1447"/>
      <c r="D153" s="1440"/>
      <c r="E153" s="1317" t="s">
        <v>1437</v>
      </c>
      <c r="F153" s="1317"/>
      <c r="G153" s="1317"/>
      <c r="H153" s="1317"/>
      <c r="I153" s="1317"/>
      <c r="J153" s="1317"/>
      <c r="K153" s="1317"/>
      <c r="L153" s="1448"/>
      <c r="M153" s="1448"/>
      <c r="N153" s="1448"/>
      <c r="O153" s="1440"/>
      <c r="P153" s="1448"/>
    </row>
    <row r="154" spans="1:16" s="435" customFormat="1" ht="15.75" customHeight="1" x14ac:dyDescent="0.25">
      <c r="A154" s="1441"/>
      <c r="B154" s="1444"/>
      <c r="C154" s="1447"/>
      <c r="D154" s="1440"/>
      <c r="E154" s="861">
        <v>1</v>
      </c>
      <c r="F154" s="861">
        <v>55</v>
      </c>
      <c r="G154" s="861">
        <v>58</v>
      </c>
      <c r="H154" s="968">
        <v>32.213999999999999</v>
      </c>
      <c r="I154" s="861">
        <v>53</v>
      </c>
      <c r="J154" s="861">
        <v>35</v>
      </c>
      <c r="K154" s="968">
        <v>47.223999999999997</v>
      </c>
      <c r="L154" s="1448"/>
      <c r="M154" s="1448"/>
      <c r="N154" s="1448"/>
      <c r="O154" s="1440"/>
      <c r="P154" s="1448"/>
    </row>
    <row r="155" spans="1:16" s="435" customFormat="1" ht="15.75" customHeight="1" x14ac:dyDescent="0.25">
      <c r="A155" s="1441"/>
      <c r="B155" s="1444"/>
      <c r="C155" s="1447"/>
      <c r="D155" s="1440"/>
      <c r="E155" s="861">
        <v>2</v>
      </c>
      <c r="F155" s="861">
        <v>55</v>
      </c>
      <c r="G155" s="861">
        <v>58</v>
      </c>
      <c r="H155" s="968">
        <v>27.998000000000001</v>
      </c>
      <c r="I155" s="861">
        <v>53</v>
      </c>
      <c r="J155" s="861">
        <v>35</v>
      </c>
      <c r="K155" s="968">
        <v>56</v>
      </c>
      <c r="L155" s="1448"/>
      <c r="M155" s="1448"/>
      <c r="N155" s="1448"/>
      <c r="O155" s="1440"/>
      <c r="P155" s="1448"/>
    </row>
    <row r="156" spans="1:16" s="435" customFormat="1" ht="15.75" customHeight="1" x14ac:dyDescent="0.25">
      <c r="A156" s="1441"/>
      <c r="B156" s="1444"/>
      <c r="C156" s="1447"/>
      <c r="D156" s="1440"/>
      <c r="E156" s="861">
        <v>3</v>
      </c>
      <c r="F156" s="861">
        <v>55</v>
      </c>
      <c r="G156" s="861">
        <v>58</v>
      </c>
      <c r="H156" s="968">
        <v>17</v>
      </c>
      <c r="I156" s="861">
        <v>53</v>
      </c>
      <c r="J156" s="861">
        <v>35</v>
      </c>
      <c r="K156" s="968">
        <v>11</v>
      </c>
      <c r="L156" s="1448"/>
      <c r="M156" s="1448"/>
      <c r="N156" s="1448"/>
      <c r="O156" s="1440"/>
      <c r="P156" s="1448"/>
    </row>
    <row r="157" spans="1:16" s="435" customFormat="1" ht="15.75" customHeight="1" x14ac:dyDescent="0.25">
      <c r="A157" s="1441"/>
      <c r="B157" s="1444"/>
      <c r="C157" s="1447"/>
      <c r="D157" s="1440"/>
      <c r="E157" s="861">
        <v>4</v>
      </c>
      <c r="F157" s="861">
        <v>55</v>
      </c>
      <c r="G157" s="861">
        <v>57</v>
      </c>
      <c r="H157" s="968">
        <v>40.744999999999997</v>
      </c>
      <c r="I157" s="861">
        <v>53</v>
      </c>
      <c r="J157" s="861">
        <v>33</v>
      </c>
      <c r="K157" s="968">
        <v>42.84</v>
      </c>
      <c r="L157" s="1448"/>
      <c r="M157" s="1448"/>
      <c r="N157" s="1448"/>
      <c r="O157" s="1440"/>
      <c r="P157" s="1448"/>
    </row>
    <row r="158" spans="1:16" s="435" customFormat="1" ht="15.75" customHeight="1" x14ac:dyDescent="0.25">
      <c r="A158" s="1441"/>
      <c r="B158" s="1444"/>
      <c r="C158" s="1447"/>
      <c r="D158" s="1440"/>
      <c r="E158" s="861">
        <v>5</v>
      </c>
      <c r="F158" s="861">
        <v>55</v>
      </c>
      <c r="G158" s="861">
        <v>57</v>
      </c>
      <c r="H158" s="968">
        <v>20.667999999999999</v>
      </c>
      <c r="I158" s="861">
        <v>53</v>
      </c>
      <c r="J158" s="861">
        <v>33</v>
      </c>
      <c r="K158" s="968" t="s">
        <v>1438</v>
      </c>
      <c r="L158" s="1448"/>
      <c r="M158" s="1448"/>
      <c r="N158" s="1448"/>
      <c r="O158" s="1440"/>
      <c r="P158" s="1448"/>
    </row>
    <row r="159" spans="1:16" s="435" customFormat="1" ht="15.75" customHeight="1" x14ac:dyDescent="0.25">
      <c r="A159" s="1441"/>
      <c r="B159" s="1444"/>
      <c r="C159" s="1447"/>
      <c r="D159" s="1440"/>
      <c r="E159" s="861">
        <v>6</v>
      </c>
      <c r="F159" s="861">
        <v>55</v>
      </c>
      <c r="G159" s="861">
        <v>57</v>
      </c>
      <c r="H159" s="968" t="s">
        <v>1439</v>
      </c>
      <c r="I159" s="861">
        <v>53</v>
      </c>
      <c r="J159" s="861">
        <v>32</v>
      </c>
      <c r="K159" s="968">
        <v>55</v>
      </c>
      <c r="L159" s="1448"/>
      <c r="M159" s="1448"/>
      <c r="N159" s="1448"/>
      <c r="O159" s="1440"/>
      <c r="P159" s="1448"/>
    </row>
    <row r="160" spans="1:16" s="435" customFormat="1" ht="15.75" customHeight="1" x14ac:dyDescent="0.25">
      <c r="A160" s="1441"/>
      <c r="B160" s="1444"/>
      <c r="C160" s="1447"/>
      <c r="D160" s="1440"/>
      <c r="E160" s="861">
        <v>7</v>
      </c>
      <c r="F160" s="861">
        <v>55</v>
      </c>
      <c r="G160" s="861">
        <v>54</v>
      </c>
      <c r="H160" s="968">
        <v>42.055</v>
      </c>
      <c r="I160" s="861">
        <v>53</v>
      </c>
      <c r="J160" s="861">
        <v>32</v>
      </c>
      <c r="K160" s="968" t="s">
        <v>1440</v>
      </c>
      <c r="L160" s="1448"/>
      <c r="M160" s="1448"/>
      <c r="N160" s="1448"/>
      <c r="O160" s="1440"/>
      <c r="P160" s="1448"/>
    </row>
    <row r="161" spans="1:16" s="435" customFormat="1" ht="15.75" customHeight="1" x14ac:dyDescent="0.25">
      <c r="A161" s="1441"/>
      <c r="B161" s="1444"/>
      <c r="C161" s="1447"/>
      <c r="D161" s="1440"/>
      <c r="E161" s="861">
        <v>8</v>
      </c>
      <c r="F161" s="861">
        <v>55</v>
      </c>
      <c r="G161" s="861">
        <v>54</v>
      </c>
      <c r="H161" s="968">
        <v>52.07</v>
      </c>
      <c r="I161" s="861">
        <v>53</v>
      </c>
      <c r="J161" s="861">
        <v>31</v>
      </c>
      <c r="K161" s="968">
        <v>55.405000000000001</v>
      </c>
      <c r="L161" s="1448"/>
      <c r="M161" s="1448"/>
      <c r="N161" s="1448"/>
      <c r="O161" s="1440"/>
      <c r="P161" s="1448"/>
    </row>
    <row r="162" spans="1:16" s="435" customFormat="1" ht="15.75" customHeight="1" x14ac:dyDescent="0.25">
      <c r="A162" s="1441"/>
      <c r="B162" s="1444"/>
      <c r="C162" s="1447"/>
      <c r="D162" s="1440"/>
      <c r="E162" s="861">
        <v>9</v>
      </c>
      <c r="F162" s="861">
        <v>55</v>
      </c>
      <c r="G162" s="861">
        <v>55</v>
      </c>
      <c r="H162" s="968">
        <v>20.265999999999998</v>
      </c>
      <c r="I162" s="861">
        <v>53</v>
      </c>
      <c r="J162" s="861">
        <v>32</v>
      </c>
      <c r="K162" s="968" t="s">
        <v>1441</v>
      </c>
      <c r="L162" s="1448"/>
      <c r="M162" s="1448"/>
      <c r="N162" s="1448"/>
      <c r="O162" s="1440"/>
      <c r="P162" s="1448"/>
    </row>
    <row r="163" spans="1:16" s="435" customFormat="1" ht="15.75" customHeight="1" x14ac:dyDescent="0.25">
      <c r="A163" s="1441"/>
      <c r="B163" s="1444"/>
      <c r="C163" s="1447"/>
      <c r="D163" s="1440"/>
      <c r="E163" s="861">
        <v>10</v>
      </c>
      <c r="F163" s="861">
        <v>55</v>
      </c>
      <c r="G163" s="861">
        <v>56</v>
      </c>
      <c r="H163" s="968">
        <v>54.65</v>
      </c>
      <c r="I163" s="861">
        <v>53</v>
      </c>
      <c r="J163" s="861">
        <v>32</v>
      </c>
      <c r="K163" s="968">
        <v>34.000999999999998</v>
      </c>
      <c r="L163" s="1448"/>
      <c r="M163" s="1448"/>
      <c r="N163" s="1448"/>
      <c r="O163" s="1440"/>
      <c r="P163" s="1448"/>
    </row>
    <row r="164" spans="1:16" s="435" customFormat="1" ht="15.75" customHeight="1" x14ac:dyDescent="0.25">
      <c r="A164" s="1441"/>
      <c r="B164" s="1444"/>
      <c r="C164" s="1447"/>
      <c r="D164" s="1440"/>
      <c r="E164" s="861">
        <v>11</v>
      </c>
      <c r="F164" s="861">
        <v>55</v>
      </c>
      <c r="G164" s="861">
        <v>57</v>
      </c>
      <c r="H164" s="968">
        <v>15.000999999999999</v>
      </c>
      <c r="I164" s="861">
        <v>53</v>
      </c>
      <c r="J164" s="861">
        <v>32</v>
      </c>
      <c r="K164" s="968">
        <v>43.000999999999998</v>
      </c>
      <c r="L164" s="1448"/>
      <c r="M164" s="1448"/>
      <c r="N164" s="1448"/>
      <c r="O164" s="1440"/>
      <c r="P164" s="1448"/>
    </row>
    <row r="165" spans="1:16" s="435" customFormat="1" ht="15.75" customHeight="1" x14ac:dyDescent="0.25">
      <c r="A165" s="1442"/>
      <c r="B165" s="1445"/>
      <c r="C165" s="1447"/>
      <c r="D165" s="1440"/>
      <c r="E165" s="861">
        <v>12</v>
      </c>
      <c r="F165" s="861">
        <v>55</v>
      </c>
      <c r="G165" s="861">
        <v>58</v>
      </c>
      <c r="H165" s="968">
        <v>13.000999999999999</v>
      </c>
      <c r="I165" s="861">
        <v>53</v>
      </c>
      <c r="J165" s="861">
        <v>34</v>
      </c>
      <c r="K165" s="968">
        <v>36.997999999999998</v>
      </c>
      <c r="L165" s="1448"/>
      <c r="M165" s="1448"/>
      <c r="N165" s="1448"/>
      <c r="O165" s="1440"/>
      <c r="P165" s="1448"/>
    </row>
    <row r="166" spans="1:16" s="435" customFormat="1" ht="18" customHeight="1" x14ac:dyDescent="0.25">
      <c r="A166" s="1436">
        <v>4</v>
      </c>
      <c r="B166" s="1435" t="s">
        <v>195</v>
      </c>
      <c r="C166" s="1438" t="s">
        <v>1442</v>
      </c>
      <c r="D166" s="1436">
        <v>61.7</v>
      </c>
      <c r="E166" s="969">
        <v>1</v>
      </c>
      <c r="F166" s="969">
        <v>58</v>
      </c>
      <c r="G166" s="969">
        <v>11</v>
      </c>
      <c r="H166" s="969">
        <v>44</v>
      </c>
      <c r="I166" s="969">
        <v>53</v>
      </c>
      <c r="J166" s="969">
        <v>30</v>
      </c>
      <c r="K166" s="970" t="s">
        <v>69</v>
      </c>
      <c r="L166" s="1435" t="s">
        <v>1443</v>
      </c>
      <c r="M166" s="1435" t="s">
        <v>1444</v>
      </c>
      <c r="N166" s="1435" t="s">
        <v>1418</v>
      </c>
      <c r="O166" s="1436" t="s">
        <v>127</v>
      </c>
      <c r="P166" s="1435" t="s">
        <v>1419</v>
      </c>
    </row>
    <row r="167" spans="1:16" s="435" customFormat="1" ht="18" customHeight="1" x14ac:dyDescent="0.25">
      <c r="A167" s="1436"/>
      <c r="B167" s="1435"/>
      <c r="C167" s="1438"/>
      <c r="D167" s="1436"/>
      <c r="E167" s="969">
        <v>2</v>
      </c>
      <c r="F167" s="969">
        <v>58</v>
      </c>
      <c r="G167" s="969">
        <v>11</v>
      </c>
      <c r="H167" s="969">
        <v>35</v>
      </c>
      <c r="I167" s="969">
        <v>53</v>
      </c>
      <c r="J167" s="969">
        <v>30</v>
      </c>
      <c r="K167" s="969">
        <v>39</v>
      </c>
      <c r="L167" s="1435"/>
      <c r="M167" s="1435"/>
      <c r="N167" s="1435"/>
      <c r="O167" s="1436"/>
      <c r="P167" s="1435"/>
    </row>
    <row r="168" spans="1:16" s="435" customFormat="1" ht="18" customHeight="1" x14ac:dyDescent="0.25">
      <c r="A168" s="1436"/>
      <c r="B168" s="1435"/>
      <c r="C168" s="1438"/>
      <c r="D168" s="1436"/>
      <c r="E168" s="969">
        <v>3</v>
      </c>
      <c r="F168" s="969">
        <v>58</v>
      </c>
      <c r="G168" s="969">
        <v>11</v>
      </c>
      <c r="H168" s="969">
        <v>22</v>
      </c>
      <c r="I168" s="969">
        <v>53</v>
      </c>
      <c r="J168" s="969">
        <v>30</v>
      </c>
      <c r="K168" s="969">
        <v>47</v>
      </c>
      <c r="L168" s="1435"/>
      <c r="M168" s="1435"/>
      <c r="N168" s="1435"/>
      <c r="O168" s="1436"/>
      <c r="P168" s="1435"/>
    </row>
    <row r="169" spans="1:16" s="435" customFormat="1" ht="18" customHeight="1" x14ac:dyDescent="0.25">
      <c r="A169" s="1436"/>
      <c r="B169" s="1435"/>
      <c r="C169" s="1438"/>
      <c r="D169" s="1436"/>
      <c r="E169" s="969">
        <v>4</v>
      </c>
      <c r="F169" s="969">
        <v>58</v>
      </c>
      <c r="G169" s="969">
        <v>11</v>
      </c>
      <c r="H169" s="969">
        <v>25</v>
      </c>
      <c r="I169" s="969">
        <v>53</v>
      </c>
      <c r="J169" s="969">
        <v>31</v>
      </c>
      <c r="K169" s="969">
        <v>10</v>
      </c>
      <c r="L169" s="1435"/>
      <c r="M169" s="1435"/>
      <c r="N169" s="1435"/>
      <c r="O169" s="1436"/>
      <c r="P169" s="1435"/>
    </row>
    <row r="170" spans="1:16" s="435" customFormat="1" ht="18" customHeight="1" x14ac:dyDescent="0.25">
      <c r="A170" s="1436"/>
      <c r="B170" s="1435"/>
      <c r="C170" s="1438"/>
      <c r="D170" s="1436"/>
      <c r="E170" s="969">
        <v>5</v>
      </c>
      <c r="F170" s="969">
        <v>58</v>
      </c>
      <c r="G170" s="970" t="s">
        <v>71</v>
      </c>
      <c r="H170" s="969">
        <v>51</v>
      </c>
      <c r="I170" s="969">
        <v>53</v>
      </c>
      <c r="J170" s="969">
        <v>36</v>
      </c>
      <c r="K170" s="969">
        <v>28</v>
      </c>
      <c r="L170" s="1435"/>
      <c r="M170" s="1435"/>
      <c r="N170" s="1435"/>
      <c r="O170" s="1436"/>
      <c r="P170" s="1435"/>
    </row>
    <row r="171" spans="1:16" s="435" customFormat="1" ht="18" customHeight="1" x14ac:dyDescent="0.25">
      <c r="A171" s="1436"/>
      <c r="B171" s="1435"/>
      <c r="C171" s="1438"/>
      <c r="D171" s="1436"/>
      <c r="E171" s="969">
        <v>6</v>
      </c>
      <c r="F171" s="969">
        <v>58</v>
      </c>
      <c r="G171" s="970" t="s">
        <v>79</v>
      </c>
      <c r="H171" s="970" t="s">
        <v>79</v>
      </c>
      <c r="I171" s="969">
        <v>53</v>
      </c>
      <c r="J171" s="969">
        <v>36</v>
      </c>
      <c r="K171" s="969">
        <v>20</v>
      </c>
      <c r="L171" s="1435"/>
      <c r="M171" s="1435"/>
      <c r="N171" s="1435"/>
      <c r="O171" s="1436"/>
      <c r="P171" s="1435"/>
    </row>
    <row r="172" spans="1:16" s="435" customFormat="1" ht="18" customHeight="1" x14ac:dyDescent="0.25">
      <c r="A172" s="1436"/>
      <c r="B172" s="1435"/>
      <c r="C172" s="1438"/>
      <c r="D172" s="1436"/>
      <c r="E172" s="969">
        <v>7</v>
      </c>
      <c r="F172" s="969">
        <v>58</v>
      </c>
      <c r="G172" s="970" t="s">
        <v>69</v>
      </c>
      <c r="H172" s="969">
        <v>30</v>
      </c>
      <c r="I172" s="969">
        <v>53</v>
      </c>
      <c r="J172" s="969">
        <v>30</v>
      </c>
      <c r="K172" s="970" t="s">
        <v>54</v>
      </c>
      <c r="L172" s="1435"/>
      <c r="M172" s="1435"/>
      <c r="N172" s="1435"/>
      <c r="O172" s="1436"/>
      <c r="P172" s="1435"/>
    </row>
    <row r="173" spans="1:16" s="435" customFormat="1" ht="18" customHeight="1" x14ac:dyDescent="0.25">
      <c r="A173" s="1436"/>
      <c r="B173" s="1435"/>
      <c r="C173" s="1438"/>
      <c r="D173" s="1436"/>
      <c r="E173" s="969">
        <v>8</v>
      </c>
      <c r="F173" s="969">
        <v>58</v>
      </c>
      <c r="G173" s="970" t="s">
        <v>69</v>
      </c>
      <c r="H173" s="969">
        <v>50</v>
      </c>
      <c r="I173" s="969">
        <v>53</v>
      </c>
      <c r="J173" s="969">
        <v>26</v>
      </c>
      <c r="K173" s="969">
        <v>15</v>
      </c>
      <c r="L173" s="1435"/>
      <c r="M173" s="1435"/>
      <c r="N173" s="1435"/>
      <c r="O173" s="1436"/>
      <c r="P173" s="1435"/>
    </row>
    <row r="174" spans="1:16" s="435" customFormat="1" ht="18" customHeight="1" x14ac:dyDescent="0.25">
      <c r="A174" s="1436"/>
      <c r="B174" s="1435"/>
      <c r="C174" s="1438"/>
      <c r="D174" s="1436"/>
      <c r="E174" s="969">
        <v>9</v>
      </c>
      <c r="F174" s="969">
        <v>58</v>
      </c>
      <c r="G174" s="969">
        <v>11</v>
      </c>
      <c r="H174" s="969">
        <v>27</v>
      </c>
      <c r="I174" s="969">
        <v>53</v>
      </c>
      <c r="J174" s="969">
        <v>26</v>
      </c>
      <c r="K174" s="969">
        <v>15</v>
      </c>
      <c r="L174" s="1435"/>
      <c r="M174" s="1435"/>
      <c r="N174" s="1435"/>
      <c r="O174" s="1436"/>
      <c r="P174" s="1435"/>
    </row>
    <row r="175" spans="1:16" s="435" customFormat="1" ht="37.5" customHeight="1" x14ac:dyDescent="0.25">
      <c r="A175" s="1436"/>
      <c r="B175" s="1435"/>
      <c r="C175" s="1438"/>
      <c r="D175" s="1436"/>
      <c r="E175" s="969">
        <v>10</v>
      </c>
      <c r="F175" s="969">
        <v>58</v>
      </c>
      <c r="G175" s="969">
        <v>11</v>
      </c>
      <c r="H175" s="969">
        <v>41</v>
      </c>
      <c r="I175" s="969">
        <v>53</v>
      </c>
      <c r="J175" s="969">
        <v>29</v>
      </c>
      <c r="K175" s="969">
        <v>22</v>
      </c>
      <c r="L175" s="1435"/>
      <c r="M175" s="1435"/>
      <c r="N175" s="1435"/>
      <c r="O175" s="1436"/>
      <c r="P175" s="1435"/>
    </row>
    <row r="177" spans="1:16" ht="39.75" customHeight="1" x14ac:dyDescent="0.25">
      <c r="A177" s="1437" t="s">
        <v>507</v>
      </c>
      <c r="B177" s="1437"/>
      <c r="C177" s="1437"/>
      <c r="D177" s="1437"/>
      <c r="E177" s="1437"/>
      <c r="F177" s="1437"/>
      <c r="G177" s="1437"/>
      <c r="H177" s="1437"/>
      <c r="I177" s="1437"/>
      <c r="J177" s="1437"/>
      <c r="K177" s="1437"/>
      <c r="L177" s="1437"/>
      <c r="M177" s="1437"/>
      <c r="N177" s="1437"/>
      <c r="O177" s="1437"/>
      <c r="P177" s="1437"/>
    </row>
  </sheetData>
  <mergeCells count="59">
    <mergeCell ref="D7:K7"/>
    <mergeCell ref="N1:P1"/>
    <mergeCell ref="A2:P2"/>
    <mergeCell ref="A3:P3"/>
    <mergeCell ref="A4:A6"/>
    <mergeCell ref="B4:B6"/>
    <mergeCell ref="C4:C6"/>
    <mergeCell ref="D4:K4"/>
    <mergeCell ref="L4:L6"/>
    <mergeCell ref="M4:M6"/>
    <mergeCell ref="N4:N6"/>
    <mergeCell ref="O4:O6"/>
    <mergeCell ref="P4:P6"/>
    <mergeCell ref="D5:D6"/>
    <mergeCell ref="E5:H5"/>
    <mergeCell ref="I5:K5"/>
    <mergeCell ref="N8:N44"/>
    <mergeCell ref="O8:O44"/>
    <mergeCell ref="P8:P44"/>
    <mergeCell ref="A45:A66"/>
    <mergeCell ref="B45:B66"/>
    <mergeCell ref="C45:C66"/>
    <mergeCell ref="D45:D66"/>
    <mergeCell ref="L45:L66"/>
    <mergeCell ref="M45:M66"/>
    <mergeCell ref="N45:N66"/>
    <mergeCell ref="A8:A44"/>
    <mergeCell ref="B8:B44"/>
    <mergeCell ref="C8:C44"/>
    <mergeCell ref="D8:D44"/>
    <mergeCell ref="L8:L44"/>
    <mergeCell ref="M8:M44"/>
    <mergeCell ref="O45:O66"/>
    <mergeCell ref="P45:P66"/>
    <mergeCell ref="A67:A165"/>
    <mergeCell ref="B67:B165"/>
    <mergeCell ref="C67:C165"/>
    <mergeCell ref="D67:D165"/>
    <mergeCell ref="L67:L165"/>
    <mergeCell ref="M67:M165"/>
    <mergeCell ref="N67:N165"/>
    <mergeCell ref="O67:O165"/>
    <mergeCell ref="P67:P165"/>
    <mergeCell ref="E87:K87"/>
    <mergeCell ref="E88:K88"/>
    <mergeCell ref="E107:K107"/>
    <mergeCell ref="E124:K124"/>
    <mergeCell ref="E139:K139"/>
    <mergeCell ref="E153:K153"/>
    <mergeCell ref="N166:N175"/>
    <mergeCell ref="O166:O175"/>
    <mergeCell ref="P166:P175"/>
    <mergeCell ref="A177:P177"/>
    <mergeCell ref="A166:A175"/>
    <mergeCell ref="B166:B175"/>
    <mergeCell ref="C166:C175"/>
    <mergeCell ref="D166:D175"/>
    <mergeCell ref="L166:L175"/>
    <mergeCell ref="M166:M17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43" customWidth="1"/>
    <col min="2" max="2" width="10.85546875" style="443" customWidth="1"/>
    <col min="3" max="3" width="18.85546875" style="445" customWidth="1"/>
    <col min="4" max="4" width="8" style="443" customWidth="1"/>
    <col min="5" max="5" width="7.7109375" style="442" customWidth="1"/>
    <col min="6" max="8" width="7.7109375" style="443" customWidth="1"/>
    <col min="9" max="9" width="7.7109375" style="444" customWidth="1"/>
    <col min="10" max="11" width="7.7109375" style="443" customWidth="1"/>
    <col min="12" max="12" width="17.28515625" style="426" customWidth="1"/>
    <col min="13" max="13" width="19.5703125" style="426" customWidth="1"/>
    <col min="14" max="14" width="15.140625" style="426" customWidth="1"/>
    <col min="15" max="15" width="13.42578125" style="426" customWidth="1"/>
    <col min="16" max="16" width="16.28515625" style="426" customWidth="1"/>
    <col min="17" max="17" width="6.42578125" style="426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22" customFormat="1" x14ac:dyDescent="0.25">
      <c r="B1" s="572"/>
      <c r="C1" s="572"/>
      <c r="D1" s="423"/>
      <c r="E1" s="423"/>
      <c r="F1" s="423"/>
      <c r="G1" s="423"/>
      <c r="H1" s="423"/>
      <c r="I1" s="423"/>
      <c r="J1" s="423"/>
      <c r="K1" s="423"/>
      <c r="M1" s="1394" t="s">
        <v>812</v>
      </c>
      <c r="N1" s="1394"/>
      <c r="O1" s="1394"/>
      <c r="P1" s="1394"/>
      <c r="Q1" s="583"/>
    </row>
    <row r="2" spans="1:17" s="422" customFormat="1" ht="15.75" customHeight="1" x14ac:dyDescent="0.25">
      <c r="B2" s="572"/>
      <c r="C2" s="572"/>
      <c r="D2" s="423"/>
      <c r="E2" s="423"/>
      <c r="F2" s="423"/>
      <c r="G2" s="423"/>
      <c r="H2" s="423"/>
      <c r="I2" s="423"/>
      <c r="J2" s="423"/>
      <c r="K2" s="423"/>
      <c r="M2" s="1394"/>
      <c r="N2" s="1394"/>
      <c r="O2" s="1394"/>
      <c r="P2" s="1394"/>
      <c r="Q2" s="478"/>
    </row>
    <row r="3" spans="1:17" s="422" customFormat="1" x14ac:dyDescent="0.25">
      <c r="B3" s="572"/>
      <c r="C3" s="572"/>
      <c r="D3" s="423"/>
      <c r="E3" s="423"/>
      <c r="F3" s="423"/>
      <c r="G3" s="423"/>
      <c r="H3" s="423"/>
      <c r="I3" s="423"/>
      <c r="J3" s="423"/>
      <c r="K3" s="423"/>
      <c r="M3" s="1394"/>
      <c r="N3" s="1394"/>
      <c r="O3" s="1394"/>
      <c r="P3" s="1394"/>
      <c r="Q3" s="478"/>
    </row>
    <row r="4" spans="1:17" s="422" customFormat="1" ht="96.75" customHeight="1" x14ac:dyDescent="0.25">
      <c r="B4" s="572"/>
      <c r="C4" s="572"/>
      <c r="D4" s="423"/>
      <c r="E4" s="423"/>
      <c r="F4" s="423"/>
      <c r="G4" s="423"/>
      <c r="H4" s="423"/>
      <c r="I4" s="423"/>
      <c r="J4" s="423"/>
      <c r="K4" s="423"/>
      <c r="M4" s="1394"/>
      <c r="N4" s="1394"/>
      <c r="O4" s="1394"/>
      <c r="P4" s="1394"/>
      <c r="Q4" s="584"/>
    </row>
    <row r="5" spans="1:17" s="384" customFormat="1" ht="92.25" customHeight="1" x14ac:dyDescent="0.25">
      <c r="A5" s="1075" t="s">
        <v>813</v>
      </c>
      <c r="B5" s="1076"/>
      <c r="C5" s="1076"/>
      <c r="D5" s="1076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9"/>
    </row>
    <row r="6" spans="1:17" s="384" customFormat="1" x14ac:dyDescent="0.25">
      <c r="A6" s="1180" t="s">
        <v>814</v>
      </c>
      <c r="B6" s="1180"/>
      <c r="C6" s="1180"/>
      <c r="D6" s="1180"/>
      <c r="E6" s="1180"/>
      <c r="F6" s="1180"/>
      <c r="G6" s="1180"/>
      <c r="H6" s="1180"/>
      <c r="I6" s="1180"/>
      <c r="J6" s="1180"/>
      <c r="K6" s="1180"/>
      <c r="L6" s="1180"/>
      <c r="M6" s="1180"/>
      <c r="N6" s="1180"/>
      <c r="O6" s="1180"/>
      <c r="P6" s="1180"/>
      <c r="Q6" s="585"/>
    </row>
    <row r="7" spans="1:17" x14ac:dyDescent="0.25">
      <c r="A7" s="1062" t="s">
        <v>366</v>
      </c>
      <c r="B7" s="1182"/>
      <c r="C7" s="1182"/>
      <c r="D7" s="1182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  <c r="Q7" s="422"/>
    </row>
    <row r="8" spans="1:17" s="426" customFormat="1" x14ac:dyDescent="0.25">
      <c r="A8" s="422"/>
      <c r="B8" s="572"/>
      <c r="C8" s="572"/>
      <c r="D8" s="423"/>
      <c r="E8" s="423"/>
      <c r="F8" s="423"/>
      <c r="G8" s="423"/>
      <c r="H8" s="423"/>
      <c r="I8" s="423"/>
      <c r="J8" s="423"/>
      <c r="K8" s="423"/>
      <c r="L8" s="422"/>
      <c r="M8" s="422"/>
      <c r="N8" s="422"/>
      <c r="O8" s="422"/>
      <c r="P8" s="422"/>
      <c r="Q8" s="422"/>
    </row>
    <row r="9" spans="1:17" s="427" customFormat="1" ht="15" x14ac:dyDescent="0.25">
      <c r="A9" s="1183" t="s">
        <v>26</v>
      </c>
      <c r="B9" s="1183" t="s">
        <v>0</v>
      </c>
      <c r="C9" s="1184" t="s">
        <v>1</v>
      </c>
      <c r="D9" s="1172" t="s">
        <v>815</v>
      </c>
      <c r="E9" s="1172"/>
      <c r="F9" s="1172"/>
      <c r="G9" s="1172"/>
      <c r="H9" s="1172"/>
      <c r="I9" s="1172"/>
      <c r="J9" s="1172"/>
      <c r="K9" s="1172"/>
      <c r="L9" s="1183" t="s">
        <v>369</v>
      </c>
      <c r="M9" s="1183" t="s">
        <v>499</v>
      </c>
      <c r="N9" s="1188" t="s">
        <v>28</v>
      </c>
      <c r="O9" s="1188" t="s">
        <v>4</v>
      </c>
      <c r="P9" s="1184" t="s">
        <v>816</v>
      </c>
      <c r="Q9" s="428"/>
    </row>
    <row r="10" spans="1:17" s="427" customFormat="1" ht="15" x14ac:dyDescent="0.25">
      <c r="A10" s="1183"/>
      <c r="B10" s="1183"/>
      <c r="C10" s="1184"/>
      <c r="D10" s="1184" t="s">
        <v>114</v>
      </c>
      <c r="E10" s="1184" t="s">
        <v>817</v>
      </c>
      <c r="F10" s="1172" t="s">
        <v>7</v>
      </c>
      <c r="G10" s="1172"/>
      <c r="H10" s="1172"/>
      <c r="I10" s="1172" t="s">
        <v>8</v>
      </c>
      <c r="J10" s="1172"/>
      <c r="K10" s="1172"/>
      <c r="L10" s="1183"/>
      <c r="M10" s="1183"/>
      <c r="N10" s="1189"/>
      <c r="O10" s="1189"/>
      <c r="P10" s="1184"/>
      <c r="Q10" s="428"/>
    </row>
    <row r="11" spans="1:17" s="427" customFormat="1" ht="37.5" customHeight="1" x14ac:dyDescent="0.25">
      <c r="A11" s="1183"/>
      <c r="B11" s="1183"/>
      <c r="C11" s="1184"/>
      <c r="D11" s="1184"/>
      <c r="E11" s="1184"/>
      <c r="F11" s="359" t="s">
        <v>370</v>
      </c>
      <c r="G11" s="359" t="s">
        <v>371</v>
      </c>
      <c r="H11" s="359" t="s">
        <v>372</v>
      </c>
      <c r="I11" s="359" t="s">
        <v>370</v>
      </c>
      <c r="J11" s="359" t="s">
        <v>371</v>
      </c>
      <c r="K11" s="359" t="s">
        <v>372</v>
      </c>
      <c r="L11" s="1183"/>
      <c r="M11" s="1183"/>
      <c r="N11" s="1190"/>
      <c r="O11" s="1190"/>
      <c r="P11" s="1184"/>
      <c r="Q11" s="428"/>
    </row>
    <row r="12" spans="1:17" s="429" customFormat="1" ht="15" x14ac:dyDescent="0.25">
      <c r="A12" s="420" t="s">
        <v>116</v>
      </c>
      <c r="B12" s="420" t="s">
        <v>117</v>
      </c>
      <c r="C12" s="430">
        <v>3</v>
      </c>
      <c r="D12" s="1173">
        <v>4</v>
      </c>
      <c r="E12" s="1173"/>
      <c r="F12" s="1173"/>
      <c r="G12" s="1173"/>
      <c r="H12" s="1173"/>
      <c r="I12" s="1173"/>
      <c r="J12" s="1173"/>
      <c r="K12" s="1173"/>
      <c r="L12" s="420" t="s">
        <v>120</v>
      </c>
      <c r="M12" s="420" t="s">
        <v>121</v>
      </c>
      <c r="N12" s="420" t="s">
        <v>122</v>
      </c>
      <c r="O12" s="420" t="s">
        <v>123</v>
      </c>
      <c r="P12" s="430">
        <v>9</v>
      </c>
      <c r="Q12" s="382"/>
    </row>
    <row r="13" spans="1:17" s="429" customFormat="1" ht="21.95" customHeight="1" x14ac:dyDescent="0.25">
      <c r="A13" s="1085" t="s">
        <v>116</v>
      </c>
      <c r="B13" s="1085" t="s">
        <v>605</v>
      </c>
      <c r="C13" s="1478" t="s">
        <v>818</v>
      </c>
      <c r="D13" s="1175" t="s">
        <v>819</v>
      </c>
      <c r="E13" s="430">
        <v>1</v>
      </c>
      <c r="F13" s="586" t="s">
        <v>84</v>
      </c>
      <c r="G13" s="586" t="s">
        <v>38</v>
      </c>
      <c r="H13" s="586" t="s">
        <v>70</v>
      </c>
      <c r="I13" s="586" t="s">
        <v>161</v>
      </c>
      <c r="J13" s="586" t="s">
        <v>98</v>
      </c>
      <c r="K13" s="586" t="s">
        <v>95</v>
      </c>
      <c r="L13" s="1481" t="s">
        <v>820</v>
      </c>
      <c r="M13" s="1082" t="s">
        <v>126</v>
      </c>
      <c r="N13" s="1082" t="s">
        <v>60</v>
      </c>
      <c r="O13" s="1082" t="s">
        <v>127</v>
      </c>
      <c r="P13" s="1082" t="s">
        <v>821</v>
      </c>
      <c r="Q13" s="382"/>
    </row>
    <row r="14" spans="1:17" s="429" customFormat="1" ht="21.95" customHeight="1" x14ac:dyDescent="0.25">
      <c r="A14" s="1086"/>
      <c r="B14" s="1086"/>
      <c r="C14" s="1479"/>
      <c r="D14" s="1176"/>
      <c r="E14" s="430">
        <v>2</v>
      </c>
      <c r="F14" s="586" t="s">
        <v>84</v>
      </c>
      <c r="G14" s="586" t="s">
        <v>38</v>
      </c>
      <c r="H14" s="586" t="s">
        <v>74</v>
      </c>
      <c r="I14" s="586" t="s">
        <v>161</v>
      </c>
      <c r="J14" s="586" t="s">
        <v>94</v>
      </c>
      <c r="K14" s="586" t="s">
        <v>77</v>
      </c>
      <c r="L14" s="1482"/>
      <c r="M14" s="1083"/>
      <c r="N14" s="1083"/>
      <c r="O14" s="1083"/>
      <c r="P14" s="1083"/>
      <c r="Q14" s="382"/>
    </row>
    <row r="15" spans="1:17" s="429" customFormat="1" ht="21.95" customHeight="1" x14ac:dyDescent="0.25">
      <c r="A15" s="1086"/>
      <c r="B15" s="1086"/>
      <c r="C15" s="1479"/>
      <c r="D15" s="1176"/>
      <c r="E15" s="430">
        <v>3</v>
      </c>
      <c r="F15" s="586" t="s">
        <v>84</v>
      </c>
      <c r="G15" s="586" t="s">
        <v>94</v>
      </c>
      <c r="H15" s="586" t="s">
        <v>67</v>
      </c>
      <c r="I15" s="586" t="s">
        <v>161</v>
      </c>
      <c r="J15" s="586" t="s">
        <v>94</v>
      </c>
      <c r="K15" s="586" t="s">
        <v>95</v>
      </c>
      <c r="L15" s="1482"/>
      <c r="M15" s="1083"/>
      <c r="N15" s="1083"/>
      <c r="O15" s="1083"/>
      <c r="P15" s="1083"/>
      <c r="Q15" s="382"/>
    </row>
    <row r="16" spans="1:17" s="429" customFormat="1" ht="21.95" customHeight="1" x14ac:dyDescent="0.25">
      <c r="A16" s="1086"/>
      <c r="B16" s="1086"/>
      <c r="C16" s="1479"/>
      <c r="D16" s="1176"/>
      <c r="E16" s="430">
        <v>4</v>
      </c>
      <c r="F16" s="586" t="s">
        <v>84</v>
      </c>
      <c r="G16" s="586" t="s">
        <v>74</v>
      </c>
      <c r="H16" s="586" t="s">
        <v>69</v>
      </c>
      <c r="I16" s="586" t="s">
        <v>161</v>
      </c>
      <c r="J16" s="586" t="s">
        <v>98</v>
      </c>
      <c r="K16" s="586" t="s">
        <v>82</v>
      </c>
      <c r="L16" s="1482"/>
      <c r="M16" s="1083"/>
      <c r="N16" s="1083"/>
      <c r="O16" s="1083"/>
      <c r="P16" s="1083"/>
      <c r="Q16" s="382"/>
    </row>
    <row r="17" spans="1:17" s="429" customFormat="1" ht="136.5" customHeight="1" x14ac:dyDescent="0.25">
      <c r="A17" s="1087"/>
      <c r="B17" s="1087"/>
      <c r="C17" s="1480"/>
      <c r="D17" s="1177"/>
      <c r="E17" s="1163" t="s">
        <v>822</v>
      </c>
      <c r="F17" s="1160"/>
      <c r="G17" s="1160"/>
      <c r="H17" s="1160"/>
      <c r="I17" s="1160"/>
      <c r="J17" s="1160"/>
      <c r="K17" s="1164"/>
      <c r="L17" s="1483"/>
      <c r="M17" s="1084"/>
      <c r="N17" s="1084"/>
      <c r="O17" s="1084"/>
      <c r="P17" s="1084"/>
      <c r="Q17" s="382"/>
    </row>
    <row r="18" spans="1:17" s="435" customFormat="1" x14ac:dyDescent="0.25">
      <c r="A18" s="587"/>
      <c r="B18" s="587"/>
      <c r="C18" s="588"/>
      <c r="D18" s="587"/>
      <c r="E18" s="442"/>
      <c r="F18" s="443"/>
      <c r="G18" s="443"/>
      <c r="H18" s="443"/>
      <c r="I18" s="444"/>
      <c r="J18" s="443"/>
      <c r="K18" s="443"/>
      <c r="L18" s="497"/>
      <c r="M18" s="497"/>
      <c r="N18" s="497"/>
      <c r="O18" s="497"/>
      <c r="P18" s="497"/>
      <c r="Q18" s="441"/>
    </row>
    <row r="19" spans="1:17" ht="15" x14ac:dyDescent="0.25">
      <c r="A19" s="1477" t="s">
        <v>823</v>
      </c>
      <c r="B19" s="1477"/>
      <c r="C19" s="1477"/>
      <c r="D19" s="1477"/>
      <c r="E19" s="1477"/>
      <c r="F19" s="1477"/>
      <c r="G19" s="1477"/>
      <c r="H19" s="1477"/>
      <c r="I19" s="1477"/>
      <c r="J19" s="1477"/>
      <c r="K19" s="1477"/>
      <c r="L19" s="1477"/>
      <c r="M19" s="1477"/>
      <c r="N19" s="1477"/>
      <c r="O19" s="1477"/>
      <c r="P19" s="1477"/>
      <c r="Q19" s="1477"/>
    </row>
    <row r="20" spans="1:17" ht="15" x14ac:dyDescent="0.25">
      <c r="A20" s="1477"/>
      <c r="B20" s="1477"/>
      <c r="C20" s="1477"/>
      <c r="D20" s="1477"/>
      <c r="E20" s="1477"/>
      <c r="F20" s="1477"/>
      <c r="G20" s="1477"/>
      <c r="H20" s="1477"/>
      <c r="I20" s="1477"/>
      <c r="J20" s="1477"/>
      <c r="K20" s="1477"/>
      <c r="L20" s="1477"/>
      <c r="M20" s="1477"/>
      <c r="N20" s="1477"/>
      <c r="O20" s="1477"/>
      <c r="P20" s="1477"/>
      <c r="Q20" s="1477"/>
    </row>
  </sheetData>
  <mergeCells count="29"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1074" t="s">
        <v>189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</row>
    <row r="2" spans="1:16" ht="50.25" customHeight="1" x14ac:dyDescent="0.25">
      <c r="A2" s="1075" t="s">
        <v>190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ht="17.25" customHeight="1" x14ac:dyDescent="0.25">
      <c r="A3" s="1077" t="s">
        <v>191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25.5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16.5" customHeight="1" x14ac:dyDescent="0.25">
      <c r="A5" s="365"/>
      <c r="B5" s="365"/>
      <c r="C5" s="365"/>
      <c r="D5" s="365"/>
      <c r="E5" s="661"/>
      <c r="F5" s="365"/>
      <c r="G5" s="366"/>
      <c r="H5" s="366"/>
      <c r="I5" s="365"/>
      <c r="J5" s="366"/>
      <c r="K5" s="366"/>
      <c r="L5" s="367"/>
      <c r="M5" s="367"/>
      <c r="N5" s="367"/>
      <c r="O5" s="367"/>
      <c r="P5" s="367"/>
    </row>
    <row r="6" spans="1:16" s="2" customFormat="1" ht="15.6" customHeight="1" x14ac:dyDescent="0.2">
      <c r="A6" s="1054" t="s">
        <v>26</v>
      </c>
      <c r="B6" s="1054" t="s">
        <v>0</v>
      </c>
      <c r="C6" s="1047" t="s">
        <v>192</v>
      </c>
      <c r="D6" s="1131" t="s">
        <v>2</v>
      </c>
      <c r="E6" s="1131"/>
      <c r="F6" s="1131"/>
      <c r="G6" s="1131"/>
      <c r="H6" s="1131"/>
      <c r="I6" s="1131"/>
      <c r="J6" s="1131"/>
      <c r="K6" s="1131"/>
      <c r="L6" s="1069" t="s">
        <v>3</v>
      </c>
      <c r="M6" s="1054" t="s">
        <v>193</v>
      </c>
      <c r="N6" s="1054" t="s">
        <v>28</v>
      </c>
      <c r="O6" s="1054" t="s">
        <v>4</v>
      </c>
      <c r="P6" s="1047" t="s">
        <v>194</v>
      </c>
    </row>
    <row r="7" spans="1:16" s="2" customFormat="1" ht="24.75" customHeight="1" x14ac:dyDescent="0.2">
      <c r="A7" s="1054"/>
      <c r="B7" s="1054"/>
      <c r="C7" s="1047"/>
      <c r="D7" s="1047" t="s">
        <v>30</v>
      </c>
      <c r="E7" s="1047"/>
      <c r="F7" s="1047"/>
      <c r="G7" s="1047"/>
      <c r="H7" s="1047"/>
      <c r="I7" s="1047"/>
      <c r="J7" s="1047"/>
      <c r="K7" s="1047"/>
      <c r="L7" s="1069"/>
      <c r="M7" s="1054"/>
      <c r="N7" s="1054"/>
      <c r="O7" s="1054"/>
      <c r="P7" s="1047"/>
    </row>
    <row r="8" spans="1:16" s="2" customFormat="1" ht="12.75" x14ac:dyDescent="0.2">
      <c r="A8" s="1054"/>
      <c r="B8" s="1054"/>
      <c r="C8" s="1047"/>
      <c r="D8" s="1047" t="s">
        <v>6</v>
      </c>
      <c r="E8" s="1069" t="s">
        <v>7</v>
      </c>
      <c r="F8" s="1069"/>
      <c r="G8" s="1069"/>
      <c r="H8" s="1069"/>
      <c r="I8" s="1069" t="s">
        <v>8</v>
      </c>
      <c r="J8" s="1069"/>
      <c r="K8" s="1069"/>
      <c r="L8" s="1069"/>
      <c r="M8" s="1054"/>
      <c r="N8" s="1054"/>
      <c r="O8" s="1054"/>
      <c r="P8" s="1047"/>
    </row>
    <row r="9" spans="1:16" s="2" customFormat="1" ht="38.25" customHeight="1" x14ac:dyDescent="0.2">
      <c r="A9" s="1054"/>
      <c r="B9" s="1054"/>
      <c r="C9" s="1047"/>
      <c r="D9" s="1047"/>
      <c r="E9" s="658" t="s">
        <v>9</v>
      </c>
      <c r="F9" s="658" t="s">
        <v>10</v>
      </c>
      <c r="G9" s="658" t="s">
        <v>11</v>
      </c>
      <c r="H9" s="658" t="s">
        <v>12</v>
      </c>
      <c r="I9" s="658" t="s">
        <v>10</v>
      </c>
      <c r="J9" s="3" t="s">
        <v>11</v>
      </c>
      <c r="K9" s="658" t="s">
        <v>12</v>
      </c>
      <c r="L9" s="1069"/>
      <c r="M9" s="1054"/>
      <c r="N9" s="1054"/>
      <c r="O9" s="1054"/>
      <c r="P9" s="1047"/>
    </row>
    <row r="10" spans="1:16" s="6" customFormat="1" ht="17.25" customHeight="1" x14ac:dyDescent="0.2">
      <c r="A10" s="23">
        <v>1</v>
      </c>
      <c r="B10" s="23">
        <v>2</v>
      </c>
      <c r="C10" s="666">
        <v>3</v>
      </c>
      <c r="D10" s="1488">
        <v>4</v>
      </c>
      <c r="E10" s="1488"/>
      <c r="F10" s="1488"/>
      <c r="G10" s="1488"/>
      <c r="H10" s="1488"/>
      <c r="I10" s="1488"/>
      <c r="J10" s="1488"/>
      <c r="K10" s="1488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69" customFormat="1" ht="15" customHeight="1" x14ac:dyDescent="0.2">
      <c r="A11" s="1063">
        <v>1</v>
      </c>
      <c r="B11" s="1064" t="s">
        <v>195</v>
      </c>
      <c r="C11" s="1065" t="s">
        <v>196</v>
      </c>
      <c r="D11" s="1491">
        <v>355.6</v>
      </c>
      <c r="E11" s="363">
        <v>1</v>
      </c>
      <c r="F11" s="363" t="s">
        <v>185</v>
      </c>
      <c r="G11" s="363" t="s">
        <v>56</v>
      </c>
      <c r="H11" s="363" t="s">
        <v>89</v>
      </c>
      <c r="I11" s="363" t="s">
        <v>76</v>
      </c>
      <c r="J11" s="363" t="s">
        <v>185</v>
      </c>
      <c r="K11" s="363" t="s">
        <v>80</v>
      </c>
      <c r="L11" s="1064" t="s">
        <v>197</v>
      </c>
      <c r="M11" s="1064" t="s">
        <v>198</v>
      </c>
      <c r="N11" s="1064" t="s">
        <v>199</v>
      </c>
      <c r="O11" s="1064" t="s">
        <v>127</v>
      </c>
      <c r="P11" s="1064" t="s">
        <v>200</v>
      </c>
    </row>
    <row r="12" spans="1:16" s="369" customFormat="1" ht="15" customHeight="1" x14ac:dyDescent="0.2">
      <c r="A12" s="1489"/>
      <c r="B12" s="1489"/>
      <c r="C12" s="1490"/>
      <c r="D12" s="1492"/>
      <c r="E12" s="363">
        <v>2</v>
      </c>
      <c r="F12" s="363" t="s">
        <v>185</v>
      </c>
      <c r="G12" s="363" t="s">
        <v>56</v>
      </c>
      <c r="H12" s="363" t="s">
        <v>72</v>
      </c>
      <c r="I12" s="363">
        <v>51</v>
      </c>
      <c r="J12" s="363" t="s">
        <v>134</v>
      </c>
      <c r="K12" s="363" t="s">
        <v>152</v>
      </c>
      <c r="L12" s="1484"/>
      <c r="M12" s="1484"/>
      <c r="N12" s="1484"/>
      <c r="O12" s="1484"/>
      <c r="P12" s="1484"/>
    </row>
    <row r="13" spans="1:16" s="369" customFormat="1" ht="15" customHeight="1" x14ac:dyDescent="0.2">
      <c r="A13" s="1489"/>
      <c r="B13" s="1489"/>
      <c r="C13" s="1490"/>
      <c r="D13" s="1492"/>
      <c r="E13" s="363">
        <v>3</v>
      </c>
      <c r="F13" s="363" t="s">
        <v>185</v>
      </c>
      <c r="G13" s="363" t="s">
        <v>74</v>
      </c>
      <c r="H13" s="363" t="s">
        <v>34</v>
      </c>
      <c r="I13" s="363">
        <v>51</v>
      </c>
      <c r="J13" s="363" t="s">
        <v>186</v>
      </c>
      <c r="K13" s="363" t="s">
        <v>54</v>
      </c>
      <c r="L13" s="1484"/>
      <c r="M13" s="1484"/>
      <c r="N13" s="1484"/>
      <c r="O13" s="1484"/>
      <c r="P13" s="1484"/>
    </row>
    <row r="14" spans="1:16" s="369" customFormat="1" ht="15" customHeight="1" x14ac:dyDescent="0.2">
      <c r="A14" s="1489"/>
      <c r="B14" s="1489"/>
      <c r="C14" s="1490"/>
      <c r="D14" s="1492"/>
      <c r="E14" s="363">
        <v>4</v>
      </c>
      <c r="F14" s="363" t="s">
        <v>185</v>
      </c>
      <c r="G14" s="363" t="s">
        <v>78</v>
      </c>
      <c r="H14" s="363" t="s">
        <v>149</v>
      </c>
      <c r="I14" s="363" t="s">
        <v>137</v>
      </c>
      <c r="J14" s="363" t="s">
        <v>138</v>
      </c>
      <c r="K14" s="363" t="s">
        <v>163</v>
      </c>
      <c r="L14" s="1484"/>
      <c r="M14" s="1484"/>
      <c r="N14" s="1484"/>
      <c r="O14" s="1484"/>
      <c r="P14" s="1484"/>
    </row>
    <row r="15" spans="1:16" s="369" customFormat="1" ht="15" customHeight="1" x14ac:dyDescent="0.2">
      <c r="A15" s="1489"/>
      <c r="B15" s="1489"/>
      <c r="C15" s="1490"/>
      <c r="D15" s="1492"/>
      <c r="E15" s="363">
        <v>5</v>
      </c>
      <c r="F15" s="363" t="s">
        <v>185</v>
      </c>
      <c r="G15" s="363" t="s">
        <v>78</v>
      </c>
      <c r="H15" s="363" t="s">
        <v>89</v>
      </c>
      <c r="I15" s="363" t="s">
        <v>137</v>
      </c>
      <c r="J15" s="363" t="s">
        <v>79</v>
      </c>
      <c r="K15" s="363" t="s">
        <v>72</v>
      </c>
      <c r="L15" s="1484"/>
      <c r="M15" s="1484"/>
      <c r="N15" s="1484"/>
      <c r="O15" s="1484"/>
      <c r="P15" s="1484"/>
    </row>
    <row r="16" spans="1:16" s="369" customFormat="1" ht="15" customHeight="1" x14ac:dyDescent="0.2">
      <c r="A16" s="1489"/>
      <c r="B16" s="1489"/>
      <c r="C16" s="1490"/>
      <c r="D16" s="1492"/>
      <c r="E16" s="363">
        <v>6</v>
      </c>
      <c r="F16" s="363" t="s">
        <v>185</v>
      </c>
      <c r="G16" s="363" t="s">
        <v>62</v>
      </c>
      <c r="H16" s="363" t="s">
        <v>82</v>
      </c>
      <c r="I16" s="363" t="s">
        <v>137</v>
      </c>
      <c r="J16" s="363" t="s">
        <v>71</v>
      </c>
      <c r="K16" s="363" t="s">
        <v>131</v>
      </c>
      <c r="L16" s="1484"/>
      <c r="M16" s="1484"/>
      <c r="N16" s="1484"/>
      <c r="O16" s="1484"/>
      <c r="P16" s="1484"/>
    </row>
    <row r="17" spans="1:16" s="369" customFormat="1" ht="15" customHeight="1" x14ac:dyDescent="0.2">
      <c r="A17" s="1489"/>
      <c r="B17" s="1489"/>
      <c r="C17" s="1490"/>
      <c r="D17" s="1492"/>
      <c r="E17" s="363">
        <v>7</v>
      </c>
      <c r="F17" s="363" t="s">
        <v>185</v>
      </c>
      <c r="G17" s="363" t="s">
        <v>62</v>
      </c>
      <c r="H17" s="363" t="s">
        <v>155</v>
      </c>
      <c r="I17" s="363" t="s">
        <v>137</v>
      </c>
      <c r="J17" s="363" t="s">
        <v>79</v>
      </c>
      <c r="K17" s="363" t="s">
        <v>80</v>
      </c>
      <c r="L17" s="1484"/>
      <c r="M17" s="1484"/>
      <c r="N17" s="1484"/>
      <c r="O17" s="1484"/>
      <c r="P17" s="1484"/>
    </row>
    <row r="18" spans="1:16" s="369" customFormat="1" ht="15" customHeight="1" x14ac:dyDescent="0.2">
      <c r="A18" s="1489"/>
      <c r="B18" s="1489"/>
      <c r="C18" s="1490"/>
      <c r="D18" s="1492"/>
      <c r="E18" s="363">
        <v>8</v>
      </c>
      <c r="F18" s="363" t="s">
        <v>185</v>
      </c>
      <c r="G18" s="363" t="s">
        <v>62</v>
      </c>
      <c r="H18" s="363" t="s">
        <v>72</v>
      </c>
      <c r="I18" s="363" t="s">
        <v>137</v>
      </c>
      <c r="J18" s="363" t="s">
        <v>69</v>
      </c>
      <c r="K18" s="363" t="s">
        <v>155</v>
      </c>
      <c r="L18" s="1484"/>
      <c r="M18" s="1484"/>
      <c r="N18" s="1484"/>
      <c r="O18" s="1484"/>
      <c r="P18" s="1484"/>
    </row>
    <row r="19" spans="1:16" s="369" customFormat="1" ht="15" customHeight="1" x14ac:dyDescent="0.2">
      <c r="A19" s="1489"/>
      <c r="B19" s="1489"/>
      <c r="C19" s="1490"/>
      <c r="D19" s="1492"/>
      <c r="E19" s="363">
        <v>9</v>
      </c>
      <c r="F19" s="363" t="s">
        <v>185</v>
      </c>
      <c r="G19" s="363" t="s">
        <v>156</v>
      </c>
      <c r="H19" s="363" t="s">
        <v>34</v>
      </c>
      <c r="I19" s="363">
        <v>51</v>
      </c>
      <c r="J19" s="363" t="s">
        <v>98</v>
      </c>
      <c r="K19" s="363" t="s">
        <v>85</v>
      </c>
      <c r="L19" s="1484"/>
      <c r="M19" s="1484"/>
      <c r="N19" s="1484"/>
      <c r="O19" s="1484"/>
      <c r="P19" s="1484"/>
    </row>
    <row r="20" spans="1:16" s="369" customFormat="1" ht="15" customHeight="1" x14ac:dyDescent="0.2">
      <c r="A20" s="1489"/>
      <c r="B20" s="1489"/>
      <c r="C20" s="1490"/>
      <c r="D20" s="1492"/>
      <c r="E20" s="363">
        <v>10</v>
      </c>
      <c r="F20" s="363" t="s">
        <v>185</v>
      </c>
      <c r="G20" s="363" t="s">
        <v>156</v>
      </c>
      <c r="H20" s="363" t="s">
        <v>37</v>
      </c>
      <c r="I20" s="363" t="s">
        <v>76</v>
      </c>
      <c r="J20" s="363" t="s">
        <v>90</v>
      </c>
      <c r="K20" s="363" t="s">
        <v>54</v>
      </c>
      <c r="L20" s="1484"/>
      <c r="M20" s="1484"/>
      <c r="N20" s="1484"/>
      <c r="O20" s="1484"/>
      <c r="P20" s="1484"/>
    </row>
    <row r="21" spans="1:16" s="369" customFormat="1" ht="15" customHeight="1" x14ac:dyDescent="0.2">
      <c r="A21" s="1489"/>
      <c r="B21" s="1489"/>
      <c r="C21" s="1490"/>
      <c r="D21" s="1492"/>
      <c r="E21" s="363">
        <v>11</v>
      </c>
      <c r="F21" s="363" t="s">
        <v>185</v>
      </c>
      <c r="G21" s="363" t="s">
        <v>152</v>
      </c>
      <c r="H21" s="363" t="s">
        <v>185</v>
      </c>
      <c r="I21" s="363" t="s">
        <v>76</v>
      </c>
      <c r="J21" s="363" t="s">
        <v>148</v>
      </c>
      <c r="K21" s="363" t="s">
        <v>185</v>
      </c>
      <c r="L21" s="1484"/>
      <c r="M21" s="1484"/>
      <c r="N21" s="1484"/>
      <c r="O21" s="1484"/>
      <c r="P21" s="1484"/>
    </row>
    <row r="22" spans="1:16" s="369" customFormat="1" ht="15" customHeight="1" x14ac:dyDescent="0.2">
      <c r="A22" s="1489"/>
      <c r="B22" s="1489"/>
      <c r="C22" s="1490"/>
      <c r="D22" s="1492"/>
      <c r="E22" s="363">
        <v>12</v>
      </c>
      <c r="F22" s="363" t="s">
        <v>185</v>
      </c>
      <c r="G22" s="363" t="s">
        <v>63</v>
      </c>
      <c r="H22" s="363" t="s">
        <v>185</v>
      </c>
      <c r="I22" s="363" t="s">
        <v>76</v>
      </c>
      <c r="J22" s="363" t="s">
        <v>83</v>
      </c>
      <c r="K22" s="363" t="s">
        <v>160</v>
      </c>
      <c r="L22" s="1484"/>
      <c r="M22" s="1484"/>
      <c r="N22" s="1484"/>
      <c r="O22" s="1484"/>
      <c r="P22" s="1484"/>
    </row>
    <row r="23" spans="1:16" s="369" customFormat="1" ht="15" customHeight="1" x14ac:dyDescent="0.2">
      <c r="A23" s="1489"/>
      <c r="B23" s="1489"/>
      <c r="C23" s="1490"/>
      <c r="D23" s="1492"/>
      <c r="E23" s="363">
        <v>13</v>
      </c>
      <c r="F23" s="363" t="s">
        <v>185</v>
      </c>
      <c r="G23" s="363" t="s">
        <v>152</v>
      </c>
      <c r="H23" s="363" t="s">
        <v>99</v>
      </c>
      <c r="I23" s="363" t="s">
        <v>76</v>
      </c>
      <c r="J23" s="363" t="s">
        <v>137</v>
      </c>
      <c r="K23" s="363" t="s">
        <v>90</v>
      </c>
      <c r="L23" s="1484"/>
      <c r="M23" s="1484"/>
      <c r="N23" s="1484"/>
      <c r="O23" s="1484"/>
      <c r="P23" s="1484"/>
    </row>
    <row r="24" spans="1:16" s="369" customFormat="1" ht="15" customHeight="1" x14ac:dyDescent="0.2">
      <c r="A24" s="1489"/>
      <c r="B24" s="1489"/>
      <c r="C24" s="1490"/>
      <c r="D24" s="1492"/>
      <c r="E24" s="363">
        <v>14</v>
      </c>
      <c r="F24" s="363" t="s">
        <v>185</v>
      </c>
      <c r="G24" s="363" t="s">
        <v>63</v>
      </c>
      <c r="H24" s="363" t="s">
        <v>85</v>
      </c>
      <c r="I24" s="363" t="s">
        <v>76</v>
      </c>
      <c r="J24" s="363" t="s">
        <v>81</v>
      </c>
      <c r="K24" s="363" t="s">
        <v>81</v>
      </c>
      <c r="L24" s="1484"/>
      <c r="M24" s="1484"/>
      <c r="N24" s="1484"/>
      <c r="O24" s="1484"/>
      <c r="P24" s="1484"/>
    </row>
    <row r="25" spans="1:16" s="369" customFormat="1" ht="15" customHeight="1" x14ac:dyDescent="0.2">
      <c r="A25" s="1489"/>
      <c r="B25" s="1489"/>
      <c r="C25" s="1490"/>
      <c r="D25" s="1492"/>
      <c r="E25" s="363">
        <v>15</v>
      </c>
      <c r="F25" s="363" t="s">
        <v>185</v>
      </c>
      <c r="G25" s="363" t="s">
        <v>156</v>
      </c>
      <c r="H25" s="363" t="s">
        <v>74</v>
      </c>
      <c r="I25" s="363" t="s">
        <v>76</v>
      </c>
      <c r="J25" s="363" t="s">
        <v>76</v>
      </c>
      <c r="K25" s="363" t="s">
        <v>56</v>
      </c>
      <c r="L25" s="1484"/>
      <c r="M25" s="1484"/>
      <c r="N25" s="1484"/>
      <c r="O25" s="1484"/>
      <c r="P25" s="1484"/>
    </row>
    <row r="26" spans="1:16" s="369" customFormat="1" ht="15" customHeight="1" x14ac:dyDescent="0.2">
      <c r="A26" s="1489"/>
      <c r="B26" s="1489"/>
      <c r="C26" s="1490"/>
      <c r="D26" s="1492"/>
      <c r="E26" s="363">
        <v>16</v>
      </c>
      <c r="F26" s="363" t="s">
        <v>185</v>
      </c>
      <c r="G26" s="363" t="s">
        <v>62</v>
      </c>
      <c r="H26" s="363" t="s">
        <v>56</v>
      </c>
      <c r="I26" s="363" t="s">
        <v>76</v>
      </c>
      <c r="J26" s="363" t="s">
        <v>77</v>
      </c>
      <c r="K26" s="363" t="s">
        <v>152</v>
      </c>
      <c r="L26" s="1484"/>
      <c r="M26" s="1484"/>
      <c r="N26" s="1484"/>
      <c r="O26" s="1484"/>
      <c r="P26" s="1484"/>
    </row>
    <row r="27" spans="1:16" s="369" customFormat="1" ht="15" customHeight="1" x14ac:dyDescent="0.2">
      <c r="A27" s="1489"/>
      <c r="B27" s="1489"/>
      <c r="C27" s="1490"/>
      <c r="D27" s="1492"/>
      <c r="E27" s="363">
        <v>17</v>
      </c>
      <c r="F27" s="363" t="s">
        <v>185</v>
      </c>
      <c r="G27" s="363" t="s">
        <v>62</v>
      </c>
      <c r="H27" s="363" t="s">
        <v>95</v>
      </c>
      <c r="I27" s="363" t="s">
        <v>76</v>
      </c>
      <c r="J27" s="363" t="s">
        <v>77</v>
      </c>
      <c r="K27" s="363" t="s">
        <v>152</v>
      </c>
      <c r="L27" s="1484"/>
      <c r="M27" s="1484"/>
      <c r="N27" s="1484"/>
      <c r="O27" s="1484"/>
      <c r="P27" s="1484"/>
    </row>
    <row r="28" spans="1:16" s="369" customFormat="1" ht="15" customHeight="1" x14ac:dyDescent="0.2">
      <c r="A28" s="1489"/>
      <c r="B28" s="1489"/>
      <c r="C28" s="1490"/>
      <c r="D28" s="1492"/>
      <c r="E28" s="363">
        <v>18</v>
      </c>
      <c r="F28" s="363" t="s">
        <v>185</v>
      </c>
      <c r="G28" s="363" t="s">
        <v>62</v>
      </c>
      <c r="H28" s="363" t="s">
        <v>57</v>
      </c>
      <c r="I28" s="363" t="s">
        <v>76</v>
      </c>
      <c r="J28" s="363" t="s">
        <v>64</v>
      </c>
      <c r="K28" s="363" t="s">
        <v>73</v>
      </c>
      <c r="L28" s="1484"/>
      <c r="M28" s="1484"/>
      <c r="N28" s="1484"/>
      <c r="O28" s="1484"/>
      <c r="P28" s="1484"/>
    </row>
    <row r="29" spans="1:16" s="369" customFormat="1" ht="15" customHeight="1" x14ac:dyDescent="0.2">
      <c r="A29" s="1489"/>
      <c r="B29" s="1489"/>
      <c r="C29" s="1490"/>
      <c r="D29" s="1492"/>
      <c r="E29" s="363">
        <v>19</v>
      </c>
      <c r="F29" s="363" t="s">
        <v>185</v>
      </c>
      <c r="G29" s="363" t="s">
        <v>66</v>
      </c>
      <c r="H29" s="363" t="s">
        <v>37</v>
      </c>
      <c r="I29" s="363" t="s">
        <v>76</v>
      </c>
      <c r="J29" s="363" t="s">
        <v>84</v>
      </c>
      <c r="K29" s="363" t="s">
        <v>152</v>
      </c>
      <c r="L29" s="1484"/>
      <c r="M29" s="1484"/>
      <c r="N29" s="1484"/>
      <c r="O29" s="1484"/>
      <c r="P29" s="1484"/>
    </row>
    <row r="30" spans="1:16" s="369" customFormat="1" ht="15" customHeight="1" x14ac:dyDescent="0.2">
      <c r="A30" s="1489"/>
      <c r="B30" s="1489"/>
      <c r="C30" s="1490"/>
      <c r="D30" s="1492"/>
      <c r="E30" s="363">
        <v>20</v>
      </c>
      <c r="F30" s="363" t="s">
        <v>185</v>
      </c>
      <c r="G30" s="363" t="s">
        <v>66</v>
      </c>
      <c r="H30" s="363" t="s">
        <v>72</v>
      </c>
      <c r="I30" s="363" t="s">
        <v>76</v>
      </c>
      <c r="J30" s="363" t="s">
        <v>77</v>
      </c>
      <c r="K30" s="363" t="s">
        <v>152</v>
      </c>
      <c r="L30" s="1484"/>
      <c r="M30" s="1484"/>
      <c r="N30" s="1484"/>
      <c r="O30" s="1484"/>
      <c r="P30" s="1484"/>
    </row>
    <row r="31" spans="1:16" s="369" customFormat="1" ht="15" customHeight="1" x14ac:dyDescent="0.2">
      <c r="A31" s="1489"/>
      <c r="B31" s="1489"/>
      <c r="C31" s="1490"/>
      <c r="D31" s="1492"/>
      <c r="E31" s="363">
        <v>21</v>
      </c>
      <c r="F31" s="363" t="s">
        <v>185</v>
      </c>
      <c r="G31" s="363" t="s">
        <v>78</v>
      </c>
      <c r="H31" s="363" t="s">
        <v>83</v>
      </c>
      <c r="I31" s="363" t="s">
        <v>76</v>
      </c>
      <c r="J31" s="363" t="s">
        <v>77</v>
      </c>
      <c r="K31" s="363" t="s">
        <v>96</v>
      </c>
      <c r="L31" s="1484"/>
      <c r="M31" s="1484"/>
      <c r="N31" s="1484"/>
      <c r="O31" s="1484"/>
      <c r="P31" s="1484"/>
    </row>
    <row r="32" spans="1:16" s="369" customFormat="1" ht="15" customHeight="1" x14ac:dyDescent="0.2">
      <c r="A32" s="1489"/>
      <c r="B32" s="1489"/>
      <c r="C32" s="1490"/>
      <c r="D32" s="1492"/>
      <c r="E32" s="363">
        <v>22</v>
      </c>
      <c r="F32" s="363" t="s">
        <v>185</v>
      </c>
      <c r="G32" s="363" t="s">
        <v>164</v>
      </c>
      <c r="H32" s="363" t="s">
        <v>149</v>
      </c>
      <c r="I32" s="363" t="s">
        <v>76</v>
      </c>
      <c r="J32" s="363" t="s">
        <v>137</v>
      </c>
      <c r="K32" s="363" t="s">
        <v>154</v>
      </c>
      <c r="L32" s="1484"/>
      <c r="M32" s="1484"/>
      <c r="N32" s="1484"/>
      <c r="O32" s="1484"/>
      <c r="P32" s="1484"/>
    </row>
    <row r="33" spans="1:18" s="369" customFormat="1" ht="15" customHeight="1" x14ac:dyDescent="0.2">
      <c r="A33" s="1489"/>
      <c r="B33" s="1489"/>
      <c r="C33" s="1490"/>
      <c r="D33" s="1492"/>
      <c r="E33" s="363">
        <v>23</v>
      </c>
      <c r="F33" s="363" t="s">
        <v>185</v>
      </c>
      <c r="G33" s="363" t="s">
        <v>37</v>
      </c>
      <c r="H33" s="363" t="s">
        <v>160</v>
      </c>
      <c r="I33" s="363" t="s">
        <v>76</v>
      </c>
      <c r="J33" s="363" t="s">
        <v>83</v>
      </c>
      <c r="K33" s="363" t="s">
        <v>82</v>
      </c>
      <c r="L33" s="1484"/>
      <c r="M33" s="1484"/>
      <c r="N33" s="1484"/>
      <c r="O33" s="1484"/>
      <c r="P33" s="1484"/>
    </row>
    <row r="34" spans="1:18" s="369" customFormat="1" ht="15" customHeight="1" x14ac:dyDescent="0.2">
      <c r="A34" s="1489"/>
      <c r="B34" s="1489"/>
      <c r="C34" s="1490"/>
      <c r="D34" s="1492"/>
      <c r="E34" s="363">
        <v>24</v>
      </c>
      <c r="F34" s="363" t="s">
        <v>185</v>
      </c>
      <c r="G34" s="363" t="s">
        <v>74</v>
      </c>
      <c r="H34" s="363" t="s">
        <v>79</v>
      </c>
      <c r="I34" s="363" t="s">
        <v>76</v>
      </c>
      <c r="J34" s="363" t="s">
        <v>81</v>
      </c>
      <c r="K34" s="363" t="s">
        <v>155</v>
      </c>
      <c r="L34" s="1484"/>
      <c r="M34" s="1484"/>
      <c r="N34" s="1484"/>
      <c r="O34" s="1484"/>
      <c r="P34" s="1484"/>
    </row>
    <row r="35" spans="1:18" s="369" customFormat="1" ht="39" customHeight="1" x14ac:dyDescent="0.2">
      <c r="A35" s="1489"/>
      <c r="B35" s="1489"/>
      <c r="C35" s="1490"/>
      <c r="D35" s="1492"/>
      <c r="E35" s="1485" t="s">
        <v>201</v>
      </c>
      <c r="F35" s="1486"/>
      <c r="G35" s="1486"/>
      <c r="H35" s="1486"/>
      <c r="I35" s="1486"/>
      <c r="J35" s="1486"/>
      <c r="K35" s="1486"/>
      <c r="L35" s="1484"/>
      <c r="M35" s="1484"/>
      <c r="N35" s="1484"/>
      <c r="O35" s="1484"/>
      <c r="P35" s="1484"/>
      <c r="R35" s="370"/>
    </row>
    <row r="36" spans="1:18" s="369" customFormat="1" ht="15" customHeight="1" x14ac:dyDescent="0.2">
      <c r="A36" s="1489"/>
      <c r="B36" s="1489"/>
      <c r="C36" s="1490"/>
      <c r="D36" s="1492"/>
      <c r="E36" s="371">
        <v>1</v>
      </c>
      <c r="F36" s="664" t="s">
        <v>185</v>
      </c>
      <c r="G36" s="664" t="s">
        <v>74</v>
      </c>
      <c r="H36" s="664" t="s">
        <v>83</v>
      </c>
      <c r="I36" s="664" t="s">
        <v>76</v>
      </c>
      <c r="J36" s="664" t="s">
        <v>185</v>
      </c>
      <c r="K36" s="664" t="s">
        <v>152</v>
      </c>
      <c r="L36" s="1484"/>
      <c r="M36" s="1484"/>
      <c r="N36" s="1484"/>
      <c r="O36" s="1484"/>
      <c r="P36" s="1484"/>
    </row>
    <row r="37" spans="1:18" s="369" customFormat="1" ht="15" customHeight="1" x14ac:dyDescent="0.2">
      <c r="A37" s="1489"/>
      <c r="B37" s="1489"/>
      <c r="C37" s="1490"/>
      <c r="D37" s="1492"/>
      <c r="E37" s="371">
        <v>2</v>
      </c>
      <c r="F37" s="664" t="s">
        <v>185</v>
      </c>
      <c r="G37" s="664" t="s">
        <v>74</v>
      </c>
      <c r="H37" s="664" t="s">
        <v>83</v>
      </c>
      <c r="I37" s="664" t="s">
        <v>76</v>
      </c>
      <c r="J37" s="664" t="s">
        <v>73</v>
      </c>
      <c r="K37" s="664" t="s">
        <v>37</v>
      </c>
      <c r="L37" s="1484"/>
      <c r="M37" s="1484"/>
      <c r="N37" s="1484"/>
      <c r="O37" s="1484"/>
      <c r="P37" s="1484"/>
    </row>
    <row r="38" spans="1:18" s="369" customFormat="1" ht="15" customHeight="1" x14ac:dyDescent="0.2">
      <c r="A38" s="1489"/>
      <c r="B38" s="1489"/>
      <c r="C38" s="1490"/>
      <c r="D38" s="1492"/>
      <c r="E38" s="371">
        <v>3</v>
      </c>
      <c r="F38" s="664" t="s">
        <v>185</v>
      </c>
      <c r="G38" s="664" t="s">
        <v>94</v>
      </c>
      <c r="H38" s="664" t="s">
        <v>96</v>
      </c>
      <c r="I38" s="664" t="s">
        <v>76</v>
      </c>
      <c r="J38" s="664" t="s">
        <v>73</v>
      </c>
      <c r="K38" s="664" t="s">
        <v>37</v>
      </c>
      <c r="L38" s="1484"/>
      <c r="M38" s="1484"/>
      <c r="N38" s="1484"/>
      <c r="O38" s="1484"/>
      <c r="P38" s="1484"/>
    </row>
    <row r="39" spans="1:18" s="369" customFormat="1" ht="15" customHeight="1" x14ac:dyDescent="0.2">
      <c r="A39" s="1489"/>
      <c r="B39" s="1489"/>
      <c r="C39" s="1490"/>
      <c r="D39" s="1492"/>
      <c r="E39" s="371">
        <v>4</v>
      </c>
      <c r="F39" s="664" t="s">
        <v>185</v>
      </c>
      <c r="G39" s="664" t="s">
        <v>94</v>
      </c>
      <c r="H39" s="664" t="s">
        <v>96</v>
      </c>
      <c r="I39" s="664" t="s">
        <v>76</v>
      </c>
      <c r="J39" s="664" t="s">
        <v>185</v>
      </c>
      <c r="K39" s="664" t="s">
        <v>152</v>
      </c>
      <c r="L39" s="1484"/>
      <c r="M39" s="1484"/>
      <c r="N39" s="1484"/>
      <c r="O39" s="1484"/>
      <c r="P39" s="1484"/>
    </row>
    <row r="40" spans="1:18" s="369" customFormat="1" ht="41.25" customHeight="1" x14ac:dyDescent="0.2">
      <c r="A40" s="1489"/>
      <c r="B40" s="1489"/>
      <c r="C40" s="1490"/>
      <c r="D40" s="1492"/>
      <c r="E40" s="1485" t="s">
        <v>202</v>
      </c>
      <c r="F40" s="1486"/>
      <c r="G40" s="1486"/>
      <c r="H40" s="1486"/>
      <c r="I40" s="1486"/>
      <c r="J40" s="1486"/>
      <c r="K40" s="1486"/>
      <c r="L40" s="1484"/>
      <c r="M40" s="1484"/>
      <c r="N40" s="1484"/>
      <c r="O40" s="1484"/>
      <c r="P40" s="1484"/>
      <c r="R40" s="370"/>
    </row>
    <row r="41" spans="1:18" s="369" customFormat="1" ht="15" customHeight="1" x14ac:dyDescent="0.2">
      <c r="A41" s="1489"/>
      <c r="B41" s="1489"/>
      <c r="C41" s="1490"/>
      <c r="D41" s="1492"/>
      <c r="E41" s="371">
        <v>1</v>
      </c>
      <c r="F41" s="363" t="s">
        <v>185</v>
      </c>
      <c r="G41" s="363" t="s">
        <v>164</v>
      </c>
      <c r="H41" s="363" t="s">
        <v>140</v>
      </c>
      <c r="I41" s="363" t="s">
        <v>137</v>
      </c>
      <c r="J41" s="363" t="s">
        <v>97</v>
      </c>
      <c r="K41" s="363" t="s">
        <v>152</v>
      </c>
      <c r="L41" s="1484"/>
      <c r="M41" s="1484"/>
      <c r="N41" s="1484"/>
      <c r="O41" s="1484"/>
      <c r="P41" s="1484"/>
    </row>
    <row r="42" spans="1:18" s="369" customFormat="1" ht="15" customHeight="1" x14ac:dyDescent="0.2">
      <c r="A42" s="1489"/>
      <c r="B42" s="1489"/>
      <c r="C42" s="1490"/>
      <c r="D42" s="1492"/>
      <c r="E42" s="371">
        <v>2</v>
      </c>
      <c r="F42" s="363" t="s">
        <v>185</v>
      </c>
      <c r="G42" s="363" t="s">
        <v>164</v>
      </c>
      <c r="H42" s="363" t="s">
        <v>185</v>
      </c>
      <c r="I42" s="363" t="s">
        <v>137</v>
      </c>
      <c r="J42" s="363" t="s">
        <v>97</v>
      </c>
      <c r="K42" s="363" t="s">
        <v>72</v>
      </c>
      <c r="L42" s="1484"/>
      <c r="M42" s="1484"/>
      <c r="N42" s="1484"/>
      <c r="O42" s="1484"/>
      <c r="P42" s="1484"/>
    </row>
    <row r="43" spans="1:18" s="369" customFormat="1" ht="15" customHeight="1" x14ac:dyDescent="0.2">
      <c r="A43" s="1489"/>
      <c r="B43" s="1489"/>
      <c r="C43" s="1490"/>
      <c r="D43" s="1492"/>
      <c r="E43" s="371">
        <v>3</v>
      </c>
      <c r="F43" s="363" t="s">
        <v>185</v>
      </c>
      <c r="G43" s="363" t="s">
        <v>164</v>
      </c>
      <c r="H43" s="363" t="s">
        <v>140</v>
      </c>
      <c r="I43" s="363" t="s">
        <v>137</v>
      </c>
      <c r="J43" s="363" t="s">
        <v>97</v>
      </c>
      <c r="K43" s="363" t="s">
        <v>83</v>
      </c>
      <c r="L43" s="1484"/>
      <c r="M43" s="1484"/>
      <c r="N43" s="1484"/>
      <c r="O43" s="1484"/>
      <c r="P43" s="1484"/>
    </row>
    <row r="44" spans="1:18" s="369" customFormat="1" ht="15" customHeight="1" x14ac:dyDescent="0.2">
      <c r="A44" s="1489"/>
      <c r="B44" s="1489"/>
      <c r="C44" s="1490"/>
      <c r="D44" s="1492"/>
      <c r="E44" s="371">
        <v>4</v>
      </c>
      <c r="F44" s="363" t="s">
        <v>185</v>
      </c>
      <c r="G44" s="363" t="s">
        <v>164</v>
      </c>
      <c r="H44" s="363" t="s">
        <v>203</v>
      </c>
      <c r="I44" s="363" t="s">
        <v>137</v>
      </c>
      <c r="J44" s="363" t="s">
        <v>138</v>
      </c>
      <c r="K44" s="363" t="s">
        <v>94</v>
      </c>
      <c r="L44" s="1484"/>
      <c r="M44" s="1484"/>
      <c r="N44" s="1484"/>
      <c r="O44" s="1484"/>
      <c r="P44" s="1484"/>
    </row>
    <row r="45" spans="1:18" s="369" customFormat="1" ht="15" customHeight="1" x14ac:dyDescent="0.2">
      <c r="A45" s="1489"/>
      <c r="B45" s="1489"/>
      <c r="C45" s="1490"/>
      <c r="D45" s="1492"/>
      <c r="E45" s="371">
        <v>5</v>
      </c>
      <c r="F45" s="363" t="s">
        <v>185</v>
      </c>
      <c r="G45" s="363" t="s">
        <v>164</v>
      </c>
      <c r="H45" s="363" t="s">
        <v>65</v>
      </c>
      <c r="I45" s="363" t="s">
        <v>137</v>
      </c>
      <c r="J45" s="363" t="s">
        <v>138</v>
      </c>
      <c r="K45" s="363" t="s">
        <v>65</v>
      </c>
      <c r="L45" s="1484"/>
      <c r="M45" s="1484"/>
      <c r="N45" s="1484"/>
      <c r="O45" s="1484"/>
      <c r="P45" s="1484"/>
    </row>
    <row r="46" spans="1:18" s="369" customFormat="1" ht="72.75" customHeight="1" x14ac:dyDescent="0.2">
      <c r="A46" s="1489"/>
      <c r="B46" s="1489"/>
      <c r="C46" s="1490"/>
      <c r="D46" s="1492"/>
      <c r="E46" s="1487" t="s">
        <v>204</v>
      </c>
      <c r="F46" s="1487"/>
      <c r="G46" s="1487"/>
      <c r="H46" s="1487"/>
      <c r="I46" s="1487"/>
      <c r="J46" s="1487"/>
      <c r="K46" s="1487"/>
      <c r="L46" s="1484"/>
      <c r="M46" s="1484"/>
      <c r="N46" s="1484"/>
      <c r="O46" s="1484"/>
      <c r="P46" s="1484"/>
    </row>
    <row r="47" spans="1:18" s="369" customFormat="1" ht="15" customHeight="1" x14ac:dyDescent="0.2">
      <c r="A47" s="1063">
        <v>2</v>
      </c>
      <c r="B47" s="1064" t="s">
        <v>195</v>
      </c>
      <c r="C47" s="1065" t="s">
        <v>205</v>
      </c>
      <c r="D47" s="1491">
        <v>105.5</v>
      </c>
      <c r="E47" s="363">
        <v>1</v>
      </c>
      <c r="F47" s="363">
        <v>52</v>
      </c>
      <c r="G47" s="363">
        <v>46</v>
      </c>
      <c r="H47" s="363" t="s">
        <v>70</v>
      </c>
      <c r="I47" s="363">
        <v>51</v>
      </c>
      <c r="J47" s="363" t="s">
        <v>161</v>
      </c>
      <c r="K47" s="363" t="s">
        <v>82</v>
      </c>
      <c r="L47" s="1064" t="s">
        <v>206</v>
      </c>
      <c r="M47" s="1064" t="s">
        <v>207</v>
      </c>
      <c r="N47" s="1064" t="s">
        <v>199</v>
      </c>
      <c r="O47" s="1064" t="s">
        <v>127</v>
      </c>
      <c r="P47" s="1064" t="s">
        <v>208</v>
      </c>
    </row>
    <row r="48" spans="1:18" s="369" customFormat="1" ht="15" customHeight="1" x14ac:dyDescent="0.2">
      <c r="A48" s="1063"/>
      <c r="B48" s="1064"/>
      <c r="C48" s="1065"/>
      <c r="D48" s="1491"/>
      <c r="E48" s="363">
        <v>2</v>
      </c>
      <c r="F48" s="363">
        <v>52</v>
      </c>
      <c r="G48" s="363">
        <v>46</v>
      </c>
      <c r="H48" s="363" t="s">
        <v>209</v>
      </c>
      <c r="I48" s="363">
        <v>51</v>
      </c>
      <c r="J48" s="363">
        <v>45</v>
      </c>
      <c r="K48" s="363">
        <v>40.700000000000003</v>
      </c>
      <c r="L48" s="1064"/>
      <c r="M48" s="1064"/>
      <c r="N48" s="1064"/>
      <c r="O48" s="1064"/>
      <c r="P48" s="1064"/>
    </row>
    <row r="49" spans="1:16" s="369" customFormat="1" ht="33.75" customHeight="1" x14ac:dyDescent="0.2">
      <c r="A49" s="1063"/>
      <c r="B49" s="1064"/>
      <c r="C49" s="1065"/>
      <c r="D49" s="1491"/>
      <c r="E49" s="1485" t="s">
        <v>210</v>
      </c>
      <c r="F49" s="1485"/>
      <c r="G49" s="1485"/>
      <c r="H49" s="1485"/>
      <c r="I49" s="1485"/>
      <c r="J49" s="1485"/>
      <c r="K49" s="1485"/>
      <c r="L49" s="1064"/>
      <c r="M49" s="1064"/>
      <c r="N49" s="1064"/>
      <c r="O49" s="1064"/>
      <c r="P49" s="1064"/>
    </row>
    <row r="50" spans="1:16" s="369" customFormat="1" ht="15" customHeight="1" x14ac:dyDescent="0.2">
      <c r="A50" s="1063"/>
      <c r="B50" s="1064"/>
      <c r="C50" s="1065"/>
      <c r="D50" s="1491"/>
      <c r="E50" s="363">
        <v>3</v>
      </c>
      <c r="F50" s="363" t="s">
        <v>83</v>
      </c>
      <c r="G50" s="363" t="s">
        <v>35</v>
      </c>
      <c r="H50" s="363" t="s">
        <v>130</v>
      </c>
      <c r="I50" s="363">
        <v>51</v>
      </c>
      <c r="J50" s="363" t="s">
        <v>140</v>
      </c>
      <c r="K50" s="363" t="s">
        <v>37</v>
      </c>
      <c r="L50" s="1064"/>
      <c r="M50" s="1064"/>
      <c r="N50" s="1064"/>
      <c r="O50" s="1064"/>
      <c r="P50" s="1064"/>
    </row>
    <row r="51" spans="1:16" s="369" customFormat="1" ht="15" customHeight="1" x14ac:dyDescent="0.2">
      <c r="A51" s="1063"/>
      <c r="B51" s="1064"/>
      <c r="C51" s="1065"/>
      <c r="D51" s="1491"/>
      <c r="E51" s="363" t="s">
        <v>119</v>
      </c>
      <c r="F51" s="363" t="s">
        <v>83</v>
      </c>
      <c r="G51" s="363" t="s">
        <v>35</v>
      </c>
      <c r="H51" s="363" t="s">
        <v>154</v>
      </c>
      <c r="I51" s="363" t="s">
        <v>137</v>
      </c>
      <c r="J51" s="363" t="s">
        <v>85</v>
      </c>
      <c r="K51" s="363" t="s">
        <v>152</v>
      </c>
      <c r="L51" s="1064"/>
      <c r="M51" s="1064"/>
      <c r="N51" s="1064"/>
      <c r="O51" s="1064"/>
      <c r="P51" s="1064"/>
    </row>
    <row r="52" spans="1:16" s="369" customFormat="1" ht="15" customHeight="1" x14ac:dyDescent="0.2">
      <c r="A52" s="1063"/>
      <c r="B52" s="1064"/>
      <c r="C52" s="1065"/>
      <c r="D52" s="1491"/>
      <c r="E52" s="363" t="s">
        <v>120</v>
      </c>
      <c r="F52" s="363" t="s">
        <v>83</v>
      </c>
      <c r="G52" s="363" t="s">
        <v>35</v>
      </c>
      <c r="H52" s="363" t="s">
        <v>134</v>
      </c>
      <c r="I52" s="363" t="s">
        <v>137</v>
      </c>
      <c r="J52" s="363" t="s">
        <v>85</v>
      </c>
      <c r="K52" s="363" t="s">
        <v>134</v>
      </c>
      <c r="L52" s="1064"/>
      <c r="M52" s="1064"/>
      <c r="N52" s="1064"/>
      <c r="O52" s="1064"/>
      <c r="P52" s="1064"/>
    </row>
    <row r="53" spans="1:16" s="369" customFormat="1" ht="15" customHeight="1" x14ac:dyDescent="0.2">
      <c r="A53" s="1063"/>
      <c r="B53" s="1064"/>
      <c r="C53" s="1065"/>
      <c r="D53" s="1491"/>
      <c r="E53" s="363" t="s">
        <v>121</v>
      </c>
      <c r="F53" s="363" t="s">
        <v>83</v>
      </c>
      <c r="G53" s="363" t="s">
        <v>131</v>
      </c>
      <c r="H53" s="363" t="s">
        <v>148</v>
      </c>
      <c r="I53" s="363" t="s">
        <v>137</v>
      </c>
      <c r="J53" s="363" t="s">
        <v>95</v>
      </c>
      <c r="K53" s="363" t="s">
        <v>162</v>
      </c>
      <c r="L53" s="1064"/>
      <c r="M53" s="1064"/>
      <c r="N53" s="1064"/>
      <c r="O53" s="1064"/>
      <c r="P53" s="1064"/>
    </row>
    <row r="54" spans="1:16" s="369" customFormat="1" ht="15" customHeight="1" x14ac:dyDescent="0.2">
      <c r="A54" s="1063"/>
      <c r="B54" s="1064"/>
      <c r="C54" s="1065"/>
      <c r="D54" s="1491"/>
      <c r="E54" s="363" t="s">
        <v>122</v>
      </c>
      <c r="F54" s="363" t="s">
        <v>83</v>
      </c>
      <c r="G54" s="363" t="s">
        <v>35</v>
      </c>
      <c r="H54" s="363" t="s">
        <v>90</v>
      </c>
      <c r="I54" s="363" t="s">
        <v>137</v>
      </c>
      <c r="J54" s="363" t="s">
        <v>160</v>
      </c>
      <c r="K54" s="363" t="s">
        <v>70</v>
      </c>
      <c r="L54" s="1064"/>
      <c r="M54" s="1064"/>
      <c r="N54" s="1064"/>
      <c r="O54" s="1064"/>
      <c r="P54" s="1064"/>
    </row>
    <row r="55" spans="1:16" s="369" customFormat="1" ht="15" customHeight="1" x14ac:dyDescent="0.2">
      <c r="A55" s="1063"/>
      <c r="B55" s="1064"/>
      <c r="C55" s="1065"/>
      <c r="D55" s="1491"/>
      <c r="E55" s="363" t="s">
        <v>123</v>
      </c>
      <c r="F55" s="363" t="s">
        <v>83</v>
      </c>
      <c r="G55" s="363" t="s">
        <v>161</v>
      </c>
      <c r="H55" s="363" t="s">
        <v>203</v>
      </c>
      <c r="I55" s="363">
        <v>51</v>
      </c>
      <c r="J55" s="363" t="s">
        <v>160</v>
      </c>
      <c r="K55" s="363" t="s">
        <v>154</v>
      </c>
      <c r="L55" s="1064"/>
      <c r="M55" s="1064"/>
      <c r="N55" s="1064"/>
      <c r="O55" s="1064"/>
      <c r="P55" s="1064"/>
    </row>
    <row r="56" spans="1:16" s="369" customFormat="1" ht="15" customHeight="1" x14ac:dyDescent="0.2">
      <c r="A56" s="1063"/>
      <c r="B56" s="1064"/>
      <c r="C56" s="1065"/>
      <c r="D56" s="1491"/>
      <c r="E56" s="363" t="s">
        <v>211</v>
      </c>
      <c r="F56" s="363" t="s">
        <v>83</v>
      </c>
      <c r="G56" s="363" t="s">
        <v>161</v>
      </c>
      <c r="H56" s="363" t="s">
        <v>79</v>
      </c>
      <c r="I56" s="363">
        <v>51</v>
      </c>
      <c r="J56" s="363" t="s">
        <v>99</v>
      </c>
      <c r="K56" s="363" t="s">
        <v>98</v>
      </c>
      <c r="L56" s="1064"/>
      <c r="M56" s="1064"/>
      <c r="N56" s="1064"/>
      <c r="O56" s="1064"/>
      <c r="P56" s="1064"/>
    </row>
    <row r="57" spans="1:16" s="369" customFormat="1" ht="15" customHeight="1" x14ac:dyDescent="0.2">
      <c r="A57" s="1063"/>
      <c r="B57" s="1064"/>
      <c r="C57" s="1065"/>
      <c r="D57" s="1491"/>
      <c r="E57" s="363" t="s">
        <v>65</v>
      </c>
      <c r="F57" s="363" t="s">
        <v>83</v>
      </c>
      <c r="G57" s="363" t="s">
        <v>161</v>
      </c>
      <c r="H57" s="363" t="s">
        <v>66</v>
      </c>
      <c r="I57" s="363">
        <v>51</v>
      </c>
      <c r="J57" s="363" t="s">
        <v>57</v>
      </c>
      <c r="K57" s="363" t="s">
        <v>66</v>
      </c>
      <c r="L57" s="1064"/>
      <c r="M57" s="1064"/>
      <c r="N57" s="1064"/>
      <c r="O57" s="1064"/>
      <c r="P57" s="1064"/>
    </row>
    <row r="58" spans="1:16" s="369" customFormat="1" ht="15" customHeight="1" x14ac:dyDescent="0.2">
      <c r="A58" s="1063"/>
      <c r="B58" s="1064"/>
      <c r="C58" s="1065"/>
      <c r="D58" s="1491"/>
      <c r="E58" s="363" t="s">
        <v>75</v>
      </c>
      <c r="F58" s="363" t="s">
        <v>83</v>
      </c>
      <c r="G58" s="363" t="s">
        <v>85</v>
      </c>
      <c r="H58" s="363" t="s">
        <v>76</v>
      </c>
      <c r="I58" s="363" t="s">
        <v>137</v>
      </c>
      <c r="J58" s="363" t="s">
        <v>57</v>
      </c>
      <c r="K58" s="363" t="s">
        <v>83</v>
      </c>
      <c r="L58" s="1064"/>
      <c r="M58" s="1064"/>
      <c r="N58" s="1064"/>
      <c r="O58" s="1064"/>
      <c r="P58" s="1064"/>
    </row>
    <row r="59" spans="1:16" s="369" customFormat="1" ht="15" customHeight="1" x14ac:dyDescent="0.2">
      <c r="A59" s="1063"/>
      <c r="B59" s="1064"/>
      <c r="C59" s="1065"/>
      <c r="D59" s="1491"/>
      <c r="E59" s="363" t="s">
        <v>152</v>
      </c>
      <c r="F59" s="363" t="s">
        <v>83</v>
      </c>
      <c r="G59" s="363" t="s">
        <v>70</v>
      </c>
      <c r="H59" s="363" t="s">
        <v>79</v>
      </c>
      <c r="I59" s="363" t="s">
        <v>137</v>
      </c>
      <c r="J59" s="363" t="s">
        <v>96</v>
      </c>
      <c r="K59" s="363" t="s">
        <v>148</v>
      </c>
      <c r="L59" s="1064"/>
      <c r="M59" s="1064"/>
      <c r="N59" s="1064"/>
      <c r="O59" s="1064"/>
      <c r="P59" s="1064"/>
    </row>
    <row r="60" spans="1:16" s="369" customFormat="1" ht="15" customHeight="1" x14ac:dyDescent="0.2">
      <c r="A60" s="1063"/>
      <c r="B60" s="1064"/>
      <c r="C60" s="1065"/>
      <c r="D60" s="1491"/>
      <c r="E60" s="363" t="s">
        <v>63</v>
      </c>
      <c r="F60" s="363" t="s">
        <v>83</v>
      </c>
      <c r="G60" s="363" t="s">
        <v>140</v>
      </c>
      <c r="H60" s="363" t="s">
        <v>97</v>
      </c>
      <c r="I60" s="363" t="s">
        <v>137</v>
      </c>
      <c r="J60" s="363" t="s">
        <v>160</v>
      </c>
      <c r="K60" s="363" t="s">
        <v>77</v>
      </c>
      <c r="L60" s="1064"/>
      <c r="M60" s="1064"/>
      <c r="N60" s="1064"/>
      <c r="O60" s="1064"/>
      <c r="P60" s="1064"/>
    </row>
    <row r="61" spans="1:16" s="369" customFormat="1" ht="15" customHeight="1" x14ac:dyDescent="0.2">
      <c r="A61" s="1063"/>
      <c r="B61" s="1064"/>
      <c r="C61" s="1065"/>
      <c r="D61" s="1491"/>
      <c r="E61" s="363" t="s">
        <v>89</v>
      </c>
      <c r="F61" s="363" t="s">
        <v>83</v>
      </c>
      <c r="G61" s="363" t="s">
        <v>140</v>
      </c>
      <c r="H61" s="363" t="s">
        <v>152</v>
      </c>
      <c r="I61" s="363" t="s">
        <v>137</v>
      </c>
      <c r="J61" s="363" t="s">
        <v>131</v>
      </c>
      <c r="K61" s="363" t="s">
        <v>56</v>
      </c>
      <c r="L61" s="1064"/>
      <c r="M61" s="1064"/>
      <c r="N61" s="1064"/>
      <c r="O61" s="1064"/>
      <c r="P61" s="1064"/>
    </row>
    <row r="62" spans="1:16" s="369" customFormat="1" ht="15" customHeight="1" x14ac:dyDescent="0.2">
      <c r="A62" s="1063"/>
      <c r="B62" s="1064"/>
      <c r="C62" s="1065"/>
      <c r="D62" s="1491"/>
      <c r="E62" s="363" t="s">
        <v>156</v>
      </c>
      <c r="F62" s="363" t="s">
        <v>83</v>
      </c>
      <c r="G62" s="363" t="s">
        <v>70</v>
      </c>
      <c r="H62" s="363" t="s">
        <v>56</v>
      </c>
      <c r="I62" s="363" t="s">
        <v>137</v>
      </c>
      <c r="J62" s="363" t="s">
        <v>160</v>
      </c>
      <c r="K62" s="363" t="s">
        <v>73</v>
      </c>
      <c r="L62" s="1064"/>
      <c r="M62" s="1064"/>
      <c r="N62" s="1064"/>
      <c r="O62" s="1064"/>
      <c r="P62" s="1064"/>
    </row>
    <row r="63" spans="1:16" s="369" customFormat="1" ht="15" customHeight="1" x14ac:dyDescent="0.2">
      <c r="A63" s="1063"/>
      <c r="B63" s="1064"/>
      <c r="C63" s="1065"/>
      <c r="D63" s="1491"/>
      <c r="E63" s="363" t="s">
        <v>203</v>
      </c>
      <c r="F63" s="363" t="s">
        <v>83</v>
      </c>
      <c r="G63" s="363" t="s">
        <v>67</v>
      </c>
      <c r="H63" s="363" t="s">
        <v>97</v>
      </c>
      <c r="I63" s="363" t="s">
        <v>137</v>
      </c>
      <c r="J63" s="363" t="s">
        <v>131</v>
      </c>
      <c r="K63" s="363" t="s">
        <v>84</v>
      </c>
      <c r="L63" s="1064"/>
      <c r="M63" s="1064"/>
      <c r="N63" s="1064"/>
      <c r="O63" s="1064"/>
      <c r="P63" s="1064"/>
    </row>
    <row r="64" spans="1:16" s="369" customFormat="1" ht="15" customHeight="1" x14ac:dyDescent="0.2">
      <c r="A64" s="1063"/>
      <c r="B64" s="1064"/>
      <c r="C64" s="1065"/>
      <c r="D64" s="1491"/>
      <c r="E64" s="363" t="s">
        <v>62</v>
      </c>
      <c r="F64" s="363" t="s">
        <v>83</v>
      </c>
      <c r="G64" s="363" t="s">
        <v>67</v>
      </c>
      <c r="H64" s="363" t="s">
        <v>56</v>
      </c>
      <c r="I64" s="363" t="s">
        <v>137</v>
      </c>
      <c r="J64" s="363" t="s">
        <v>95</v>
      </c>
      <c r="K64" s="363" t="s">
        <v>130</v>
      </c>
      <c r="L64" s="1064"/>
      <c r="M64" s="1064"/>
      <c r="N64" s="1064"/>
      <c r="O64" s="1064"/>
      <c r="P64" s="1064"/>
    </row>
    <row r="65" spans="1:35" s="369" customFormat="1" ht="49.5" customHeight="1" x14ac:dyDescent="0.2">
      <c r="A65" s="1063"/>
      <c r="B65" s="1064"/>
      <c r="C65" s="1065"/>
      <c r="D65" s="1491"/>
      <c r="E65" s="1485" t="s">
        <v>212</v>
      </c>
      <c r="F65" s="1485"/>
      <c r="G65" s="1485"/>
      <c r="H65" s="1485"/>
      <c r="I65" s="1485"/>
      <c r="J65" s="1485"/>
      <c r="K65" s="1485"/>
      <c r="L65" s="1064"/>
      <c r="M65" s="1064"/>
      <c r="N65" s="1064"/>
      <c r="O65" s="1064"/>
      <c r="P65" s="1064"/>
    </row>
    <row r="66" spans="1:35" s="369" customFormat="1" ht="15" customHeight="1" x14ac:dyDescent="0.2">
      <c r="A66" s="1063"/>
      <c r="B66" s="1064"/>
      <c r="C66" s="1065"/>
      <c r="D66" s="1491"/>
      <c r="E66" s="363" t="s">
        <v>116</v>
      </c>
      <c r="F66" s="363" t="s">
        <v>83</v>
      </c>
      <c r="G66" s="363" t="s">
        <v>85</v>
      </c>
      <c r="H66" s="363" t="s">
        <v>77</v>
      </c>
      <c r="I66" s="363" t="s">
        <v>137</v>
      </c>
      <c r="J66" s="363" t="s">
        <v>35</v>
      </c>
      <c r="K66" s="363" t="s">
        <v>34</v>
      </c>
      <c r="L66" s="1064"/>
      <c r="M66" s="1064"/>
      <c r="N66" s="1064"/>
      <c r="O66" s="1064"/>
      <c r="P66" s="1064"/>
    </row>
    <row r="67" spans="1:35" s="369" customFormat="1" ht="15" customHeight="1" x14ac:dyDescent="0.2">
      <c r="A67" s="1063"/>
      <c r="B67" s="1064"/>
      <c r="C67" s="1065"/>
      <c r="D67" s="1491"/>
      <c r="E67" s="363" t="s">
        <v>117</v>
      </c>
      <c r="F67" s="363" t="s">
        <v>83</v>
      </c>
      <c r="G67" s="363" t="s">
        <v>85</v>
      </c>
      <c r="H67" s="363" t="s">
        <v>57</v>
      </c>
      <c r="I67" s="363" t="s">
        <v>137</v>
      </c>
      <c r="J67" s="363" t="s">
        <v>95</v>
      </c>
      <c r="K67" s="363" t="s">
        <v>79</v>
      </c>
      <c r="L67" s="1064"/>
      <c r="M67" s="1064"/>
      <c r="N67" s="1064"/>
      <c r="O67" s="1064"/>
      <c r="P67" s="1064"/>
    </row>
    <row r="68" spans="1:35" s="369" customFormat="1" ht="15" customHeight="1" x14ac:dyDescent="0.2">
      <c r="A68" s="1063"/>
      <c r="B68" s="1064"/>
      <c r="C68" s="1065"/>
      <c r="D68" s="1491"/>
      <c r="E68" s="363" t="s">
        <v>118</v>
      </c>
      <c r="F68" s="363" t="s">
        <v>83</v>
      </c>
      <c r="G68" s="363" t="s">
        <v>85</v>
      </c>
      <c r="H68" s="363" t="s">
        <v>74</v>
      </c>
      <c r="I68" s="363" t="s">
        <v>137</v>
      </c>
      <c r="J68" s="363" t="s">
        <v>95</v>
      </c>
      <c r="K68" s="363" t="s">
        <v>66</v>
      </c>
      <c r="L68" s="1064"/>
      <c r="M68" s="1064"/>
      <c r="N68" s="1064"/>
      <c r="O68" s="1064"/>
      <c r="P68" s="1064"/>
    </row>
    <row r="69" spans="1:35" s="369" customFormat="1" ht="15" customHeight="1" x14ac:dyDescent="0.2">
      <c r="A69" s="1063"/>
      <c r="B69" s="1064"/>
      <c r="C69" s="1065"/>
      <c r="D69" s="1491"/>
      <c r="E69" s="363" t="s">
        <v>119</v>
      </c>
      <c r="F69" s="363">
        <v>52</v>
      </c>
      <c r="G69" s="363">
        <v>42</v>
      </c>
      <c r="H69" s="363">
        <v>23</v>
      </c>
      <c r="I69" s="363">
        <v>51</v>
      </c>
      <c r="J69" s="363">
        <v>40</v>
      </c>
      <c r="K69" s="363" t="s">
        <v>65</v>
      </c>
      <c r="L69" s="1064"/>
      <c r="M69" s="1064"/>
      <c r="N69" s="1064"/>
      <c r="O69" s="1064"/>
      <c r="P69" s="1064"/>
    </row>
    <row r="70" spans="1:35" s="369" customFormat="1" ht="15" customHeight="1" x14ac:dyDescent="0.2">
      <c r="A70" s="1063"/>
      <c r="B70" s="1064"/>
      <c r="C70" s="1065"/>
      <c r="D70" s="1491"/>
      <c r="E70" s="363" t="s">
        <v>120</v>
      </c>
      <c r="F70" s="363" t="s">
        <v>83</v>
      </c>
      <c r="G70" s="363" t="s">
        <v>85</v>
      </c>
      <c r="H70" s="363" t="s">
        <v>130</v>
      </c>
      <c r="I70" s="363" t="s">
        <v>137</v>
      </c>
      <c r="J70" s="363" t="s">
        <v>35</v>
      </c>
      <c r="K70" s="363" t="s">
        <v>90</v>
      </c>
      <c r="L70" s="1064"/>
      <c r="M70" s="1064"/>
      <c r="N70" s="1064"/>
      <c r="O70" s="1064"/>
      <c r="P70" s="1064"/>
    </row>
    <row r="71" spans="1:35" s="369" customFormat="1" ht="15" customHeight="1" x14ac:dyDescent="0.2">
      <c r="A71" s="1063"/>
      <c r="B71" s="1064"/>
      <c r="C71" s="1065"/>
      <c r="D71" s="1491"/>
      <c r="E71" s="363" t="s">
        <v>121</v>
      </c>
      <c r="F71" s="363" t="s">
        <v>83</v>
      </c>
      <c r="G71" s="363" t="s">
        <v>85</v>
      </c>
      <c r="H71" s="363" t="s">
        <v>57</v>
      </c>
      <c r="I71" s="363" t="s">
        <v>137</v>
      </c>
      <c r="J71" s="363" t="s">
        <v>35</v>
      </c>
      <c r="K71" s="363" t="s">
        <v>153</v>
      </c>
      <c r="L71" s="1064"/>
      <c r="M71" s="1064"/>
      <c r="N71" s="1064"/>
      <c r="O71" s="1064"/>
      <c r="P71" s="1064"/>
    </row>
    <row r="72" spans="1:35" s="369" customFormat="1" ht="15" customHeight="1" x14ac:dyDescent="0.2">
      <c r="A72" s="1063"/>
      <c r="B72" s="1064"/>
      <c r="C72" s="1065"/>
      <c r="D72" s="1491"/>
      <c r="E72" s="363" t="s">
        <v>122</v>
      </c>
      <c r="F72" s="363" t="s">
        <v>83</v>
      </c>
      <c r="G72" s="363" t="s">
        <v>85</v>
      </c>
      <c r="H72" s="363" t="s">
        <v>154</v>
      </c>
      <c r="I72" s="363" t="s">
        <v>137</v>
      </c>
      <c r="J72" s="363" t="s">
        <v>35</v>
      </c>
      <c r="K72" s="363" t="s">
        <v>152</v>
      </c>
      <c r="L72" s="1064"/>
      <c r="M72" s="1064"/>
      <c r="N72" s="1064"/>
      <c r="O72" s="1064"/>
      <c r="P72" s="1064"/>
    </row>
    <row r="73" spans="1:35" s="369" customFormat="1" ht="15" customHeight="1" x14ac:dyDescent="0.2">
      <c r="A73" s="1063"/>
      <c r="B73" s="1064"/>
      <c r="C73" s="1065"/>
      <c r="D73" s="1491"/>
      <c r="E73" s="363" t="s">
        <v>123</v>
      </c>
      <c r="F73" s="363" t="s">
        <v>83</v>
      </c>
      <c r="G73" s="363" t="s">
        <v>85</v>
      </c>
      <c r="H73" s="363" t="s">
        <v>72</v>
      </c>
      <c r="I73" s="363" t="s">
        <v>137</v>
      </c>
      <c r="J73" s="363" t="s">
        <v>35</v>
      </c>
      <c r="K73" s="363" t="s">
        <v>69</v>
      </c>
      <c r="L73" s="1064"/>
      <c r="M73" s="1064"/>
      <c r="N73" s="1064"/>
      <c r="O73" s="1064"/>
      <c r="P73" s="1064"/>
    </row>
    <row r="74" spans="1:35" s="369" customFormat="1" ht="15" customHeight="1" x14ac:dyDescent="0.2">
      <c r="A74" s="1063"/>
      <c r="B74" s="1064"/>
      <c r="C74" s="1065"/>
      <c r="D74" s="1491"/>
      <c r="E74" s="363" t="s">
        <v>211</v>
      </c>
      <c r="F74" s="363" t="s">
        <v>83</v>
      </c>
      <c r="G74" s="363" t="s">
        <v>85</v>
      </c>
      <c r="H74" s="363" t="s">
        <v>131</v>
      </c>
      <c r="I74" s="363" t="s">
        <v>137</v>
      </c>
      <c r="J74" s="363" t="s">
        <v>35</v>
      </c>
      <c r="K74" s="363" t="s">
        <v>37</v>
      </c>
      <c r="L74" s="1064"/>
      <c r="M74" s="1064"/>
      <c r="N74" s="1064"/>
      <c r="O74" s="1064"/>
      <c r="P74" s="1064"/>
    </row>
    <row r="75" spans="1:35" s="369" customFormat="1" ht="52.5" customHeight="1" x14ac:dyDescent="0.2">
      <c r="A75" s="1063"/>
      <c r="B75" s="1064"/>
      <c r="C75" s="1065"/>
      <c r="D75" s="1491"/>
      <c r="E75" s="1493" t="s">
        <v>213</v>
      </c>
      <c r="F75" s="1494"/>
      <c r="G75" s="1494"/>
      <c r="H75" s="1494"/>
      <c r="I75" s="1494"/>
      <c r="J75" s="1494"/>
      <c r="K75" s="1494"/>
      <c r="L75" s="1064"/>
      <c r="M75" s="1064"/>
      <c r="N75" s="1064"/>
      <c r="O75" s="1064"/>
      <c r="P75" s="1064"/>
      <c r="R75" s="373"/>
    </row>
    <row r="76" spans="1:35" s="369" customFormat="1" ht="15" customHeight="1" x14ac:dyDescent="0.2">
      <c r="A76" s="1063">
        <v>3</v>
      </c>
      <c r="B76" s="1064" t="s">
        <v>195</v>
      </c>
      <c r="C76" s="1065" t="s">
        <v>214</v>
      </c>
      <c r="D76" s="1495">
        <v>96.2</v>
      </c>
      <c r="E76" s="371" t="s">
        <v>116</v>
      </c>
      <c r="F76" s="363" t="s">
        <v>185</v>
      </c>
      <c r="G76" s="363" t="s">
        <v>162</v>
      </c>
      <c r="H76" s="363" t="s">
        <v>215</v>
      </c>
      <c r="I76" s="363" t="s">
        <v>137</v>
      </c>
      <c r="J76" s="363" t="s">
        <v>54</v>
      </c>
      <c r="K76" s="363" t="s">
        <v>216</v>
      </c>
      <c r="L76" s="1069" t="s">
        <v>217</v>
      </c>
      <c r="M76" s="1064" t="s">
        <v>198</v>
      </c>
      <c r="N76" s="1064" t="s">
        <v>199</v>
      </c>
      <c r="O76" s="1064" t="s">
        <v>127</v>
      </c>
      <c r="P76" s="1064" t="s">
        <v>208</v>
      </c>
      <c r="Q76" s="374"/>
      <c r="R76" s="374"/>
      <c r="S76" s="375"/>
      <c r="T76" s="376"/>
      <c r="U76" s="377"/>
      <c r="V76" s="377"/>
      <c r="W76" s="377"/>
      <c r="X76" s="377"/>
      <c r="Y76" s="377"/>
      <c r="Z76" s="377"/>
      <c r="AA76" s="377"/>
      <c r="AB76" s="378"/>
      <c r="AC76" s="379"/>
      <c r="AD76" s="379"/>
      <c r="AE76" s="378"/>
      <c r="AF76" s="378"/>
      <c r="AG76" s="380"/>
      <c r="AH76" s="381"/>
      <c r="AI76" s="381"/>
    </row>
    <row r="77" spans="1:35" ht="15" customHeight="1" x14ac:dyDescent="0.25">
      <c r="A77" s="1063"/>
      <c r="B77" s="1064"/>
      <c r="C77" s="1065" t="s">
        <v>218</v>
      </c>
      <c r="D77" s="1495">
        <v>442</v>
      </c>
      <c r="E77" s="371" t="s">
        <v>117</v>
      </c>
      <c r="F77" s="363" t="s">
        <v>185</v>
      </c>
      <c r="G77" s="363" t="s">
        <v>162</v>
      </c>
      <c r="H77" s="363" t="s">
        <v>164</v>
      </c>
      <c r="I77" s="363" t="s">
        <v>137</v>
      </c>
      <c r="J77" s="363" t="s">
        <v>155</v>
      </c>
      <c r="K77" s="363" t="s">
        <v>38</v>
      </c>
      <c r="L77" s="1069"/>
      <c r="M77" s="1484"/>
      <c r="N77" s="1064"/>
      <c r="O77" s="1064"/>
      <c r="P77" s="1064"/>
      <c r="Q77" s="7"/>
      <c r="R77" s="382"/>
      <c r="S77" s="382"/>
      <c r="T77" s="382"/>
      <c r="U77" s="383"/>
      <c r="V77" s="382"/>
      <c r="W77" s="382"/>
      <c r="X77" s="382"/>
      <c r="Y77" s="382"/>
      <c r="Z77" s="382"/>
      <c r="AA77" s="382"/>
      <c r="AB77" s="382"/>
      <c r="AC77" s="382"/>
      <c r="AD77" s="382"/>
      <c r="AE77" s="382"/>
      <c r="AF77" s="382"/>
      <c r="AG77" s="382"/>
      <c r="AH77" s="384"/>
      <c r="AI77" s="384"/>
    </row>
    <row r="78" spans="1:35" ht="15" customHeight="1" x14ac:dyDescent="0.25">
      <c r="A78" s="1063"/>
      <c r="B78" s="1064"/>
      <c r="C78" s="1065" t="s">
        <v>218</v>
      </c>
      <c r="D78" s="1495">
        <v>442</v>
      </c>
      <c r="E78" s="371" t="s">
        <v>118</v>
      </c>
      <c r="F78" s="363" t="s">
        <v>185</v>
      </c>
      <c r="G78" s="363" t="s">
        <v>153</v>
      </c>
      <c r="H78" s="363" t="s">
        <v>82</v>
      </c>
      <c r="I78" s="363" t="s">
        <v>137</v>
      </c>
      <c r="J78" s="363" t="s">
        <v>138</v>
      </c>
      <c r="K78" s="363" t="s">
        <v>34</v>
      </c>
      <c r="L78" s="1069"/>
      <c r="M78" s="1484"/>
      <c r="N78" s="1064"/>
      <c r="O78" s="1064"/>
      <c r="P78" s="1064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1063"/>
      <c r="B79" s="1064"/>
      <c r="C79" s="1065" t="s">
        <v>218</v>
      </c>
      <c r="D79" s="1495">
        <v>442</v>
      </c>
      <c r="E79" s="371" t="s">
        <v>119</v>
      </c>
      <c r="F79" s="363" t="s">
        <v>185</v>
      </c>
      <c r="G79" s="363" t="s">
        <v>153</v>
      </c>
      <c r="H79" s="363" t="s">
        <v>37</v>
      </c>
      <c r="I79" s="363" t="s">
        <v>137</v>
      </c>
      <c r="J79" s="363" t="s">
        <v>155</v>
      </c>
      <c r="K79" s="363" t="s">
        <v>83</v>
      </c>
      <c r="L79" s="1069"/>
      <c r="M79" s="1484"/>
      <c r="N79" s="1064"/>
      <c r="O79" s="1064"/>
      <c r="P79" s="1064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1063"/>
      <c r="B80" s="1064"/>
      <c r="C80" s="1065" t="s">
        <v>218</v>
      </c>
      <c r="D80" s="1495">
        <v>442</v>
      </c>
      <c r="E80" s="371" t="s">
        <v>120</v>
      </c>
      <c r="F80" s="363" t="s">
        <v>185</v>
      </c>
      <c r="G80" s="363" t="s">
        <v>153</v>
      </c>
      <c r="H80" s="363" t="s">
        <v>84</v>
      </c>
      <c r="I80" s="363" t="s">
        <v>137</v>
      </c>
      <c r="J80" s="363" t="s">
        <v>69</v>
      </c>
      <c r="K80" s="363" t="s">
        <v>80</v>
      </c>
      <c r="L80" s="1069"/>
      <c r="M80" s="1484"/>
      <c r="N80" s="1064"/>
      <c r="O80" s="1064"/>
      <c r="P80" s="1064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1063"/>
      <c r="B81" s="1064"/>
      <c r="C81" s="1065" t="s">
        <v>218</v>
      </c>
      <c r="D81" s="1495">
        <v>442</v>
      </c>
      <c r="E81" s="371" t="s">
        <v>121</v>
      </c>
      <c r="F81" s="363" t="s">
        <v>185</v>
      </c>
      <c r="G81" s="363" t="s">
        <v>153</v>
      </c>
      <c r="H81" s="363" t="s">
        <v>155</v>
      </c>
      <c r="I81" s="363" t="s">
        <v>137</v>
      </c>
      <c r="J81" s="363" t="s">
        <v>79</v>
      </c>
      <c r="K81" s="363" t="s">
        <v>69</v>
      </c>
      <c r="L81" s="1069"/>
      <c r="M81" s="1484"/>
      <c r="N81" s="1064"/>
      <c r="O81" s="1064"/>
      <c r="P81" s="1064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1063"/>
      <c r="B82" s="1064"/>
      <c r="C82" s="1065" t="s">
        <v>218</v>
      </c>
      <c r="D82" s="1495">
        <v>442</v>
      </c>
      <c r="E82" s="371" t="s">
        <v>122</v>
      </c>
      <c r="F82" s="363" t="s">
        <v>185</v>
      </c>
      <c r="G82" s="363" t="s">
        <v>153</v>
      </c>
      <c r="H82" s="363" t="s">
        <v>71</v>
      </c>
      <c r="I82" s="363" t="s">
        <v>137</v>
      </c>
      <c r="J82" s="363" t="s">
        <v>79</v>
      </c>
      <c r="K82" s="363" t="s">
        <v>67</v>
      </c>
      <c r="L82" s="1069"/>
      <c r="M82" s="1484"/>
      <c r="N82" s="1064"/>
      <c r="O82" s="1064"/>
      <c r="P82" s="1064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1063"/>
      <c r="B83" s="1064"/>
      <c r="C83" s="1065" t="s">
        <v>218</v>
      </c>
      <c r="D83" s="1495">
        <v>442</v>
      </c>
      <c r="E83" s="371" t="s">
        <v>123</v>
      </c>
      <c r="F83" s="363" t="s">
        <v>185</v>
      </c>
      <c r="G83" s="363" t="s">
        <v>153</v>
      </c>
      <c r="H83" s="363" t="s">
        <v>96</v>
      </c>
      <c r="I83" s="363" t="s">
        <v>137</v>
      </c>
      <c r="J83" s="363" t="s">
        <v>79</v>
      </c>
      <c r="K83" s="363" t="s">
        <v>78</v>
      </c>
      <c r="L83" s="1069"/>
      <c r="M83" s="1484"/>
      <c r="N83" s="1064"/>
      <c r="O83" s="1064"/>
      <c r="P83" s="1064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1063"/>
      <c r="B84" s="1064"/>
      <c r="C84" s="1065"/>
      <c r="D84" s="1495"/>
      <c r="E84" s="371" t="s">
        <v>211</v>
      </c>
      <c r="F84" s="363" t="s">
        <v>185</v>
      </c>
      <c r="G84" s="363" t="s">
        <v>162</v>
      </c>
      <c r="H84" s="363" t="s">
        <v>78</v>
      </c>
      <c r="I84" s="363" t="s">
        <v>137</v>
      </c>
      <c r="J84" s="363" t="s">
        <v>79</v>
      </c>
      <c r="K84" s="363" t="s">
        <v>81</v>
      </c>
      <c r="L84" s="1069"/>
      <c r="M84" s="1484"/>
      <c r="N84" s="1064"/>
      <c r="O84" s="1064"/>
      <c r="P84" s="1064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1063"/>
      <c r="B85" s="1064"/>
      <c r="C85" s="1065"/>
      <c r="D85" s="1495"/>
      <c r="E85" s="371" t="s">
        <v>65</v>
      </c>
      <c r="F85" s="363" t="s">
        <v>185</v>
      </c>
      <c r="G85" s="363" t="s">
        <v>162</v>
      </c>
      <c r="H85" s="363" t="s">
        <v>219</v>
      </c>
      <c r="I85" s="363" t="s">
        <v>137</v>
      </c>
      <c r="J85" s="363" t="s">
        <v>66</v>
      </c>
      <c r="K85" s="363" t="s">
        <v>220</v>
      </c>
      <c r="L85" s="1069"/>
      <c r="M85" s="1484"/>
      <c r="N85" s="1064"/>
      <c r="O85" s="1064"/>
      <c r="P85" s="1064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1063"/>
      <c r="B86" s="1064"/>
      <c r="C86" s="1065"/>
      <c r="D86" s="1495"/>
      <c r="E86" s="371" t="s">
        <v>75</v>
      </c>
      <c r="F86" s="363" t="s">
        <v>185</v>
      </c>
      <c r="G86" s="363" t="s">
        <v>56</v>
      </c>
      <c r="H86" s="363" t="s">
        <v>160</v>
      </c>
      <c r="I86" s="363" t="s">
        <v>137</v>
      </c>
      <c r="J86" s="363" t="s">
        <v>66</v>
      </c>
      <c r="K86" s="363" t="s">
        <v>73</v>
      </c>
      <c r="L86" s="1069"/>
      <c r="M86" s="1484"/>
      <c r="N86" s="1064"/>
      <c r="O86" s="1064"/>
      <c r="P86" s="1064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1063"/>
      <c r="B87" s="1064"/>
      <c r="C87" s="1065"/>
      <c r="D87" s="1495"/>
      <c r="E87" s="371" t="s">
        <v>152</v>
      </c>
      <c r="F87" s="363" t="s">
        <v>185</v>
      </c>
      <c r="G87" s="363" t="s">
        <v>56</v>
      </c>
      <c r="H87" s="363" t="s">
        <v>155</v>
      </c>
      <c r="I87" s="363" t="s">
        <v>137</v>
      </c>
      <c r="J87" s="363" t="s">
        <v>203</v>
      </c>
      <c r="K87" s="363" t="s">
        <v>71</v>
      </c>
      <c r="L87" s="1069"/>
      <c r="M87" s="1484"/>
      <c r="N87" s="1064"/>
      <c r="O87" s="1064"/>
      <c r="P87" s="1064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1063"/>
      <c r="B88" s="1064"/>
      <c r="C88" s="1065"/>
      <c r="D88" s="1495"/>
      <c r="E88" s="371" t="s">
        <v>63</v>
      </c>
      <c r="F88" s="363" t="s">
        <v>185</v>
      </c>
      <c r="G88" s="363" t="s">
        <v>94</v>
      </c>
      <c r="H88" s="363" t="s">
        <v>96</v>
      </c>
      <c r="I88" s="363" t="s">
        <v>137</v>
      </c>
      <c r="J88" s="363" t="s">
        <v>156</v>
      </c>
      <c r="K88" s="363" t="s">
        <v>137</v>
      </c>
      <c r="L88" s="1069"/>
      <c r="M88" s="1484"/>
      <c r="N88" s="1064"/>
      <c r="O88" s="1064"/>
      <c r="P88" s="1064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1063"/>
      <c r="B89" s="1064"/>
      <c r="C89" s="1065"/>
      <c r="D89" s="1495"/>
      <c r="E89" s="371" t="s">
        <v>89</v>
      </c>
      <c r="F89" s="363" t="s">
        <v>185</v>
      </c>
      <c r="G89" s="363" t="s">
        <v>94</v>
      </c>
      <c r="H89" s="363" t="s">
        <v>35</v>
      </c>
      <c r="I89" s="363" t="s">
        <v>137</v>
      </c>
      <c r="J89" s="363" t="s">
        <v>89</v>
      </c>
      <c r="K89" s="363" t="s">
        <v>130</v>
      </c>
      <c r="L89" s="1069"/>
      <c r="M89" s="1484"/>
      <c r="N89" s="1064"/>
      <c r="O89" s="1064"/>
      <c r="P89" s="1064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1063"/>
      <c r="B90" s="1064"/>
      <c r="C90" s="1065"/>
      <c r="D90" s="1495"/>
      <c r="E90" s="371" t="s">
        <v>156</v>
      </c>
      <c r="F90" s="363" t="s">
        <v>185</v>
      </c>
      <c r="G90" s="363" t="s">
        <v>94</v>
      </c>
      <c r="H90" s="363" t="s">
        <v>83</v>
      </c>
      <c r="I90" s="363" t="s">
        <v>137</v>
      </c>
      <c r="J90" s="363" t="s">
        <v>75</v>
      </c>
      <c r="K90" s="363" t="s">
        <v>148</v>
      </c>
      <c r="L90" s="1069"/>
      <c r="M90" s="1484"/>
      <c r="N90" s="1064"/>
      <c r="O90" s="1064"/>
      <c r="P90" s="1064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1063"/>
      <c r="B91" s="1064"/>
      <c r="C91" s="1065"/>
      <c r="D91" s="1495"/>
      <c r="E91" s="371" t="s">
        <v>203</v>
      </c>
      <c r="F91" s="363" t="s">
        <v>185</v>
      </c>
      <c r="G91" s="363" t="s">
        <v>94</v>
      </c>
      <c r="H91" s="363" t="s">
        <v>85</v>
      </c>
      <c r="I91" s="363" t="s">
        <v>137</v>
      </c>
      <c r="J91" s="363" t="s">
        <v>79</v>
      </c>
      <c r="K91" s="363" t="s">
        <v>97</v>
      </c>
      <c r="L91" s="1069"/>
      <c r="M91" s="1484"/>
      <c r="N91" s="1064"/>
      <c r="O91" s="1064"/>
      <c r="P91" s="1064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1063"/>
      <c r="B92" s="1064"/>
      <c r="C92" s="1065" t="s">
        <v>218</v>
      </c>
      <c r="D92" s="1495">
        <v>442</v>
      </c>
      <c r="E92" s="371" t="s">
        <v>62</v>
      </c>
      <c r="F92" s="363" t="s">
        <v>185</v>
      </c>
      <c r="G92" s="363" t="s">
        <v>56</v>
      </c>
      <c r="H92" s="363" t="s">
        <v>85</v>
      </c>
      <c r="I92" s="363" t="s">
        <v>137</v>
      </c>
      <c r="J92" s="363" t="s">
        <v>98</v>
      </c>
      <c r="K92" s="363" t="s">
        <v>56</v>
      </c>
      <c r="L92" s="1069"/>
      <c r="M92" s="1484"/>
      <c r="N92" s="1064"/>
      <c r="O92" s="1064"/>
      <c r="P92" s="1064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1063"/>
      <c r="B93" s="1064"/>
      <c r="C93" s="1065"/>
      <c r="D93" s="1495"/>
      <c r="E93" s="371">
        <v>18</v>
      </c>
      <c r="F93" s="363" t="s">
        <v>185</v>
      </c>
      <c r="G93" s="363" t="s">
        <v>153</v>
      </c>
      <c r="H93" s="363" t="s">
        <v>66</v>
      </c>
      <c r="I93" s="363" t="s">
        <v>137</v>
      </c>
      <c r="J93" s="363" t="s">
        <v>186</v>
      </c>
      <c r="K93" s="363" t="s">
        <v>72</v>
      </c>
      <c r="L93" s="1069"/>
      <c r="M93" s="1484"/>
      <c r="N93" s="1064"/>
      <c r="O93" s="1064"/>
      <c r="P93" s="1064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1063"/>
      <c r="B94" s="1064"/>
      <c r="C94" s="1065"/>
      <c r="D94" s="1495"/>
      <c r="E94" s="371">
        <v>19</v>
      </c>
      <c r="F94" s="363" t="s">
        <v>185</v>
      </c>
      <c r="G94" s="363" t="s">
        <v>162</v>
      </c>
      <c r="H94" s="363" t="s">
        <v>54</v>
      </c>
      <c r="I94" s="363" t="s">
        <v>137</v>
      </c>
      <c r="J94" s="363" t="s">
        <v>54</v>
      </c>
      <c r="K94" s="363" t="s">
        <v>56</v>
      </c>
      <c r="L94" s="1069"/>
      <c r="M94" s="1484"/>
      <c r="N94" s="1064"/>
      <c r="O94" s="1064"/>
      <c r="P94" s="1064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1063"/>
      <c r="B95" s="1064"/>
      <c r="C95" s="1065" t="s">
        <v>218</v>
      </c>
      <c r="D95" s="1495">
        <v>442</v>
      </c>
      <c r="E95" s="1246" t="s">
        <v>221</v>
      </c>
      <c r="F95" s="1496"/>
      <c r="G95" s="1496"/>
      <c r="H95" s="1496"/>
      <c r="I95" s="1496"/>
      <c r="J95" s="1496"/>
      <c r="K95" s="1496"/>
      <c r="L95" s="1069"/>
      <c r="M95" s="1484"/>
      <c r="N95" s="1064"/>
      <c r="O95" s="1064"/>
      <c r="P95" s="1064"/>
      <c r="Q95" s="7"/>
      <c r="R95" s="385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1063">
        <v>4</v>
      </c>
      <c r="B96" s="1064" t="s">
        <v>195</v>
      </c>
      <c r="C96" s="1065" t="s">
        <v>222</v>
      </c>
      <c r="D96" s="1495">
        <v>101.8</v>
      </c>
      <c r="E96" s="664" t="s">
        <v>116</v>
      </c>
      <c r="F96" s="664" t="s">
        <v>185</v>
      </c>
      <c r="G96" s="664" t="s">
        <v>95</v>
      </c>
      <c r="H96" s="664" t="s">
        <v>223</v>
      </c>
      <c r="I96" s="664" t="s">
        <v>83</v>
      </c>
      <c r="J96" s="664" t="s">
        <v>138</v>
      </c>
      <c r="K96" s="664" t="s">
        <v>54</v>
      </c>
      <c r="L96" s="1069" t="s">
        <v>224</v>
      </c>
      <c r="M96" s="1064" t="s">
        <v>207</v>
      </c>
      <c r="N96" s="1064" t="s">
        <v>199</v>
      </c>
      <c r="O96" s="1064" t="s">
        <v>127</v>
      </c>
      <c r="P96" s="1064" t="s">
        <v>200</v>
      </c>
    </row>
    <row r="97" spans="1:16" ht="15" customHeight="1" x14ac:dyDescent="0.25">
      <c r="A97" s="1063"/>
      <c r="B97" s="1064"/>
      <c r="C97" s="1065"/>
      <c r="D97" s="1495"/>
      <c r="E97" s="664" t="s">
        <v>117</v>
      </c>
      <c r="F97" s="664" t="s">
        <v>185</v>
      </c>
      <c r="G97" s="664" t="s">
        <v>85</v>
      </c>
      <c r="H97" s="664" t="s">
        <v>84</v>
      </c>
      <c r="I97" s="664" t="s">
        <v>83</v>
      </c>
      <c r="J97" s="664" t="s">
        <v>138</v>
      </c>
      <c r="K97" s="664" t="s">
        <v>138</v>
      </c>
      <c r="L97" s="1069"/>
      <c r="M97" s="1064"/>
      <c r="N97" s="1064"/>
      <c r="O97" s="1064"/>
      <c r="P97" s="1064"/>
    </row>
    <row r="98" spans="1:16" ht="15" customHeight="1" x14ac:dyDescent="0.25">
      <c r="A98" s="1063"/>
      <c r="B98" s="1064"/>
      <c r="C98" s="1065"/>
      <c r="D98" s="1495"/>
      <c r="E98" s="664" t="s">
        <v>118</v>
      </c>
      <c r="F98" s="664" t="s">
        <v>185</v>
      </c>
      <c r="G98" s="664" t="s">
        <v>85</v>
      </c>
      <c r="H98" s="664" t="s">
        <v>84</v>
      </c>
      <c r="I98" s="664" t="s">
        <v>83</v>
      </c>
      <c r="J98" s="664" t="s">
        <v>155</v>
      </c>
      <c r="K98" s="664" t="s">
        <v>56</v>
      </c>
      <c r="L98" s="1069"/>
      <c r="M98" s="1064"/>
      <c r="N98" s="1064"/>
      <c r="O98" s="1064"/>
      <c r="P98" s="1064"/>
    </row>
    <row r="99" spans="1:16" ht="15" customHeight="1" x14ac:dyDescent="0.25">
      <c r="A99" s="1063"/>
      <c r="B99" s="1064"/>
      <c r="C99" s="1065"/>
      <c r="D99" s="1495"/>
      <c r="E99" s="664" t="s">
        <v>119</v>
      </c>
      <c r="F99" s="664" t="s">
        <v>185</v>
      </c>
      <c r="G99" s="664" t="s">
        <v>140</v>
      </c>
      <c r="H99" s="664" t="s">
        <v>85</v>
      </c>
      <c r="I99" s="664" t="s">
        <v>83</v>
      </c>
      <c r="J99" s="664" t="s">
        <v>155</v>
      </c>
      <c r="K99" s="664" t="s">
        <v>56</v>
      </c>
      <c r="L99" s="1069"/>
      <c r="M99" s="1064"/>
      <c r="N99" s="1064"/>
      <c r="O99" s="1064"/>
      <c r="P99" s="1064"/>
    </row>
    <row r="100" spans="1:16" ht="15" customHeight="1" x14ac:dyDescent="0.25">
      <c r="A100" s="1063"/>
      <c r="B100" s="1064"/>
      <c r="C100" s="1065"/>
      <c r="D100" s="1495"/>
      <c r="E100" s="664" t="s">
        <v>120</v>
      </c>
      <c r="F100" s="664" t="s">
        <v>185</v>
      </c>
      <c r="G100" s="664" t="s">
        <v>70</v>
      </c>
      <c r="H100" s="664" t="s">
        <v>56</v>
      </c>
      <c r="I100" s="664" t="s">
        <v>83</v>
      </c>
      <c r="J100" s="386" t="s">
        <v>79</v>
      </c>
      <c r="K100" s="664" t="s">
        <v>164</v>
      </c>
      <c r="L100" s="1069"/>
      <c r="M100" s="1064"/>
      <c r="N100" s="1064"/>
      <c r="O100" s="1064"/>
      <c r="P100" s="1064"/>
    </row>
    <row r="101" spans="1:16" ht="15" customHeight="1" x14ac:dyDescent="0.25">
      <c r="A101" s="1063"/>
      <c r="B101" s="1064"/>
      <c r="C101" s="1065"/>
      <c r="D101" s="1495"/>
      <c r="E101" s="664" t="s">
        <v>121</v>
      </c>
      <c r="F101" s="387" t="s">
        <v>185</v>
      </c>
      <c r="G101" s="387" t="s">
        <v>67</v>
      </c>
      <c r="H101" s="387" t="s">
        <v>63</v>
      </c>
      <c r="I101" s="387" t="s">
        <v>83</v>
      </c>
      <c r="J101" s="387" t="s">
        <v>152</v>
      </c>
      <c r="K101" s="387" t="s">
        <v>38</v>
      </c>
      <c r="L101" s="1069"/>
      <c r="M101" s="1064"/>
      <c r="N101" s="1064"/>
      <c r="O101" s="1064"/>
      <c r="P101" s="1064"/>
    </row>
    <row r="102" spans="1:16" ht="15" customHeight="1" x14ac:dyDescent="0.25">
      <c r="A102" s="1063"/>
      <c r="B102" s="1064"/>
      <c r="C102" s="1065"/>
      <c r="D102" s="1495"/>
      <c r="E102" s="664" t="s">
        <v>122</v>
      </c>
      <c r="F102" s="387" t="s">
        <v>185</v>
      </c>
      <c r="G102" s="387" t="s">
        <v>67</v>
      </c>
      <c r="H102" s="387" t="s">
        <v>75</v>
      </c>
      <c r="I102" s="387" t="s">
        <v>83</v>
      </c>
      <c r="J102" s="387" t="s">
        <v>156</v>
      </c>
      <c r="K102" s="387" t="s">
        <v>54</v>
      </c>
      <c r="L102" s="1069"/>
      <c r="M102" s="1064"/>
      <c r="N102" s="1064"/>
      <c r="O102" s="1064"/>
      <c r="P102" s="1064"/>
    </row>
    <row r="103" spans="1:16" ht="15" customHeight="1" x14ac:dyDescent="0.25">
      <c r="A103" s="1063"/>
      <c r="B103" s="1064"/>
      <c r="C103" s="1065"/>
      <c r="D103" s="1495"/>
      <c r="E103" s="664" t="s">
        <v>123</v>
      </c>
      <c r="F103" s="387" t="s">
        <v>185</v>
      </c>
      <c r="G103" s="387" t="s">
        <v>64</v>
      </c>
      <c r="H103" s="387" t="s">
        <v>164</v>
      </c>
      <c r="I103" s="387" t="s">
        <v>83</v>
      </c>
      <c r="J103" s="387" t="s">
        <v>156</v>
      </c>
      <c r="K103" s="387" t="s">
        <v>98</v>
      </c>
      <c r="L103" s="1069"/>
      <c r="M103" s="1064"/>
      <c r="N103" s="1064"/>
      <c r="O103" s="1064"/>
      <c r="P103" s="1064"/>
    </row>
    <row r="104" spans="1:16" ht="15" customHeight="1" x14ac:dyDescent="0.25">
      <c r="A104" s="1063"/>
      <c r="B104" s="1064"/>
      <c r="C104" s="1065"/>
      <c r="D104" s="1495"/>
      <c r="E104" s="664" t="s">
        <v>211</v>
      </c>
      <c r="F104" s="664" t="s">
        <v>185</v>
      </c>
      <c r="G104" s="664" t="s">
        <v>77</v>
      </c>
      <c r="H104" s="664" t="s">
        <v>71</v>
      </c>
      <c r="I104" s="664" t="s">
        <v>83</v>
      </c>
      <c r="J104" s="664" t="s">
        <v>66</v>
      </c>
      <c r="K104" s="664" t="s">
        <v>131</v>
      </c>
      <c r="L104" s="1069"/>
      <c r="M104" s="1064"/>
      <c r="N104" s="1064"/>
      <c r="O104" s="1064"/>
      <c r="P104" s="1064"/>
    </row>
    <row r="105" spans="1:16" ht="38.25" customHeight="1" x14ac:dyDescent="0.25">
      <c r="A105" s="1063"/>
      <c r="B105" s="1064"/>
      <c r="C105" s="1065"/>
      <c r="D105" s="1495"/>
      <c r="E105" s="1485" t="s">
        <v>225</v>
      </c>
      <c r="F105" s="1485"/>
      <c r="G105" s="1485"/>
      <c r="H105" s="1485"/>
      <c r="I105" s="1485"/>
      <c r="J105" s="1485"/>
      <c r="K105" s="1485"/>
      <c r="L105" s="1069"/>
      <c r="M105" s="1064"/>
      <c r="N105" s="1064"/>
      <c r="O105" s="1064"/>
      <c r="P105" s="1064"/>
    </row>
    <row r="106" spans="1:16" ht="15" customHeight="1" x14ac:dyDescent="0.25">
      <c r="A106" s="1063"/>
      <c r="B106" s="1064"/>
      <c r="C106" s="1065"/>
      <c r="D106" s="1495"/>
      <c r="E106" s="664" t="s">
        <v>65</v>
      </c>
      <c r="F106" s="664" t="s">
        <v>185</v>
      </c>
      <c r="G106" s="664" t="s">
        <v>140</v>
      </c>
      <c r="H106" s="664" t="s">
        <v>62</v>
      </c>
      <c r="I106" s="664" t="s">
        <v>83</v>
      </c>
      <c r="J106" s="664" t="s">
        <v>203</v>
      </c>
      <c r="K106" s="664" t="s">
        <v>76</v>
      </c>
      <c r="L106" s="1069"/>
      <c r="M106" s="1064"/>
      <c r="N106" s="1064"/>
      <c r="O106" s="1064"/>
      <c r="P106" s="1064"/>
    </row>
    <row r="107" spans="1:16" ht="15" customHeight="1" x14ac:dyDescent="0.25">
      <c r="A107" s="1063"/>
      <c r="B107" s="1064"/>
      <c r="C107" s="1065"/>
      <c r="D107" s="1495"/>
      <c r="E107" s="664" t="s">
        <v>75</v>
      </c>
      <c r="F107" s="664" t="s">
        <v>185</v>
      </c>
      <c r="G107" s="664" t="s">
        <v>140</v>
      </c>
      <c r="H107" s="664" t="s">
        <v>152</v>
      </c>
      <c r="I107" s="664" t="s">
        <v>83</v>
      </c>
      <c r="J107" s="664" t="s">
        <v>203</v>
      </c>
      <c r="K107" s="664" t="s">
        <v>152</v>
      </c>
      <c r="L107" s="1069"/>
      <c r="M107" s="1064"/>
      <c r="N107" s="1064"/>
      <c r="O107" s="1064"/>
      <c r="P107" s="1064"/>
    </row>
    <row r="108" spans="1:16" ht="15" customHeight="1" x14ac:dyDescent="0.25">
      <c r="A108" s="1063"/>
      <c r="B108" s="1064"/>
      <c r="C108" s="1065"/>
      <c r="D108" s="1495"/>
      <c r="E108" s="664" t="s">
        <v>152</v>
      </c>
      <c r="F108" s="664" t="s">
        <v>185</v>
      </c>
      <c r="G108" s="664" t="s">
        <v>161</v>
      </c>
      <c r="H108" s="664" t="s">
        <v>152</v>
      </c>
      <c r="I108" s="664" t="s">
        <v>83</v>
      </c>
      <c r="J108" s="664" t="s">
        <v>63</v>
      </c>
      <c r="K108" s="664" t="s">
        <v>84</v>
      </c>
      <c r="L108" s="1069"/>
      <c r="M108" s="1064"/>
      <c r="N108" s="1064"/>
      <c r="O108" s="1064"/>
      <c r="P108" s="1064"/>
    </row>
    <row r="109" spans="1:16" ht="15" customHeight="1" x14ac:dyDescent="0.25">
      <c r="A109" s="1063"/>
      <c r="B109" s="1064"/>
      <c r="C109" s="1065"/>
      <c r="D109" s="1495"/>
      <c r="E109" s="664" t="s">
        <v>63</v>
      </c>
      <c r="F109" s="664" t="s">
        <v>185</v>
      </c>
      <c r="G109" s="664" t="s">
        <v>161</v>
      </c>
      <c r="H109" s="664" t="s">
        <v>152</v>
      </c>
      <c r="I109" s="664" t="s">
        <v>83</v>
      </c>
      <c r="J109" s="664" t="s">
        <v>63</v>
      </c>
      <c r="K109" s="664" t="s">
        <v>152</v>
      </c>
      <c r="L109" s="1069"/>
      <c r="M109" s="1064"/>
      <c r="N109" s="1064"/>
      <c r="O109" s="1064"/>
      <c r="P109" s="1064"/>
    </row>
    <row r="110" spans="1:16" ht="15" customHeight="1" x14ac:dyDescent="0.25">
      <c r="A110" s="1063"/>
      <c r="B110" s="1064"/>
      <c r="C110" s="1065"/>
      <c r="D110" s="1495"/>
      <c r="E110" s="664" t="s">
        <v>89</v>
      </c>
      <c r="F110" s="664" t="s">
        <v>185</v>
      </c>
      <c r="G110" s="664" t="s">
        <v>95</v>
      </c>
      <c r="H110" s="664" t="s">
        <v>96</v>
      </c>
      <c r="I110" s="664" t="s">
        <v>83</v>
      </c>
      <c r="J110" s="664" t="s">
        <v>63</v>
      </c>
      <c r="K110" s="664" t="s">
        <v>155</v>
      </c>
      <c r="L110" s="1069"/>
      <c r="M110" s="1064"/>
      <c r="N110" s="1064"/>
      <c r="O110" s="1064"/>
      <c r="P110" s="1064"/>
    </row>
    <row r="111" spans="1:16" ht="15" customHeight="1" x14ac:dyDescent="0.25">
      <c r="A111" s="1063"/>
      <c r="B111" s="1064"/>
      <c r="C111" s="1065"/>
      <c r="D111" s="1495"/>
      <c r="E111" s="664" t="s">
        <v>156</v>
      </c>
      <c r="F111" s="664" t="s">
        <v>185</v>
      </c>
      <c r="G111" s="664" t="s">
        <v>95</v>
      </c>
      <c r="H111" s="664" t="s">
        <v>56</v>
      </c>
      <c r="I111" s="664" t="s">
        <v>83</v>
      </c>
      <c r="J111" s="664" t="s">
        <v>63</v>
      </c>
      <c r="K111" s="664" t="s">
        <v>72</v>
      </c>
      <c r="L111" s="1069"/>
      <c r="M111" s="1064"/>
      <c r="N111" s="1064"/>
      <c r="O111" s="1064"/>
      <c r="P111" s="1064"/>
    </row>
    <row r="112" spans="1:16" x14ac:dyDescent="0.25">
      <c r="A112" s="1063"/>
      <c r="B112" s="1064"/>
      <c r="C112" s="1065"/>
      <c r="D112" s="1495"/>
      <c r="E112" s="664" t="s">
        <v>203</v>
      </c>
      <c r="F112" s="664" t="s">
        <v>185</v>
      </c>
      <c r="G112" s="664" t="s">
        <v>95</v>
      </c>
      <c r="H112" s="664" t="s">
        <v>56</v>
      </c>
      <c r="I112" s="664" t="s">
        <v>83</v>
      </c>
      <c r="J112" s="664" t="s">
        <v>156</v>
      </c>
      <c r="K112" s="664" t="s">
        <v>85</v>
      </c>
      <c r="L112" s="1069"/>
      <c r="M112" s="1064"/>
      <c r="N112" s="1064"/>
      <c r="O112" s="1064"/>
      <c r="P112" s="1064"/>
    </row>
    <row r="113" spans="1:16" x14ac:dyDescent="0.25">
      <c r="A113" s="1063"/>
      <c r="B113" s="1064"/>
      <c r="C113" s="1065"/>
      <c r="D113" s="1495"/>
      <c r="E113" s="664" t="s">
        <v>62</v>
      </c>
      <c r="F113" s="664" t="s">
        <v>185</v>
      </c>
      <c r="G113" s="664" t="s">
        <v>95</v>
      </c>
      <c r="H113" s="664" t="s">
        <v>156</v>
      </c>
      <c r="I113" s="664" t="s">
        <v>83</v>
      </c>
      <c r="J113" s="664" t="s">
        <v>203</v>
      </c>
      <c r="K113" s="664" t="s">
        <v>138</v>
      </c>
      <c r="L113" s="1069"/>
      <c r="M113" s="1064"/>
      <c r="N113" s="1064"/>
      <c r="O113" s="1064"/>
      <c r="P113" s="1064"/>
    </row>
    <row r="114" spans="1:16" ht="39" customHeight="1" x14ac:dyDescent="0.25">
      <c r="A114" s="1063"/>
      <c r="B114" s="1064"/>
      <c r="C114" s="1065"/>
      <c r="D114" s="1495"/>
      <c r="E114" s="1485" t="s">
        <v>226</v>
      </c>
      <c r="F114" s="1485"/>
      <c r="G114" s="1485"/>
      <c r="H114" s="1485"/>
      <c r="I114" s="1485"/>
      <c r="J114" s="1485"/>
      <c r="K114" s="1485"/>
      <c r="L114" s="1069"/>
      <c r="M114" s="1064"/>
      <c r="N114" s="1064"/>
      <c r="O114" s="1064"/>
      <c r="P114" s="1064"/>
    </row>
    <row r="115" spans="1:16" x14ac:dyDescent="0.25">
      <c r="A115" s="1063"/>
      <c r="B115" s="1064"/>
      <c r="C115" s="1065"/>
      <c r="D115" s="1495"/>
      <c r="E115" s="664" t="s">
        <v>66</v>
      </c>
      <c r="F115" s="664" t="s">
        <v>185</v>
      </c>
      <c r="G115" s="664" t="s">
        <v>35</v>
      </c>
      <c r="H115" s="664" t="s">
        <v>38</v>
      </c>
      <c r="I115" s="664" t="s">
        <v>83</v>
      </c>
      <c r="J115" s="664" t="s">
        <v>89</v>
      </c>
      <c r="K115" s="664" t="s">
        <v>91</v>
      </c>
      <c r="L115" s="1069"/>
      <c r="M115" s="1064"/>
      <c r="N115" s="1064"/>
      <c r="O115" s="1064"/>
      <c r="P115" s="1064"/>
    </row>
    <row r="116" spans="1:16" x14ac:dyDescent="0.25">
      <c r="A116" s="1063"/>
      <c r="B116" s="1064"/>
      <c r="C116" s="1065"/>
      <c r="D116" s="1495"/>
      <c r="E116" s="664" t="s">
        <v>164</v>
      </c>
      <c r="F116" s="664" t="s">
        <v>185</v>
      </c>
      <c r="G116" s="664" t="s">
        <v>35</v>
      </c>
      <c r="H116" s="664" t="s">
        <v>38</v>
      </c>
      <c r="I116" s="664" t="s">
        <v>83</v>
      </c>
      <c r="J116" s="664" t="s">
        <v>75</v>
      </c>
      <c r="K116" s="664" t="s">
        <v>148</v>
      </c>
      <c r="L116" s="1069"/>
      <c r="M116" s="1064"/>
      <c r="N116" s="1064"/>
      <c r="O116" s="1064"/>
      <c r="P116" s="1064"/>
    </row>
    <row r="117" spans="1:16" x14ac:dyDescent="0.25">
      <c r="A117" s="1063"/>
      <c r="B117" s="1064"/>
      <c r="C117" s="1065"/>
      <c r="D117" s="1495"/>
      <c r="E117" s="664" t="s">
        <v>37</v>
      </c>
      <c r="F117" s="664" t="s">
        <v>185</v>
      </c>
      <c r="G117" s="664" t="s">
        <v>95</v>
      </c>
      <c r="H117" s="664" t="s">
        <v>82</v>
      </c>
      <c r="I117" s="664" t="s">
        <v>83</v>
      </c>
      <c r="J117" s="664" t="s">
        <v>75</v>
      </c>
      <c r="K117" s="664" t="s">
        <v>148</v>
      </c>
      <c r="L117" s="1069"/>
      <c r="M117" s="1064"/>
      <c r="N117" s="1064"/>
      <c r="O117" s="1064"/>
      <c r="P117" s="1064"/>
    </row>
    <row r="118" spans="1:16" x14ac:dyDescent="0.25">
      <c r="A118" s="1063"/>
      <c r="B118" s="1064"/>
      <c r="C118" s="1065"/>
      <c r="D118" s="1495"/>
      <c r="E118" s="664" t="s">
        <v>78</v>
      </c>
      <c r="F118" s="664" t="s">
        <v>185</v>
      </c>
      <c r="G118" s="664" t="s">
        <v>161</v>
      </c>
      <c r="H118" s="664" t="s">
        <v>156</v>
      </c>
      <c r="I118" s="664" t="s">
        <v>83</v>
      </c>
      <c r="J118" s="664" t="s">
        <v>75</v>
      </c>
      <c r="K118" s="664" t="s">
        <v>138</v>
      </c>
      <c r="L118" s="1069"/>
      <c r="M118" s="1064"/>
      <c r="N118" s="1064"/>
      <c r="O118" s="1064"/>
      <c r="P118" s="1064"/>
    </row>
    <row r="119" spans="1:16" x14ac:dyDescent="0.25">
      <c r="A119" s="1063"/>
      <c r="B119" s="1064"/>
      <c r="C119" s="1065"/>
      <c r="D119" s="1495"/>
      <c r="E119" s="664" t="s">
        <v>94</v>
      </c>
      <c r="F119" s="664" t="s">
        <v>185</v>
      </c>
      <c r="G119" s="664" t="s">
        <v>161</v>
      </c>
      <c r="H119" s="664" t="s">
        <v>97</v>
      </c>
      <c r="I119" s="664" t="s">
        <v>83</v>
      </c>
      <c r="J119" s="664" t="s">
        <v>79</v>
      </c>
      <c r="K119" s="664" t="s">
        <v>82</v>
      </c>
      <c r="L119" s="1069"/>
      <c r="M119" s="1064"/>
      <c r="N119" s="1064"/>
      <c r="O119" s="1064"/>
      <c r="P119" s="1064"/>
    </row>
    <row r="120" spans="1:16" x14ac:dyDescent="0.25">
      <c r="A120" s="1063"/>
      <c r="B120" s="1064"/>
      <c r="C120" s="1065"/>
      <c r="D120" s="1495"/>
      <c r="E120" s="664" t="s">
        <v>74</v>
      </c>
      <c r="F120" s="664" t="s">
        <v>185</v>
      </c>
      <c r="G120" s="664" t="s">
        <v>95</v>
      </c>
      <c r="H120" s="664">
        <v>13</v>
      </c>
      <c r="I120" s="664" t="s">
        <v>83</v>
      </c>
      <c r="J120" s="664" t="s">
        <v>79</v>
      </c>
      <c r="K120" s="664" t="s">
        <v>156</v>
      </c>
      <c r="L120" s="1069"/>
      <c r="M120" s="1064"/>
      <c r="N120" s="1064"/>
      <c r="O120" s="1064"/>
      <c r="P120" s="1064"/>
    </row>
    <row r="121" spans="1:16" ht="48" customHeight="1" x14ac:dyDescent="0.25">
      <c r="A121" s="1063"/>
      <c r="B121" s="1064"/>
      <c r="C121" s="1065"/>
      <c r="D121" s="1495"/>
      <c r="E121" s="1493" t="s">
        <v>227</v>
      </c>
      <c r="F121" s="1494"/>
      <c r="G121" s="1494"/>
      <c r="H121" s="1494"/>
      <c r="I121" s="1494"/>
      <c r="J121" s="1494"/>
      <c r="K121" s="1494"/>
      <c r="L121" s="1069"/>
      <c r="M121" s="1064"/>
      <c r="N121" s="1064"/>
      <c r="O121" s="1064"/>
      <c r="P121" s="1064"/>
    </row>
    <row r="122" spans="1:16" ht="25.5" x14ac:dyDescent="0.25">
      <c r="A122" s="1063"/>
      <c r="B122" s="1064"/>
      <c r="C122" s="1065"/>
      <c r="D122" s="1495"/>
      <c r="E122" s="664" t="s">
        <v>228</v>
      </c>
      <c r="F122" s="664" t="s">
        <v>185</v>
      </c>
      <c r="G122" s="664" t="s">
        <v>70</v>
      </c>
      <c r="H122" s="664" t="s">
        <v>229</v>
      </c>
      <c r="I122" s="664" t="s">
        <v>83</v>
      </c>
      <c r="J122" s="664" t="s">
        <v>63</v>
      </c>
      <c r="K122" s="664" t="s">
        <v>230</v>
      </c>
      <c r="L122" s="1069"/>
      <c r="M122" s="1064"/>
      <c r="N122" s="1064"/>
      <c r="O122" s="1064"/>
      <c r="P122" s="1064"/>
    </row>
    <row r="123" spans="1:16" ht="25.5" x14ac:dyDescent="0.25">
      <c r="A123" s="1063"/>
      <c r="B123" s="1064"/>
      <c r="C123" s="1065"/>
      <c r="D123" s="1495"/>
      <c r="E123" s="664" t="s">
        <v>231</v>
      </c>
      <c r="F123" s="664" t="s">
        <v>185</v>
      </c>
      <c r="G123" s="664" t="s">
        <v>140</v>
      </c>
      <c r="H123" s="664" t="s">
        <v>232</v>
      </c>
      <c r="I123" s="664" t="s">
        <v>83</v>
      </c>
      <c r="J123" s="664" t="s">
        <v>89</v>
      </c>
      <c r="K123" s="664" t="s">
        <v>233</v>
      </c>
      <c r="L123" s="1069"/>
      <c r="M123" s="1064"/>
      <c r="N123" s="1064"/>
      <c r="O123" s="1064"/>
      <c r="P123" s="1064"/>
    </row>
    <row r="124" spans="1:16" ht="25.5" x14ac:dyDescent="0.25">
      <c r="A124" s="1063"/>
      <c r="B124" s="1064"/>
      <c r="C124" s="1065"/>
      <c r="D124" s="1495"/>
      <c r="E124" s="664" t="s">
        <v>234</v>
      </c>
      <c r="F124" s="664">
        <v>53</v>
      </c>
      <c r="G124" s="664">
        <v>43</v>
      </c>
      <c r="H124" s="664">
        <v>28.93</v>
      </c>
      <c r="I124" s="664">
        <v>52</v>
      </c>
      <c r="J124" s="664" t="s">
        <v>89</v>
      </c>
      <c r="K124" s="664" t="s">
        <v>235</v>
      </c>
      <c r="L124" s="1069"/>
      <c r="M124" s="1064"/>
      <c r="N124" s="1064"/>
      <c r="O124" s="1064"/>
      <c r="P124" s="1064"/>
    </row>
    <row r="125" spans="1:16" ht="57.75" customHeight="1" x14ac:dyDescent="0.25">
      <c r="A125" s="1063"/>
      <c r="B125" s="1064"/>
      <c r="C125" s="1065"/>
      <c r="D125" s="1495"/>
      <c r="E125" s="1493" t="s">
        <v>236</v>
      </c>
      <c r="F125" s="1493"/>
      <c r="G125" s="1493"/>
      <c r="H125" s="1493"/>
      <c r="I125" s="1493"/>
      <c r="J125" s="1493"/>
      <c r="K125" s="1493"/>
      <c r="L125" s="1069"/>
      <c r="M125" s="1064"/>
      <c r="N125" s="1064"/>
      <c r="O125" s="1064"/>
      <c r="P125" s="1064"/>
    </row>
    <row r="126" spans="1:16" ht="15" customHeight="1" x14ac:dyDescent="0.25">
      <c r="A126" s="1063">
        <v>5</v>
      </c>
      <c r="B126" s="1064" t="s">
        <v>50</v>
      </c>
      <c r="C126" s="1065" t="s">
        <v>237</v>
      </c>
      <c r="D126" s="1495">
        <v>15.8</v>
      </c>
      <c r="E126" s="363" t="s">
        <v>116</v>
      </c>
      <c r="F126" s="363" t="s">
        <v>83</v>
      </c>
      <c r="G126" s="363" t="s">
        <v>64</v>
      </c>
      <c r="H126" s="363" t="s">
        <v>76</v>
      </c>
      <c r="I126" s="363" t="s">
        <v>81</v>
      </c>
      <c r="J126" s="363" t="s">
        <v>91</v>
      </c>
      <c r="K126" s="363" t="s">
        <v>56</v>
      </c>
      <c r="L126" s="1069" t="s">
        <v>238</v>
      </c>
      <c r="M126" s="1064" t="s">
        <v>239</v>
      </c>
      <c r="N126" s="1064" t="s">
        <v>199</v>
      </c>
      <c r="O126" s="1064" t="s">
        <v>127</v>
      </c>
      <c r="P126" s="1064" t="s">
        <v>240</v>
      </c>
    </row>
    <row r="127" spans="1:16" ht="15" customHeight="1" x14ac:dyDescent="0.25">
      <c r="A127" s="1063"/>
      <c r="B127" s="1064"/>
      <c r="C127" s="1065"/>
      <c r="D127" s="1495"/>
      <c r="E127" s="363" t="s">
        <v>117</v>
      </c>
      <c r="F127" s="363" t="s">
        <v>83</v>
      </c>
      <c r="G127" s="363" t="s">
        <v>64</v>
      </c>
      <c r="H127" s="363" t="s">
        <v>56</v>
      </c>
      <c r="I127" s="363" t="s">
        <v>81</v>
      </c>
      <c r="J127" s="363" t="s">
        <v>149</v>
      </c>
      <c r="K127" s="363" t="s">
        <v>66</v>
      </c>
      <c r="L127" s="1069"/>
      <c r="M127" s="1064"/>
      <c r="N127" s="1064"/>
      <c r="O127" s="1064"/>
      <c r="P127" s="1064"/>
    </row>
    <row r="128" spans="1:16" ht="15" customHeight="1" x14ac:dyDescent="0.25">
      <c r="A128" s="1063"/>
      <c r="B128" s="1064"/>
      <c r="C128" s="1065"/>
      <c r="D128" s="1495"/>
      <c r="E128" s="363" t="s">
        <v>118</v>
      </c>
      <c r="F128" s="363" t="s">
        <v>83</v>
      </c>
      <c r="G128" s="363" t="s">
        <v>64</v>
      </c>
      <c r="H128" s="363" t="s">
        <v>152</v>
      </c>
      <c r="I128" s="363" t="s">
        <v>81</v>
      </c>
      <c r="J128" s="363" t="s">
        <v>148</v>
      </c>
      <c r="K128" s="363" t="s">
        <v>72</v>
      </c>
      <c r="L128" s="1069"/>
      <c r="M128" s="1064"/>
      <c r="N128" s="1064"/>
      <c r="O128" s="1064"/>
      <c r="P128" s="1064"/>
    </row>
    <row r="129" spans="1:27" ht="15" customHeight="1" x14ac:dyDescent="0.25">
      <c r="A129" s="1063"/>
      <c r="B129" s="1064"/>
      <c r="C129" s="1065"/>
      <c r="D129" s="1495"/>
      <c r="E129" s="363" t="s">
        <v>119</v>
      </c>
      <c r="F129" s="363" t="s">
        <v>83</v>
      </c>
      <c r="G129" s="363" t="s">
        <v>77</v>
      </c>
      <c r="H129" s="363" t="s">
        <v>54</v>
      </c>
      <c r="I129" s="363" t="s">
        <v>81</v>
      </c>
      <c r="J129" s="363" t="s">
        <v>91</v>
      </c>
      <c r="K129" s="363" t="s">
        <v>56</v>
      </c>
      <c r="L129" s="1069"/>
      <c r="M129" s="1064"/>
      <c r="N129" s="1064"/>
      <c r="O129" s="1064"/>
      <c r="P129" s="1064"/>
    </row>
    <row r="130" spans="1:27" ht="15" customHeight="1" x14ac:dyDescent="0.25">
      <c r="A130" s="1063"/>
      <c r="B130" s="1064"/>
      <c r="C130" s="1065"/>
      <c r="D130" s="1495"/>
      <c r="E130" s="363" t="s">
        <v>120</v>
      </c>
      <c r="F130" s="363" t="s">
        <v>83</v>
      </c>
      <c r="G130" s="363" t="s">
        <v>70</v>
      </c>
      <c r="H130" s="363" t="s">
        <v>66</v>
      </c>
      <c r="I130" s="363" t="s">
        <v>81</v>
      </c>
      <c r="J130" s="363" t="s">
        <v>90</v>
      </c>
      <c r="K130" s="363" t="s">
        <v>66</v>
      </c>
      <c r="L130" s="1069"/>
      <c r="M130" s="1064"/>
      <c r="N130" s="1064"/>
      <c r="O130" s="1064"/>
      <c r="P130" s="1064"/>
    </row>
    <row r="131" spans="1:27" ht="46.5" customHeight="1" x14ac:dyDescent="0.25">
      <c r="A131" s="1063"/>
      <c r="B131" s="1064"/>
      <c r="C131" s="1065"/>
      <c r="D131" s="1495"/>
      <c r="E131" s="663" t="s">
        <v>121</v>
      </c>
      <c r="F131" s="663" t="s">
        <v>83</v>
      </c>
      <c r="G131" s="663" t="s">
        <v>67</v>
      </c>
      <c r="H131" s="663" t="s">
        <v>186</v>
      </c>
      <c r="I131" s="663" t="s">
        <v>81</v>
      </c>
      <c r="J131" s="663" t="s">
        <v>185</v>
      </c>
      <c r="K131" s="663" t="s">
        <v>161</v>
      </c>
      <c r="L131" s="1069"/>
      <c r="M131" s="1064"/>
      <c r="N131" s="1064"/>
      <c r="O131" s="1064"/>
      <c r="P131" s="1064"/>
      <c r="U131" t="s">
        <v>241</v>
      </c>
      <c r="W131" t="s">
        <v>242</v>
      </c>
      <c r="Y131" t="s">
        <v>243</v>
      </c>
      <c r="AA131" s="388" t="s">
        <v>244</v>
      </c>
    </row>
    <row r="132" spans="1:27" ht="15" customHeight="1" x14ac:dyDescent="0.25">
      <c r="A132" s="1063">
        <v>6</v>
      </c>
      <c r="B132" s="1064" t="s">
        <v>50</v>
      </c>
      <c r="C132" s="1065" t="s">
        <v>245</v>
      </c>
      <c r="D132" s="1495">
        <v>113.9</v>
      </c>
      <c r="E132" s="389" t="s">
        <v>116</v>
      </c>
      <c r="F132" s="389" t="s">
        <v>83</v>
      </c>
      <c r="G132" s="389" t="s">
        <v>96</v>
      </c>
      <c r="H132" s="389" t="s">
        <v>246</v>
      </c>
      <c r="I132" s="389" t="s">
        <v>137</v>
      </c>
      <c r="J132" s="389" t="s">
        <v>164</v>
      </c>
      <c r="K132" s="389" t="s">
        <v>77</v>
      </c>
      <c r="L132" s="1069" t="s">
        <v>247</v>
      </c>
      <c r="M132" s="1064" t="s">
        <v>248</v>
      </c>
      <c r="N132" s="1064" t="s">
        <v>199</v>
      </c>
      <c r="O132" s="1064" t="s">
        <v>127</v>
      </c>
      <c r="P132" s="1064" t="s">
        <v>240</v>
      </c>
    </row>
    <row r="133" spans="1:27" ht="15" customHeight="1" x14ac:dyDescent="0.25">
      <c r="A133" s="1063"/>
      <c r="B133" s="1064"/>
      <c r="C133" s="1065"/>
      <c r="D133" s="1495"/>
      <c r="E133" s="363" t="s">
        <v>117</v>
      </c>
      <c r="F133" s="363" t="s">
        <v>83</v>
      </c>
      <c r="G133" s="363" t="s">
        <v>160</v>
      </c>
      <c r="H133" s="363" t="s">
        <v>249</v>
      </c>
      <c r="I133" s="363" t="s">
        <v>137</v>
      </c>
      <c r="J133" s="363" t="s">
        <v>78</v>
      </c>
      <c r="K133" s="363" t="s">
        <v>250</v>
      </c>
      <c r="L133" s="1069"/>
      <c r="M133" s="1064"/>
      <c r="N133" s="1064"/>
      <c r="O133" s="1064"/>
      <c r="P133" s="1064"/>
    </row>
    <row r="134" spans="1:27" ht="15" customHeight="1" x14ac:dyDescent="0.25">
      <c r="A134" s="1063"/>
      <c r="B134" s="1064"/>
      <c r="C134" s="1065"/>
      <c r="D134" s="1495"/>
      <c r="E134" s="363" t="s">
        <v>118</v>
      </c>
      <c r="F134" s="363" t="s">
        <v>83</v>
      </c>
      <c r="G134" s="363" t="s">
        <v>35</v>
      </c>
      <c r="H134" s="363" t="s">
        <v>251</v>
      </c>
      <c r="I134" s="363" t="s">
        <v>137</v>
      </c>
      <c r="J134" s="363" t="s">
        <v>74</v>
      </c>
      <c r="K134" s="363" t="s">
        <v>252</v>
      </c>
      <c r="L134" s="1069"/>
      <c r="M134" s="1064"/>
      <c r="N134" s="1064"/>
      <c r="O134" s="1064"/>
      <c r="P134" s="1064"/>
    </row>
    <row r="135" spans="1:27" ht="15" customHeight="1" x14ac:dyDescent="0.25">
      <c r="A135" s="1063"/>
      <c r="B135" s="1064"/>
      <c r="C135" s="1065"/>
      <c r="D135" s="1495"/>
      <c r="E135" s="363" t="s">
        <v>119</v>
      </c>
      <c r="F135" s="363" t="s">
        <v>83</v>
      </c>
      <c r="G135" s="363" t="s">
        <v>160</v>
      </c>
      <c r="H135" s="363" t="s">
        <v>253</v>
      </c>
      <c r="I135" s="363" t="s">
        <v>137</v>
      </c>
      <c r="J135" s="363" t="s">
        <v>154</v>
      </c>
      <c r="K135" s="363" t="s">
        <v>216</v>
      </c>
      <c r="L135" s="1069"/>
      <c r="M135" s="1064"/>
      <c r="N135" s="1064"/>
      <c r="O135" s="1064"/>
      <c r="P135" s="1064"/>
    </row>
    <row r="136" spans="1:27" ht="33.75" customHeight="1" x14ac:dyDescent="0.25">
      <c r="A136" s="1063"/>
      <c r="B136" s="1064"/>
      <c r="C136" s="1065"/>
      <c r="D136" s="1495"/>
      <c r="E136" s="1485" t="s">
        <v>254</v>
      </c>
      <c r="F136" s="1485"/>
      <c r="G136" s="1485"/>
      <c r="H136" s="1485"/>
      <c r="I136" s="1485"/>
      <c r="J136" s="1485"/>
      <c r="K136" s="1485"/>
      <c r="L136" s="1069"/>
      <c r="M136" s="1064"/>
      <c r="N136" s="1064"/>
      <c r="O136" s="1064"/>
      <c r="P136" s="1064"/>
    </row>
    <row r="137" spans="1:27" ht="15" customHeight="1" x14ac:dyDescent="0.25">
      <c r="A137" s="1063"/>
      <c r="B137" s="1064"/>
      <c r="C137" s="1065"/>
      <c r="D137" s="1495"/>
      <c r="E137" s="363" t="s">
        <v>120</v>
      </c>
      <c r="F137" s="363" t="s">
        <v>83</v>
      </c>
      <c r="G137" s="363" t="s">
        <v>160</v>
      </c>
      <c r="H137" s="363" t="s">
        <v>255</v>
      </c>
      <c r="I137" s="363" t="s">
        <v>137</v>
      </c>
      <c r="J137" s="363" t="s">
        <v>154</v>
      </c>
      <c r="K137" s="363" t="s">
        <v>256</v>
      </c>
      <c r="L137" s="1069"/>
      <c r="M137" s="1064"/>
      <c r="N137" s="1064"/>
      <c r="O137" s="1064"/>
      <c r="P137" s="1064"/>
    </row>
    <row r="138" spans="1:27" ht="15" customHeight="1" x14ac:dyDescent="0.25">
      <c r="A138" s="1063"/>
      <c r="B138" s="1064"/>
      <c r="C138" s="1065"/>
      <c r="D138" s="1495"/>
      <c r="E138" s="363" t="s">
        <v>121</v>
      </c>
      <c r="F138" s="363" t="s">
        <v>83</v>
      </c>
      <c r="G138" s="363" t="s">
        <v>160</v>
      </c>
      <c r="H138" s="363" t="s">
        <v>257</v>
      </c>
      <c r="I138" s="363" t="s">
        <v>137</v>
      </c>
      <c r="J138" s="363" t="s">
        <v>162</v>
      </c>
      <c r="K138" s="363" t="s">
        <v>258</v>
      </c>
      <c r="L138" s="1069"/>
      <c r="M138" s="1064"/>
      <c r="N138" s="1064"/>
      <c r="O138" s="1064"/>
      <c r="P138" s="1064"/>
    </row>
    <row r="139" spans="1:27" ht="15" customHeight="1" x14ac:dyDescent="0.25">
      <c r="A139" s="1063"/>
      <c r="B139" s="1064"/>
      <c r="C139" s="1065"/>
      <c r="D139" s="1495"/>
      <c r="E139" s="363" t="s">
        <v>122</v>
      </c>
      <c r="F139" s="363" t="s">
        <v>83</v>
      </c>
      <c r="G139" s="363" t="s">
        <v>96</v>
      </c>
      <c r="H139" s="363" t="s">
        <v>259</v>
      </c>
      <c r="I139" s="363" t="s">
        <v>137</v>
      </c>
      <c r="J139" s="363" t="s">
        <v>162</v>
      </c>
      <c r="K139" s="363" t="s">
        <v>260</v>
      </c>
      <c r="L139" s="1069"/>
      <c r="M139" s="1064"/>
      <c r="N139" s="1064"/>
      <c r="O139" s="1064"/>
      <c r="P139" s="1064"/>
    </row>
    <row r="140" spans="1:27" ht="15" customHeight="1" x14ac:dyDescent="0.25">
      <c r="A140" s="1063"/>
      <c r="B140" s="1064"/>
      <c r="C140" s="1065"/>
      <c r="D140" s="1495"/>
      <c r="E140" s="363" t="s">
        <v>123</v>
      </c>
      <c r="F140" s="363" t="s">
        <v>83</v>
      </c>
      <c r="G140" s="363" t="s">
        <v>96</v>
      </c>
      <c r="H140" s="363" t="s">
        <v>261</v>
      </c>
      <c r="I140" s="363" t="s">
        <v>137</v>
      </c>
      <c r="J140" s="363" t="s">
        <v>154</v>
      </c>
      <c r="K140" s="363" t="s">
        <v>262</v>
      </c>
      <c r="L140" s="1069"/>
      <c r="M140" s="1064"/>
      <c r="N140" s="1064"/>
      <c r="O140" s="1064"/>
      <c r="P140" s="1064"/>
    </row>
    <row r="141" spans="1:27" ht="15" customHeight="1" x14ac:dyDescent="0.25">
      <c r="A141" s="1063"/>
      <c r="B141" s="1064"/>
      <c r="C141" s="1065"/>
      <c r="D141" s="1495"/>
      <c r="E141" s="363" t="s">
        <v>211</v>
      </c>
      <c r="F141" s="363" t="s">
        <v>83</v>
      </c>
      <c r="G141" s="363" t="s">
        <v>160</v>
      </c>
      <c r="H141" s="363" t="s">
        <v>263</v>
      </c>
      <c r="I141" s="363" t="s">
        <v>137</v>
      </c>
      <c r="J141" s="363" t="s">
        <v>154</v>
      </c>
      <c r="K141" s="363" t="s">
        <v>264</v>
      </c>
      <c r="L141" s="1069"/>
      <c r="M141" s="1064"/>
      <c r="N141" s="1064"/>
      <c r="O141" s="1064"/>
      <c r="P141" s="1064"/>
    </row>
    <row r="142" spans="1:27" ht="29.25" customHeight="1" x14ac:dyDescent="0.25">
      <c r="A142" s="1063"/>
      <c r="B142" s="1064"/>
      <c r="C142" s="1065"/>
      <c r="D142" s="1495"/>
      <c r="E142" s="1485" t="s">
        <v>265</v>
      </c>
      <c r="F142" s="1485"/>
      <c r="G142" s="1485"/>
      <c r="H142" s="1485"/>
      <c r="I142" s="1485"/>
      <c r="J142" s="1485"/>
      <c r="K142" s="1485"/>
      <c r="L142" s="1069"/>
      <c r="M142" s="1064"/>
      <c r="N142" s="1064"/>
      <c r="O142" s="1064"/>
      <c r="P142" s="1064"/>
    </row>
    <row r="143" spans="1:27" ht="15" customHeight="1" x14ac:dyDescent="0.25">
      <c r="A143" s="1063"/>
      <c r="B143" s="1064"/>
      <c r="C143" s="1065"/>
      <c r="D143" s="1495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1069"/>
      <c r="M143" s="1064"/>
      <c r="N143" s="1064"/>
      <c r="O143" s="1064"/>
      <c r="P143" s="1064"/>
    </row>
    <row r="144" spans="1:27" ht="15" customHeight="1" x14ac:dyDescent="0.25">
      <c r="A144" s="1063"/>
      <c r="B144" s="1064"/>
      <c r="C144" s="1065"/>
      <c r="D144" s="1495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1069"/>
      <c r="M144" s="1064"/>
      <c r="N144" s="1064"/>
      <c r="O144" s="1064"/>
      <c r="P144" s="1064"/>
    </row>
    <row r="145" spans="1:16" ht="15" customHeight="1" x14ac:dyDescent="0.25">
      <c r="A145" s="1063"/>
      <c r="B145" s="1064"/>
      <c r="C145" s="1065"/>
      <c r="D145" s="1495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1069"/>
      <c r="M145" s="1064"/>
      <c r="N145" s="1064"/>
      <c r="O145" s="1064"/>
      <c r="P145" s="1064"/>
    </row>
    <row r="146" spans="1:16" ht="15" customHeight="1" x14ac:dyDescent="0.25">
      <c r="A146" s="1063"/>
      <c r="B146" s="1064"/>
      <c r="C146" s="1065"/>
      <c r="D146" s="1495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1069"/>
      <c r="M146" s="1064"/>
      <c r="N146" s="1064"/>
      <c r="O146" s="1064"/>
      <c r="P146" s="1064"/>
    </row>
    <row r="147" spans="1:16" ht="15" customHeight="1" x14ac:dyDescent="0.25">
      <c r="A147" s="1063"/>
      <c r="B147" s="1064"/>
      <c r="C147" s="1065"/>
      <c r="D147" s="1495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1069"/>
      <c r="M147" s="1064"/>
      <c r="N147" s="1064"/>
      <c r="O147" s="1064"/>
      <c r="P147" s="1064"/>
    </row>
    <row r="148" spans="1:16" ht="15" customHeight="1" x14ac:dyDescent="0.25">
      <c r="A148" s="1063"/>
      <c r="B148" s="1064"/>
      <c r="C148" s="1065"/>
      <c r="D148" s="1495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1069"/>
      <c r="M148" s="1064"/>
      <c r="N148" s="1064"/>
      <c r="O148" s="1064"/>
      <c r="P148" s="1064"/>
    </row>
    <row r="149" spans="1:16" ht="15" customHeight="1" x14ac:dyDescent="0.25">
      <c r="A149" s="1063"/>
      <c r="B149" s="1064"/>
      <c r="C149" s="1065"/>
      <c r="D149" s="1495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1069"/>
      <c r="M149" s="1064"/>
      <c r="N149" s="1064"/>
      <c r="O149" s="1064"/>
      <c r="P149" s="1064"/>
    </row>
    <row r="150" spans="1:16" ht="15" customHeight="1" x14ac:dyDescent="0.25">
      <c r="A150" s="1063"/>
      <c r="B150" s="1064"/>
      <c r="C150" s="1065"/>
      <c r="D150" s="1495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1069"/>
      <c r="M150" s="1064"/>
      <c r="N150" s="1064"/>
      <c r="O150" s="1064"/>
      <c r="P150" s="1064"/>
    </row>
    <row r="151" spans="1:16" ht="32.25" customHeight="1" x14ac:dyDescent="0.25">
      <c r="A151" s="1063"/>
      <c r="B151" s="1064"/>
      <c r="C151" s="1065"/>
      <c r="D151" s="1495"/>
      <c r="E151" s="1485" t="s">
        <v>272</v>
      </c>
      <c r="F151" s="1485"/>
      <c r="G151" s="1485"/>
      <c r="H151" s="1485"/>
      <c r="I151" s="1485"/>
      <c r="J151" s="1485"/>
      <c r="K151" s="1485"/>
      <c r="L151" s="1069"/>
      <c r="M151" s="1064"/>
      <c r="N151" s="1064"/>
      <c r="O151" s="1064"/>
      <c r="P151" s="1064"/>
    </row>
    <row r="152" spans="1:16" ht="15" customHeight="1" x14ac:dyDescent="0.25">
      <c r="A152" s="1063"/>
      <c r="B152" s="1064"/>
      <c r="C152" s="1065"/>
      <c r="D152" s="1495"/>
      <c r="E152" s="664" t="s">
        <v>66</v>
      </c>
      <c r="F152" s="664" t="s">
        <v>83</v>
      </c>
      <c r="G152" s="664" t="s">
        <v>82</v>
      </c>
      <c r="H152" s="664" t="s">
        <v>64</v>
      </c>
      <c r="I152" s="664" t="s">
        <v>137</v>
      </c>
      <c r="J152" s="664" t="s">
        <v>163</v>
      </c>
      <c r="K152" s="664" t="s">
        <v>163</v>
      </c>
      <c r="L152" s="1069"/>
      <c r="M152" s="1064"/>
      <c r="N152" s="1064"/>
      <c r="O152" s="1064"/>
      <c r="P152" s="1064"/>
    </row>
    <row r="153" spans="1:16" ht="15" customHeight="1" x14ac:dyDescent="0.25">
      <c r="A153" s="1063"/>
      <c r="B153" s="1064"/>
      <c r="C153" s="1065"/>
      <c r="D153" s="1495"/>
      <c r="E153" s="363" t="s">
        <v>164</v>
      </c>
      <c r="F153" s="363" t="s">
        <v>83</v>
      </c>
      <c r="G153" s="363" t="s">
        <v>82</v>
      </c>
      <c r="H153" s="363" t="s">
        <v>84</v>
      </c>
      <c r="I153" s="363" t="s">
        <v>137</v>
      </c>
      <c r="J153" s="363" t="s">
        <v>163</v>
      </c>
      <c r="K153" s="363" t="s">
        <v>273</v>
      </c>
      <c r="L153" s="1069"/>
      <c r="M153" s="1064"/>
      <c r="N153" s="1064"/>
      <c r="O153" s="1064"/>
      <c r="P153" s="1064"/>
    </row>
    <row r="154" spans="1:16" ht="15" customHeight="1" x14ac:dyDescent="0.25">
      <c r="A154" s="1063"/>
      <c r="B154" s="1064"/>
      <c r="C154" s="1065"/>
      <c r="D154" s="1495"/>
      <c r="E154" s="363" t="s">
        <v>37</v>
      </c>
      <c r="F154" s="363" t="s">
        <v>83</v>
      </c>
      <c r="G154" s="363" t="s">
        <v>130</v>
      </c>
      <c r="H154" s="363" t="s">
        <v>274</v>
      </c>
      <c r="I154" s="363" t="s">
        <v>137</v>
      </c>
      <c r="J154" s="363" t="s">
        <v>163</v>
      </c>
      <c r="K154" s="363" t="s">
        <v>275</v>
      </c>
      <c r="L154" s="1069"/>
      <c r="M154" s="1064"/>
      <c r="N154" s="1064"/>
      <c r="O154" s="1064"/>
      <c r="P154" s="1064"/>
    </row>
    <row r="155" spans="1:16" ht="15" customHeight="1" x14ac:dyDescent="0.25">
      <c r="A155" s="1063"/>
      <c r="B155" s="1064"/>
      <c r="C155" s="1065"/>
      <c r="D155" s="1495"/>
      <c r="E155" s="363" t="s">
        <v>78</v>
      </c>
      <c r="F155" s="363" t="s">
        <v>83</v>
      </c>
      <c r="G155" s="363" t="s">
        <v>130</v>
      </c>
      <c r="H155" s="363" t="s">
        <v>276</v>
      </c>
      <c r="I155" s="363" t="s">
        <v>137</v>
      </c>
      <c r="J155" s="363" t="s">
        <v>162</v>
      </c>
      <c r="K155" s="363" t="s">
        <v>277</v>
      </c>
      <c r="L155" s="1069"/>
      <c r="M155" s="1064"/>
      <c r="N155" s="1064"/>
      <c r="O155" s="1064"/>
      <c r="P155" s="1064"/>
    </row>
    <row r="156" spans="1:16" ht="15" customHeight="1" x14ac:dyDescent="0.25">
      <c r="A156" s="1063"/>
      <c r="B156" s="1064"/>
      <c r="C156" s="1065"/>
      <c r="D156" s="1495"/>
      <c r="E156" s="363" t="s">
        <v>94</v>
      </c>
      <c r="F156" s="363" t="s">
        <v>83</v>
      </c>
      <c r="G156" s="363" t="s">
        <v>130</v>
      </c>
      <c r="H156" s="363" t="s">
        <v>278</v>
      </c>
      <c r="I156" s="363" t="s">
        <v>137</v>
      </c>
      <c r="J156" s="363" t="s">
        <v>153</v>
      </c>
      <c r="K156" s="363" t="s">
        <v>279</v>
      </c>
      <c r="L156" s="1069"/>
      <c r="M156" s="1064"/>
      <c r="N156" s="1064"/>
      <c r="O156" s="1064"/>
      <c r="P156" s="1064"/>
    </row>
    <row r="157" spans="1:16" ht="15" customHeight="1" x14ac:dyDescent="0.25">
      <c r="A157" s="1063"/>
      <c r="B157" s="1064"/>
      <c r="C157" s="1065"/>
      <c r="D157" s="1495"/>
      <c r="E157" s="363" t="s">
        <v>74</v>
      </c>
      <c r="F157" s="363" t="s">
        <v>83</v>
      </c>
      <c r="G157" s="363" t="s">
        <v>82</v>
      </c>
      <c r="H157" s="363" t="s">
        <v>280</v>
      </c>
      <c r="I157" s="363" t="s">
        <v>137</v>
      </c>
      <c r="J157" s="363" t="s">
        <v>56</v>
      </c>
      <c r="K157" s="363" t="s">
        <v>281</v>
      </c>
      <c r="L157" s="1069"/>
      <c r="M157" s="1064"/>
      <c r="N157" s="1064"/>
      <c r="O157" s="1064"/>
      <c r="P157" s="1064"/>
    </row>
    <row r="158" spans="1:16" ht="15" customHeight="1" x14ac:dyDescent="0.25">
      <c r="A158" s="1063"/>
      <c r="B158" s="1064"/>
      <c r="C158" s="1065"/>
      <c r="D158" s="1495"/>
      <c r="E158" s="363" t="s">
        <v>56</v>
      </c>
      <c r="F158" s="363" t="s">
        <v>83</v>
      </c>
      <c r="G158" s="363" t="s">
        <v>82</v>
      </c>
      <c r="H158" s="363" t="s">
        <v>282</v>
      </c>
      <c r="I158" s="363" t="s">
        <v>137</v>
      </c>
      <c r="J158" s="363" t="s">
        <v>162</v>
      </c>
      <c r="K158" s="363" t="s">
        <v>283</v>
      </c>
      <c r="L158" s="1069"/>
      <c r="M158" s="1064"/>
      <c r="N158" s="1064"/>
      <c r="O158" s="1064"/>
      <c r="P158" s="1064"/>
    </row>
    <row r="159" spans="1:16" ht="15" customHeight="1" x14ac:dyDescent="0.25">
      <c r="A159" s="1063"/>
      <c r="B159" s="1064"/>
      <c r="C159" s="1065"/>
      <c r="D159" s="1495"/>
      <c r="E159" s="363" t="s">
        <v>153</v>
      </c>
      <c r="F159" s="363" t="s">
        <v>83</v>
      </c>
      <c r="G159" s="363" t="s">
        <v>82</v>
      </c>
      <c r="H159" s="363" t="s">
        <v>284</v>
      </c>
      <c r="I159" s="363" t="s">
        <v>137</v>
      </c>
      <c r="J159" s="363" t="s">
        <v>162</v>
      </c>
      <c r="K159" s="363" t="s">
        <v>285</v>
      </c>
      <c r="L159" s="1069"/>
      <c r="M159" s="1064"/>
      <c r="N159" s="1064"/>
      <c r="O159" s="1064"/>
      <c r="P159" s="1064"/>
    </row>
    <row r="160" spans="1:16" ht="15" customHeight="1" x14ac:dyDescent="0.25">
      <c r="A160" s="1063"/>
      <c r="B160" s="1064"/>
      <c r="C160" s="1065"/>
      <c r="D160" s="1495"/>
      <c r="E160" s="363" t="s">
        <v>162</v>
      </c>
      <c r="F160" s="363" t="s">
        <v>83</v>
      </c>
      <c r="G160" s="363" t="s">
        <v>38</v>
      </c>
      <c r="H160" s="363" t="s">
        <v>152</v>
      </c>
      <c r="I160" s="363" t="s">
        <v>137</v>
      </c>
      <c r="J160" s="363" t="s">
        <v>162</v>
      </c>
      <c r="K160" s="363" t="s">
        <v>34</v>
      </c>
      <c r="L160" s="1069"/>
      <c r="M160" s="1064"/>
      <c r="N160" s="1064"/>
      <c r="O160" s="1064"/>
      <c r="P160" s="1064"/>
    </row>
    <row r="161" spans="1:16" ht="15" customHeight="1" x14ac:dyDescent="0.25">
      <c r="A161" s="1063"/>
      <c r="B161" s="1064"/>
      <c r="C161" s="1065"/>
      <c r="D161" s="1495"/>
      <c r="E161" s="363" t="s">
        <v>163</v>
      </c>
      <c r="F161" s="363" t="s">
        <v>83</v>
      </c>
      <c r="G161" s="363" t="s">
        <v>72</v>
      </c>
      <c r="H161" s="363" t="s">
        <v>131</v>
      </c>
      <c r="I161" s="363" t="s">
        <v>137</v>
      </c>
      <c r="J161" s="363" t="s">
        <v>163</v>
      </c>
      <c r="K161" s="363" t="s">
        <v>81</v>
      </c>
      <c r="L161" s="1069"/>
      <c r="M161" s="1064"/>
      <c r="N161" s="1064"/>
      <c r="O161" s="1064"/>
      <c r="P161" s="1064"/>
    </row>
    <row r="162" spans="1:16" ht="15" customHeight="1" x14ac:dyDescent="0.25">
      <c r="A162" s="1063"/>
      <c r="B162" s="1064"/>
      <c r="C162" s="1065"/>
      <c r="D162" s="1495"/>
      <c r="E162" s="363" t="s">
        <v>154</v>
      </c>
      <c r="F162" s="363" t="s">
        <v>83</v>
      </c>
      <c r="G162" s="363" t="s">
        <v>72</v>
      </c>
      <c r="H162" s="363" t="s">
        <v>161</v>
      </c>
      <c r="I162" s="363" t="s">
        <v>137</v>
      </c>
      <c r="J162" s="363" t="s">
        <v>78</v>
      </c>
      <c r="K162" s="363" t="s">
        <v>84</v>
      </c>
      <c r="L162" s="1069"/>
      <c r="M162" s="1064"/>
      <c r="N162" s="1064"/>
      <c r="O162" s="1064"/>
      <c r="P162" s="1064"/>
    </row>
    <row r="163" spans="1:16" ht="15" customHeight="1" x14ac:dyDescent="0.25">
      <c r="A163" s="1063"/>
      <c r="B163" s="1064"/>
      <c r="C163" s="1065"/>
      <c r="D163" s="1495"/>
      <c r="E163" s="363" t="s">
        <v>80</v>
      </c>
      <c r="F163" s="363" t="s">
        <v>83</v>
      </c>
      <c r="G163" s="363" t="s">
        <v>38</v>
      </c>
      <c r="H163" s="363" t="s">
        <v>99</v>
      </c>
      <c r="I163" s="363" t="s">
        <v>137</v>
      </c>
      <c r="J163" s="363" t="s">
        <v>37</v>
      </c>
      <c r="K163" s="363" t="s">
        <v>163</v>
      </c>
      <c r="L163" s="1069"/>
      <c r="M163" s="1064"/>
      <c r="N163" s="1064"/>
      <c r="O163" s="1064"/>
      <c r="P163" s="1064"/>
    </row>
    <row r="164" spans="1:16" ht="15" customHeight="1" x14ac:dyDescent="0.25">
      <c r="A164" s="1063"/>
      <c r="B164" s="1064"/>
      <c r="C164" s="1065"/>
      <c r="D164" s="1495"/>
      <c r="E164" s="363" t="s">
        <v>72</v>
      </c>
      <c r="F164" s="363" t="s">
        <v>83</v>
      </c>
      <c r="G164" s="363" t="s">
        <v>57</v>
      </c>
      <c r="H164" s="363" t="s">
        <v>91</v>
      </c>
      <c r="I164" s="363" t="s">
        <v>137</v>
      </c>
      <c r="J164" s="363" t="s">
        <v>156</v>
      </c>
      <c r="K164" s="363" t="s">
        <v>95</v>
      </c>
      <c r="L164" s="1069"/>
      <c r="M164" s="1064"/>
      <c r="N164" s="1064"/>
      <c r="O164" s="1064"/>
      <c r="P164" s="1064"/>
    </row>
    <row r="165" spans="1:16" ht="15" customHeight="1" x14ac:dyDescent="0.25">
      <c r="A165" s="1063"/>
      <c r="B165" s="1064"/>
      <c r="C165" s="1065"/>
      <c r="D165" s="1495"/>
      <c r="E165" s="363" t="s">
        <v>38</v>
      </c>
      <c r="F165" s="363" t="s">
        <v>83</v>
      </c>
      <c r="G165" s="363" t="s">
        <v>99</v>
      </c>
      <c r="H165" s="363" t="s">
        <v>186</v>
      </c>
      <c r="I165" s="363" t="s">
        <v>137</v>
      </c>
      <c r="J165" s="363" t="s">
        <v>62</v>
      </c>
      <c r="K165" s="363" t="s">
        <v>35</v>
      </c>
      <c r="L165" s="1069"/>
      <c r="M165" s="1064"/>
      <c r="N165" s="1064"/>
      <c r="O165" s="1064"/>
      <c r="P165" s="1064"/>
    </row>
    <row r="166" spans="1:16" ht="15" customHeight="1" x14ac:dyDescent="0.25">
      <c r="A166" s="1063"/>
      <c r="B166" s="1064"/>
      <c r="C166" s="1065"/>
      <c r="D166" s="1495"/>
      <c r="E166" s="363" t="s">
        <v>82</v>
      </c>
      <c r="F166" s="363" t="s">
        <v>83</v>
      </c>
      <c r="G166" s="363" t="s">
        <v>57</v>
      </c>
      <c r="H166" s="363" t="s">
        <v>286</v>
      </c>
      <c r="I166" s="363" t="s">
        <v>137</v>
      </c>
      <c r="J166" s="363" t="s">
        <v>78</v>
      </c>
      <c r="K166" s="363" t="s">
        <v>287</v>
      </c>
      <c r="L166" s="1069"/>
      <c r="M166" s="1064"/>
      <c r="N166" s="1064"/>
      <c r="O166" s="1064"/>
      <c r="P166" s="1064"/>
    </row>
    <row r="167" spans="1:16" ht="15" customHeight="1" x14ac:dyDescent="0.25">
      <c r="A167" s="1063"/>
      <c r="B167" s="1064"/>
      <c r="C167" s="1065"/>
      <c r="D167" s="1495"/>
      <c r="E167" s="363" t="s">
        <v>130</v>
      </c>
      <c r="F167" s="363" t="s">
        <v>83</v>
      </c>
      <c r="G167" s="363" t="s">
        <v>57</v>
      </c>
      <c r="H167" s="363" t="s">
        <v>288</v>
      </c>
      <c r="I167" s="363" t="s">
        <v>137</v>
      </c>
      <c r="J167" s="363" t="s">
        <v>37</v>
      </c>
      <c r="K167" s="363" t="s">
        <v>289</v>
      </c>
      <c r="L167" s="1069"/>
      <c r="M167" s="1064"/>
      <c r="N167" s="1064"/>
      <c r="O167" s="1064"/>
      <c r="P167" s="1064"/>
    </row>
    <row r="168" spans="1:16" ht="15" customHeight="1" x14ac:dyDescent="0.25">
      <c r="A168" s="1063"/>
      <c r="B168" s="1064"/>
      <c r="C168" s="1065"/>
      <c r="D168" s="1495"/>
      <c r="E168" s="363" t="s">
        <v>57</v>
      </c>
      <c r="F168" s="363" t="s">
        <v>83</v>
      </c>
      <c r="G168" s="363" t="s">
        <v>130</v>
      </c>
      <c r="H168" s="363" t="s">
        <v>290</v>
      </c>
      <c r="I168" s="363" t="s">
        <v>137</v>
      </c>
      <c r="J168" s="363" t="s">
        <v>56</v>
      </c>
      <c r="K168" s="363" t="s">
        <v>291</v>
      </c>
      <c r="L168" s="1069"/>
      <c r="M168" s="1064"/>
      <c r="N168" s="1064"/>
      <c r="O168" s="1064"/>
      <c r="P168" s="1064"/>
    </row>
    <row r="169" spans="1:16" ht="15" customHeight="1" x14ac:dyDescent="0.25">
      <c r="A169" s="1063"/>
      <c r="B169" s="1064"/>
      <c r="C169" s="1065"/>
      <c r="D169" s="1495"/>
      <c r="E169" s="363" t="s">
        <v>99</v>
      </c>
      <c r="F169" s="363" t="s">
        <v>83</v>
      </c>
      <c r="G169" s="363" t="s">
        <v>57</v>
      </c>
      <c r="H169" s="363" t="s">
        <v>292</v>
      </c>
      <c r="I169" s="363" t="s">
        <v>137</v>
      </c>
      <c r="J169" s="363" t="s">
        <v>56</v>
      </c>
      <c r="K169" s="363" t="s">
        <v>293</v>
      </c>
      <c r="L169" s="1069"/>
      <c r="M169" s="1064"/>
      <c r="N169" s="1064"/>
      <c r="O169" s="1064"/>
      <c r="P169" s="1064"/>
    </row>
    <row r="170" spans="1:16" ht="15" customHeight="1" x14ac:dyDescent="0.25">
      <c r="A170" s="1063"/>
      <c r="B170" s="1064"/>
      <c r="C170" s="1065"/>
      <c r="D170" s="1495"/>
      <c r="E170" s="363" t="s">
        <v>96</v>
      </c>
      <c r="F170" s="363" t="s">
        <v>83</v>
      </c>
      <c r="G170" s="363" t="s">
        <v>57</v>
      </c>
      <c r="H170" s="363" t="s">
        <v>294</v>
      </c>
      <c r="I170" s="363" t="s">
        <v>137</v>
      </c>
      <c r="J170" s="363" t="s">
        <v>94</v>
      </c>
      <c r="K170" s="363" t="s">
        <v>295</v>
      </c>
      <c r="L170" s="1069"/>
      <c r="M170" s="1064"/>
      <c r="N170" s="1064"/>
      <c r="O170" s="1064"/>
      <c r="P170" s="1064"/>
    </row>
    <row r="171" spans="1:16" ht="15" customHeight="1" x14ac:dyDescent="0.25">
      <c r="A171" s="1063"/>
      <c r="B171" s="1064"/>
      <c r="C171" s="1065"/>
      <c r="D171" s="1495"/>
      <c r="E171" s="363" t="s">
        <v>160</v>
      </c>
      <c r="F171" s="363" t="s">
        <v>83</v>
      </c>
      <c r="G171" s="363" t="s">
        <v>57</v>
      </c>
      <c r="H171" s="363" t="s">
        <v>286</v>
      </c>
      <c r="I171" s="363" t="s">
        <v>137</v>
      </c>
      <c r="J171" s="363" t="s">
        <v>78</v>
      </c>
      <c r="K171" s="363" t="s">
        <v>287</v>
      </c>
      <c r="L171" s="1069"/>
      <c r="M171" s="1064"/>
      <c r="N171" s="1064"/>
      <c r="O171" s="1064"/>
      <c r="P171" s="1064"/>
    </row>
    <row r="172" spans="1:16" ht="41.25" customHeight="1" x14ac:dyDescent="0.25">
      <c r="A172" s="1063"/>
      <c r="B172" s="1064"/>
      <c r="C172" s="1065"/>
      <c r="D172" s="1495"/>
      <c r="E172" s="1485" t="s">
        <v>296</v>
      </c>
      <c r="F172" s="1485"/>
      <c r="G172" s="1485"/>
      <c r="H172" s="1485"/>
      <c r="I172" s="1485"/>
      <c r="J172" s="1485"/>
      <c r="K172" s="1485"/>
      <c r="L172" s="1069"/>
      <c r="M172" s="1064"/>
      <c r="N172" s="1064"/>
      <c r="O172" s="1064"/>
      <c r="P172" s="1064"/>
    </row>
    <row r="173" spans="1:16" x14ac:dyDescent="0.25">
      <c r="A173" s="1063"/>
      <c r="B173" s="1064"/>
      <c r="C173" s="1065"/>
      <c r="D173" s="1495"/>
      <c r="E173" s="363" t="s">
        <v>116</v>
      </c>
      <c r="F173" s="363" t="s">
        <v>83</v>
      </c>
      <c r="G173" s="665">
        <v>32</v>
      </c>
      <c r="H173" s="665">
        <v>18</v>
      </c>
      <c r="I173" s="363" t="s">
        <v>137</v>
      </c>
      <c r="J173" s="665">
        <v>25</v>
      </c>
      <c r="K173" s="363" t="s">
        <v>54</v>
      </c>
      <c r="L173" s="1069"/>
      <c r="M173" s="1064"/>
      <c r="N173" s="1064"/>
      <c r="O173" s="1064"/>
      <c r="P173" s="1064"/>
    </row>
    <row r="174" spans="1:16" x14ac:dyDescent="0.25">
      <c r="A174" s="1063"/>
      <c r="B174" s="1064"/>
      <c r="C174" s="1065"/>
      <c r="D174" s="1495"/>
      <c r="E174" s="363" t="s">
        <v>117</v>
      </c>
      <c r="F174" s="363" t="s">
        <v>83</v>
      </c>
      <c r="G174" s="665">
        <v>31</v>
      </c>
      <c r="H174" s="665">
        <v>36</v>
      </c>
      <c r="I174" s="363" t="s">
        <v>137</v>
      </c>
      <c r="J174" s="665">
        <v>25</v>
      </c>
      <c r="K174" s="363" t="s">
        <v>54</v>
      </c>
      <c r="L174" s="1069"/>
      <c r="M174" s="1064"/>
      <c r="N174" s="1064"/>
      <c r="O174" s="1064"/>
      <c r="P174" s="1064"/>
    </row>
    <row r="175" spans="1:16" x14ac:dyDescent="0.25">
      <c r="A175" s="1063"/>
      <c r="B175" s="1064"/>
      <c r="C175" s="1065"/>
      <c r="D175" s="1495"/>
      <c r="E175" s="363" t="s">
        <v>118</v>
      </c>
      <c r="F175" s="363" t="s">
        <v>83</v>
      </c>
      <c r="G175" s="665">
        <v>31</v>
      </c>
      <c r="H175" s="665">
        <v>36</v>
      </c>
      <c r="I175" s="363" t="s">
        <v>137</v>
      </c>
      <c r="J175" s="665">
        <v>26</v>
      </c>
      <c r="K175" s="665">
        <v>12</v>
      </c>
      <c r="L175" s="1069"/>
      <c r="M175" s="1064"/>
      <c r="N175" s="1064"/>
      <c r="O175" s="1064"/>
      <c r="P175" s="1064"/>
    </row>
    <row r="176" spans="1:16" x14ac:dyDescent="0.25">
      <c r="A176" s="1063"/>
      <c r="B176" s="1064"/>
      <c r="C176" s="1065"/>
      <c r="D176" s="1495"/>
      <c r="E176" s="363" t="s">
        <v>119</v>
      </c>
      <c r="F176" s="363" t="s">
        <v>83</v>
      </c>
      <c r="G176" s="665">
        <v>32</v>
      </c>
      <c r="H176" s="665">
        <v>18</v>
      </c>
      <c r="I176" s="363" t="s">
        <v>137</v>
      </c>
      <c r="J176" s="665">
        <v>26</v>
      </c>
      <c r="K176" s="665">
        <v>12</v>
      </c>
      <c r="L176" s="1069"/>
      <c r="M176" s="1064"/>
      <c r="N176" s="1064"/>
      <c r="O176" s="1064"/>
      <c r="P176" s="1064"/>
    </row>
    <row r="177" spans="1:16" ht="41.25" customHeight="1" x14ac:dyDescent="0.25">
      <c r="A177" s="1063"/>
      <c r="B177" s="1064"/>
      <c r="C177" s="1065"/>
      <c r="D177" s="1495"/>
      <c r="E177" s="1485" t="s">
        <v>297</v>
      </c>
      <c r="F177" s="1485"/>
      <c r="G177" s="1485"/>
      <c r="H177" s="1485"/>
      <c r="I177" s="1485"/>
      <c r="J177" s="1485"/>
      <c r="K177" s="1485"/>
      <c r="L177" s="1069"/>
      <c r="M177" s="1064"/>
      <c r="N177" s="1064"/>
      <c r="O177" s="1064"/>
      <c r="P177" s="1064"/>
    </row>
    <row r="178" spans="1:16" x14ac:dyDescent="0.25">
      <c r="A178" s="1063"/>
      <c r="B178" s="1064"/>
      <c r="C178" s="1065"/>
      <c r="D178" s="1495"/>
      <c r="E178" s="363" t="s">
        <v>116</v>
      </c>
      <c r="F178" s="363" t="s">
        <v>83</v>
      </c>
      <c r="G178" s="665">
        <v>32</v>
      </c>
      <c r="H178" s="665">
        <v>12</v>
      </c>
      <c r="I178" s="363" t="s">
        <v>137</v>
      </c>
      <c r="J178" s="665">
        <v>21</v>
      </c>
      <c r="K178" s="665">
        <v>48</v>
      </c>
      <c r="L178" s="1069"/>
      <c r="M178" s="1064"/>
      <c r="N178" s="1064"/>
      <c r="O178" s="1064"/>
      <c r="P178" s="1064"/>
    </row>
    <row r="179" spans="1:16" x14ac:dyDescent="0.25">
      <c r="A179" s="1063"/>
      <c r="B179" s="1064"/>
      <c r="C179" s="1065"/>
      <c r="D179" s="1495"/>
      <c r="E179" s="363" t="s">
        <v>117</v>
      </c>
      <c r="F179" s="363" t="s">
        <v>83</v>
      </c>
      <c r="G179" s="665">
        <v>31</v>
      </c>
      <c r="H179" s="665">
        <v>30</v>
      </c>
      <c r="I179" s="363" t="s">
        <v>137</v>
      </c>
      <c r="J179" s="665">
        <v>22</v>
      </c>
      <c r="K179" s="665">
        <v>30</v>
      </c>
      <c r="L179" s="1069"/>
      <c r="M179" s="1064"/>
      <c r="N179" s="1064"/>
      <c r="O179" s="1064"/>
      <c r="P179" s="1064"/>
    </row>
    <row r="180" spans="1:16" x14ac:dyDescent="0.25">
      <c r="A180" s="1063"/>
      <c r="B180" s="1064"/>
      <c r="C180" s="1065"/>
      <c r="D180" s="1495"/>
      <c r="E180" s="363" t="s">
        <v>118</v>
      </c>
      <c r="F180" s="363" t="s">
        <v>83</v>
      </c>
      <c r="G180" s="665">
        <v>31</v>
      </c>
      <c r="H180" s="665">
        <v>24</v>
      </c>
      <c r="I180" s="363" t="s">
        <v>137</v>
      </c>
      <c r="J180" s="665">
        <v>24</v>
      </c>
      <c r="K180" s="665">
        <v>54</v>
      </c>
      <c r="L180" s="1069"/>
      <c r="M180" s="1064"/>
      <c r="N180" s="1064"/>
      <c r="O180" s="1064"/>
      <c r="P180" s="1064"/>
    </row>
    <row r="181" spans="1:16" x14ac:dyDescent="0.25">
      <c r="A181" s="1063"/>
      <c r="B181" s="1064"/>
      <c r="C181" s="1065"/>
      <c r="D181" s="1495"/>
      <c r="E181" s="363" t="s">
        <v>119</v>
      </c>
      <c r="F181" s="363" t="s">
        <v>83</v>
      </c>
      <c r="G181" s="665">
        <v>32</v>
      </c>
      <c r="H181" s="665">
        <v>30</v>
      </c>
      <c r="I181" s="363" t="s">
        <v>137</v>
      </c>
      <c r="J181" s="665">
        <v>24</v>
      </c>
      <c r="K181" s="665">
        <v>48</v>
      </c>
      <c r="L181" s="1069"/>
      <c r="M181" s="1064"/>
      <c r="N181" s="1064"/>
      <c r="O181" s="1064"/>
      <c r="P181" s="1064"/>
    </row>
    <row r="182" spans="1:16" x14ac:dyDescent="0.25">
      <c r="A182" s="1063"/>
      <c r="B182" s="1064"/>
      <c r="C182" s="1065"/>
      <c r="D182" s="1495"/>
      <c r="E182" s="363" t="s">
        <v>120</v>
      </c>
      <c r="F182" s="363" t="s">
        <v>83</v>
      </c>
      <c r="G182" s="665">
        <v>32</v>
      </c>
      <c r="H182" s="665">
        <v>42</v>
      </c>
      <c r="I182" s="363" t="s">
        <v>137</v>
      </c>
      <c r="J182" s="665">
        <v>23</v>
      </c>
      <c r="K182" s="665">
        <v>18</v>
      </c>
      <c r="L182" s="1069"/>
      <c r="M182" s="1064"/>
      <c r="N182" s="1064"/>
      <c r="O182" s="1064"/>
      <c r="P182" s="1064"/>
    </row>
    <row r="183" spans="1:16" ht="41.25" customHeight="1" x14ac:dyDescent="0.25">
      <c r="A183" s="1063"/>
      <c r="B183" s="1064"/>
      <c r="C183" s="1065"/>
      <c r="D183" s="1495"/>
      <c r="E183" s="1485" t="s">
        <v>298</v>
      </c>
      <c r="F183" s="1485"/>
      <c r="G183" s="1485"/>
      <c r="H183" s="1485"/>
      <c r="I183" s="1485"/>
      <c r="J183" s="1485"/>
      <c r="K183" s="1485"/>
      <c r="L183" s="1069"/>
      <c r="M183" s="1064"/>
      <c r="N183" s="1064"/>
      <c r="O183" s="1064"/>
      <c r="P183" s="1064"/>
    </row>
    <row r="184" spans="1:16" x14ac:dyDescent="0.25">
      <c r="A184" s="1063"/>
      <c r="B184" s="1064"/>
      <c r="C184" s="1065"/>
      <c r="D184" s="1495"/>
      <c r="E184" s="665">
        <v>1</v>
      </c>
      <c r="F184" s="363" t="s">
        <v>83</v>
      </c>
      <c r="G184" s="363" t="s">
        <v>160</v>
      </c>
      <c r="H184" s="363">
        <v>13.917999999999999</v>
      </c>
      <c r="I184" s="363" t="s">
        <v>137</v>
      </c>
      <c r="J184" s="363" t="s">
        <v>94</v>
      </c>
      <c r="K184" s="363">
        <v>23.248999999999999</v>
      </c>
      <c r="L184" s="1069"/>
      <c r="M184" s="1064"/>
      <c r="N184" s="1064"/>
      <c r="O184" s="1064"/>
      <c r="P184" s="1064"/>
    </row>
    <row r="185" spans="1:16" x14ac:dyDescent="0.25">
      <c r="A185" s="1063"/>
      <c r="B185" s="1064"/>
      <c r="C185" s="1065"/>
      <c r="D185" s="1495"/>
      <c r="E185" s="665">
        <v>2</v>
      </c>
      <c r="F185" s="363" t="s">
        <v>83</v>
      </c>
      <c r="G185" s="363" t="s">
        <v>96</v>
      </c>
      <c r="H185" s="363">
        <v>56.043999999999997</v>
      </c>
      <c r="I185" s="363" t="s">
        <v>137</v>
      </c>
      <c r="J185" s="363" t="s">
        <v>94</v>
      </c>
      <c r="K185" s="363">
        <v>48.875</v>
      </c>
      <c r="L185" s="1069"/>
      <c r="M185" s="1064"/>
      <c r="N185" s="1064"/>
      <c r="O185" s="1064"/>
      <c r="P185" s="1064"/>
    </row>
    <row r="186" spans="1:16" x14ac:dyDescent="0.25">
      <c r="A186" s="1063"/>
      <c r="B186" s="1064"/>
      <c r="C186" s="1065"/>
      <c r="D186" s="1495"/>
      <c r="E186" s="665">
        <v>3</v>
      </c>
      <c r="F186" s="363" t="s">
        <v>83</v>
      </c>
      <c r="G186" s="363" t="s">
        <v>160</v>
      </c>
      <c r="H186" s="363">
        <v>16.561</v>
      </c>
      <c r="I186" s="363" t="s">
        <v>137</v>
      </c>
      <c r="J186" s="363" t="s">
        <v>56</v>
      </c>
      <c r="K186" s="363">
        <v>33.506</v>
      </c>
      <c r="L186" s="1069"/>
      <c r="M186" s="1064"/>
      <c r="N186" s="1064"/>
      <c r="O186" s="1064"/>
      <c r="P186" s="1064"/>
    </row>
    <row r="187" spans="1:16" x14ac:dyDescent="0.25">
      <c r="A187" s="1063"/>
      <c r="B187" s="1064"/>
      <c r="C187" s="1065"/>
      <c r="D187" s="1495"/>
      <c r="E187" s="665">
        <v>4</v>
      </c>
      <c r="F187" s="363" t="s">
        <v>83</v>
      </c>
      <c r="G187" s="363" t="s">
        <v>160</v>
      </c>
      <c r="H187" s="363">
        <v>34.826000000000001</v>
      </c>
      <c r="I187" s="363" t="s">
        <v>137</v>
      </c>
      <c r="J187" s="363" t="s">
        <v>56</v>
      </c>
      <c r="K187" s="363">
        <v>37.398000000000003</v>
      </c>
      <c r="L187" s="1069"/>
      <c r="M187" s="1064"/>
      <c r="N187" s="1064"/>
      <c r="O187" s="1064"/>
      <c r="P187" s="1064"/>
    </row>
    <row r="188" spans="1:16" x14ac:dyDescent="0.25">
      <c r="A188" s="1063"/>
      <c r="B188" s="1064"/>
      <c r="C188" s="1065"/>
      <c r="D188" s="1495"/>
      <c r="E188" s="665">
        <v>5</v>
      </c>
      <c r="F188" s="363" t="s">
        <v>83</v>
      </c>
      <c r="G188" s="363" t="s">
        <v>131</v>
      </c>
      <c r="H188" s="363">
        <v>0.26300000000000001</v>
      </c>
      <c r="I188" s="363" t="s">
        <v>137</v>
      </c>
      <c r="J188" s="363" t="s">
        <v>74</v>
      </c>
      <c r="K188" s="363">
        <v>37.552</v>
      </c>
      <c r="L188" s="1069"/>
      <c r="M188" s="1064"/>
      <c r="N188" s="1064"/>
      <c r="O188" s="1064"/>
      <c r="P188" s="1064"/>
    </row>
    <row r="189" spans="1:16" x14ac:dyDescent="0.25">
      <c r="A189" s="1063"/>
      <c r="B189" s="1064"/>
      <c r="C189" s="1065"/>
      <c r="D189" s="1495"/>
      <c r="E189" s="665">
        <v>6</v>
      </c>
      <c r="F189" s="363" t="s">
        <v>83</v>
      </c>
      <c r="G189" s="363" t="s">
        <v>160</v>
      </c>
      <c r="H189" s="363">
        <v>46.567999999999998</v>
      </c>
      <c r="I189" s="363" t="s">
        <v>137</v>
      </c>
      <c r="J189" s="363" t="s">
        <v>94</v>
      </c>
      <c r="K189" s="363">
        <v>30.97</v>
      </c>
      <c r="L189" s="1069"/>
      <c r="M189" s="1064"/>
      <c r="N189" s="1064"/>
      <c r="O189" s="1064"/>
      <c r="P189" s="1064"/>
    </row>
    <row r="190" spans="1:16" ht="26.25" customHeight="1" x14ac:dyDescent="0.25">
      <c r="A190" s="1063"/>
      <c r="B190" s="1064"/>
      <c r="C190" s="1065"/>
      <c r="D190" s="1495"/>
      <c r="E190" s="1485" t="s">
        <v>299</v>
      </c>
      <c r="F190" s="1485"/>
      <c r="G190" s="1485"/>
      <c r="H190" s="1485"/>
      <c r="I190" s="1485"/>
      <c r="J190" s="1485"/>
      <c r="K190" s="1485"/>
      <c r="L190" s="1069"/>
      <c r="M190" s="1064"/>
      <c r="N190" s="1064"/>
      <c r="O190" s="1064"/>
      <c r="P190" s="1064"/>
    </row>
    <row r="191" spans="1:16" ht="15" customHeight="1" x14ac:dyDescent="0.25">
      <c r="A191" s="1063"/>
      <c r="B191" s="1064"/>
      <c r="C191" s="1065"/>
      <c r="D191" s="1495"/>
      <c r="E191" s="665">
        <v>1</v>
      </c>
      <c r="F191" s="665">
        <v>52</v>
      </c>
      <c r="G191" s="665">
        <v>34</v>
      </c>
      <c r="H191" s="665">
        <v>42</v>
      </c>
      <c r="I191" s="665">
        <v>51</v>
      </c>
      <c r="J191" s="665">
        <v>17</v>
      </c>
      <c r="K191" s="665">
        <v>36</v>
      </c>
      <c r="L191" s="1069"/>
      <c r="M191" s="1064"/>
      <c r="N191" s="1064"/>
      <c r="O191" s="1064"/>
      <c r="P191" s="1064"/>
    </row>
    <row r="192" spans="1:16" ht="15" customHeight="1" x14ac:dyDescent="0.25">
      <c r="A192" s="1063"/>
      <c r="B192" s="1064"/>
      <c r="C192" s="1065"/>
      <c r="D192" s="1495"/>
      <c r="E192" s="665">
        <v>2</v>
      </c>
      <c r="F192" s="665">
        <v>52</v>
      </c>
      <c r="G192" s="665">
        <v>34</v>
      </c>
      <c r="H192" s="665">
        <v>36</v>
      </c>
      <c r="I192" s="665">
        <v>51</v>
      </c>
      <c r="J192" s="665">
        <v>17</v>
      </c>
      <c r="K192" s="665">
        <v>36</v>
      </c>
      <c r="L192" s="1069"/>
      <c r="M192" s="1064"/>
      <c r="N192" s="1064"/>
      <c r="O192" s="1064"/>
      <c r="P192" s="1064"/>
    </row>
    <row r="193" spans="1:16" ht="15" customHeight="1" x14ac:dyDescent="0.25">
      <c r="A193" s="1063"/>
      <c r="B193" s="1064"/>
      <c r="C193" s="1065"/>
      <c r="D193" s="1495"/>
      <c r="E193" s="665">
        <v>3</v>
      </c>
      <c r="F193" s="665">
        <v>52</v>
      </c>
      <c r="G193" s="665">
        <v>34</v>
      </c>
      <c r="H193" s="665">
        <v>30</v>
      </c>
      <c r="I193" s="665">
        <v>51</v>
      </c>
      <c r="J193" s="665">
        <v>17</v>
      </c>
      <c r="K193" s="665">
        <v>30</v>
      </c>
      <c r="L193" s="1069"/>
      <c r="M193" s="1064"/>
      <c r="N193" s="1064"/>
      <c r="O193" s="1064"/>
      <c r="P193" s="1064"/>
    </row>
    <row r="194" spans="1:16" ht="15" customHeight="1" x14ac:dyDescent="0.25">
      <c r="A194" s="1063"/>
      <c r="B194" s="1064"/>
      <c r="C194" s="1065"/>
      <c r="D194" s="1495"/>
      <c r="E194" s="665">
        <v>4</v>
      </c>
      <c r="F194" s="665">
        <v>52</v>
      </c>
      <c r="G194" s="665">
        <v>33</v>
      </c>
      <c r="H194" s="665">
        <v>48</v>
      </c>
      <c r="I194" s="665">
        <v>51</v>
      </c>
      <c r="J194" s="665">
        <v>18</v>
      </c>
      <c r="K194" s="390" t="s">
        <v>54</v>
      </c>
      <c r="L194" s="1069"/>
      <c r="M194" s="1064"/>
      <c r="N194" s="1064"/>
      <c r="O194" s="1064"/>
      <c r="P194" s="1064"/>
    </row>
    <row r="195" spans="1:16" ht="15" customHeight="1" x14ac:dyDescent="0.25">
      <c r="A195" s="1063"/>
      <c r="B195" s="1064"/>
      <c r="C195" s="1065"/>
      <c r="D195" s="1495"/>
      <c r="E195" s="665">
        <v>5</v>
      </c>
      <c r="F195" s="665">
        <v>52</v>
      </c>
      <c r="G195" s="665">
        <v>34</v>
      </c>
      <c r="H195" s="390" t="s">
        <v>155</v>
      </c>
      <c r="I195" s="665">
        <v>51</v>
      </c>
      <c r="J195" s="665">
        <v>19</v>
      </c>
      <c r="K195" s="390" t="s">
        <v>54</v>
      </c>
      <c r="L195" s="1069"/>
      <c r="M195" s="1064"/>
      <c r="N195" s="1064"/>
      <c r="O195" s="1064"/>
      <c r="P195" s="1064"/>
    </row>
    <row r="196" spans="1:16" ht="15" customHeight="1" x14ac:dyDescent="0.25">
      <c r="A196" s="1063"/>
      <c r="B196" s="1064"/>
      <c r="C196" s="1065"/>
      <c r="D196" s="1495"/>
      <c r="E196" s="665">
        <v>6</v>
      </c>
      <c r="F196" s="665">
        <v>52</v>
      </c>
      <c r="G196" s="665">
        <v>34</v>
      </c>
      <c r="H196" s="665">
        <v>48</v>
      </c>
      <c r="I196" s="665">
        <v>51</v>
      </c>
      <c r="J196" s="665">
        <v>17</v>
      </c>
      <c r="K196" s="665">
        <v>48</v>
      </c>
      <c r="L196" s="1069"/>
      <c r="M196" s="1064"/>
      <c r="N196" s="1064"/>
      <c r="O196" s="1064"/>
      <c r="P196" s="1064"/>
    </row>
    <row r="197" spans="1:16" ht="68.25" customHeight="1" x14ac:dyDescent="0.25">
      <c r="A197" s="1063"/>
      <c r="B197" s="1064"/>
      <c r="C197" s="1065"/>
      <c r="D197" s="1495"/>
      <c r="E197" s="1263" t="s">
        <v>300</v>
      </c>
      <c r="F197" s="1497"/>
      <c r="G197" s="1497"/>
      <c r="H197" s="1497"/>
      <c r="I197" s="1497"/>
      <c r="J197" s="1497"/>
      <c r="K197" s="1497"/>
      <c r="L197" s="1069"/>
      <c r="M197" s="1064"/>
      <c r="N197" s="1064"/>
      <c r="O197" s="1064"/>
      <c r="P197" s="1064"/>
    </row>
    <row r="198" spans="1:16" ht="18.75" customHeight="1" x14ac:dyDescent="0.25">
      <c r="A198" s="1063">
        <v>7</v>
      </c>
      <c r="B198" s="1064" t="s">
        <v>50</v>
      </c>
      <c r="C198" s="1065" t="s">
        <v>301</v>
      </c>
      <c r="D198" s="1495">
        <v>46.2</v>
      </c>
      <c r="E198" s="363" t="s">
        <v>116</v>
      </c>
      <c r="F198" s="363" t="s">
        <v>185</v>
      </c>
      <c r="G198" s="363" t="s">
        <v>156</v>
      </c>
      <c r="H198" s="363" t="s">
        <v>302</v>
      </c>
      <c r="I198" s="363" t="s">
        <v>83</v>
      </c>
      <c r="J198" s="363" t="s">
        <v>186</v>
      </c>
      <c r="K198" s="363" t="s">
        <v>303</v>
      </c>
      <c r="L198" s="1069" t="s">
        <v>304</v>
      </c>
      <c r="M198" s="1064" t="s">
        <v>305</v>
      </c>
      <c r="N198" s="1064" t="s">
        <v>199</v>
      </c>
      <c r="O198" s="1064" t="s">
        <v>127</v>
      </c>
      <c r="P198" s="1064" t="s">
        <v>200</v>
      </c>
    </row>
    <row r="199" spans="1:16" ht="17.25" customHeight="1" x14ac:dyDescent="0.25">
      <c r="A199" s="1063"/>
      <c r="B199" s="1064"/>
      <c r="C199" s="1065"/>
      <c r="D199" s="1495"/>
      <c r="E199" s="363" t="s">
        <v>117</v>
      </c>
      <c r="F199" s="363" t="s">
        <v>185</v>
      </c>
      <c r="G199" s="363" t="s">
        <v>203</v>
      </c>
      <c r="H199" s="363" t="s">
        <v>82</v>
      </c>
      <c r="I199" s="363" t="s">
        <v>83</v>
      </c>
      <c r="J199" s="363" t="s">
        <v>65</v>
      </c>
      <c r="K199" s="363" t="s">
        <v>306</v>
      </c>
      <c r="L199" s="1069"/>
      <c r="M199" s="1064"/>
      <c r="N199" s="1064"/>
      <c r="O199" s="1064"/>
      <c r="P199" s="1064"/>
    </row>
    <row r="200" spans="1:16" ht="30" customHeight="1" x14ac:dyDescent="0.25">
      <c r="A200" s="1063"/>
      <c r="B200" s="1064"/>
      <c r="C200" s="1065"/>
      <c r="D200" s="1495"/>
      <c r="E200" s="1485" t="s">
        <v>307</v>
      </c>
      <c r="F200" s="1485"/>
      <c r="G200" s="1485"/>
      <c r="H200" s="1485"/>
      <c r="I200" s="1485"/>
      <c r="J200" s="1485"/>
      <c r="K200" s="1485"/>
      <c r="L200" s="1069"/>
      <c r="M200" s="1064"/>
      <c r="N200" s="1064"/>
      <c r="O200" s="1064"/>
      <c r="P200" s="1064"/>
    </row>
    <row r="201" spans="1:16" ht="31.5" customHeight="1" x14ac:dyDescent="0.25">
      <c r="A201" s="1063"/>
      <c r="B201" s="1064"/>
      <c r="C201" s="1065"/>
      <c r="D201" s="1495"/>
      <c r="E201" s="363" t="s">
        <v>118</v>
      </c>
      <c r="F201" s="363" t="s">
        <v>185</v>
      </c>
      <c r="G201" s="363" t="s">
        <v>152</v>
      </c>
      <c r="H201" s="363" t="s">
        <v>308</v>
      </c>
      <c r="I201" s="363" t="s">
        <v>83</v>
      </c>
      <c r="J201" s="363" t="s">
        <v>69</v>
      </c>
      <c r="K201" s="363" t="s">
        <v>309</v>
      </c>
      <c r="L201" s="1069"/>
      <c r="M201" s="1064"/>
      <c r="N201" s="1064"/>
      <c r="O201" s="1064"/>
      <c r="P201" s="1064"/>
    </row>
    <row r="202" spans="1:16" ht="26.25" customHeight="1" x14ac:dyDescent="0.25">
      <c r="A202" s="1063"/>
      <c r="B202" s="1064"/>
      <c r="C202" s="1065"/>
      <c r="D202" s="1495"/>
      <c r="E202" s="363" t="s">
        <v>119</v>
      </c>
      <c r="F202" s="363" t="s">
        <v>185</v>
      </c>
      <c r="G202" s="363" t="s">
        <v>152</v>
      </c>
      <c r="H202" s="363" t="s">
        <v>137</v>
      </c>
      <c r="I202" s="363" t="s">
        <v>83</v>
      </c>
      <c r="J202" s="363" t="s">
        <v>186</v>
      </c>
      <c r="K202" s="363" t="s">
        <v>78</v>
      </c>
      <c r="L202" s="1069"/>
      <c r="M202" s="1064"/>
      <c r="N202" s="1064"/>
      <c r="O202" s="1064"/>
      <c r="P202" s="1064"/>
    </row>
    <row r="203" spans="1:16" ht="33.75" customHeight="1" x14ac:dyDescent="0.25">
      <c r="A203" s="1063">
        <v>8</v>
      </c>
      <c r="B203" s="1064" t="s">
        <v>310</v>
      </c>
      <c r="C203" s="1065" t="s">
        <v>311</v>
      </c>
      <c r="D203" s="1500">
        <v>1.6E-2</v>
      </c>
      <c r="E203" s="363" t="s">
        <v>116</v>
      </c>
      <c r="F203" s="363" t="s">
        <v>185</v>
      </c>
      <c r="G203" s="363" t="s">
        <v>89</v>
      </c>
      <c r="H203" s="363" t="s">
        <v>312</v>
      </c>
      <c r="I203" s="363" t="s">
        <v>76</v>
      </c>
      <c r="J203" s="363" t="s">
        <v>203</v>
      </c>
      <c r="K203" s="363" t="s">
        <v>313</v>
      </c>
      <c r="L203" s="1069"/>
      <c r="M203" s="1064"/>
      <c r="N203" s="1064" t="s">
        <v>314</v>
      </c>
      <c r="O203" s="1064" t="s">
        <v>315</v>
      </c>
      <c r="P203" s="1064" t="s">
        <v>240</v>
      </c>
    </row>
    <row r="204" spans="1:16" ht="47.25" customHeight="1" x14ac:dyDescent="0.25">
      <c r="A204" s="1063"/>
      <c r="B204" s="1064"/>
      <c r="C204" s="1065"/>
      <c r="D204" s="1500"/>
      <c r="E204" s="363" t="s">
        <v>117</v>
      </c>
      <c r="F204" s="363" t="s">
        <v>185</v>
      </c>
      <c r="G204" s="363" t="s">
        <v>89</v>
      </c>
      <c r="H204" s="363" t="s">
        <v>316</v>
      </c>
      <c r="I204" s="363" t="s">
        <v>76</v>
      </c>
      <c r="J204" s="363" t="s">
        <v>203</v>
      </c>
      <c r="K204" s="363" t="s">
        <v>317</v>
      </c>
      <c r="L204" s="1069"/>
      <c r="M204" s="1064"/>
      <c r="N204" s="1064"/>
      <c r="O204" s="1064"/>
      <c r="P204" s="1064"/>
    </row>
    <row r="205" spans="1:16" ht="49.5" customHeight="1" x14ac:dyDescent="0.25">
      <c r="A205" s="1063"/>
      <c r="B205" s="1064"/>
      <c r="C205" s="391" t="s">
        <v>318</v>
      </c>
      <c r="D205" s="1500"/>
      <c r="E205" s="664" t="s">
        <v>118</v>
      </c>
      <c r="F205" s="664" t="s">
        <v>185</v>
      </c>
      <c r="G205" s="664" t="s">
        <v>89</v>
      </c>
      <c r="H205" s="664" t="s">
        <v>319</v>
      </c>
      <c r="I205" s="664" t="s">
        <v>76</v>
      </c>
      <c r="J205" s="664" t="s">
        <v>203</v>
      </c>
      <c r="K205" s="664" t="s">
        <v>320</v>
      </c>
      <c r="L205" s="392" t="s">
        <v>321</v>
      </c>
      <c r="M205" s="1073" t="s">
        <v>322</v>
      </c>
      <c r="N205" s="1064"/>
      <c r="O205" s="1064"/>
      <c r="P205" s="1064"/>
    </row>
    <row r="206" spans="1:16" ht="52.5" customHeight="1" x14ac:dyDescent="0.25">
      <c r="A206" s="1063"/>
      <c r="B206" s="1064"/>
      <c r="C206" s="391" t="s">
        <v>323</v>
      </c>
      <c r="D206" s="1500"/>
      <c r="E206" s="363" t="s">
        <v>119</v>
      </c>
      <c r="F206" s="363" t="s">
        <v>185</v>
      </c>
      <c r="G206" s="363" t="s">
        <v>89</v>
      </c>
      <c r="H206" s="363" t="s">
        <v>324</v>
      </c>
      <c r="I206" s="363" t="s">
        <v>76</v>
      </c>
      <c r="J206" s="363" t="s">
        <v>203</v>
      </c>
      <c r="K206" s="363" t="s">
        <v>325</v>
      </c>
      <c r="L206" s="393" t="s">
        <v>326</v>
      </c>
      <c r="M206" s="1073"/>
      <c r="N206" s="1064"/>
      <c r="O206" s="1064"/>
      <c r="P206" s="1064"/>
    </row>
    <row r="207" spans="1:16" ht="44.25" customHeight="1" x14ac:dyDescent="0.25">
      <c r="A207" s="1063"/>
      <c r="B207" s="1064"/>
      <c r="C207" s="394" t="s">
        <v>327</v>
      </c>
      <c r="D207" s="1500"/>
      <c r="E207" s="363" t="s">
        <v>120</v>
      </c>
      <c r="F207" s="363" t="s">
        <v>185</v>
      </c>
      <c r="G207" s="363" t="s">
        <v>89</v>
      </c>
      <c r="H207" s="363" t="s">
        <v>328</v>
      </c>
      <c r="I207" s="363" t="s">
        <v>76</v>
      </c>
      <c r="J207" s="363" t="s">
        <v>203</v>
      </c>
      <c r="K207" s="363" t="s">
        <v>329</v>
      </c>
      <c r="L207" s="667" t="s">
        <v>330</v>
      </c>
      <c r="M207" s="660" t="s">
        <v>331</v>
      </c>
      <c r="N207" s="1064"/>
      <c r="O207" s="1064"/>
      <c r="P207" s="1064"/>
    </row>
    <row r="208" spans="1:16" x14ac:dyDescent="0.25">
      <c r="L208" s="396"/>
    </row>
    <row r="210" spans="1:16" x14ac:dyDescent="0.25">
      <c r="A210" s="1498" t="s">
        <v>332</v>
      </c>
      <c r="B210" s="1498"/>
      <c r="C210" s="1498"/>
      <c r="D210" s="1498"/>
      <c r="E210" s="1498"/>
      <c r="F210" s="1498"/>
      <c r="G210" s="1498"/>
      <c r="H210" s="1498"/>
      <c r="I210" s="1498"/>
      <c r="J210" s="1498"/>
      <c r="K210" s="1498"/>
      <c r="M210" s="1499" t="s">
        <v>333</v>
      </c>
      <c r="N210" s="1499"/>
      <c r="O210" s="1499"/>
      <c r="P210" s="1499"/>
    </row>
  </sheetData>
  <mergeCells count="113"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workbookViewId="0">
      <selection activeCell="T17" sqref="T1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19.5703125" style="7" customWidth="1"/>
    <col min="4" max="4" width="9" style="7" customWidth="1"/>
    <col min="5" max="5" width="9.140625" style="8" customWidth="1"/>
    <col min="6" max="11" width="7.7109375" style="7" customWidth="1"/>
    <col min="12" max="12" width="21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21" style="7" customWidth="1"/>
    <col min="257" max="257" width="3.7109375" customWidth="1"/>
    <col min="258" max="258" width="14.7109375" customWidth="1"/>
    <col min="259" max="259" width="19.5703125" customWidth="1"/>
    <col min="260" max="260" width="9" customWidth="1"/>
    <col min="261" max="261" width="9.140625" customWidth="1"/>
    <col min="262" max="267" width="7.7109375" customWidth="1"/>
    <col min="268" max="268" width="21.5703125" customWidth="1"/>
    <col min="269" max="269" width="19.85546875" customWidth="1"/>
    <col min="270" max="270" width="12.42578125" customWidth="1"/>
    <col min="271" max="271" width="13.28515625" customWidth="1"/>
    <col min="272" max="272" width="21" customWidth="1"/>
    <col min="513" max="513" width="3.7109375" customWidth="1"/>
    <col min="514" max="514" width="14.7109375" customWidth="1"/>
    <col min="515" max="515" width="19.5703125" customWidth="1"/>
    <col min="516" max="516" width="9" customWidth="1"/>
    <col min="517" max="517" width="9.140625" customWidth="1"/>
    <col min="518" max="523" width="7.7109375" customWidth="1"/>
    <col min="524" max="524" width="21.5703125" customWidth="1"/>
    <col min="525" max="525" width="19.85546875" customWidth="1"/>
    <col min="526" max="526" width="12.42578125" customWidth="1"/>
    <col min="527" max="527" width="13.28515625" customWidth="1"/>
    <col min="528" max="528" width="21" customWidth="1"/>
    <col min="769" max="769" width="3.7109375" customWidth="1"/>
    <col min="770" max="770" width="14.7109375" customWidth="1"/>
    <col min="771" max="771" width="19.5703125" customWidth="1"/>
    <col min="772" max="772" width="9" customWidth="1"/>
    <col min="773" max="773" width="9.140625" customWidth="1"/>
    <col min="774" max="779" width="7.7109375" customWidth="1"/>
    <col min="780" max="780" width="21.5703125" customWidth="1"/>
    <col min="781" max="781" width="19.85546875" customWidth="1"/>
    <col min="782" max="782" width="12.42578125" customWidth="1"/>
    <col min="783" max="783" width="13.28515625" customWidth="1"/>
    <col min="784" max="784" width="21" customWidth="1"/>
    <col min="1025" max="1025" width="3.7109375" customWidth="1"/>
    <col min="1026" max="1026" width="14.7109375" customWidth="1"/>
    <col min="1027" max="1027" width="19.5703125" customWidth="1"/>
    <col min="1028" max="1028" width="9" customWidth="1"/>
    <col min="1029" max="1029" width="9.140625" customWidth="1"/>
    <col min="1030" max="1035" width="7.7109375" customWidth="1"/>
    <col min="1036" max="1036" width="21.5703125" customWidth="1"/>
    <col min="1037" max="1037" width="19.85546875" customWidth="1"/>
    <col min="1038" max="1038" width="12.42578125" customWidth="1"/>
    <col min="1039" max="1039" width="13.28515625" customWidth="1"/>
    <col min="1040" max="1040" width="21" customWidth="1"/>
    <col min="1281" max="1281" width="3.7109375" customWidth="1"/>
    <col min="1282" max="1282" width="14.7109375" customWidth="1"/>
    <col min="1283" max="1283" width="19.5703125" customWidth="1"/>
    <col min="1284" max="1284" width="9" customWidth="1"/>
    <col min="1285" max="1285" width="9.140625" customWidth="1"/>
    <col min="1286" max="1291" width="7.7109375" customWidth="1"/>
    <col min="1292" max="1292" width="21.5703125" customWidth="1"/>
    <col min="1293" max="1293" width="19.85546875" customWidth="1"/>
    <col min="1294" max="1294" width="12.42578125" customWidth="1"/>
    <col min="1295" max="1295" width="13.28515625" customWidth="1"/>
    <col min="1296" max="1296" width="21" customWidth="1"/>
    <col min="1537" max="1537" width="3.7109375" customWidth="1"/>
    <col min="1538" max="1538" width="14.7109375" customWidth="1"/>
    <col min="1539" max="1539" width="19.5703125" customWidth="1"/>
    <col min="1540" max="1540" width="9" customWidth="1"/>
    <col min="1541" max="1541" width="9.140625" customWidth="1"/>
    <col min="1542" max="1547" width="7.7109375" customWidth="1"/>
    <col min="1548" max="1548" width="21.5703125" customWidth="1"/>
    <col min="1549" max="1549" width="19.85546875" customWidth="1"/>
    <col min="1550" max="1550" width="12.42578125" customWidth="1"/>
    <col min="1551" max="1551" width="13.28515625" customWidth="1"/>
    <col min="1552" max="1552" width="21" customWidth="1"/>
    <col min="1793" max="1793" width="3.7109375" customWidth="1"/>
    <col min="1794" max="1794" width="14.7109375" customWidth="1"/>
    <col min="1795" max="1795" width="19.5703125" customWidth="1"/>
    <col min="1796" max="1796" width="9" customWidth="1"/>
    <col min="1797" max="1797" width="9.140625" customWidth="1"/>
    <col min="1798" max="1803" width="7.7109375" customWidth="1"/>
    <col min="1804" max="1804" width="21.5703125" customWidth="1"/>
    <col min="1805" max="1805" width="19.85546875" customWidth="1"/>
    <col min="1806" max="1806" width="12.42578125" customWidth="1"/>
    <col min="1807" max="1807" width="13.28515625" customWidth="1"/>
    <col min="1808" max="1808" width="21" customWidth="1"/>
    <col min="2049" max="2049" width="3.7109375" customWidth="1"/>
    <col min="2050" max="2050" width="14.7109375" customWidth="1"/>
    <col min="2051" max="2051" width="19.5703125" customWidth="1"/>
    <col min="2052" max="2052" width="9" customWidth="1"/>
    <col min="2053" max="2053" width="9.140625" customWidth="1"/>
    <col min="2054" max="2059" width="7.7109375" customWidth="1"/>
    <col min="2060" max="2060" width="21.5703125" customWidth="1"/>
    <col min="2061" max="2061" width="19.85546875" customWidth="1"/>
    <col min="2062" max="2062" width="12.42578125" customWidth="1"/>
    <col min="2063" max="2063" width="13.28515625" customWidth="1"/>
    <col min="2064" max="2064" width="21" customWidth="1"/>
    <col min="2305" max="2305" width="3.7109375" customWidth="1"/>
    <col min="2306" max="2306" width="14.7109375" customWidth="1"/>
    <col min="2307" max="2307" width="19.5703125" customWidth="1"/>
    <col min="2308" max="2308" width="9" customWidth="1"/>
    <col min="2309" max="2309" width="9.140625" customWidth="1"/>
    <col min="2310" max="2315" width="7.7109375" customWidth="1"/>
    <col min="2316" max="2316" width="21.5703125" customWidth="1"/>
    <col min="2317" max="2317" width="19.85546875" customWidth="1"/>
    <col min="2318" max="2318" width="12.42578125" customWidth="1"/>
    <col min="2319" max="2319" width="13.28515625" customWidth="1"/>
    <col min="2320" max="2320" width="21" customWidth="1"/>
    <col min="2561" max="2561" width="3.7109375" customWidth="1"/>
    <col min="2562" max="2562" width="14.7109375" customWidth="1"/>
    <col min="2563" max="2563" width="19.5703125" customWidth="1"/>
    <col min="2564" max="2564" width="9" customWidth="1"/>
    <col min="2565" max="2565" width="9.140625" customWidth="1"/>
    <col min="2566" max="2571" width="7.7109375" customWidth="1"/>
    <col min="2572" max="2572" width="21.5703125" customWidth="1"/>
    <col min="2573" max="2573" width="19.85546875" customWidth="1"/>
    <col min="2574" max="2574" width="12.42578125" customWidth="1"/>
    <col min="2575" max="2575" width="13.28515625" customWidth="1"/>
    <col min="2576" max="2576" width="21" customWidth="1"/>
    <col min="2817" max="2817" width="3.7109375" customWidth="1"/>
    <col min="2818" max="2818" width="14.7109375" customWidth="1"/>
    <col min="2819" max="2819" width="19.5703125" customWidth="1"/>
    <col min="2820" max="2820" width="9" customWidth="1"/>
    <col min="2821" max="2821" width="9.140625" customWidth="1"/>
    <col min="2822" max="2827" width="7.7109375" customWidth="1"/>
    <col min="2828" max="2828" width="21.5703125" customWidth="1"/>
    <col min="2829" max="2829" width="19.85546875" customWidth="1"/>
    <col min="2830" max="2830" width="12.42578125" customWidth="1"/>
    <col min="2831" max="2831" width="13.28515625" customWidth="1"/>
    <col min="2832" max="2832" width="21" customWidth="1"/>
    <col min="3073" max="3073" width="3.7109375" customWidth="1"/>
    <col min="3074" max="3074" width="14.7109375" customWidth="1"/>
    <col min="3075" max="3075" width="19.5703125" customWidth="1"/>
    <col min="3076" max="3076" width="9" customWidth="1"/>
    <col min="3077" max="3077" width="9.140625" customWidth="1"/>
    <col min="3078" max="3083" width="7.7109375" customWidth="1"/>
    <col min="3084" max="3084" width="21.5703125" customWidth="1"/>
    <col min="3085" max="3085" width="19.85546875" customWidth="1"/>
    <col min="3086" max="3086" width="12.42578125" customWidth="1"/>
    <col min="3087" max="3087" width="13.28515625" customWidth="1"/>
    <col min="3088" max="3088" width="21" customWidth="1"/>
    <col min="3329" max="3329" width="3.7109375" customWidth="1"/>
    <col min="3330" max="3330" width="14.7109375" customWidth="1"/>
    <col min="3331" max="3331" width="19.5703125" customWidth="1"/>
    <col min="3332" max="3332" width="9" customWidth="1"/>
    <col min="3333" max="3333" width="9.140625" customWidth="1"/>
    <col min="3334" max="3339" width="7.7109375" customWidth="1"/>
    <col min="3340" max="3340" width="21.5703125" customWidth="1"/>
    <col min="3341" max="3341" width="19.85546875" customWidth="1"/>
    <col min="3342" max="3342" width="12.42578125" customWidth="1"/>
    <col min="3343" max="3343" width="13.28515625" customWidth="1"/>
    <col min="3344" max="3344" width="21" customWidth="1"/>
    <col min="3585" max="3585" width="3.7109375" customWidth="1"/>
    <col min="3586" max="3586" width="14.7109375" customWidth="1"/>
    <col min="3587" max="3587" width="19.5703125" customWidth="1"/>
    <col min="3588" max="3588" width="9" customWidth="1"/>
    <col min="3589" max="3589" width="9.140625" customWidth="1"/>
    <col min="3590" max="3595" width="7.7109375" customWidth="1"/>
    <col min="3596" max="3596" width="21.5703125" customWidth="1"/>
    <col min="3597" max="3597" width="19.85546875" customWidth="1"/>
    <col min="3598" max="3598" width="12.42578125" customWidth="1"/>
    <col min="3599" max="3599" width="13.28515625" customWidth="1"/>
    <col min="3600" max="3600" width="21" customWidth="1"/>
    <col min="3841" max="3841" width="3.7109375" customWidth="1"/>
    <col min="3842" max="3842" width="14.7109375" customWidth="1"/>
    <col min="3843" max="3843" width="19.5703125" customWidth="1"/>
    <col min="3844" max="3844" width="9" customWidth="1"/>
    <col min="3845" max="3845" width="9.140625" customWidth="1"/>
    <col min="3846" max="3851" width="7.7109375" customWidth="1"/>
    <col min="3852" max="3852" width="21.5703125" customWidth="1"/>
    <col min="3853" max="3853" width="19.85546875" customWidth="1"/>
    <col min="3854" max="3854" width="12.42578125" customWidth="1"/>
    <col min="3855" max="3855" width="13.28515625" customWidth="1"/>
    <col min="3856" max="3856" width="21" customWidth="1"/>
    <col min="4097" max="4097" width="3.7109375" customWidth="1"/>
    <col min="4098" max="4098" width="14.7109375" customWidth="1"/>
    <col min="4099" max="4099" width="19.5703125" customWidth="1"/>
    <col min="4100" max="4100" width="9" customWidth="1"/>
    <col min="4101" max="4101" width="9.140625" customWidth="1"/>
    <col min="4102" max="4107" width="7.7109375" customWidth="1"/>
    <col min="4108" max="4108" width="21.5703125" customWidth="1"/>
    <col min="4109" max="4109" width="19.85546875" customWidth="1"/>
    <col min="4110" max="4110" width="12.42578125" customWidth="1"/>
    <col min="4111" max="4111" width="13.28515625" customWidth="1"/>
    <col min="4112" max="4112" width="21" customWidth="1"/>
    <col min="4353" max="4353" width="3.7109375" customWidth="1"/>
    <col min="4354" max="4354" width="14.7109375" customWidth="1"/>
    <col min="4355" max="4355" width="19.5703125" customWidth="1"/>
    <col min="4356" max="4356" width="9" customWidth="1"/>
    <col min="4357" max="4357" width="9.140625" customWidth="1"/>
    <col min="4358" max="4363" width="7.7109375" customWidth="1"/>
    <col min="4364" max="4364" width="21.5703125" customWidth="1"/>
    <col min="4365" max="4365" width="19.85546875" customWidth="1"/>
    <col min="4366" max="4366" width="12.42578125" customWidth="1"/>
    <col min="4367" max="4367" width="13.28515625" customWidth="1"/>
    <col min="4368" max="4368" width="21" customWidth="1"/>
    <col min="4609" max="4609" width="3.7109375" customWidth="1"/>
    <col min="4610" max="4610" width="14.7109375" customWidth="1"/>
    <col min="4611" max="4611" width="19.5703125" customWidth="1"/>
    <col min="4612" max="4612" width="9" customWidth="1"/>
    <col min="4613" max="4613" width="9.140625" customWidth="1"/>
    <col min="4614" max="4619" width="7.7109375" customWidth="1"/>
    <col min="4620" max="4620" width="21.5703125" customWidth="1"/>
    <col min="4621" max="4621" width="19.85546875" customWidth="1"/>
    <col min="4622" max="4622" width="12.42578125" customWidth="1"/>
    <col min="4623" max="4623" width="13.28515625" customWidth="1"/>
    <col min="4624" max="4624" width="21" customWidth="1"/>
    <col min="4865" max="4865" width="3.7109375" customWidth="1"/>
    <col min="4866" max="4866" width="14.7109375" customWidth="1"/>
    <col min="4867" max="4867" width="19.5703125" customWidth="1"/>
    <col min="4868" max="4868" width="9" customWidth="1"/>
    <col min="4869" max="4869" width="9.140625" customWidth="1"/>
    <col min="4870" max="4875" width="7.7109375" customWidth="1"/>
    <col min="4876" max="4876" width="21.5703125" customWidth="1"/>
    <col min="4877" max="4877" width="19.85546875" customWidth="1"/>
    <col min="4878" max="4878" width="12.42578125" customWidth="1"/>
    <col min="4879" max="4879" width="13.28515625" customWidth="1"/>
    <col min="4880" max="4880" width="21" customWidth="1"/>
    <col min="5121" max="5121" width="3.7109375" customWidth="1"/>
    <col min="5122" max="5122" width="14.7109375" customWidth="1"/>
    <col min="5123" max="5123" width="19.5703125" customWidth="1"/>
    <col min="5124" max="5124" width="9" customWidth="1"/>
    <col min="5125" max="5125" width="9.140625" customWidth="1"/>
    <col min="5126" max="5131" width="7.7109375" customWidth="1"/>
    <col min="5132" max="5132" width="21.5703125" customWidth="1"/>
    <col min="5133" max="5133" width="19.85546875" customWidth="1"/>
    <col min="5134" max="5134" width="12.42578125" customWidth="1"/>
    <col min="5135" max="5135" width="13.28515625" customWidth="1"/>
    <col min="5136" max="5136" width="21" customWidth="1"/>
    <col min="5377" max="5377" width="3.7109375" customWidth="1"/>
    <col min="5378" max="5378" width="14.7109375" customWidth="1"/>
    <col min="5379" max="5379" width="19.5703125" customWidth="1"/>
    <col min="5380" max="5380" width="9" customWidth="1"/>
    <col min="5381" max="5381" width="9.140625" customWidth="1"/>
    <col min="5382" max="5387" width="7.7109375" customWidth="1"/>
    <col min="5388" max="5388" width="21.5703125" customWidth="1"/>
    <col min="5389" max="5389" width="19.85546875" customWidth="1"/>
    <col min="5390" max="5390" width="12.42578125" customWidth="1"/>
    <col min="5391" max="5391" width="13.28515625" customWidth="1"/>
    <col min="5392" max="5392" width="21" customWidth="1"/>
    <col min="5633" max="5633" width="3.7109375" customWidth="1"/>
    <col min="5634" max="5634" width="14.7109375" customWidth="1"/>
    <col min="5635" max="5635" width="19.5703125" customWidth="1"/>
    <col min="5636" max="5636" width="9" customWidth="1"/>
    <col min="5637" max="5637" width="9.140625" customWidth="1"/>
    <col min="5638" max="5643" width="7.7109375" customWidth="1"/>
    <col min="5644" max="5644" width="21.5703125" customWidth="1"/>
    <col min="5645" max="5645" width="19.85546875" customWidth="1"/>
    <col min="5646" max="5646" width="12.42578125" customWidth="1"/>
    <col min="5647" max="5647" width="13.28515625" customWidth="1"/>
    <col min="5648" max="5648" width="21" customWidth="1"/>
    <col min="5889" max="5889" width="3.7109375" customWidth="1"/>
    <col min="5890" max="5890" width="14.7109375" customWidth="1"/>
    <col min="5891" max="5891" width="19.5703125" customWidth="1"/>
    <col min="5892" max="5892" width="9" customWidth="1"/>
    <col min="5893" max="5893" width="9.140625" customWidth="1"/>
    <col min="5894" max="5899" width="7.7109375" customWidth="1"/>
    <col min="5900" max="5900" width="21.5703125" customWidth="1"/>
    <col min="5901" max="5901" width="19.85546875" customWidth="1"/>
    <col min="5902" max="5902" width="12.42578125" customWidth="1"/>
    <col min="5903" max="5903" width="13.28515625" customWidth="1"/>
    <col min="5904" max="5904" width="21" customWidth="1"/>
    <col min="6145" max="6145" width="3.7109375" customWidth="1"/>
    <col min="6146" max="6146" width="14.7109375" customWidth="1"/>
    <col min="6147" max="6147" width="19.5703125" customWidth="1"/>
    <col min="6148" max="6148" width="9" customWidth="1"/>
    <col min="6149" max="6149" width="9.140625" customWidth="1"/>
    <col min="6150" max="6155" width="7.7109375" customWidth="1"/>
    <col min="6156" max="6156" width="21.5703125" customWidth="1"/>
    <col min="6157" max="6157" width="19.85546875" customWidth="1"/>
    <col min="6158" max="6158" width="12.42578125" customWidth="1"/>
    <col min="6159" max="6159" width="13.28515625" customWidth="1"/>
    <col min="6160" max="6160" width="21" customWidth="1"/>
    <col min="6401" max="6401" width="3.7109375" customWidth="1"/>
    <col min="6402" max="6402" width="14.7109375" customWidth="1"/>
    <col min="6403" max="6403" width="19.5703125" customWidth="1"/>
    <col min="6404" max="6404" width="9" customWidth="1"/>
    <col min="6405" max="6405" width="9.140625" customWidth="1"/>
    <col min="6406" max="6411" width="7.7109375" customWidth="1"/>
    <col min="6412" max="6412" width="21.5703125" customWidth="1"/>
    <col min="6413" max="6413" width="19.85546875" customWidth="1"/>
    <col min="6414" max="6414" width="12.42578125" customWidth="1"/>
    <col min="6415" max="6415" width="13.28515625" customWidth="1"/>
    <col min="6416" max="6416" width="21" customWidth="1"/>
    <col min="6657" max="6657" width="3.7109375" customWidth="1"/>
    <col min="6658" max="6658" width="14.7109375" customWidth="1"/>
    <col min="6659" max="6659" width="19.5703125" customWidth="1"/>
    <col min="6660" max="6660" width="9" customWidth="1"/>
    <col min="6661" max="6661" width="9.140625" customWidth="1"/>
    <col min="6662" max="6667" width="7.7109375" customWidth="1"/>
    <col min="6668" max="6668" width="21.5703125" customWidth="1"/>
    <col min="6669" max="6669" width="19.85546875" customWidth="1"/>
    <col min="6670" max="6670" width="12.42578125" customWidth="1"/>
    <col min="6671" max="6671" width="13.28515625" customWidth="1"/>
    <col min="6672" max="6672" width="21" customWidth="1"/>
    <col min="6913" max="6913" width="3.7109375" customWidth="1"/>
    <col min="6914" max="6914" width="14.7109375" customWidth="1"/>
    <col min="6915" max="6915" width="19.5703125" customWidth="1"/>
    <col min="6916" max="6916" width="9" customWidth="1"/>
    <col min="6917" max="6917" width="9.140625" customWidth="1"/>
    <col min="6918" max="6923" width="7.7109375" customWidth="1"/>
    <col min="6924" max="6924" width="21.5703125" customWidth="1"/>
    <col min="6925" max="6925" width="19.85546875" customWidth="1"/>
    <col min="6926" max="6926" width="12.42578125" customWidth="1"/>
    <col min="6927" max="6927" width="13.28515625" customWidth="1"/>
    <col min="6928" max="6928" width="21" customWidth="1"/>
    <col min="7169" max="7169" width="3.7109375" customWidth="1"/>
    <col min="7170" max="7170" width="14.7109375" customWidth="1"/>
    <col min="7171" max="7171" width="19.5703125" customWidth="1"/>
    <col min="7172" max="7172" width="9" customWidth="1"/>
    <col min="7173" max="7173" width="9.140625" customWidth="1"/>
    <col min="7174" max="7179" width="7.7109375" customWidth="1"/>
    <col min="7180" max="7180" width="21.5703125" customWidth="1"/>
    <col min="7181" max="7181" width="19.85546875" customWidth="1"/>
    <col min="7182" max="7182" width="12.42578125" customWidth="1"/>
    <col min="7183" max="7183" width="13.28515625" customWidth="1"/>
    <col min="7184" max="7184" width="21" customWidth="1"/>
    <col min="7425" max="7425" width="3.7109375" customWidth="1"/>
    <col min="7426" max="7426" width="14.7109375" customWidth="1"/>
    <col min="7427" max="7427" width="19.5703125" customWidth="1"/>
    <col min="7428" max="7428" width="9" customWidth="1"/>
    <col min="7429" max="7429" width="9.140625" customWidth="1"/>
    <col min="7430" max="7435" width="7.7109375" customWidth="1"/>
    <col min="7436" max="7436" width="21.5703125" customWidth="1"/>
    <col min="7437" max="7437" width="19.85546875" customWidth="1"/>
    <col min="7438" max="7438" width="12.42578125" customWidth="1"/>
    <col min="7439" max="7439" width="13.28515625" customWidth="1"/>
    <col min="7440" max="7440" width="21" customWidth="1"/>
    <col min="7681" max="7681" width="3.7109375" customWidth="1"/>
    <col min="7682" max="7682" width="14.7109375" customWidth="1"/>
    <col min="7683" max="7683" width="19.5703125" customWidth="1"/>
    <col min="7684" max="7684" width="9" customWidth="1"/>
    <col min="7685" max="7685" width="9.140625" customWidth="1"/>
    <col min="7686" max="7691" width="7.7109375" customWidth="1"/>
    <col min="7692" max="7692" width="21.5703125" customWidth="1"/>
    <col min="7693" max="7693" width="19.85546875" customWidth="1"/>
    <col min="7694" max="7694" width="12.42578125" customWidth="1"/>
    <col min="7695" max="7695" width="13.28515625" customWidth="1"/>
    <col min="7696" max="7696" width="21" customWidth="1"/>
    <col min="7937" max="7937" width="3.7109375" customWidth="1"/>
    <col min="7938" max="7938" width="14.7109375" customWidth="1"/>
    <col min="7939" max="7939" width="19.5703125" customWidth="1"/>
    <col min="7940" max="7940" width="9" customWidth="1"/>
    <col min="7941" max="7941" width="9.140625" customWidth="1"/>
    <col min="7942" max="7947" width="7.7109375" customWidth="1"/>
    <col min="7948" max="7948" width="21.5703125" customWidth="1"/>
    <col min="7949" max="7949" width="19.85546875" customWidth="1"/>
    <col min="7950" max="7950" width="12.42578125" customWidth="1"/>
    <col min="7951" max="7951" width="13.28515625" customWidth="1"/>
    <col min="7952" max="7952" width="21" customWidth="1"/>
    <col min="8193" max="8193" width="3.7109375" customWidth="1"/>
    <col min="8194" max="8194" width="14.7109375" customWidth="1"/>
    <col min="8195" max="8195" width="19.5703125" customWidth="1"/>
    <col min="8196" max="8196" width="9" customWidth="1"/>
    <col min="8197" max="8197" width="9.140625" customWidth="1"/>
    <col min="8198" max="8203" width="7.7109375" customWidth="1"/>
    <col min="8204" max="8204" width="21.5703125" customWidth="1"/>
    <col min="8205" max="8205" width="19.85546875" customWidth="1"/>
    <col min="8206" max="8206" width="12.42578125" customWidth="1"/>
    <col min="8207" max="8207" width="13.28515625" customWidth="1"/>
    <col min="8208" max="8208" width="21" customWidth="1"/>
    <col min="8449" max="8449" width="3.7109375" customWidth="1"/>
    <col min="8450" max="8450" width="14.7109375" customWidth="1"/>
    <col min="8451" max="8451" width="19.5703125" customWidth="1"/>
    <col min="8452" max="8452" width="9" customWidth="1"/>
    <col min="8453" max="8453" width="9.140625" customWidth="1"/>
    <col min="8454" max="8459" width="7.7109375" customWidth="1"/>
    <col min="8460" max="8460" width="21.5703125" customWidth="1"/>
    <col min="8461" max="8461" width="19.85546875" customWidth="1"/>
    <col min="8462" max="8462" width="12.42578125" customWidth="1"/>
    <col min="8463" max="8463" width="13.28515625" customWidth="1"/>
    <col min="8464" max="8464" width="21" customWidth="1"/>
    <col min="8705" max="8705" width="3.7109375" customWidth="1"/>
    <col min="8706" max="8706" width="14.7109375" customWidth="1"/>
    <col min="8707" max="8707" width="19.5703125" customWidth="1"/>
    <col min="8708" max="8708" width="9" customWidth="1"/>
    <col min="8709" max="8709" width="9.140625" customWidth="1"/>
    <col min="8710" max="8715" width="7.7109375" customWidth="1"/>
    <col min="8716" max="8716" width="21.5703125" customWidth="1"/>
    <col min="8717" max="8717" width="19.85546875" customWidth="1"/>
    <col min="8718" max="8718" width="12.42578125" customWidth="1"/>
    <col min="8719" max="8719" width="13.28515625" customWidth="1"/>
    <col min="8720" max="8720" width="21" customWidth="1"/>
    <col min="8961" max="8961" width="3.7109375" customWidth="1"/>
    <col min="8962" max="8962" width="14.7109375" customWidth="1"/>
    <col min="8963" max="8963" width="19.5703125" customWidth="1"/>
    <col min="8964" max="8964" width="9" customWidth="1"/>
    <col min="8965" max="8965" width="9.140625" customWidth="1"/>
    <col min="8966" max="8971" width="7.7109375" customWidth="1"/>
    <col min="8972" max="8972" width="21.5703125" customWidth="1"/>
    <col min="8973" max="8973" width="19.85546875" customWidth="1"/>
    <col min="8974" max="8974" width="12.42578125" customWidth="1"/>
    <col min="8975" max="8975" width="13.28515625" customWidth="1"/>
    <col min="8976" max="8976" width="21" customWidth="1"/>
    <col min="9217" max="9217" width="3.7109375" customWidth="1"/>
    <col min="9218" max="9218" width="14.7109375" customWidth="1"/>
    <col min="9219" max="9219" width="19.5703125" customWidth="1"/>
    <col min="9220" max="9220" width="9" customWidth="1"/>
    <col min="9221" max="9221" width="9.140625" customWidth="1"/>
    <col min="9222" max="9227" width="7.7109375" customWidth="1"/>
    <col min="9228" max="9228" width="21.5703125" customWidth="1"/>
    <col min="9229" max="9229" width="19.85546875" customWidth="1"/>
    <col min="9230" max="9230" width="12.42578125" customWidth="1"/>
    <col min="9231" max="9231" width="13.28515625" customWidth="1"/>
    <col min="9232" max="9232" width="21" customWidth="1"/>
    <col min="9473" max="9473" width="3.7109375" customWidth="1"/>
    <col min="9474" max="9474" width="14.7109375" customWidth="1"/>
    <col min="9475" max="9475" width="19.5703125" customWidth="1"/>
    <col min="9476" max="9476" width="9" customWidth="1"/>
    <col min="9477" max="9477" width="9.140625" customWidth="1"/>
    <col min="9478" max="9483" width="7.7109375" customWidth="1"/>
    <col min="9484" max="9484" width="21.5703125" customWidth="1"/>
    <col min="9485" max="9485" width="19.85546875" customWidth="1"/>
    <col min="9486" max="9486" width="12.42578125" customWidth="1"/>
    <col min="9487" max="9487" width="13.28515625" customWidth="1"/>
    <col min="9488" max="9488" width="21" customWidth="1"/>
    <col min="9729" max="9729" width="3.7109375" customWidth="1"/>
    <col min="9730" max="9730" width="14.7109375" customWidth="1"/>
    <col min="9731" max="9731" width="19.5703125" customWidth="1"/>
    <col min="9732" max="9732" width="9" customWidth="1"/>
    <col min="9733" max="9733" width="9.140625" customWidth="1"/>
    <col min="9734" max="9739" width="7.7109375" customWidth="1"/>
    <col min="9740" max="9740" width="21.5703125" customWidth="1"/>
    <col min="9741" max="9741" width="19.85546875" customWidth="1"/>
    <col min="9742" max="9742" width="12.42578125" customWidth="1"/>
    <col min="9743" max="9743" width="13.28515625" customWidth="1"/>
    <col min="9744" max="9744" width="21" customWidth="1"/>
    <col min="9985" max="9985" width="3.7109375" customWidth="1"/>
    <col min="9986" max="9986" width="14.7109375" customWidth="1"/>
    <col min="9987" max="9987" width="19.5703125" customWidth="1"/>
    <col min="9988" max="9988" width="9" customWidth="1"/>
    <col min="9989" max="9989" width="9.140625" customWidth="1"/>
    <col min="9990" max="9995" width="7.7109375" customWidth="1"/>
    <col min="9996" max="9996" width="21.5703125" customWidth="1"/>
    <col min="9997" max="9997" width="19.85546875" customWidth="1"/>
    <col min="9998" max="9998" width="12.42578125" customWidth="1"/>
    <col min="9999" max="9999" width="13.28515625" customWidth="1"/>
    <col min="10000" max="10000" width="21" customWidth="1"/>
    <col min="10241" max="10241" width="3.7109375" customWidth="1"/>
    <col min="10242" max="10242" width="14.7109375" customWidth="1"/>
    <col min="10243" max="10243" width="19.5703125" customWidth="1"/>
    <col min="10244" max="10244" width="9" customWidth="1"/>
    <col min="10245" max="10245" width="9.140625" customWidth="1"/>
    <col min="10246" max="10251" width="7.7109375" customWidth="1"/>
    <col min="10252" max="10252" width="21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21" customWidth="1"/>
    <col min="10497" max="10497" width="3.7109375" customWidth="1"/>
    <col min="10498" max="10498" width="14.7109375" customWidth="1"/>
    <col min="10499" max="10499" width="19.5703125" customWidth="1"/>
    <col min="10500" max="10500" width="9" customWidth="1"/>
    <col min="10501" max="10501" width="9.140625" customWidth="1"/>
    <col min="10502" max="10507" width="7.7109375" customWidth="1"/>
    <col min="10508" max="10508" width="21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21" customWidth="1"/>
    <col min="10753" max="10753" width="3.7109375" customWidth="1"/>
    <col min="10754" max="10754" width="14.7109375" customWidth="1"/>
    <col min="10755" max="10755" width="19.5703125" customWidth="1"/>
    <col min="10756" max="10756" width="9" customWidth="1"/>
    <col min="10757" max="10757" width="9.140625" customWidth="1"/>
    <col min="10758" max="10763" width="7.7109375" customWidth="1"/>
    <col min="10764" max="10764" width="21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21" customWidth="1"/>
    <col min="11009" max="11009" width="3.7109375" customWidth="1"/>
    <col min="11010" max="11010" width="14.7109375" customWidth="1"/>
    <col min="11011" max="11011" width="19.5703125" customWidth="1"/>
    <col min="11012" max="11012" width="9" customWidth="1"/>
    <col min="11013" max="11013" width="9.140625" customWidth="1"/>
    <col min="11014" max="11019" width="7.7109375" customWidth="1"/>
    <col min="11020" max="11020" width="21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21" customWidth="1"/>
    <col min="11265" max="11265" width="3.7109375" customWidth="1"/>
    <col min="11266" max="11266" width="14.7109375" customWidth="1"/>
    <col min="11267" max="11267" width="19.5703125" customWidth="1"/>
    <col min="11268" max="11268" width="9" customWidth="1"/>
    <col min="11269" max="11269" width="9.140625" customWidth="1"/>
    <col min="11270" max="11275" width="7.7109375" customWidth="1"/>
    <col min="11276" max="11276" width="21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21" customWidth="1"/>
    <col min="11521" max="11521" width="3.7109375" customWidth="1"/>
    <col min="11522" max="11522" width="14.7109375" customWidth="1"/>
    <col min="11523" max="11523" width="19.5703125" customWidth="1"/>
    <col min="11524" max="11524" width="9" customWidth="1"/>
    <col min="11525" max="11525" width="9.140625" customWidth="1"/>
    <col min="11526" max="11531" width="7.7109375" customWidth="1"/>
    <col min="11532" max="11532" width="21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21" customWidth="1"/>
    <col min="11777" max="11777" width="3.7109375" customWidth="1"/>
    <col min="11778" max="11778" width="14.7109375" customWidth="1"/>
    <col min="11779" max="11779" width="19.5703125" customWidth="1"/>
    <col min="11780" max="11780" width="9" customWidth="1"/>
    <col min="11781" max="11781" width="9.140625" customWidth="1"/>
    <col min="11782" max="11787" width="7.7109375" customWidth="1"/>
    <col min="11788" max="11788" width="21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21" customWidth="1"/>
    <col min="12033" max="12033" width="3.7109375" customWidth="1"/>
    <col min="12034" max="12034" width="14.7109375" customWidth="1"/>
    <col min="12035" max="12035" width="19.5703125" customWidth="1"/>
    <col min="12036" max="12036" width="9" customWidth="1"/>
    <col min="12037" max="12037" width="9.140625" customWidth="1"/>
    <col min="12038" max="12043" width="7.7109375" customWidth="1"/>
    <col min="12044" max="12044" width="21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21" customWidth="1"/>
    <col min="12289" max="12289" width="3.7109375" customWidth="1"/>
    <col min="12290" max="12290" width="14.7109375" customWidth="1"/>
    <col min="12291" max="12291" width="19.5703125" customWidth="1"/>
    <col min="12292" max="12292" width="9" customWidth="1"/>
    <col min="12293" max="12293" width="9.140625" customWidth="1"/>
    <col min="12294" max="12299" width="7.7109375" customWidth="1"/>
    <col min="12300" max="12300" width="21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21" customWidth="1"/>
    <col min="12545" max="12545" width="3.7109375" customWidth="1"/>
    <col min="12546" max="12546" width="14.7109375" customWidth="1"/>
    <col min="12547" max="12547" width="19.5703125" customWidth="1"/>
    <col min="12548" max="12548" width="9" customWidth="1"/>
    <col min="12549" max="12549" width="9.140625" customWidth="1"/>
    <col min="12550" max="12555" width="7.7109375" customWidth="1"/>
    <col min="12556" max="12556" width="21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21" customWidth="1"/>
    <col min="12801" max="12801" width="3.7109375" customWidth="1"/>
    <col min="12802" max="12802" width="14.7109375" customWidth="1"/>
    <col min="12803" max="12803" width="19.5703125" customWidth="1"/>
    <col min="12804" max="12804" width="9" customWidth="1"/>
    <col min="12805" max="12805" width="9.140625" customWidth="1"/>
    <col min="12806" max="12811" width="7.7109375" customWidth="1"/>
    <col min="12812" max="12812" width="21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21" customWidth="1"/>
    <col min="13057" max="13057" width="3.7109375" customWidth="1"/>
    <col min="13058" max="13058" width="14.7109375" customWidth="1"/>
    <col min="13059" max="13059" width="19.5703125" customWidth="1"/>
    <col min="13060" max="13060" width="9" customWidth="1"/>
    <col min="13061" max="13061" width="9.140625" customWidth="1"/>
    <col min="13062" max="13067" width="7.7109375" customWidth="1"/>
    <col min="13068" max="13068" width="21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21" customWidth="1"/>
    <col min="13313" max="13313" width="3.7109375" customWidth="1"/>
    <col min="13314" max="13314" width="14.7109375" customWidth="1"/>
    <col min="13315" max="13315" width="19.5703125" customWidth="1"/>
    <col min="13316" max="13316" width="9" customWidth="1"/>
    <col min="13317" max="13317" width="9.140625" customWidth="1"/>
    <col min="13318" max="13323" width="7.7109375" customWidth="1"/>
    <col min="13324" max="13324" width="21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21" customWidth="1"/>
    <col min="13569" max="13569" width="3.7109375" customWidth="1"/>
    <col min="13570" max="13570" width="14.7109375" customWidth="1"/>
    <col min="13571" max="13571" width="19.5703125" customWidth="1"/>
    <col min="13572" max="13572" width="9" customWidth="1"/>
    <col min="13573" max="13573" width="9.140625" customWidth="1"/>
    <col min="13574" max="13579" width="7.7109375" customWidth="1"/>
    <col min="13580" max="13580" width="21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21" customWidth="1"/>
    <col min="13825" max="13825" width="3.7109375" customWidth="1"/>
    <col min="13826" max="13826" width="14.7109375" customWidth="1"/>
    <col min="13827" max="13827" width="19.5703125" customWidth="1"/>
    <col min="13828" max="13828" width="9" customWidth="1"/>
    <col min="13829" max="13829" width="9.140625" customWidth="1"/>
    <col min="13830" max="13835" width="7.7109375" customWidth="1"/>
    <col min="13836" max="13836" width="21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21" customWidth="1"/>
    <col min="14081" max="14081" width="3.7109375" customWidth="1"/>
    <col min="14082" max="14082" width="14.7109375" customWidth="1"/>
    <col min="14083" max="14083" width="19.5703125" customWidth="1"/>
    <col min="14084" max="14084" width="9" customWidth="1"/>
    <col min="14085" max="14085" width="9.140625" customWidth="1"/>
    <col min="14086" max="14091" width="7.7109375" customWidth="1"/>
    <col min="14092" max="14092" width="21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21" customWidth="1"/>
    <col min="14337" max="14337" width="3.7109375" customWidth="1"/>
    <col min="14338" max="14338" width="14.7109375" customWidth="1"/>
    <col min="14339" max="14339" width="19.5703125" customWidth="1"/>
    <col min="14340" max="14340" width="9" customWidth="1"/>
    <col min="14341" max="14341" width="9.140625" customWidth="1"/>
    <col min="14342" max="14347" width="7.7109375" customWidth="1"/>
    <col min="14348" max="14348" width="21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21" customWidth="1"/>
    <col min="14593" max="14593" width="3.7109375" customWidth="1"/>
    <col min="14594" max="14594" width="14.7109375" customWidth="1"/>
    <col min="14595" max="14595" width="19.5703125" customWidth="1"/>
    <col min="14596" max="14596" width="9" customWidth="1"/>
    <col min="14597" max="14597" width="9.140625" customWidth="1"/>
    <col min="14598" max="14603" width="7.7109375" customWidth="1"/>
    <col min="14604" max="14604" width="21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21" customWidth="1"/>
    <col min="14849" max="14849" width="3.7109375" customWidth="1"/>
    <col min="14850" max="14850" width="14.7109375" customWidth="1"/>
    <col min="14851" max="14851" width="19.5703125" customWidth="1"/>
    <col min="14852" max="14852" width="9" customWidth="1"/>
    <col min="14853" max="14853" width="9.140625" customWidth="1"/>
    <col min="14854" max="14859" width="7.7109375" customWidth="1"/>
    <col min="14860" max="14860" width="21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21" customWidth="1"/>
    <col min="15105" max="15105" width="3.7109375" customWidth="1"/>
    <col min="15106" max="15106" width="14.7109375" customWidth="1"/>
    <col min="15107" max="15107" width="19.5703125" customWidth="1"/>
    <col min="15108" max="15108" width="9" customWidth="1"/>
    <col min="15109" max="15109" width="9.140625" customWidth="1"/>
    <col min="15110" max="15115" width="7.7109375" customWidth="1"/>
    <col min="15116" max="15116" width="21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21" customWidth="1"/>
    <col min="15361" max="15361" width="3.7109375" customWidth="1"/>
    <col min="15362" max="15362" width="14.7109375" customWidth="1"/>
    <col min="15363" max="15363" width="19.5703125" customWidth="1"/>
    <col min="15364" max="15364" width="9" customWidth="1"/>
    <col min="15365" max="15365" width="9.140625" customWidth="1"/>
    <col min="15366" max="15371" width="7.7109375" customWidth="1"/>
    <col min="15372" max="15372" width="21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21" customWidth="1"/>
    <col min="15617" max="15617" width="3.7109375" customWidth="1"/>
    <col min="15618" max="15618" width="14.7109375" customWidth="1"/>
    <col min="15619" max="15619" width="19.5703125" customWidth="1"/>
    <col min="15620" max="15620" width="9" customWidth="1"/>
    <col min="15621" max="15621" width="9.140625" customWidth="1"/>
    <col min="15622" max="15627" width="7.7109375" customWidth="1"/>
    <col min="15628" max="15628" width="21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21" customWidth="1"/>
    <col min="15873" max="15873" width="3.7109375" customWidth="1"/>
    <col min="15874" max="15874" width="14.7109375" customWidth="1"/>
    <col min="15875" max="15875" width="19.5703125" customWidth="1"/>
    <col min="15876" max="15876" width="9" customWidth="1"/>
    <col min="15877" max="15877" width="9.140625" customWidth="1"/>
    <col min="15878" max="15883" width="7.7109375" customWidth="1"/>
    <col min="15884" max="15884" width="21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21" customWidth="1"/>
    <col min="16129" max="16129" width="3.7109375" customWidth="1"/>
    <col min="16130" max="16130" width="14.7109375" customWidth="1"/>
    <col min="16131" max="16131" width="19.5703125" customWidth="1"/>
    <col min="16132" max="16132" width="9" customWidth="1"/>
    <col min="16133" max="16133" width="9.140625" customWidth="1"/>
    <col min="16134" max="16139" width="7.7109375" customWidth="1"/>
    <col min="16140" max="16140" width="21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21" customWidth="1"/>
  </cols>
  <sheetData>
    <row r="1" spans="1:16" ht="130.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341"/>
      <c r="N1" s="1074" t="s">
        <v>1221</v>
      </c>
      <c r="O1" s="1074"/>
      <c r="P1" s="1074"/>
    </row>
    <row r="2" spans="1:16" ht="39.75" customHeight="1" x14ac:dyDescent="0.25">
      <c r="A2" s="1075" t="s">
        <v>1222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ht="17.25" customHeight="1" x14ac:dyDescent="0.25">
      <c r="A3" s="1077" t="s">
        <v>1223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4.25" customHeight="1" x14ac:dyDescent="0.25">
      <c r="A4" s="1501" t="s">
        <v>1224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</row>
    <row r="5" spans="1:16" s="2" customFormat="1" ht="15.6" customHeight="1" x14ac:dyDescent="0.2">
      <c r="A5" s="1134" t="s">
        <v>26</v>
      </c>
      <c r="B5" s="1134" t="s">
        <v>0</v>
      </c>
      <c r="C5" s="1137" t="s">
        <v>1201</v>
      </c>
      <c r="D5" s="1138" t="s">
        <v>2</v>
      </c>
      <c r="E5" s="1139"/>
      <c r="F5" s="1139"/>
      <c r="G5" s="1139"/>
      <c r="H5" s="1139"/>
      <c r="I5" s="1139"/>
      <c r="J5" s="1139"/>
      <c r="K5" s="1140"/>
      <c r="L5" s="1141" t="s">
        <v>3</v>
      </c>
      <c r="M5" s="1144" t="s">
        <v>1225</v>
      </c>
      <c r="N5" s="1144" t="s">
        <v>28</v>
      </c>
      <c r="O5" s="1144" t="s">
        <v>4</v>
      </c>
      <c r="P5" s="1137" t="s">
        <v>1226</v>
      </c>
    </row>
    <row r="6" spans="1:16" s="2" customFormat="1" ht="24.75" customHeight="1" x14ac:dyDescent="0.2">
      <c r="A6" s="1135"/>
      <c r="B6" s="1135"/>
      <c r="C6" s="1137"/>
      <c r="D6" s="1145" t="s">
        <v>1227</v>
      </c>
      <c r="E6" s="1146"/>
      <c r="F6" s="1146"/>
      <c r="G6" s="1146"/>
      <c r="H6" s="1146"/>
      <c r="I6" s="1146"/>
      <c r="J6" s="1146"/>
      <c r="K6" s="1147"/>
      <c r="L6" s="1142"/>
      <c r="M6" s="1144"/>
      <c r="N6" s="1144"/>
      <c r="O6" s="1144"/>
      <c r="P6" s="1137"/>
    </row>
    <row r="7" spans="1:16" s="2" customFormat="1" ht="12" x14ac:dyDescent="0.2">
      <c r="A7" s="1135"/>
      <c r="B7" s="1135"/>
      <c r="C7" s="1137"/>
      <c r="D7" s="1148" t="s">
        <v>6</v>
      </c>
      <c r="E7" s="1150" t="s">
        <v>7</v>
      </c>
      <c r="F7" s="1151"/>
      <c r="G7" s="1151"/>
      <c r="H7" s="1152"/>
      <c r="I7" s="1150" t="s">
        <v>8</v>
      </c>
      <c r="J7" s="1151"/>
      <c r="K7" s="1152"/>
      <c r="L7" s="1142"/>
      <c r="M7" s="1144"/>
      <c r="N7" s="1144"/>
      <c r="O7" s="1144"/>
      <c r="P7" s="1137"/>
    </row>
    <row r="8" spans="1:16" s="2" customFormat="1" ht="30.75" customHeight="1" x14ac:dyDescent="0.2">
      <c r="A8" s="1136"/>
      <c r="B8" s="1136"/>
      <c r="C8" s="1137"/>
      <c r="D8" s="1149"/>
      <c r="E8" s="345" t="s">
        <v>9</v>
      </c>
      <c r="F8" s="345" t="s">
        <v>10</v>
      </c>
      <c r="G8" s="345" t="s">
        <v>11</v>
      </c>
      <c r="H8" s="345" t="s">
        <v>12</v>
      </c>
      <c r="I8" s="345" t="s">
        <v>10</v>
      </c>
      <c r="J8" s="346" t="s">
        <v>11</v>
      </c>
      <c r="K8" s="345" t="s">
        <v>12</v>
      </c>
      <c r="L8" s="1143"/>
      <c r="M8" s="1144"/>
      <c r="N8" s="1144"/>
      <c r="O8" s="1144"/>
      <c r="P8" s="1137"/>
    </row>
    <row r="9" spans="1:16" s="6" customFormat="1" ht="12.75" x14ac:dyDescent="0.2">
      <c r="A9" s="4">
        <v>1</v>
      </c>
      <c r="B9" s="4">
        <v>2</v>
      </c>
      <c r="C9" s="773">
        <v>3</v>
      </c>
      <c r="D9" s="1041">
        <v>4</v>
      </c>
      <c r="E9" s="1030"/>
      <c r="F9" s="1030"/>
      <c r="G9" s="1030"/>
      <c r="H9" s="1030"/>
      <c r="I9" s="1030"/>
      <c r="J9" s="1030"/>
      <c r="K9" s="1031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ht="21.95" customHeight="1" x14ac:dyDescent="0.25">
      <c r="A10" s="1104">
        <v>1</v>
      </c>
      <c r="B10" s="1245" t="s">
        <v>1228</v>
      </c>
      <c r="C10" s="1104" t="s">
        <v>1229</v>
      </c>
      <c r="D10" s="1126" t="s">
        <v>388</v>
      </c>
      <c r="E10" s="393">
        <v>1</v>
      </c>
      <c r="F10" s="780" t="s">
        <v>137</v>
      </c>
      <c r="G10" s="780" t="s">
        <v>156</v>
      </c>
      <c r="H10" s="780" t="s">
        <v>186</v>
      </c>
      <c r="I10" s="780">
        <v>46</v>
      </c>
      <c r="J10" s="780">
        <v>40</v>
      </c>
      <c r="K10" s="780" t="s">
        <v>54</v>
      </c>
      <c r="L10" s="1245" t="s">
        <v>1230</v>
      </c>
      <c r="M10" s="1245" t="s">
        <v>126</v>
      </c>
      <c r="N10" s="1104" t="s">
        <v>548</v>
      </c>
      <c r="O10" s="1104" t="s">
        <v>61</v>
      </c>
      <c r="P10" s="1104" t="s">
        <v>1231</v>
      </c>
    </row>
    <row r="11" spans="1:16" s="817" customFormat="1" ht="21.95" customHeight="1" x14ac:dyDescent="0.25">
      <c r="A11" s="1104"/>
      <c r="B11" s="1245"/>
      <c r="C11" s="1104"/>
      <c r="D11" s="1126"/>
      <c r="E11" s="393">
        <v>2</v>
      </c>
      <c r="F11" s="780">
        <v>51</v>
      </c>
      <c r="G11" s="780">
        <v>15</v>
      </c>
      <c r="H11" s="780" t="s">
        <v>186</v>
      </c>
      <c r="I11" s="780" t="s">
        <v>77</v>
      </c>
      <c r="J11" s="780" t="s">
        <v>84</v>
      </c>
      <c r="K11" s="780" t="s">
        <v>97</v>
      </c>
      <c r="L11" s="1245"/>
      <c r="M11" s="1245"/>
      <c r="N11" s="1104"/>
      <c r="O11" s="1104"/>
      <c r="P11" s="1104"/>
    </row>
    <row r="12" spans="1:16" ht="21.95" customHeight="1" x14ac:dyDescent="0.25">
      <c r="A12" s="1104"/>
      <c r="B12" s="1245"/>
      <c r="C12" s="1104"/>
      <c r="D12" s="1126"/>
      <c r="E12" s="393">
        <v>3</v>
      </c>
      <c r="F12" s="780" t="s">
        <v>137</v>
      </c>
      <c r="G12" s="780" t="s">
        <v>152</v>
      </c>
      <c r="H12" s="780" t="s">
        <v>65</v>
      </c>
      <c r="I12" s="780" t="s">
        <v>77</v>
      </c>
      <c r="J12" s="780" t="s">
        <v>84</v>
      </c>
      <c r="K12" s="780" t="s">
        <v>97</v>
      </c>
      <c r="L12" s="1245"/>
      <c r="M12" s="1245"/>
      <c r="N12" s="1104"/>
      <c r="O12" s="1104"/>
      <c r="P12" s="1104"/>
    </row>
    <row r="13" spans="1:16" ht="31.5" customHeight="1" x14ac:dyDescent="0.25">
      <c r="A13" s="1104"/>
      <c r="B13" s="1245"/>
      <c r="C13" s="1104"/>
      <c r="D13" s="1126"/>
      <c r="E13" s="393">
        <v>4</v>
      </c>
      <c r="F13" s="780" t="s">
        <v>137</v>
      </c>
      <c r="G13" s="780" t="s">
        <v>152</v>
      </c>
      <c r="H13" s="780" t="s">
        <v>65</v>
      </c>
      <c r="I13" s="780" t="s">
        <v>77</v>
      </c>
      <c r="J13" s="780" t="s">
        <v>95</v>
      </c>
      <c r="K13" s="780" t="s">
        <v>54</v>
      </c>
      <c r="L13" s="1245"/>
      <c r="M13" s="1245"/>
      <c r="N13" s="1104"/>
      <c r="O13" s="1104"/>
      <c r="P13" s="1104"/>
    </row>
    <row r="14" spans="1:16" ht="20.100000000000001" customHeight="1" x14ac:dyDescent="0.25">
      <c r="A14" s="1104">
        <v>2</v>
      </c>
      <c r="B14" s="1104" t="s">
        <v>1232</v>
      </c>
      <c r="C14" s="1104" t="s">
        <v>1233</v>
      </c>
      <c r="D14" s="1126" t="s">
        <v>1234</v>
      </c>
      <c r="E14" s="347">
        <v>1</v>
      </c>
      <c r="F14" s="780" t="s">
        <v>83</v>
      </c>
      <c r="G14" s="780" t="s">
        <v>54</v>
      </c>
      <c r="H14" s="780" t="s">
        <v>1235</v>
      </c>
      <c r="I14" s="780" t="s">
        <v>76</v>
      </c>
      <c r="J14" s="780" t="s">
        <v>71</v>
      </c>
      <c r="K14" s="780" t="s">
        <v>1236</v>
      </c>
      <c r="L14" s="1104" t="s">
        <v>1237</v>
      </c>
      <c r="M14" s="1104" t="s">
        <v>1238</v>
      </c>
      <c r="N14" s="1104" t="s">
        <v>60</v>
      </c>
      <c r="O14" s="1104" t="s">
        <v>61</v>
      </c>
      <c r="P14" s="1104" t="s">
        <v>1231</v>
      </c>
    </row>
    <row r="15" spans="1:16" ht="18.75" customHeight="1" x14ac:dyDescent="0.25">
      <c r="A15" s="1104"/>
      <c r="B15" s="1104"/>
      <c r="C15" s="1104"/>
      <c r="D15" s="1126"/>
      <c r="E15" s="1502" t="s">
        <v>1239</v>
      </c>
      <c r="F15" s="1502"/>
      <c r="G15" s="1502"/>
      <c r="H15" s="1502"/>
      <c r="I15" s="1502"/>
      <c r="J15" s="1502"/>
      <c r="K15" s="1502"/>
      <c r="L15" s="1104"/>
      <c r="M15" s="1104"/>
      <c r="N15" s="1104"/>
      <c r="O15" s="1104"/>
      <c r="P15" s="1104"/>
    </row>
    <row r="16" spans="1:16" ht="18" customHeight="1" x14ac:dyDescent="0.25">
      <c r="A16" s="1104"/>
      <c r="B16" s="1104"/>
      <c r="C16" s="1104"/>
      <c r="D16" s="1126"/>
      <c r="E16" s="347">
        <v>2</v>
      </c>
      <c r="F16" s="780" t="s">
        <v>137</v>
      </c>
      <c r="G16" s="780" t="s">
        <v>149</v>
      </c>
      <c r="H16" s="780" t="s">
        <v>1240</v>
      </c>
      <c r="I16" s="780" t="s">
        <v>76</v>
      </c>
      <c r="J16" s="780" t="s">
        <v>94</v>
      </c>
      <c r="K16" s="780" t="s">
        <v>38</v>
      </c>
      <c r="L16" s="1104"/>
      <c r="M16" s="1104"/>
      <c r="N16" s="1104"/>
      <c r="O16" s="1104"/>
      <c r="P16" s="1104"/>
    </row>
    <row r="17" spans="1:16" ht="18" customHeight="1" x14ac:dyDescent="0.25">
      <c r="A17" s="1104"/>
      <c r="B17" s="1104"/>
      <c r="C17" s="1104"/>
      <c r="D17" s="1126"/>
      <c r="E17" s="347">
        <v>3</v>
      </c>
      <c r="F17" s="780" t="s">
        <v>137</v>
      </c>
      <c r="G17" s="780" t="s">
        <v>149</v>
      </c>
      <c r="H17" s="780" t="s">
        <v>152</v>
      </c>
      <c r="I17" s="780" t="s">
        <v>76</v>
      </c>
      <c r="J17" s="780" t="s">
        <v>94</v>
      </c>
      <c r="K17" s="780" t="s">
        <v>130</v>
      </c>
      <c r="L17" s="1104"/>
      <c r="M17" s="1104"/>
      <c r="N17" s="1104"/>
      <c r="O17" s="1104"/>
      <c r="P17" s="1104"/>
    </row>
    <row r="18" spans="1:16" ht="18" customHeight="1" x14ac:dyDescent="0.25">
      <c r="A18" s="1104"/>
      <c r="B18" s="1104"/>
      <c r="C18" s="1104"/>
      <c r="D18" s="1126"/>
      <c r="E18" s="347">
        <v>4</v>
      </c>
      <c r="F18" s="780" t="s">
        <v>137</v>
      </c>
      <c r="G18" s="780" t="s">
        <v>73</v>
      </c>
      <c r="H18" s="780" t="s">
        <v>99</v>
      </c>
      <c r="I18" s="780" t="s">
        <v>76</v>
      </c>
      <c r="J18" s="780" t="s">
        <v>94</v>
      </c>
      <c r="K18" s="780" t="s">
        <v>76</v>
      </c>
      <c r="L18" s="1104"/>
      <c r="M18" s="1104"/>
      <c r="N18" s="1104"/>
      <c r="O18" s="1104"/>
      <c r="P18" s="1104"/>
    </row>
    <row r="19" spans="1:16" ht="18" customHeight="1" x14ac:dyDescent="0.25">
      <c r="A19" s="1104"/>
      <c r="B19" s="1104"/>
      <c r="C19" s="1104"/>
      <c r="D19" s="1126"/>
      <c r="E19" s="347">
        <v>5</v>
      </c>
      <c r="F19" s="780" t="s">
        <v>137</v>
      </c>
      <c r="G19" s="780" t="s">
        <v>73</v>
      </c>
      <c r="H19" s="780" t="s">
        <v>82</v>
      </c>
      <c r="I19" s="780" t="s">
        <v>76</v>
      </c>
      <c r="J19" s="780" t="s">
        <v>62</v>
      </c>
      <c r="K19" s="780" t="s">
        <v>95</v>
      </c>
      <c r="L19" s="1104"/>
      <c r="M19" s="1104"/>
      <c r="N19" s="1104"/>
      <c r="O19" s="1104"/>
      <c r="P19" s="1104"/>
    </row>
    <row r="20" spans="1:16" ht="18" customHeight="1" x14ac:dyDescent="0.25">
      <c r="A20" s="1104"/>
      <c r="B20" s="1104"/>
      <c r="C20" s="1104"/>
      <c r="D20" s="1126"/>
      <c r="E20" s="347">
        <v>6</v>
      </c>
      <c r="F20" s="780" t="s">
        <v>137</v>
      </c>
      <c r="G20" s="780" t="s">
        <v>73</v>
      </c>
      <c r="H20" s="780" t="s">
        <v>70</v>
      </c>
      <c r="I20" s="780" t="s">
        <v>76</v>
      </c>
      <c r="J20" s="780" t="s">
        <v>62</v>
      </c>
      <c r="K20" s="780" t="s">
        <v>91</v>
      </c>
      <c r="L20" s="1104"/>
      <c r="M20" s="1104"/>
      <c r="N20" s="1104"/>
      <c r="O20" s="1104"/>
      <c r="P20" s="1104"/>
    </row>
    <row r="21" spans="1:16" ht="18" customHeight="1" x14ac:dyDescent="0.25">
      <c r="A21" s="1104"/>
      <c r="B21" s="1104"/>
      <c r="C21" s="1104"/>
      <c r="D21" s="1126"/>
      <c r="E21" s="347">
        <v>7</v>
      </c>
      <c r="F21" s="780" t="s">
        <v>137</v>
      </c>
      <c r="G21" s="780" t="s">
        <v>149</v>
      </c>
      <c r="H21" s="780" t="s">
        <v>79</v>
      </c>
      <c r="I21" s="780" t="s">
        <v>76</v>
      </c>
      <c r="J21" s="780" t="s">
        <v>89</v>
      </c>
      <c r="K21" s="780" t="s">
        <v>130</v>
      </c>
      <c r="L21" s="1104"/>
      <c r="M21" s="1104"/>
      <c r="N21" s="1104"/>
      <c r="O21" s="1104"/>
      <c r="P21" s="1104"/>
    </row>
    <row r="22" spans="1:16" ht="18" customHeight="1" x14ac:dyDescent="0.25">
      <c r="A22" s="1104"/>
      <c r="B22" s="1104"/>
      <c r="C22" s="1104"/>
      <c r="D22" s="1126"/>
      <c r="E22" s="347">
        <v>8</v>
      </c>
      <c r="F22" s="780" t="s">
        <v>137</v>
      </c>
      <c r="G22" s="780" t="s">
        <v>149</v>
      </c>
      <c r="H22" s="780" t="s">
        <v>185</v>
      </c>
      <c r="I22" s="780" t="s">
        <v>76</v>
      </c>
      <c r="J22" s="780" t="s">
        <v>71</v>
      </c>
      <c r="K22" s="780" t="s">
        <v>73</v>
      </c>
      <c r="L22" s="1104"/>
      <c r="M22" s="1104"/>
      <c r="N22" s="1104"/>
      <c r="O22" s="1104"/>
      <c r="P22" s="1104"/>
    </row>
    <row r="23" spans="1:16" ht="45" customHeight="1" x14ac:dyDescent="0.25">
      <c r="A23" s="1104"/>
      <c r="B23" s="1104"/>
      <c r="C23" s="1104"/>
      <c r="D23" s="1126"/>
      <c r="E23" s="1502" t="s">
        <v>1241</v>
      </c>
      <c r="F23" s="1502"/>
      <c r="G23" s="1502"/>
      <c r="H23" s="1502"/>
      <c r="I23" s="1502"/>
      <c r="J23" s="1502"/>
      <c r="K23" s="1502"/>
      <c r="L23" s="1104"/>
      <c r="M23" s="1104"/>
      <c r="N23" s="1104"/>
      <c r="O23" s="1104"/>
      <c r="P23" s="1104"/>
    </row>
    <row r="24" spans="1:16" ht="20.100000000000001" customHeight="1" x14ac:dyDescent="0.25">
      <c r="A24" s="1105">
        <v>3</v>
      </c>
      <c r="B24" s="1104" t="s">
        <v>1232</v>
      </c>
      <c r="C24" s="1104" t="s">
        <v>1242</v>
      </c>
      <c r="D24" s="1126" t="s">
        <v>1243</v>
      </c>
      <c r="E24" s="779">
        <v>1</v>
      </c>
      <c r="F24" s="780">
        <v>51</v>
      </c>
      <c r="G24" s="780" t="s">
        <v>186</v>
      </c>
      <c r="H24" s="780">
        <v>31</v>
      </c>
      <c r="I24" s="780">
        <v>47</v>
      </c>
      <c r="J24" s="780" t="s">
        <v>54</v>
      </c>
      <c r="K24" s="780" t="s">
        <v>72</v>
      </c>
      <c r="L24" s="1104" t="s">
        <v>1244</v>
      </c>
      <c r="M24" s="1104" t="s">
        <v>59</v>
      </c>
      <c r="N24" s="1104" t="s">
        <v>60</v>
      </c>
      <c r="O24" s="1104" t="s">
        <v>61</v>
      </c>
      <c r="P24" s="1104" t="s">
        <v>1231</v>
      </c>
    </row>
    <row r="25" spans="1:16" ht="20.100000000000001" customHeight="1" x14ac:dyDescent="0.25">
      <c r="A25" s="1105"/>
      <c r="B25" s="1104"/>
      <c r="C25" s="1104"/>
      <c r="D25" s="1126"/>
      <c r="E25" s="779">
        <v>2</v>
      </c>
      <c r="F25" s="780">
        <v>51</v>
      </c>
      <c r="G25" s="780" t="s">
        <v>97</v>
      </c>
      <c r="H25" s="780">
        <v>20</v>
      </c>
      <c r="I25" s="780">
        <v>47</v>
      </c>
      <c r="J25" s="780">
        <v>10</v>
      </c>
      <c r="K25" s="780" t="s">
        <v>72</v>
      </c>
      <c r="L25" s="1104"/>
      <c r="M25" s="1104"/>
      <c r="N25" s="1104"/>
      <c r="O25" s="1104"/>
      <c r="P25" s="1104"/>
    </row>
    <row r="26" spans="1:16" ht="20.100000000000001" customHeight="1" x14ac:dyDescent="0.25">
      <c r="A26" s="1105"/>
      <c r="B26" s="1104"/>
      <c r="C26" s="1104"/>
      <c r="D26" s="1126"/>
      <c r="E26" s="779">
        <v>3</v>
      </c>
      <c r="F26" s="780">
        <v>50</v>
      </c>
      <c r="G26" s="780">
        <v>40</v>
      </c>
      <c r="H26" s="780" t="s">
        <v>54</v>
      </c>
      <c r="I26" s="780">
        <v>47</v>
      </c>
      <c r="J26" s="780">
        <v>26</v>
      </c>
      <c r="K26" s="780" t="s">
        <v>54</v>
      </c>
      <c r="L26" s="1104"/>
      <c r="M26" s="1104"/>
      <c r="N26" s="1104"/>
      <c r="O26" s="1104"/>
      <c r="P26" s="1104"/>
    </row>
    <row r="27" spans="1:16" ht="20.100000000000001" customHeight="1" x14ac:dyDescent="0.25">
      <c r="A27" s="1105"/>
      <c r="B27" s="1104"/>
      <c r="C27" s="1104"/>
      <c r="D27" s="1126"/>
      <c r="E27" s="779">
        <v>4</v>
      </c>
      <c r="F27" s="780">
        <v>50</v>
      </c>
      <c r="G27" s="780">
        <v>38</v>
      </c>
      <c r="H27" s="780" t="s">
        <v>140</v>
      </c>
      <c r="I27" s="780">
        <v>47</v>
      </c>
      <c r="J27" s="780">
        <v>26</v>
      </c>
      <c r="K27" s="780">
        <v>56</v>
      </c>
      <c r="L27" s="1104"/>
      <c r="M27" s="1104"/>
      <c r="N27" s="1104"/>
      <c r="O27" s="1104"/>
      <c r="P27" s="1104"/>
    </row>
    <row r="28" spans="1:16" ht="20.100000000000001" customHeight="1" x14ac:dyDescent="0.25">
      <c r="A28" s="1105"/>
      <c r="B28" s="1104"/>
      <c r="C28" s="1104"/>
      <c r="D28" s="1126"/>
      <c r="E28" s="779">
        <v>5</v>
      </c>
      <c r="F28" s="780">
        <v>50</v>
      </c>
      <c r="G28" s="780">
        <v>38</v>
      </c>
      <c r="H28" s="780">
        <v>43</v>
      </c>
      <c r="I28" s="780">
        <v>46</v>
      </c>
      <c r="J28" s="780">
        <v>55</v>
      </c>
      <c r="K28" s="780">
        <v>11</v>
      </c>
      <c r="L28" s="1104"/>
      <c r="M28" s="1104"/>
      <c r="N28" s="1104"/>
      <c r="O28" s="1104"/>
      <c r="P28" s="1104"/>
    </row>
    <row r="29" spans="1:16" ht="21.75" customHeight="1" x14ac:dyDescent="0.25">
      <c r="A29" s="1105"/>
      <c r="B29" s="1104"/>
      <c r="C29" s="1104"/>
      <c r="D29" s="1126"/>
      <c r="E29" s="779">
        <v>6</v>
      </c>
      <c r="F29" s="780">
        <v>50</v>
      </c>
      <c r="G29" s="780">
        <v>46</v>
      </c>
      <c r="H29" s="780" t="s">
        <v>138</v>
      </c>
      <c r="I29" s="780">
        <v>46</v>
      </c>
      <c r="J29" s="780">
        <v>55</v>
      </c>
      <c r="K29" s="780">
        <v>29</v>
      </c>
      <c r="L29" s="1104"/>
      <c r="M29" s="1104"/>
      <c r="N29" s="1104"/>
      <c r="O29" s="1104"/>
      <c r="P29" s="1104"/>
    </row>
    <row r="30" spans="1:16" ht="20.100000000000001" customHeight="1" x14ac:dyDescent="0.25">
      <c r="A30" s="1105">
        <v>4</v>
      </c>
      <c r="B30" s="1104" t="s">
        <v>1232</v>
      </c>
      <c r="C30" s="1104" t="s">
        <v>1245</v>
      </c>
      <c r="D30" s="1126" t="s">
        <v>1246</v>
      </c>
      <c r="E30" s="780">
        <v>1</v>
      </c>
      <c r="F30" s="780" t="s">
        <v>1247</v>
      </c>
      <c r="G30" s="780" t="s">
        <v>94</v>
      </c>
      <c r="H30" s="780" t="s">
        <v>65</v>
      </c>
      <c r="I30" s="780" t="s">
        <v>67</v>
      </c>
      <c r="J30" s="780" t="s">
        <v>203</v>
      </c>
      <c r="K30" s="780" t="s">
        <v>54</v>
      </c>
      <c r="L30" s="1104" t="s">
        <v>1248</v>
      </c>
      <c r="M30" s="1104" t="s">
        <v>1249</v>
      </c>
      <c r="N30" s="1104" t="s">
        <v>42</v>
      </c>
      <c r="O30" s="1104" t="s">
        <v>61</v>
      </c>
      <c r="P30" s="1104" t="s">
        <v>1231</v>
      </c>
    </row>
    <row r="31" spans="1:16" ht="20.100000000000001" customHeight="1" x14ac:dyDescent="0.25">
      <c r="A31" s="1105"/>
      <c r="B31" s="1104"/>
      <c r="C31" s="1104"/>
      <c r="D31" s="1126"/>
      <c r="E31" s="780">
        <v>2</v>
      </c>
      <c r="F31" s="780" t="s">
        <v>137</v>
      </c>
      <c r="G31" s="780" t="s">
        <v>94</v>
      </c>
      <c r="H31" s="780" t="s">
        <v>72</v>
      </c>
      <c r="I31" s="780" t="s">
        <v>67</v>
      </c>
      <c r="J31" s="780" t="s">
        <v>203</v>
      </c>
      <c r="K31" s="780" t="s">
        <v>95</v>
      </c>
      <c r="L31" s="1104"/>
      <c r="M31" s="1104"/>
      <c r="N31" s="1104"/>
      <c r="O31" s="1104"/>
      <c r="P31" s="1104"/>
    </row>
    <row r="32" spans="1:16" ht="20.100000000000001" customHeight="1" x14ac:dyDescent="0.25">
      <c r="A32" s="1105"/>
      <c r="B32" s="1104"/>
      <c r="C32" s="1104"/>
      <c r="D32" s="1126"/>
      <c r="E32" s="780">
        <v>3</v>
      </c>
      <c r="F32" s="780" t="s">
        <v>137</v>
      </c>
      <c r="G32" s="780" t="s">
        <v>94</v>
      </c>
      <c r="H32" s="780" t="s">
        <v>65</v>
      </c>
      <c r="I32" s="780" t="s">
        <v>67</v>
      </c>
      <c r="J32" s="780" t="s">
        <v>62</v>
      </c>
      <c r="K32" s="780" t="s">
        <v>72</v>
      </c>
      <c r="L32" s="1104"/>
      <c r="M32" s="1104"/>
      <c r="N32" s="1104"/>
      <c r="O32" s="1104"/>
      <c r="P32" s="1104"/>
    </row>
    <row r="33" spans="1:16" ht="20.100000000000001" customHeight="1" x14ac:dyDescent="0.25">
      <c r="A33" s="1105"/>
      <c r="B33" s="1104"/>
      <c r="C33" s="1104"/>
      <c r="D33" s="1126"/>
      <c r="E33" s="780">
        <v>4</v>
      </c>
      <c r="F33" s="780" t="s">
        <v>137</v>
      </c>
      <c r="G33" s="780" t="s">
        <v>164</v>
      </c>
      <c r="H33" s="780" t="s">
        <v>67</v>
      </c>
      <c r="I33" s="780" t="s">
        <v>67</v>
      </c>
      <c r="J33" s="780" t="s">
        <v>66</v>
      </c>
      <c r="K33" s="780" t="s">
        <v>37</v>
      </c>
      <c r="L33" s="1104"/>
      <c r="M33" s="1104"/>
      <c r="N33" s="1104"/>
      <c r="O33" s="1104"/>
      <c r="P33" s="1104"/>
    </row>
    <row r="34" spans="1:16" ht="20.100000000000001" customHeight="1" x14ac:dyDescent="0.25">
      <c r="A34" s="1105"/>
      <c r="B34" s="1104"/>
      <c r="C34" s="1104"/>
      <c r="D34" s="1126"/>
      <c r="E34" s="780">
        <v>5</v>
      </c>
      <c r="F34" s="780" t="s">
        <v>1247</v>
      </c>
      <c r="G34" s="780" t="s">
        <v>164</v>
      </c>
      <c r="H34" s="780" t="s">
        <v>72</v>
      </c>
      <c r="I34" s="780" t="s">
        <v>67</v>
      </c>
      <c r="J34" s="780" t="s">
        <v>62</v>
      </c>
      <c r="K34" s="780" t="s">
        <v>54</v>
      </c>
      <c r="L34" s="1104"/>
      <c r="M34" s="1104"/>
      <c r="N34" s="1104"/>
      <c r="O34" s="1104"/>
      <c r="P34" s="1104"/>
    </row>
    <row r="35" spans="1:16" ht="20.100000000000001" customHeight="1" x14ac:dyDescent="0.25">
      <c r="A35" s="1105"/>
      <c r="B35" s="1104"/>
      <c r="C35" s="1104"/>
      <c r="D35" s="1126"/>
      <c r="E35" s="780">
        <v>6</v>
      </c>
      <c r="F35" s="780" t="s">
        <v>137</v>
      </c>
      <c r="G35" s="780" t="s">
        <v>37</v>
      </c>
      <c r="H35" s="780" t="s">
        <v>65</v>
      </c>
      <c r="I35" s="780" t="s">
        <v>67</v>
      </c>
      <c r="J35" s="780" t="s">
        <v>156</v>
      </c>
      <c r="K35" s="780" t="s">
        <v>76</v>
      </c>
      <c r="L35" s="1104"/>
      <c r="M35" s="1104"/>
      <c r="N35" s="1104"/>
      <c r="O35" s="1104"/>
      <c r="P35" s="1104"/>
    </row>
    <row r="36" spans="1:16" ht="20.100000000000001" customHeight="1" x14ac:dyDescent="0.25">
      <c r="A36" s="1105">
        <v>5</v>
      </c>
      <c r="B36" s="1245" t="s">
        <v>50</v>
      </c>
      <c r="C36" s="1104" t="s">
        <v>1250</v>
      </c>
      <c r="D36" s="1126" t="s">
        <v>1251</v>
      </c>
      <c r="E36" s="780">
        <v>1</v>
      </c>
      <c r="F36" s="780" t="s">
        <v>137</v>
      </c>
      <c r="G36" s="780" t="s">
        <v>78</v>
      </c>
      <c r="H36" s="780" t="s">
        <v>81</v>
      </c>
      <c r="I36" s="780" t="s">
        <v>77</v>
      </c>
      <c r="J36" s="780" t="s">
        <v>80</v>
      </c>
      <c r="K36" s="780" t="s">
        <v>96</v>
      </c>
      <c r="L36" s="1245" t="s">
        <v>1252</v>
      </c>
      <c r="M36" s="1245" t="s">
        <v>1253</v>
      </c>
      <c r="N36" s="1104" t="s">
        <v>42</v>
      </c>
      <c r="O36" s="1104" t="s">
        <v>61</v>
      </c>
      <c r="P36" s="1104" t="s">
        <v>1231</v>
      </c>
    </row>
    <row r="37" spans="1:16" ht="20.100000000000001" customHeight="1" x14ac:dyDescent="0.25">
      <c r="A37" s="1105"/>
      <c r="B37" s="1245"/>
      <c r="C37" s="1104"/>
      <c r="D37" s="1126"/>
      <c r="E37" s="780">
        <v>2</v>
      </c>
      <c r="F37" s="780" t="s">
        <v>137</v>
      </c>
      <c r="G37" s="780" t="s">
        <v>78</v>
      </c>
      <c r="H37" s="780" t="s">
        <v>81</v>
      </c>
      <c r="I37" s="780" t="s">
        <v>77</v>
      </c>
      <c r="J37" s="780" t="s">
        <v>38</v>
      </c>
      <c r="K37" s="780" t="s">
        <v>134</v>
      </c>
      <c r="L37" s="1245"/>
      <c r="M37" s="1245"/>
      <c r="N37" s="1104"/>
      <c r="O37" s="1104"/>
      <c r="P37" s="1104"/>
    </row>
    <row r="38" spans="1:16" ht="20.100000000000001" customHeight="1" x14ac:dyDescent="0.25">
      <c r="A38" s="1105"/>
      <c r="B38" s="1245"/>
      <c r="C38" s="1104"/>
      <c r="D38" s="1126"/>
      <c r="E38" s="780">
        <v>3</v>
      </c>
      <c r="F38" s="780" t="s">
        <v>137</v>
      </c>
      <c r="G38" s="780" t="s">
        <v>37</v>
      </c>
      <c r="H38" s="780" t="s">
        <v>84</v>
      </c>
      <c r="I38" s="780" t="s">
        <v>77</v>
      </c>
      <c r="J38" s="780" t="s">
        <v>38</v>
      </c>
      <c r="K38" s="780" t="s">
        <v>54</v>
      </c>
      <c r="L38" s="1245"/>
      <c r="M38" s="1245"/>
      <c r="N38" s="1104"/>
      <c r="O38" s="1104"/>
      <c r="P38" s="1104"/>
    </row>
    <row r="39" spans="1:16" ht="20.100000000000001" customHeight="1" x14ac:dyDescent="0.25">
      <c r="A39" s="1105"/>
      <c r="B39" s="1245"/>
      <c r="C39" s="1104"/>
      <c r="D39" s="1126"/>
      <c r="E39" s="780">
        <v>4</v>
      </c>
      <c r="F39" s="780" t="s">
        <v>137</v>
      </c>
      <c r="G39" s="780" t="s">
        <v>37</v>
      </c>
      <c r="H39" s="780" t="s">
        <v>84</v>
      </c>
      <c r="I39" s="780" t="s">
        <v>77</v>
      </c>
      <c r="J39" s="780" t="s">
        <v>80</v>
      </c>
      <c r="K39" s="780" t="s">
        <v>96</v>
      </c>
      <c r="L39" s="1245"/>
      <c r="M39" s="1245"/>
      <c r="N39" s="1104"/>
      <c r="O39" s="1104"/>
      <c r="P39" s="1104"/>
    </row>
    <row r="40" spans="1:16" ht="17.100000000000001" customHeight="1" x14ac:dyDescent="0.25">
      <c r="A40" s="1105">
        <v>6</v>
      </c>
      <c r="B40" s="1245" t="s">
        <v>1232</v>
      </c>
      <c r="C40" s="1104" t="s">
        <v>1254</v>
      </c>
      <c r="D40" s="1126" t="s">
        <v>1255</v>
      </c>
      <c r="E40" s="778">
        <v>1</v>
      </c>
      <c r="F40" s="777">
        <v>50</v>
      </c>
      <c r="G40" s="777">
        <v>46</v>
      </c>
      <c r="H40" s="777" t="s">
        <v>54</v>
      </c>
      <c r="I40" s="777">
        <v>45</v>
      </c>
      <c r="J40" s="777">
        <v>40</v>
      </c>
      <c r="K40" s="777" t="s">
        <v>54</v>
      </c>
      <c r="L40" s="1245" t="s">
        <v>1256</v>
      </c>
      <c r="M40" s="1245" t="s">
        <v>1257</v>
      </c>
      <c r="N40" s="1104" t="s">
        <v>60</v>
      </c>
      <c r="O40" s="1104" t="s">
        <v>61</v>
      </c>
      <c r="P40" s="1104" t="s">
        <v>1231</v>
      </c>
    </row>
    <row r="41" spans="1:16" ht="17.100000000000001" customHeight="1" x14ac:dyDescent="0.25">
      <c r="A41" s="1105"/>
      <c r="B41" s="1245"/>
      <c r="C41" s="1104"/>
      <c r="D41" s="1126"/>
      <c r="E41" s="778">
        <v>2</v>
      </c>
      <c r="F41" s="777">
        <v>50</v>
      </c>
      <c r="G41" s="777">
        <v>51</v>
      </c>
      <c r="H41" s="777" t="s">
        <v>54</v>
      </c>
      <c r="I41" s="777">
        <v>45</v>
      </c>
      <c r="J41" s="777">
        <v>57</v>
      </c>
      <c r="K41" s="777" t="s">
        <v>54</v>
      </c>
      <c r="L41" s="1245"/>
      <c r="M41" s="1245"/>
      <c r="N41" s="1104"/>
      <c r="O41" s="1104"/>
      <c r="P41" s="1104"/>
    </row>
    <row r="42" spans="1:16" ht="17.100000000000001" customHeight="1" x14ac:dyDescent="0.25">
      <c r="A42" s="1105"/>
      <c r="B42" s="1245"/>
      <c r="C42" s="1104"/>
      <c r="D42" s="1126"/>
      <c r="E42" s="778">
        <v>3</v>
      </c>
      <c r="F42" s="777">
        <v>50</v>
      </c>
      <c r="G42" s="777">
        <v>52</v>
      </c>
      <c r="H42" s="777" t="s">
        <v>71</v>
      </c>
      <c r="I42" s="777">
        <v>46</v>
      </c>
      <c r="J42" s="777" t="s">
        <v>97</v>
      </c>
      <c r="K42" s="777" t="s">
        <v>186</v>
      </c>
      <c r="L42" s="1245"/>
      <c r="M42" s="1245"/>
      <c r="N42" s="1104"/>
      <c r="O42" s="1104"/>
      <c r="P42" s="1104"/>
    </row>
    <row r="43" spans="1:16" ht="17.100000000000001" customHeight="1" x14ac:dyDescent="0.25">
      <c r="A43" s="1105"/>
      <c r="B43" s="1245"/>
      <c r="C43" s="1104"/>
      <c r="D43" s="1126"/>
      <c r="E43" s="778">
        <v>4</v>
      </c>
      <c r="F43" s="777">
        <v>50</v>
      </c>
      <c r="G43" s="777">
        <v>48</v>
      </c>
      <c r="H43" s="777">
        <v>20</v>
      </c>
      <c r="I43" s="777">
        <v>46</v>
      </c>
      <c r="J43" s="777" t="s">
        <v>97</v>
      </c>
      <c r="K43" s="777">
        <v>34</v>
      </c>
      <c r="L43" s="1245"/>
      <c r="M43" s="1245"/>
      <c r="N43" s="1104"/>
      <c r="O43" s="1104"/>
      <c r="P43" s="1104"/>
    </row>
    <row r="44" spans="1:16" ht="17.100000000000001" customHeight="1" x14ac:dyDescent="0.25">
      <c r="A44" s="1105"/>
      <c r="B44" s="1245"/>
      <c r="C44" s="1104"/>
      <c r="D44" s="1126"/>
      <c r="E44" s="778">
        <v>5</v>
      </c>
      <c r="F44" s="777">
        <v>50</v>
      </c>
      <c r="G44" s="777">
        <v>46</v>
      </c>
      <c r="H44" s="777">
        <v>45</v>
      </c>
      <c r="I44" s="777">
        <v>46</v>
      </c>
      <c r="J44" s="777" t="s">
        <v>186</v>
      </c>
      <c r="K44" s="777" t="s">
        <v>97</v>
      </c>
      <c r="L44" s="1245"/>
      <c r="M44" s="1245"/>
      <c r="N44" s="1104"/>
      <c r="O44" s="1104"/>
      <c r="P44" s="1104"/>
    </row>
    <row r="45" spans="1:16" ht="17.100000000000001" customHeight="1" x14ac:dyDescent="0.25">
      <c r="A45" s="1105"/>
      <c r="B45" s="1245"/>
      <c r="C45" s="1104"/>
      <c r="D45" s="1126"/>
      <c r="E45" s="778">
        <v>6</v>
      </c>
      <c r="F45" s="777">
        <v>50</v>
      </c>
      <c r="G45" s="777">
        <v>44</v>
      </c>
      <c r="H45" s="777">
        <v>24.79</v>
      </c>
      <c r="I45" s="777">
        <v>46</v>
      </c>
      <c r="J45" s="777" t="s">
        <v>134</v>
      </c>
      <c r="K45" s="777">
        <v>19.04</v>
      </c>
      <c r="L45" s="1245"/>
      <c r="M45" s="1245"/>
      <c r="N45" s="1104"/>
      <c r="O45" s="1104"/>
      <c r="P45" s="1104"/>
    </row>
    <row r="46" spans="1:16" ht="17.100000000000001" customHeight="1" x14ac:dyDescent="0.25">
      <c r="A46" s="1105"/>
      <c r="B46" s="1245"/>
      <c r="C46" s="1104"/>
      <c r="D46" s="1126"/>
      <c r="E46" s="778">
        <v>7</v>
      </c>
      <c r="F46" s="777">
        <v>50</v>
      </c>
      <c r="G46" s="777">
        <v>43</v>
      </c>
      <c r="H46" s="777">
        <v>30.7</v>
      </c>
      <c r="I46" s="777">
        <v>45</v>
      </c>
      <c r="J46" s="777">
        <v>56</v>
      </c>
      <c r="K46" s="777" t="s">
        <v>400</v>
      </c>
      <c r="L46" s="1245"/>
      <c r="M46" s="1245"/>
      <c r="N46" s="1104"/>
      <c r="O46" s="1104"/>
      <c r="P46" s="1104"/>
    </row>
    <row r="47" spans="1:16" ht="22.5" customHeight="1" x14ac:dyDescent="0.25">
      <c r="A47" s="1105"/>
      <c r="B47" s="1245"/>
      <c r="C47" s="1104"/>
      <c r="D47" s="1126"/>
      <c r="E47" s="1263" t="s">
        <v>1258</v>
      </c>
      <c r="F47" s="1263"/>
      <c r="G47" s="1263"/>
      <c r="H47" s="1263"/>
      <c r="I47" s="1263"/>
      <c r="J47" s="1263"/>
      <c r="K47" s="1263"/>
      <c r="L47" s="1245"/>
      <c r="M47" s="1245"/>
      <c r="N47" s="1104"/>
      <c r="O47" s="1104"/>
      <c r="P47" s="1104"/>
    </row>
    <row r="48" spans="1:16" ht="17.100000000000001" customHeight="1" x14ac:dyDescent="0.25">
      <c r="A48" s="1105"/>
      <c r="B48" s="1245"/>
      <c r="C48" s="1104"/>
      <c r="D48" s="1126"/>
      <c r="E48" s="778">
        <v>8</v>
      </c>
      <c r="F48" s="777">
        <v>50</v>
      </c>
      <c r="G48" s="777">
        <v>44</v>
      </c>
      <c r="H48" s="777">
        <v>22</v>
      </c>
      <c r="I48" s="777">
        <v>45</v>
      </c>
      <c r="J48" s="777">
        <v>54</v>
      </c>
      <c r="K48" s="777">
        <v>42</v>
      </c>
      <c r="L48" s="1245"/>
      <c r="M48" s="1245"/>
      <c r="N48" s="1104"/>
      <c r="O48" s="1104"/>
      <c r="P48" s="1104"/>
    </row>
    <row r="49" spans="1:16" ht="17.100000000000001" customHeight="1" x14ac:dyDescent="0.25">
      <c r="A49" s="1105"/>
      <c r="B49" s="1245"/>
      <c r="C49" s="1104"/>
      <c r="D49" s="1126"/>
      <c r="E49" s="778">
        <v>9</v>
      </c>
      <c r="F49" s="777">
        <v>50</v>
      </c>
      <c r="G49" s="777">
        <v>44</v>
      </c>
      <c r="H49" s="777">
        <v>46</v>
      </c>
      <c r="I49" s="777">
        <v>45</v>
      </c>
      <c r="J49" s="777">
        <v>55</v>
      </c>
      <c r="K49" s="777">
        <v>10</v>
      </c>
      <c r="L49" s="1245"/>
      <c r="M49" s="1245"/>
      <c r="N49" s="1104"/>
      <c r="O49" s="1104"/>
      <c r="P49" s="1104"/>
    </row>
    <row r="50" spans="1:16" ht="17.100000000000001" customHeight="1" x14ac:dyDescent="0.25">
      <c r="A50" s="1105"/>
      <c r="B50" s="1245"/>
      <c r="C50" s="1104"/>
      <c r="D50" s="1126"/>
      <c r="E50" s="778">
        <v>10</v>
      </c>
      <c r="F50" s="777">
        <v>50</v>
      </c>
      <c r="G50" s="777">
        <v>45</v>
      </c>
      <c r="H50" s="777">
        <v>16</v>
      </c>
      <c r="I50" s="777">
        <v>45</v>
      </c>
      <c r="J50" s="777">
        <v>55</v>
      </c>
      <c r="K50" s="777">
        <v>17</v>
      </c>
      <c r="L50" s="1245"/>
      <c r="M50" s="1245"/>
      <c r="N50" s="1104"/>
      <c r="O50" s="1104"/>
      <c r="P50" s="1104"/>
    </row>
    <row r="51" spans="1:16" ht="17.100000000000001" customHeight="1" x14ac:dyDescent="0.25">
      <c r="A51" s="1105"/>
      <c r="B51" s="1245"/>
      <c r="C51" s="1104"/>
      <c r="D51" s="1126"/>
      <c r="E51" s="778">
        <v>11</v>
      </c>
      <c r="F51" s="777">
        <v>50</v>
      </c>
      <c r="G51" s="777">
        <v>45</v>
      </c>
      <c r="H51" s="777">
        <v>47</v>
      </c>
      <c r="I51" s="777">
        <v>45</v>
      </c>
      <c r="J51" s="777">
        <v>54</v>
      </c>
      <c r="K51" s="777">
        <v>39</v>
      </c>
      <c r="L51" s="1245"/>
      <c r="M51" s="1245"/>
      <c r="N51" s="1104"/>
      <c r="O51" s="1104"/>
      <c r="P51" s="1104"/>
    </row>
    <row r="52" spans="1:16" ht="17.100000000000001" customHeight="1" x14ac:dyDescent="0.25">
      <c r="A52" s="1105"/>
      <c r="B52" s="1245"/>
      <c r="C52" s="1104"/>
      <c r="D52" s="1126"/>
      <c r="E52" s="778">
        <v>12</v>
      </c>
      <c r="F52" s="777">
        <v>50</v>
      </c>
      <c r="G52" s="777">
        <v>45</v>
      </c>
      <c r="H52" s="777">
        <v>47</v>
      </c>
      <c r="I52" s="777">
        <v>45</v>
      </c>
      <c r="J52" s="777">
        <v>53</v>
      </c>
      <c r="K52" s="777">
        <v>38</v>
      </c>
      <c r="L52" s="1245"/>
      <c r="M52" s="1245"/>
      <c r="N52" s="1104"/>
      <c r="O52" s="1104"/>
      <c r="P52" s="1104"/>
    </row>
    <row r="53" spans="1:16" ht="17.100000000000001" customHeight="1" x14ac:dyDescent="0.25">
      <c r="A53" s="1105"/>
      <c r="B53" s="1245"/>
      <c r="C53" s="1104"/>
      <c r="D53" s="1126"/>
      <c r="E53" s="778">
        <v>13</v>
      </c>
      <c r="F53" s="777">
        <v>50</v>
      </c>
      <c r="G53" s="777">
        <v>45</v>
      </c>
      <c r="H53" s="777">
        <v>13.58</v>
      </c>
      <c r="I53" s="777">
        <v>45</v>
      </c>
      <c r="J53" s="777">
        <v>51</v>
      </c>
      <c r="K53" s="777">
        <v>41.88</v>
      </c>
      <c r="L53" s="1245"/>
      <c r="M53" s="1245"/>
      <c r="N53" s="1104"/>
      <c r="O53" s="1104"/>
      <c r="P53" s="1104"/>
    </row>
    <row r="54" spans="1:16" ht="18" customHeight="1" x14ac:dyDescent="0.25">
      <c r="A54" s="1105"/>
      <c r="B54" s="1245"/>
      <c r="C54" s="1104"/>
      <c r="D54" s="1126"/>
      <c r="E54" s="1263" t="s">
        <v>1259</v>
      </c>
      <c r="F54" s="1263"/>
      <c r="G54" s="1263"/>
      <c r="H54" s="1263"/>
      <c r="I54" s="1263"/>
      <c r="J54" s="1263"/>
      <c r="K54" s="1263"/>
      <c r="L54" s="1245"/>
      <c r="M54" s="1245"/>
      <c r="N54" s="1104"/>
      <c r="O54" s="1104"/>
      <c r="P54" s="1104"/>
    </row>
    <row r="55" spans="1:16" ht="20.100000000000001" customHeight="1" x14ac:dyDescent="0.25">
      <c r="A55" s="1105"/>
      <c r="B55" s="1245"/>
      <c r="C55" s="1104"/>
      <c r="D55" s="1126"/>
      <c r="E55" s="777" t="s">
        <v>89</v>
      </c>
      <c r="F55" s="777">
        <v>50</v>
      </c>
      <c r="G55" s="777">
        <v>45</v>
      </c>
      <c r="H55" s="777">
        <v>27</v>
      </c>
      <c r="I55" s="777">
        <v>45</v>
      </c>
      <c r="J55" s="777">
        <v>44</v>
      </c>
      <c r="K55" s="777">
        <v>52.61</v>
      </c>
      <c r="L55" s="1245"/>
      <c r="M55" s="1245"/>
      <c r="N55" s="1104"/>
      <c r="O55" s="1104"/>
      <c r="P55" s="1104"/>
    </row>
    <row r="56" spans="1:16" ht="61.5" customHeight="1" x14ac:dyDescent="0.25">
      <c r="A56" s="1105"/>
      <c r="B56" s="1245"/>
      <c r="C56" s="1104"/>
      <c r="D56" s="1126"/>
      <c r="E56" s="1404" t="s">
        <v>1260</v>
      </c>
      <c r="F56" s="1405"/>
      <c r="G56" s="1405"/>
      <c r="H56" s="1405"/>
      <c r="I56" s="1405"/>
      <c r="J56" s="1405"/>
      <c r="K56" s="1406"/>
      <c r="L56" s="1245"/>
      <c r="M56" s="1245"/>
      <c r="N56" s="1104"/>
      <c r="O56" s="1104"/>
      <c r="P56" s="1104"/>
    </row>
    <row r="58" spans="1:16" x14ac:dyDescent="0.25">
      <c r="A58" s="1342" t="s">
        <v>47</v>
      </c>
      <c r="B58" s="1342"/>
      <c r="C58" s="1342"/>
      <c r="D58" s="1342"/>
      <c r="E58" s="1342"/>
      <c r="F58" s="1342"/>
      <c r="G58" s="1342"/>
      <c r="H58" s="1342"/>
      <c r="I58" s="1342"/>
      <c r="J58" s="1342"/>
      <c r="K58" s="1342"/>
      <c r="L58" s="1342"/>
      <c r="M58" s="1342"/>
      <c r="N58" s="1342"/>
      <c r="O58" s="1342"/>
      <c r="P58" s="1342"/>
    </row>
  </sheetData>
  <mergeCells count="78">
    <mergeCell ref="A58:P58"/>
    <mergeCell ref="M40:M56"/>
    <mergeCell ref="N40:N56"/>
    <mergeCell ref="O40:O56"/>
    <mergeCell ref="P40:P56"/>
    <mergeCell ref="E47:K47"/>
    <mergeCell ref="E54:K54"/>
    <mergeCell ref="E56:K56"/>
    <mergeCell ref="A40:A56"/>
    <mergeCell ref="B40:B56"/>
    <mergeCell ref="C40:C56"/>
    <mergeCell ref="D40:D56"/>
    <mergeCell ref="L40:L56"/>
    <mergeCell ref="O30:O35"/>
    <mergeCell ref="P30:P35"/>
    <mergeCell ref="A36:A39"/>
    <mergeCell ref="B36:B39"/>
    <mergeCell ref="C36:C39"/>
    <mergeCell ref="D36:D39"/>
    <mergeCell ref="L36:L39"/>
    <mergeCell ref="M36:M39"/>
    <mergeCell ref="N36:N39"/>
    <mergeCell ref="O36:O39"/>
    <mergeCell ref="P36:P39"/>
    <mergeCell ref="M24:M29"/>
    <mergeCell ref="N24:N29"/>
    <mergeCell ref="O24:O29"/>
    <mergeCell ref="P24:P29"/>
    <mergeCell ref="A30:A35"/>
    <mergeCell ref="B30:B35"/>
    <mergeCell ref="C30:C35"/>
    <mergeCell ref="D30:D35"/>
    <mergeCell ref="L30:L35"/>
    <mergeCell ref="M30:M35"/>
    <mergeCell ref="A24:A29"/>
    <mergeCell ref="B24:B29"/>
    <mergeCell ref="C24:C29"/>
    <mergeCell ref="D24:D29"/>
    <mergeCell ref="L24:L29"/>
    <mergeCell ref="N30:N35"/>
    <mergeCell ref="M10:M13"/>
    <mergeCell ref="N10:N13"/>
    <mergeCell ref="O10:O13"/>
    <mergeCell ref="P10:P13"/>
    <mergeCell ref="A14:A23"/>
    <mergeCell ref="B14:B23"/>
    <mergeCell ref="C14:C23"/>
    <mergeCell ref="D14:D23"/>
    <mergeCell ref="L14:L23"/>
    <mergeCell ref="M14:M23"/>
    <mergeCell ref="L10:L13"/>
    <mergeCell ref="N14:N23"/>
    <mergeCell ref="O14:O23"/>
    <mergeCell ref="P14:P23"/>
    <mergeCell ref="E15:K15"/>
    <mergeCell ref="E23:K23"/>
    <mergeCell ref="I7:K7"/>
    <mergeCell ref="D9:K9"/>
    <mergeCell ref="A10:A13"/>
    <mergeCell ref="B10:B13"/>
    <mergeCell ref="C10:C13"/>
    <mergeCell ref="D10:D13"/>
    <mergeCell ref="N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682</v>
      </c>
      <c r="N1" s="1074"/>
      <c r="O1" s="1074"/>
      <c r="P1" s="1074"/>
    </row>
    <row r="2" spans="1:16" s="571" customFormat="1" ht="41.25" customHeight="1" x14ac:dyDescent="0.25">
      <c r="A2" s="1088" t="s">
        <v>683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  <c r="O2" s="1088"/>
      <c r="P2" s="1088"/>
    </row>
    <row r="3" spans="1:16" x14ac:dyDescent="0.25">
      <c r="A3" s="1077" t="s">
        <v>684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685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s="1" customFormat="1" ht="15.75" x14ac:dyDescent="0.2">
      <c r="A5" s="1042"/>
      <c r="B5" s="1042"/>
      <c r="C5" s="1042"/>
      <c r="D5" s="1042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.75" x14ac:dyDescent="0.2">
      <c r="A7" s="1079" t="s">
        <v>26</v>
      </c>
      <c r="B7" s="1079" t="s">
        <v>0</v>
      </c>
      <c r="C7" s="1047" t="s">
        <v>1</v>
      </c>
      <c r="D7" s="1048" t="s">
        <v>2</v>
      </c>
      <c r="E7" s="1049"/>
      <c r="F7" s="1049"/>
      <c r="G7" s="1049"/>
      <c r="H7" s="1049"/>
      <c r="I7" s="1049"/>
      <c r="J7" s="1049"/>
      <c r="K7" s="1050"/>
      <c r="L7" s="1051" t="s">
        <v>3</v>
      </c>
      <c r="M7" s="1054" t="s">
        <v>27</v>
      </c>
      <c r="N7" s="1054" t="s">
        <v>28</v>
      </c>
      <c r="O7" s="1054" t="s">
        <v>4</v>
      </c>
      <c r="P7" s="1047" t="s">
        <v>29</v>
      </c>
    </row>
    <row r="8" spans="1:16" s="2" customFormat="1" ht="12.75" x14ac:dyDescent="0.2">
      <c r="A8" s="1080"/>
      <c r="B8" s="1080"/>
      <c r="C8" s="1047"/>
      <c r="D8" s="1059" t="s">
        <v>30</v>
      </c>
      <c r="E8" s="1060"/>
      <c r="F8" s="1060"/>
      <c r="G8" s="1060"/>
      <c r="H8" s="1060"/>
      <c r="I8" s="1060"/>
      <c r="J8" s="1060"/>
      <c r="K8" s="1061"/>
      <c r="L8" s="1052"/>
      <c r="M8" s="1054"/>
      <c r="N8" s="1054"/>
      <c r="O8" s="1054"/>
      <c r="P8" s="1047"/>
    </row>
    <row r="9" spans="1:16" s="2" customFormat="1" ht="12.75" x14ac:dyDescent="0.2">
      <c r="A9" s="1080"/>
      <c r="B9" s="1080"/>
      <c r="C9" s="1047"/>
      <c r="D9" s="1036" t="s">
        <v>6</v>
      </c>
      <c r="E9" s="1038" t="s">
        <v>7</v>
      </c>
      <c r="F9" s="1039"/>
      <c r="G9" s="1039"/>
      <c r="H9" s="1040"/>
      <c r="I9" s="1038" t="s">
        <v>8</v>
      </c>
      <c r="J9" s="1039"/>
      <c r="K9" s="1040"/>
      <c r="L9" s="1052"/>
      <c r="M9" s="1054"/>
      <c r="N9" s="1054"/>
      <c r="O9" s="1054"/>
      <c r="P9" s="1047"/>
    </row>
    <row r="10" spans="1:16" s="2" customFormat="1" ht="12.75" x14ac:dyDescent="0.2">
      <c r="A10" s="1081"/>
      <c r="B10" s="1081"/>
      <c r="C10" s="1047"/>
      <c r="D10" s="1037"/>
      <c r="E10" s="392" t="s">
        <v>9</v>
      </c>
      <c r="F10" s="559" t="s">
        <v>10</v>
      </c>
      <c r="G10" s="559" t="s">
        <v>11</v>
      </c>
      <c r="H10" s="559" t="s">
        <v>12</v>
      </c>
      <c r="I10" s="559" t="s">
        <v>10</v>
      </c>
      <c r="J10" s="3" t="s">
        <v>11</v>
      </c>
      <c r="K10" s="559" t="s">
        <v>12</v>
      </c>
      <c r="L10" s="1053"/>
      <c r="M10" s="1054"/>
      <c r="N10" s="1054"/>
      <c r="O10" s="1054"/>
      <c r="P10" s="1047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1">
        <v>4</v>
      </c>
      <c r="E11" s="1030"/>
      <c r="F11" s="1030"/>
      <c r="G11" s="1030"/>
      <c r="H11" s="1030"/>
      <c r="I11" s="1030"/>
      <c r="J11" s="1030"/>
      <c r="K11" s="1031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1070">
        <v>1</v>
      </c>
      <c r="B12" s="1070" t="s">
        <v>686</v>
      </c>
      <c r="C12" s="1070" t="s">
        <v>687</v>
      </c>
      <c r="D12" s="1066" t="s">
        <v>688</v>
      </c>
      <c r="E12" s="350">
        <v>1</v>
      </c>
      <c r="F12" s="564" t="s">
        <v>148</v>
      </c>
      <c r="G12" s="564" t="s">
        <v>37</v>
      </c>
      <c r="H12" s="564" t="s">
        <v>54</v>
      </c>
      <c r="I12" s="564" t="s">
        <v>689</v>
      </c>
      <c r="J12" s="564" t="s">
        <v>67</v>
      </c>
      <c r="K12" s="564" t="s">
        <v>54</v>
      </c>
      <c r="L12" s="1070" t="s">
        <v>690</v>
      </c>
      <c r="M12" s="1070" t="s">
        <v>59</v>
      </c>
      <c r="N12" s="1070" t="s">
        <v>60</v>
      </c>
      <c r="O12" s="1070" t="s">
        <v>61</v>
      </c>
      <c r="P12" s="1070" t="s">
        <v>691</v>
      </c>
    </row>
    <row r="13" spans="1:16" x14ac:dyDescent="0.25">
      <c r="A13" s="1071"/>
      <c r="B13" s="1071"/>
      <c r="C13" s="1071"/>
      <c r="D13" s="1067"/>
      <c r="E13" s="350">
        <v>2</v>
      </c>
      <c r="F13" s="564" t="s">
        <v>148</v>
      </c>
      <c r="G13" s="564" t="s">
        <v>37</v>
      </c>
      <c r="H13" s="564" t="s">
        <v>54</v>
      </c>
      <c r="I13" s="564" t="s">
        <v>692</v>
      </c>
      <c r="J13" s="564" t="s">
        <v>70</v>
      </c>
      <c r="K13" s="564" t="s">
        <v>84</v>
      </c>
      <c r="L13" s="1071"/>
      <c r="M13" s="1071"/>
      <c r="N13" s="1071"/>
      <c r="O13" s="1071"/>
      <c r="P13" s="1071"/>
    </row>
    <row r="14" spans="1:16" x14ac:dyDescent="0.25">
      <c r="A14" s="1071"/>
      <c r="B14" s="1071"/>
      <c r="C14" s="1071"/>
      <c r="D14" s="1067"/>
      <c r="E14" s="350">
        <v>3</v>
      </c>
      <c r="F14" s="564" t="s">
        <v>91</v>
      </c>
      <c r="G14" s="564" t="s">
        <v>81</v>
      </c>
      <c r="H14" s="564" t="s">
        <v>73</v>
      </c>
      <c r="I14" s="564" t="s">
        <v>692</v>
      </c>
      <c r="J14" s="564" t="s">
        <v>67</v>
      </c>
      <c r="K14" s="564" t="s">
        <v>37</v>
      </c>
      <c r="L14" s="1071"/>
      <c r="M14" s="1071"/>
      <c r="N14" s="1071"/>
      <c r="O14" s="1071"/>
      <c r="P14" s="1071"/>
    </row>
    <row r="15" spans="1:16" x14ac:dyDescent="0.25">
      <c r="A15" s="1071"/>
      <c r="B15" s="1071"/>
      <c r="C15" s="1071"/>
      <c r="D15" s="1067"/>
      <c r="E15" s="350">
        <v>4</v>
      </c>
      <c r="F15" s="564" t="s">
        <v>91</v>
      </c>
      <c r="G15" s="564" t="s">
        <v>76</v>
      </c>
      <c r="H15" s="564" t="s">
        <v>54</v>
      </c>
      <c r="I15" s="564" t="s">
        <v>692</v>
      </c>
      <c r="J15" s="564" t="s">
        <v>72</v>
      </c>
      <c r="K15" s="564" t="s">
        <v>54</v>
      </c>
      <c r="L15" s="1071"/>
      <c r="M15" s="1071"/>
      <c r="N15" s="1071"/>
      <c r="O15" s="1071"/>
      <c r="P15" s="1071"/>
    </row>
    <row r="16" spans="1:16" x14ac:dyDescent="0.25">
      <c r="A16" s="1071"/>
      <c r="B16" s="1071"/>
      <c r="C16" s="1071"/>
      <c r="D16" s="1067"/>
      <c r="E16" s="350">
        <v>5</v>
      </c>
      <c r="F16" s="564" t="s">
        <v>91</v>
      </c>
      <c r="G16" s="564" t="s">
        <v>95</v>
      </c>
      <c r="H16" s="564" t="s">
        <v>54</v>
      </c>
      <c r="I16" s="564" t="s">
        <v>692</v>
      </c>
      <c r="J16" s="564" t="s">
        <v>72</v>
      </c>
      <c r="K16" s="564" t="s">
        <v>54</v>
      </c>
      <c r="L16" s="1071"/>
      <c r="M16" s="1071"/>
      <c r="N16" s="1071"/>
      <c r="O16" s="1071"/>
      <c r="P16" s="1071"/>
    </row>
    <row r="17" spans="1:16" x14ac:dyDescent="0.25">
      <c r="A17" s="1071"/>
      <c r="B17" s="1071"/>
      <c r="C17" s="1071"/>
      <c r="D17" s="1067"/>
      <c r="E17" s="350">
        <v>6</v>
      </c>
      <c r="F17" s="564" t="s">
        <v>91</v>
      </c>
      <c r="G17" s="564" t="s">
        <v>95</v>
      </c>
      <c r="H17" s="564" t="s">
        <v>54</v>
      </c>
      <c r="I17" s="564" t="s">
        <v>689</v>
      </c>
      <c r="J17" s="564" t="s">
        <v>72</v>
      </c>
      <c r="K17" s="564" t="s">
        <v>54</v>
      </c>
      <c r="L17" s="1071"/>
      <c r="M17" s="1071"/>
      <c r="N17" s="1071"/>
      <c r="O17" s="1071"/>
      <c r="P17" s="1071"/>
    </row>
    <row r="18" spans="1:16" x14ac:dyDescent="0.25">
      <c r="A18" s="1071"/>
      <c r="B18" s="1071"/>
      <c r="C18" s="1071"/>
      <c r="D18" s="1067"/>
      <c r="E18" s="350">
        <v>7</v>
      </c>
      <c r="F18" s="564" t="s">
        <v>91</v>
      </c>
      <c r="G18" s="564" t="s">
        <v>73</v>
      </c>
      <c r="H18" s="564" t="s">
        <v>54</v>
      </c>
      <c r="I18" s="564" t="s">
        <v>689</v>
      </c>
      <c r="J18" s="564" t="s">
        <v>72</v>
      </c>
      <c r="K18" s="564" t="s">
        <v>54</v>
      </c>
      <c r="L18" s="1071"/>
      <c r="M18" s="1071"/>
      <c r="N18" s="1071"/>
      <c r="O18" s="1071"/>
      <c r="P18" s="1071"/>
    </row>
    <row r="19" spans="1:16" x14ac:dyDescent="0.25">
      <c r="A19" s="1071"/>
      <c r="B19" s="1071"/>
      <c r="C19" s="1071"/>
      <c r="D19" s="1067"/>
      <c r="E19" s="350">
        <v>8</v>
      </c>
      <c r="F19" s="564" t="s">
        <v>148</v>
      </c>
      <c r="G19" s="564" t="s">
        <v>186</v>
      </c>
      <c r="H19" s="564" t="s">
        <v>54</v>
      </c>
      <c r="I19" s="564" t="s">
        <v>689</v>
      </c>
      <c r="J19" s="564" t="s">
        <v>72</v>
      </c>
      <c r="K19" s="564" t="s">
        <v>54</v>
      </c>
      <c r="L19" s="1071"/>
      <c r="M19" s="1071"/>
      <c r="N19" s="1071"/>
      <c r="O19" s="1071"/>
      <c r="P19" s="1071"/>
    </row>
    <row r="20" spans="1:16" x14ac:dyDescent="0.25">
      <c r="A20" s="1071"/>
      <c r="B20" s="1071"/>
      <c r="C20" s="1071"/>
      <c r="D20" s="1067"/>
      <c r="E20" s="350">
        <v>9</v>
      </c>
      <c r="F20" s="564" t="s">
        <v>91</v>
      </c>
      <c r="G20" s="564" t="s">
        <v>148</v>
      </c>
      <c r="H20" s="564" t="s">
        <v>162</v>
      </c>
      <c r="I20" s="564" t="s">
        <v>689</v>
      </c>
      <c r="J20" s="564" t="s">
        <v>160</v>
      </c>
      <c r="K20" s="564" t="s">
        <v>99</v>
      </c>
      <c r="L20" s="1071"/>
      <c r="M20" s="1071"/>
      <c r="N20" s="1071"/>
      <c r="O20" s="1071"/>
      <c r="P20" s="1071"/>
    </row>
    <row r="21" spans="1:16" x14ac:dyDescent="0.25">
      <c r="A21" s="1071"/>
      <c r="B21" s="1071"/>
      <c r="C21" s="1071"/>
      <c r="D21" s="1067"/>
      <c r="E21" s="350">
        <v>10</v>
      </c>
      <c r="F21" s="564" t="s">
        <v>148</v>
      </c>
      <c r="G21" s="564" t="s">
        <v>138</v>
      </c>
      <c r="H21" s="564" t="s">
        <v>185</v>
      </c>
      <c r="I21" s="564" t="s">
        <v>689</v>
      </c>
      <c r="J21" s="564" t="s">
        <v>84</v>
      </c>
      <c r="K21" s="564" t="s">
        <v>63</v>
      </c>
      <c r="L21" s="1071"/>
      <c r="M21" s="1071"/>
      <c r="N21" s="1071"/>
      <c r="O21" s="1071"/>
      <c r="P21" s="1071"/>
    </row>
    <row r="22" spans="1:16" x14ac:dyDescent="0.25">
      <c r="A22" s="1071"/>
      <c r="B22" s="1071"/>
      <c r="C22" s="1071"/>
      <c r="D22" s="1067"/>
      <c r="E22" s="350">
        <v>11</v>
      </c>
      <c r="F22" s="564" t="s">
        <v>148</v>
      </c>
      <c r="G22" s="564" t="s">
        <v>155</v>
      </c>
      <c r="H22" s="564" t="s">
        <v>130</v>
      </c>
      <c r="I22" s="564" t="s">
        <v>689</v>
      </c>
      <c r="J22" s="564" t="s">
        <v>131</v>
      </c>
      <c r="K22" s="564" t="s">
        <v>72</v>
      </c>
      <c r="L22" s="1071"/>
      <c r="M22" s="1071"/>
      <c r="N22" s="1071"/>
      <c r="O22" s="1071"/>
      <c r="P22" s="1071"/>
    </row>
    <row r="23" spans="1:16" x14ac:dyDescent="0.25">
      <c r="A23" s="1072"/>
      <c r="B23" s="1072"/>
      <c r="C23" s="1072"/>
      <c r="D23" s="1068"/>
      <c r="E23" s="350">
        <v>12</v>
      </c>
      <c r="F23" s="564" t="s">
        <v>148</v>
      </c>
      <c r="G23" s="564" t="s">
        <v>65</v>
      </c>
      <c r="H23" s="564" t="s">
        <v>54</v>
      </c>
      <c r="I23" s="564" t="s">
        <v>689</v>
      </c>
      <c r="J23" s="564" t="s">
        <v>67</v>
      </c>
      <c r="K23" s="564" t="s">
        <v>54</v>
      </c>
      <c r="L23" s="1072"/>
      <c r="M23" s="1072"/>
      <c r="N23" s="1072"/>
      <c r="O23" s="1072"/>
      <c r="P23" s="1072"/>
    </row>
    <row r="25" spans="1:16" ht="15.75" x14ac:dyDescent="0.25">
      <c r="B25" s="1062" t="s">
        <v>693</v>
      </c>
      <c r="C25" s="1062"/>
      <c r="D25" s="1062"/>
      <c r="E25" s="1062"/>
      <c r="F25" s="1062"/>
      <c r="G25" s="1062"/>
      <c r="H25" s="1062"/>
      <c r="I25" s="1062"/>
      <c r="J25" s="1062"/>
      <c r="K25" s="1062"/>
      <c r="L25" s="1062"/>
      <c r="M25" s="1062"/>
      <c r="N25" s="1062"/>
      <c r="O25" s="1062"/>
      <c r="P25" s="1062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23"/>
    <mergeCell ref="B12:B23"/>
    <mergeCell ref="C12:C23"/>
    <mergeCell ref="D12:D23"/>
    <mergeCell ref="M12:M23"/>
    <mergeCell ref="N12:N23"/>
    <mergeCell ref="O12:O23"/>
    <mergeCell ref="P12:P23"/>
    <mergeCell ref="B25:P25"/>
    <mergeCell ref="L12:L23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topLeftCell="A10" workbookViewId="0">
      <selection activeCell="A21" sqref="A21:XFD21"/>
    </sheetView>
  </sheetViews>
  <sheetFormatPr defaultRowHeight="15" x14ac:dyDescent="0.25"/>
  <cols>
    <col min="1" max="1" width="3.28515625" style="7" customWidth="1"/>
    <col min="2" max="2" width="11.85546875" style="7" customWidth="1"/>
    <col min="3" max="3" width="25.7109375" style="7" customWidth="1"/>
    <col min="4" max="4" width="8.28515625" style="7" customWidth="1"/>
    <col min="5" max="5" width="6.140625" style="8" customWidth="1"/>
    <col min="6" max="11" width="7.7109375" style="7" customWidth="1"/>
    <col min="12" max="13" width="18.85546875" style="7" customWidth="1"/>
    <col min="14" max="14" width="12.28515625" style="7" customWidth="1"/>
    <col min="15" max="15" width="13.28515625" style="7" customWidth="1"/>
    <col min="16" max="16" width="18.28515625" style="7" customWidth="1"/>
    <col min="17" max="17" width="10.140625" style="7" customWidth="1"/>
    <col min="257" max="257" width="3.28515625" customWidth="1"/>
    <col min="258" max="258" width="11.85546875" customWidth="1"/>
    <col min="259" max="259" width="25.7109375" customWidth="1"/>
    <col min="260" max="260" width="8.28515625" customWidth="1"/>
    <col min="261" max="261" width="6.140625" customWidth="1"/>
    <col min="262" max="267" width="7.7109375" customWidth="1"/>
    <col min="268" max="269" width="18.85546875" customWidth="1"/>
    <col min="270" max="270" width="12.28515625" customWidth="1"/>
    <col min="271" max="271" width="13.28515625" customWidth="1"/>
    <col min="272" max="272" width="18.28515625" customWidth="1"/>
    <col min="273" max="273" width="10.140625" customWidth="1"/>
    <col min="513" max="513" width="3.28515625" customWidth="1"/>
    <col min="514" max="514" width="11.85546875" customWidth="1"/>
    <col min="515" max="515" width="25.7109375" customWidth="1"/>
    <col min="516" max="516" width="8.28515625" customWidth="1"/>
    <col min="517" max="517" width="6.140625" customWidth="1"/>
    <col min="518" max="523" width="7.7109375" customWidth="1"/>
    <col min="524" max="525" width="18.85546875" customWidth="1"/>
    <col min="526" max="526" width="12.28515625" customWidth="1"/>
    <col min="527" max="527" width="13.28515625" customWidth="1"/>
    <col min="528" max="528" width="18.28515625" customWidth="1"/>
    <col min="529" max="529" width="10.140625" customWidth="1"/>
    <col min="769" max="769" width="3.28515625" customWidth="1"/>
    <col min="770" max="770" width="11.85546875" customWidth="1"/>
    <col min="771" max="771" width="25.7109375" customWidth="1"/>
    <col min="772" max="772" width="8.28515625" customWidth="1"/>
    <col min="773" max="773" width="6.140625" customWidth="1"/>
    <col min="774" max="779" width="7.7109375" customWidth="1"/>
    <col min="780" max="781" width="18.85546875" customWidth="1"/>
    <col min="782" max="782" width="12.28515625" customWidth="1"/>
    <col min="783" max="783" width="13.28515625" customWidth="1"/>
    <col min="784" max="784" width="18.28515625" customWidth="1"/>
    <col min="785" max="785" width="10.140625" customWidth="1"/>
    <col min="1025" max="1025" width="3.28515625" customWidth="1"/>
    <col min="1026" max="1026" width="11.85546875" customWidth="1"/>
    <col min="1027" max="1027" width="25.7109375" customWidth="1"/>
    <col min="1028" max="1028" width="8.28515625" customWidth="1"/>
    <col min="1029" max="1029" width="6.140625" customWidth="1"/>
    <col min="1030" max="1035" width="7.7109375" customWidth="1"/>
    <col min="1036" max="1037" width="18.85546875" customWidth="1"/>
    <col min="1038" max="1038" width="12.28515625" customWidth="1"/>
    <col min="1039" max="1039" width="13.28515625" customWidth="1"/>
    <col min="1040" max="1040" width="18.28515625" customWidth="1"/>
    <col min="1041" max="1041" width="10.140625" customWidth="1"/>
    <col min="1281" max="1281" width="3.28515625" customWidth="1"/>
    <col min="1282" max="1282" width="11.85546875" customWidth="1"/>
    <col min="1283" max="1283" width="25.7109375" customWidth="1"/>
    <col min="1284" max="1284" width="8.28515625" customWidth="1"/>
    <col min="1285" max="1285" width="6.140625" customWidth="1"/>
    <col min="1286" max="1291" width="7.7109375" customWidth="1"/>
    <col min="1292" max="1293" width="18.85546875" customWidth="1"/>
    <col min="1294" max="1294" width="12.28515625" customWidth="1"/>
    <col min="1295" max="1295" width="13.28515625" customWidth="1"/>
    <col min="1296" max="1296" width="18.28515625" customWidth="1"/>
    <col min="1297" max="1297" width="10.140625" customWidth="1"/>
    <col min="1537" max="1537" width="3.28515625" customWidth="1"/>
    <col min="1538" max="1538" width="11.85546875" customWidth="1"/>
    <col min="1539" max="1539" width="25.7109375" customWidth="1"/>
    <col min="1540" max="1540" width="8.28515625" customWidth="1"/>
    <col min="1541" max="1541" width="6.140625" customWidth="1"/>
    <col min="1542" max="1547" width="7.7109375" customWidth="1"/>
    <col min="1548" max="1549" width="18.85546875" customWidth="1"/>
    <col min="1550" max="1550" width="12.28515625" customWidth="1"/>
    <col min="1551" max="1551" width="13.28515625" customWidth="1"/>
    <col min="1552" max="1552" width="18.28515625" customWidth="1"/>
    <col min="1553" max="1553" width="10.140625" customWidth="1"/>
    <col min="1793" max="1793" width="3.28515625" customWidth="1"/>
    <col min="1794" max="1794" width="11.85546875" customWidth="1"/>
    <col min="1795" max="1795" width="25.7109375" customWidth="1"/>
    <col min="1796" max="1796" width="8.28515625" customWidth="1"/>
    <col min="1797" max="1797" width="6.140625" customWidth="1"/>
    <col min="1798" max="1803" width="7.7109375" customWidth="1"/>
    <col min="1804" max="1805" width="18.85546875" customWidth="1"/>
    <col min="1806" max="1806" width="12.28515625" customWidth="1"/>
    <col min="1807" max="1807" width="13.28515625" customWidth="1"/>
    <col min="1808" max="1808" width="18.28515625" customWidth="1"/>
    <col min="1809" max="1809" width="10.140625" customWidth="1"/>
    <col min="2049" max="2049" width="3.28515625" customWidth="1"/>
    <col min="2050" max="2050" width="11.85546875" customWidth="1"/>
    <col min="2051" max="2051" width="25.7109375" customWidth="1"/>
    <col min="2052" max="2052" width="8.28515625" customWidth="1"/>
    <col min="2053" max="2053" width="6.140625" customWidth="1"/>
    <col min="2054" max="2059" width="7.7109375" customWidth="1"/>
    <col min="2060" max="2061" width="18.85546875" customWidth="1"/>
    <col min="2062" max="2062" width="12.28515625" customWidth="1"/>
    <col min="2063" max="2063" width="13.28515625" customWidth="1"/>
    <col min="2064" max="2064" width="18.28515625" customWidth="1"/>
    <col min="2065" max="2065" width="10.140625" customWidth="1"/>
    <col min="2305" max="2305" width="3.28515625" customWidth="1"/>
    <col min="2306" max="2306" width="11.85546875" customWidth="1"/>
    <col min="2307" max="2307" width="25.7109375" customWidth="1"/>
    <col min="2308" max="2308" width="8.28515625" customWidth="1"/>
    <col min="2309" max="2309" width="6.140625" customWidth="1"/>
    <col min="2310" max="2315" width="7.7109375" customWidth="1"/>
    <col min="2316" max="2317" width="18.85546875" customWidth="1"/>
    <col min="2318" max="2318" width="12.28515625" customWidth="1"/>
    <col min="2319" max="2319" width="13.28515625" customWidth="1"/>
    <col min="2320" max="2320" width="18.28515625" customWidth="1"/>
    <col min="2321" max="2321" width="10.140625" customWidth="1"/>
    <col min="2561" max="2561" width="3.28515625" customWidth="1"/>
    <col min="2562" max="2562" width="11.85546875" customWidth="1"/>
    <col min="2563" max="2563" width="25.7109375" customWidth="1"/>
    <col min="2564" max="2564" width="8.28515625" customWidth="1"/>
    <col min="2565" max="2565" width="6.140625" customWidth="1"/>
    <col min="2566" max="2571" width="7.7109375" customWidth="1"/>
    <col min="2572" max="2573" width="18.85546875" customWidth="1"/>
    <col min="2574" max="2574" width="12.28515625" customWidth="1"/>
    <col min="2575" max="2575" width="13.28515625" customWidth="1"/>
    <col min="2576" max="2576" width="18.28515625" customWidth="1"/>
    <col min="2577" max="2577" width="10.140625" customWidth="1"/>
    <col min="2817" max="2817" width="3.28515625" customWidth="1"/>
    <col min="2818" max="2818" width="11.85546875" customWidth="1"/>
    <col min="2819" max="2819" width="25.7109375" customWidth="1"/>
    <col min="2820" max="2820" width="8.28515625" customWidth="1"/>
    <col min="2821" max="2821" width="6.140625" customWidth="1"/>
    <col min="2822" max="2827" width="7.7109375" customWidth="1"/>
    <col min="2828" max="2829" width="18.85546875" customWidth="1"/>
    <col min="2830" max="2830" width="12.28515625" customWidth="1"/>
    <col min="2831" max="2831" width="13.28515625" customWidth="1"/>
    <col min="2832" max="2832" width="18.28515625" customWidth="1"/>
    <col min="2833" max="2833" width="10.140625" customWidth="1"/>
    <col min="3073" max="3073" width="3.28515625" customWidth="1"/>
    <col min="3074" max="3074" width="11.85546875" customWidth="1"/>
    <col min="3075" max="3075" width="25.7109375" customWidth="1"/>
    <col min="3076" max="3076" width="8.28515625" customWidth="1"/>
    <col min="3077" max="3077" width="6.140625" customWidth="1"/>
    <col min="3078" max="3083" width="7.7109375" customWidth="1"/>
    <col min="3084" max="3085" width="18.85546875" customWidth="1"/>
    <col min="3086" max="3086" width="12.28515625" customWidth="1"/>
    <col min="3087" max="3087" width="13.28515625" customWidth="1"/>
    <col min="3088" max="3088" width="18.28515625" customWidth="1"/>
    <col min="3089" max="3089" width="10.140625" customWidth="1"/>
    <col min="3329" max="3329" width="3.28515625" customWidth="1"/>
    <col min="3330" max="3330" width="11.85546875" customWidth="1"/>
    <col min="3331" max="3331" width="25.7109375" customWidth="1"/>
    <col min="3332" max="3332" width="8.28515625" customWidth="1"/>
    <col min="3333" max="3333" width="6.140625" customWidth="1"/>
    <col min="3334" max="3339" width="7.7109375" customWidth="1"/>
    <col min="3340" max="3341" width="18.85546875" customWidth="1"/>
    <col min="3342" max="3342" width="12.28515625" customWidth="1"/>
    <col min="3343" max="3343" width="13.28515625" customWidth="1"/>
    <col min="3344" max="3344" width="18.28515625" customWidth="1"/>
    <col min="3345" max="3345" width="10.140625" customWidth="1"/>
    <col min="3585" max="3585" width="3.28515625" customWidth="1"/>
    <col min="3586" max="3586" width="11.85546875" customWidth="1"/>
    <col min="3587" max="3587" width="25.7109375" customWidth="1"/>
    <col min="3588" max="3588" width="8.28515625" customWidth="1"/>
    <col min="3589" max="3589" width="6.140625" customWidth="1"/>
    <col min="3590" max="3595" width="7.7109375" customWidth="1"/>
    <col min="3596" max="3597" width="18.85546875" customWidth="1"/>
    <col min="3598" max="3598" width="12.28515625" customWidth="1"/>
    <col min="3599" max="3599" width="13.28515625" customWidth="1"/>
    <col min="3600" max="3600" width="18.28515625" customWidth="1"/>
    <col min="3601" max="3601" width="10.140625" customWidth="1"/>
    <col min="3841" max="3841" width="3.28515625" customWidth="1"/>
    <col min="3842" max="3842" width="11.85546875" customWidth="1"/>
    <col min="3843" max="3843" width="25.7109375" customWidth="1"/>
    <col min="3844" max="3844" width="8.28515625" customWidth="1"/>
    <col min="3845" max="3845" width="6.140625" customWidth="1"/>
    <col min="3846" max="3851" width="7.7109375" customWidth="1"/>
    <col min="3852" max="3853" width="18.85546875" customWidth="1"/>
    <col min="3854" max="3854" width="12.28515625" customWidth="1"/>
    <col min="3855" max="3855" width="13.28515625" customWidth="1"/>
    <col min="3856" max="3856" width="18.28515625" customWidth="1"/>
    <col min="3857" max="3857" width="10.140625" customWidth="1"/>
    <col min="4097" max="4097" width="3.28515625" customWidth="1"/>
    <col min="4098" max="4098" width="11.85546875" customWidth="1"/>
    <col min="4099" max="4099" width="25.7109375" customWidth="1"/>
    <col min="4100" max="4100" width="8.28515625" customWidth="1"/>
    <col min="4101" max="4101" width="6.140625" customWidth="1"/>
    <col min="4102" max="4107" width="7.7109375" customWidth="1"/>
    <col min="4108" max="4109" width="18.85546875" customWidth="1"/>
    <col min="4110" max="4110" width="12.28515625" customWidth="1"/>
    <col min="4111" max="4111" width="13.28515625" customWidth="1"/>
    <col min="4112" max="4112" width="18.28515625" customWidth="1"/>
    <col min="4113" max="4113" width="10.140625" customWidth="1"/>
    <col min="4353" max="4353" width="3.28515625" customWidth="1"/>
    <col min="4354" max="4354" width="11.85546875" customWidth="1"/>
    <col min="4355" max="4355" width="25.7109375" customWidth="1"/>
    <col min="4356" max="4356" width="8.28515625" customWidth="1"/>
    <col min="4357" max="4357" width="6.140625" customWidth="1"/>
    <col min="4358" max="4363" width="7.7109375" customWidth="1"/>
    <col min="4364" max="4365" width="18.85546875" customWidth="1"/>
    <col min="4366" max="4366" width="12.28515625" customWidth="1"/>
    <col min="4367" max="4367" width="13.28515625" customWidth="1"/>
    <col min="4368" max="4368" width="18.28515625" customWidth="1"/>
    <col min="4369" max="4369" width="10.140625" customWidth="1"/>
    <col min="4609" max="4609" width="3.28515625" customWidth="1"/>
    <col min="4610" max="4610" width="11.85546875" customWidth="1"/>
    <col min="4611" max="4611" width="25.7109375" customWidth="1"/>
    <col min="4612" max="4612" width="8.28515625" customWidth="1"/>
    <col min="4613" max="4613" width="6.140625" customWidth="1"/>
    <col min="4614" max="4619" width="7.7109375" customWidth="1"/>
    <col min="4620" max="4621" width="18.85546875" customWidth="1"/>
    <col min="4622" max="4622" width="12.28515625" customWidth="1"/>
    <col min="4623" max="4623" width="13.28515625" customWidth="1"/>
    <col min="4624" max="4624" width="18.28515625" customWidth="1"/>
    <col min="4625" max="4625" width="10.140625" customWidth="1"/>
    <col min="4865" max="4865" width="3.28515625" customWidth="1"/>
    <col min="4866" max="4866" width="11.85546875" customWidth="1"/>
    <col min="4867" max="4867" width="25.7109375" customWidth="1"/>
    <col min="4868" max="4868" width="8.28515625" customWidth="1"/>
    <col min="4869" max="4869" width="6.140625" customWidth="1"/>
    <col min="4870" max="4875" width="7.7109375" customWidth="1"/>
    <col min="4876" max="4877" width="18.85546875" customWidth="1"/>
    <col min="4878" max="4878" width="12.28515625" customWidth="1"/>
    <col min="4879" max="4879" width="13.28515625" customWidth="1"/>
    <col min="4880" max="4880" width="18.28515625" customWidth="1"/>
    <col min="4881" max="4881" width="10.140625" customWidth="1"/>
    <col min="5121" max="5121" width="3.28515625" customWidth="1"/>
    <col min="5122" max="5122" width="11.85546875" customWidth="1"/>
    <col min="5123" max="5123" width="25.7109375" customWidth="1"/>
    <col min="5124" max="5124" width="8.28515625" customWidth="1"/>
    <col min="5125" max="5125" width="6.140625" customWidth="1"/>
    <col min="5126" max="5131" width="7.7109375" customWidth="1"/>
    <col min="5132" max="5133" width="18.85546875" customWidth="1"/>
    <col min="5134" max="5134" width="12.28515625" customWidth="1"/>
    <col min="5135" max="5135" width="13.28515625" customWidth="1"/>
    <col min="5136" max="5136" width="18.28515625" customWidth="1"/>
    <col min="5137" max="5137" width="10.140625" customWidth="1"/>
    <col min="5377" max="5377" width="3.28515625" customWidth="1"/>
    <col min="5378" max="5378" width="11.85546875" customWidth="1"/>
    <col min="5379" max="5379" width="25.7109375" customWidth="1"/>
    <col min="5380" max="5380" width="8.28515625" customWidth="1"/>
    <col min="5381" max="5381" width="6.140625" customWidth="1"/>
    <col min="5382" max="5387" width="7.7109375" customWidth="1"/>
    <col min="5388" max="5389" width="18.85546875" customWidth="1"/>
    <col min="5390" max="5390" width="12.28515625" customWidth="1"/>
    <col min="5391" max="5391" width="13.28515625" customWidth="1"/>
    <col min="5392" max="5392" width="18.28515625" customWidth="1"/>
    <col min="5393" max="5393" width="10.140625" customWidth="1"/>
    <col min="5633" max="5633" width="3.28515625" customWidth="1"/>
    <col min="5634" max="5634" width="11.85546875" customWidth="1"/>
    <col min="5635" max="5635" width="25.7109375" customWidth="1"/>
    <col min="5636" max="5636" width="8.28515625" customWidth="1"/>
    <col min="5637" max="5637" width="6.140625" customWidth="1"/>
    <col min="5638" max="5643" width="7.7109375" customWidth="1"/>
    <col min="5644" max="5645" width="18.85546875" customWidth="1"/>
    <col min="5646" max="5646" width="12.28515625" customWidth="1"/>
    <col min="5647" max="5647" width="13.28515625" customWidth="1"/>
    <col min="5648" max="5648" width="18.28515625" customWidth="1"/>
    <col min="5649" max="5649" width="10.140625" customWidth="1"/>
    <col min="5889" max="5889" width="3.28515625" customWidth="1"/>
    <col min="5890" max="5890" width="11.85546875" customWidth="1"/>
    <col min="5891" max="5891" width="25.7109375" customWidth="1"/>
    <col min="5892" max="5892" width="8.28515625" customWidth="1"/>
    <col min="5893" max="5893" width="6.140625" customWidth="1"/>
    <col min="5894" max="5899" width="7.7109375" customWidth="1"/>
    <col min="5900" max="5901" width="18.85546875" customWidth="1"/>
    <col min="5902" max="5902" width="12.28515625" customWidth="1"/>
    <col min="5903" max="5903" width="13.28515625" customWidth="1"/>
    <col min="5904" max="5904" width="18.28515625" customWidth="1"/>
    <col min="5905" max="5905" width="10.140625" customWidth="1"/>
    <col min="6145" max="6145" width="3.28515625" customWidth="1"/>
    <col min="6146" max="6146" width="11.85546875" customWidth="1"/>
    <col min="6147" max="6147" width="25.7109375" customWidth="1"/>
    <col min="6148" max="6148" width="8.28515625" customWidth="1"/>
    <col min="6149" max="6149" width="6.140625" customWidth="1"/>
    <col min="6150" max="6155" width="7.7109375" customWidth="1"/>
    <col min="6156" max="6157" width="18.85546875" customWidth="1"/>
    <col min="6158" max="6158" width="12.28515625" customWidth="1"/>
    <col min="6159" max="6159" width="13.28515625" customWidth="1"/>
    <col min="6160" max="6160" width="18.28515625" customWidth="1"/>
    <col min="6161" max="6161" width="10.140625" customWidth="1"/>
    <col min="6401" max="6401" width="3.28515625" customWidth="1"/>
    <col min="6402" max="6402" width="11.85546875" customWidth="1"/>
    <col min="6403" max="6403" width="25.7109375" customWidth="1"/>
    <col min="6404" max="6404" width="8.28515625" customWidth="1"/>
    <col min="6405" max="6405" width="6.140625" customWidth="1"/>
    <col min="6406" max="6411" width="7.7109375" customWidth="1"/>
    <col min="6412" max="6413" width="18.85546875" customWidth="1"/>
    <col min="6414" max="6414" width="12.28515625" customWidth="1"/>
    <col min="6415" max="6415" width="13.28515625" customWidth="1"/>
    <col min="6416" max="6416" width="18.28515625" customWidth="1"/>
    <col min="6417" max="6417" width="10.140625" customWidth="1"/>
    <col min="6657" max="6657" width="3.28515625" customWidth="1"/>
    <col min="6658" max="6658" width="11.85546875" customWidth="1"/>
    <col min="6659" max="6659" width="25.7109375" customWidth="1"/>
    <col min="6660" max="6660" width="8.28515625" customWidth="1"/>
    <col min="6661" max="6661" width="6.140625" customWidth="1"/>
    <col min="6662" max="6667" width="7.7109375" customWidth="1"/>
    <col min="6668" max="6669" width="18.85546875" customWidth="1"/>
    <col min="6670" max="6670" width="12.28515625" customWidth="1"/>
    <col min="6671" max="6671" width="13.28515625" customWidth="1"/>
    <col min="6672" max="6672" width="18.28515625" customWidth="1"/>
    <col min="6673" max="6673" width="10.140625" customWidth="1"/>
    <col min="6913" max="6913" width="3.28515625" customWidth="1"/>
    <col min="6914" max="6914" width="11.85546875" customWidth="1"/>
    <col min="6915" max="6915" width="25.7109375" customWidth="1"/>
    <col min="6916" max="6916" width="8.28515625" customWidth="1"/>
    <col min="6917" max="6917" width="6.140625" customWidth="1"/>
    <col min="6918" max="6923" width="7.7109375" customWidth="1"/>
    <col min="6924" max="6925" width="18.85546875" customWidth="1"/>
    <col min="6926" max="6926" width="12.28515625" customWidth="1"/>
    <col min="6927" max="6927" width="13.28515625" customWidth="1"/>
    <col min="6928" max="6928" width="18.28515625" customWidth="1"/>
    <col min="6929" max="6929" width="10.140625" customWidth="1"/>
    <col min="7169" max="7169" width="3.28515625" customWidth="1"/>
    <col min="7170" max="7170" width="11.85546875" customWidth="1"/>
    <col min="7171" max="7171" width="25.7109375" customWidth="1"/>
    <col min="7172" max="7172" width="8.28515625" customWidth="1"/>
    <col min="7173" max="7173" width="6.140625" customWidth="1"/>
    <col min="7174" max="7179" width="7.7109375" customWidth="1"/>
    <col min="7180" max="7181" width="18.85546875" customWidth="1"/>
    <col min="7182" max="7182" width="12.28515625" customWidth="1"/>
    <col min="7183" max="7183" width="13.28515625" customWidth="1"/>
    <col min="7184" max="7184" width="18.28515625" customWidth="1"/>
    <col min="7185" max="7185" width="10.140625" customWidth="1"/>
    <col min="7425" max="7425" width="3.28515625" customWidth="1"/>
    <col min="7426" max="7426" width="11.85546875" customWidth="1"/>
    <col min="7427" max="7427" width="25.7109375" customWidth="1"/>
    <col min="7428" max="7428" width="8.28515625" customWidth="1"/>
    <col min="7429" max="7429" width="6.140625" customWidth="1"/>
    <col min="7430" max="7435" width="7.7109375" customWidth="1"/>
    <col min="7436" max="7437" width="18.85546875" customWidth="1"/>
    <col min="7438" max="7438" width="12.28515625" customWidth="1"/>
    <col min="7439" max="7439" width="13.28515625" customWidth="1"/>
    <col min="7440" max="7440" width="18.28515625" customWidth="1"/>
    <col min="7441" max="7441" width="10.140625" customWidth="1"/>
    <col min="7681" max="7681" width="3.28515625" customWidth="1"/>
    <col min="7682" max="7682" width="11.85546875" customWidth="1"/>
    <col min="7683" max="7683" width="25.7109375" customWidth="1"/>
    <col min="7684" max="7684" width="8.28515625" customWidth="1"/>
    <col min="7685" max="7685" width="6.140625" customWidth="1"/>
    <col min="7686" max="7691" width="7.7109375" customWidth="1"/>
    <col min="7692" max="7693" width="18.85546875" customWidth="1"/>
    <col min="7694" max="7694" width="12.28515625" customWidth="1"/>
    <col min="7695" max="7695" width="13.28515625" customWidth="1"/>
    <col min="7696" max="7696" width="18.28515625" customWidth="1"/>
    <col min="7697" max="7697" width="10.140625" customWidth="1"/>
    <col min="7937" max="7937" width="3.28515625" customWidth="1"/>
    <col min="7938" max="7938" width="11.85546875" customWidth="1"/>
    <col min="7939" max="7939" width="25.7109375" customWidth="1"/>
    <col min="7940" max="7940" width="8.28515625" customWidth="1"/>
    <col min="7941" max="7941" width="6.140625" customWidth="1"/>
    <col min="7942" max="7947" width="7.7109375" customWidth="1"/>
    <col min="7948" max="7949" width="18.85546875" customWidth="1"/>
    <col min="7950" max="7950" width="12.28515625" customWidth="1"/>
    <col min="7951" max="7951" width="13.28515625" customWidth="1"/>
    <col min="7952" max="7952" width="18.28515625" customWidth="1"/>
    <col min="7953" max="7953" width="10.140625" customWidth="1"/>
    <col min="8193" max="8193" width="3.28515625" customWidth="1"/>
    <col min="8194" max="8194" width="11.85546875" customWidth="1"/>
    <col min="8195" max="8195" width="25.7109375" customWidth="1"/>
    <col min="8196" max="8196" width="8.28515625" customWidth="1"/>
    <col min="8197" max="8197" width="6.140625" customWidth="1"/>
    <col min="8198" max="8203" width="7.7109375" customWidth="1"/>
    <col min="8204" max="8205" width="18.85546875" customWidth="1"/>
    <col min="8206" max="8206" width="12.28515625" customWidth="1"/>
    <col min="8207" max="8207" width="13.28515625" customWidth="1"/>
    <col min="8208" max="8208" width="18.28515625" customWidth="1"/>
    <col min="8209" max="8209" width="10.140625" customWidth="1"/>
    <col min="8449" max="8449" width="3.28515625" customWidth="1"/>
    <col min="8450" max="8450" width="11.85546875" customWidth="1"/>
    <col min="8451" max="8451" width="25.7109375" customWidth="1"/>
    <col min="8452" max="8452" width="8.28515625" customWidth="1"/>
    <col min="8453" max="8453" width="6.140625" customWidth="1"/>
    <col min="8454" max="8459" width="7.7109375" customWidth="1"/>
    <col min="8460" max="8461" width="18.85546875" customWidth="1"/>
    <col min="8462" max="8462" width="12.28515625" customWidth="1"/>
    <col min="8463" max="8463" width="13.28515625" customWidth="1"/>
    <col min="8464" max="8464" width="18.28515625" customWidth="1"/>
    <col min="8465" max="8465" width="10.140625" customWidth="1"/>
    <col min="8705" max="8705" width="3.28515625" customWidth="1"/>
    <col min="8706" max="8706" width="11.85546875" customWidth="1"/>
    <col min="8707" max="8707" width="25.7109375" customWidth="1"/>
    <col min="8708" max="8708" width="8.28515625" customWidth="1"/>
    <col min="8709" max="8709" width="6.140625" customWidth="1"/>
    <col min="8710" max="8715" width="7.7109375" customWidth="1"/>
    <col min="8716" max="8717" width="18.85546875" customWidth="1"/>
    <col min="8718" max="8718" width="12.28515625" customWidth="1"/>
    <col min="8719" max="8719" width="13.28515625" customWidth="1"/>
    <col min="8720" max="8720" width="18.28515625" customWidth="1"/>
    <col min="8721" max="8721" width="10.140625" customWidth="1"/>
    <col min="8961" max="8961" width="3.28515625" customWidth="1"/>
    <col min="8962" max="8962" width="11.85546875" customWidth="1"/>
    <col min="8963" max="8963" width="25.7109375" customWidth="1"/>
    <col min="8964" max="8964" width="8.28515625" customWidth="1"/>
    <col min="8965" max="8965" width="6.140625" customWidth="1"/>
    <col min="8966" max="8971" width="7.7109375" customWidth="1"/>
    <col min="8972" max="8973" width="18.85546875" customWidth="1"/>
    <col min="8974" max="8974" width="12.28515625" customWidth="1"/>
    <col min="8975" max="8975" width="13.28515625" customWidth="1"/>
    <col min="8976" max="8976" width="18.28515625" customWidth="1"/>
    <col min="8977" max="8977" width="10.140625" customWidth="1"/>
    <col min="9217" max="9217" width="3.28515625" customWidth="1"/>
    <col min="9218" max="9218" width="11.85546875" customWidth="1"/>
    <col min="9219" max="9219" width="25.7109375" customWidth="1"/>
    <col min="9220" max="9220" width="8.28515625" customWidth="1"/>
    <col min="9221" max="9221" width="6.140625" customWidth="1"/>
    <col min="9222" max="9227" width="7.7109375" customWidth="1"/>
    <col min="9228" max="9229" width="18.85546875" customWidth="1"/>
    <col min="9230" max="9230" width="12.28515625" customWidth="1"/>
    <col min="9231" max="9231" width="13.28515625" customWidth="1"/>
    <col min="9232" max="9232" width="18.28515625" customWidth="1"/>
    <col min="9233" max="9233" width="10.140625" customWidth="1"/>
    <col min="9473" max="9473" width="3.28515625" customWidth="1"/>
    <col min="9474" max="9474" width="11.85546875" customWidth="1"/>
    <col min="9475" max="9475" width="25.7109375" customWidth="1"/>
    <col min="9476" max="9476" width="8.28515625" customWidth="1"/>
    <col min="9477" max="9477" width="6.140625" customWidth="1"/>
    <col min="9478" max="9483" width="7.7109375" customWidth="1"/>
    <col min="9484" max="9485" width="18.85546875" customWidth="1"/>
    <col min="9486" max="9486" width="12.28515625" customWidth="1"/>
    <col min="9487" max="9487" width="13.28515625" customWidth="1"/>
    <col min="9488" max="9488" width="18.28515625" customWidth="1"/>
    <col min="9489" max="9489" width="10.140625" customWidth="1"/>
    <col min="9729" max="9729" width="3.28515625" customWidth="1"/>
    <col min="9730" max="9730" width="11.85546875" customWidth="1"/>
    <col min="9731" max="9731" width="25.7109375" customWidth="1"/>
    <col min="9732" max="9732" width="8.28515625" customWidth="1"/>
    <col min="9733" max="9733" width="6.140625" customWidth="1"/>
    <col min="9734" max="9739" width="7.7109375" customWidth="1"/>
    <col min="9740" max="9741" width="18.85546875" customWidth="1"/>
    <col min="9742" max="9742" width="12.28515625" customWidth="1"/>
    <col min="9743" max="9743" width="13.28515625" customWidth="1"/>
    <col min="9744" max="9744" width="18.28515625" customWidth="1"/>
    <col min="9745" max="9745" width="10.140625" customWidth="1"/>
    <col min="9985" max="9985" width="3.28515625" customWidth="1"/>
    <col min="9986" max="9986" width="11.85546875" customWidth="1"/>
    <col min="9987" max="9987" width="25.7109375" customWidth="1"/>
    <col min="9988" max="9988" width="8.28515625" customWidth="1"/>
    <col min="9989" max="9989" width="6.140625" customWidth="1"/>
    <col min="9990" max="9995" width="7.7109375" customWidth="1"/>
    <col min="9996" max="9997" width="18.85546875" customWidth="1"/>
    <col min="9998" max="9998" width="12.28515625" customWidth="1"/>
    <col min="9999" max="9999" width="13.28515625" customWidth="1"/>
    <col min="10000" max="10000" width="18.28515625" customWidth="1"/>
    <col min="10001" max="10001" width="10.140625" customWidth="1"/>
    <col min="10241" max="10241" width="3.28515625" customWidth="1"/>
    <col min="10242" max="10242" width="11.85546875" customWidth="1"/>
    <col min="10243" max="10243" width="25.7109375" customWidth="1"/>
    <col min="10244" max="10244" width="8.28515625" customWidth="1"/>
    <col min="10245" max="10245" width="6.140625" customWidth="1"/>
    <col min="10246" max="10251" width="7.7109375" customWidth="1"/>
    <col min="10252" max="10253" width="18.85546875" customWidth="1"/>
    <col min="10254" max="10254" width="12.28515625" customWidth="1"/>
    <col min="10255" max="10255" width="13.28515625" customWidth="1"/>
    <col min="10256" max="10256" width="18.28515625" customWidth="1"/>
    <col min="10257" max="10257" width="10.140625" customWidth="1"/>
    <col min="10497" max="10497" width="3.28515625" customWidth="1"/>
    <col min="10498" max="10498" width="11.85546875" customWidth="1"/>
    <col min="10499" max="10499" width="25.7109375" customWidth="1"/>
    <col min="10500" max="10500" width="8.28515625" customWidth="1"/>
    <col min="10501" max="10501" width="6.140625" customWidth="1"/>
    <col min="10502" max="10507" width="7.7109375" customWidth="1"/>
    <col min="10508" max="10509" width="18.85546875" customWidth="1"/>
    <col min="10510" max="10510" width="12.28515625" customWidth="1"/>
    <col min="10511" max="10511" width="13.28515625" customWidth="1"/>
    <col min="10512" max="10512" width="18.28515625" customWidth="1"/>
    <col min="10513" max="10513" width="10.140625" customWidth="1"/>
    <col min="10753" max="10753" width="3.28515625" customWidth="1"/>
    <col min="10754" max="10754" width="11.85546875" customWidth="1"/>
    <col min="10755" max="10755" width="25.7109375" customWidth="1"/>
    <col min="10756" max="10756" width="8.28515625" customWidth="1"/>
    <col min="10757" max="10757" width="6.140625" customWidth="1"/>
    <col min="10758" max="10763" width="7.7109375" customWidth="1"/>
    <col min="10764" max="10765" width="18.85546875" customWidth="1"/>
    <col min="10766" max="10766" width="12.28515625" customWidth="1"/>
    <col min="10767" max="10767" width="13.28515625" customWidth="1"/>
    <col min="10768" max="10768" width="18.28515625" customWidth="1"/>
    <col min="10769" max="10769" width="10.140625" customWidth="1"/>
    <col min="11009" max="11009" width="3.28515625" customWidth="1"/>
    <col min="11010" max="11010" width="11.85546875" customWidth="1"/>
    <col min="11011" max="11011" width="25.7109375" customWidth="1"/>
    <col min="11012" max="11012" width="8.28515625" customWidth="1"/>
    <col min="11013" max="11013" width="6.140625" customWidth="1"/>
    <col min="11014" max="11019" width="7.7109375" customWidth="1"/>
    <col min="11020" max="11021" width="18.85546875" customWidth="1"/>
    <col min="11022" max="11022" width="12.28515625" customWidth="1"/>
    <col min="11023" max="11023" width="13.28515625" customWidth="1"/>
    <col min="11024" max="11024" width="18.28515625" customWidth="1"/>
    <col min="11025" max="11025" width="10.140625" customWidth="1"/>
    <col min="11265" max="11265" width="3.28515625" customWidth="1"/>
    <col min="11266" max="11266" width="11.85546875" customWidth="1"/>
    <col min="11267" max="11267" width="25.7109375" customWidth="1"/>
    <col min="11268" max="11268" width="8.28515625" customWidth="1"/>
    <col min="11269" max="11269" width="6.140625" customWidth="1"/>
    <col min="11270" max="11275" width="7.7109375" customWidth="1"/>
    <col min="11276" max="11277" width="18.85546875" customWidth="1"/>
    <col min="11278" max="11278" width="12.28515625" customWidth="1"/>
    <col min="11279" max="11279" width="13.28515625" customWidth="1"/>
    <col min="11280" max="11280" width="18.28515625" customWidth="1"/>
    <col min="11281" max="11281" width="10.140625" customWidth="1"/>
    <col min="11521" max="11521" width="3.28515625" customWidth="1"/>
    <col min="11522" max="11522" width="11.85546875" customWidth="1"/>
    <col min="11523" max="11523" width="25.7109375" customWidth="1"/>
    <col min="11524" max="11524" width="8.28515625" customWidth="1"/>
    <col min="11525" max="11525" width="6.140625" customWidth="1"/>
    <col min="11526" max="11531" width="7.7109375" customWidth="1"/>
    <col min="11532" max="11533" width="18.85546875" customWidth="1"/>
    <col min="11534" max="11534" width="12.28515625" customWidth="1"/>
    <col min="11535" max="11535" width="13.28515625" customWidth="1"/>
    <col min="11536" max="11536" width="18.28515625" customWidth="1"/>
    <col min="11537" max="11537" width="10.140625" customWidth="1"/>
    <col min="11777" max="11777" width="3.28515625" customWidth="1"/>
    <col min="11778" max="11778" width="11.85546875" customWidth="1"/>
    <col min="11779" max="11779" width="25.7109375" customWidth="1"/>
    <col min="11780" max="11780" width="8.28515625" customWidth="1"/>
    <col min="11781" max="11781" width="6.140625" customWidth="1"/>
    <col min="11782" max="11787" width="7.7109375" customWidth="1"/>
    <col min="11788" max="11789" width="18.85546875" customWidth="1"/>
    <col min="11790" max="11790" width="12.28515625" customWidth="1"/>
    <col min="11791" max="11791" width="13.28515625" customWidth="1"/>
    <col min="11792" max="11792" width="18.28515625" customWidth="1"/>
    <col min="11793" max="11793" width="10.140625" customWidth="1"/>
    <col min="12033" max="12033" width="3.28515625" customWidth="1"/>
    <col min="12034" max="12034" width="11.85546875" customWidth="1"/>
    <col min="12035" max="12035" width="25.7109375" customWidth="1"/>
    <col min="12036" max="12036" width="8.28515625" customWidth="1"/>
    <col min="12037" max="12037" width="6.140625" customWidth="1"/>
    <col min="12038" max="12043" width="7.7109375" customWidth="1"/>
    <col min="12044" max="12045" width="18.85546875" customWidth="1"/>
    <col min="12046" max="12046" width="12.28515625" customWidth="1"/>
    <col min="12047" max="12047" width="13.28515625" customWidth="1"/>
    <col min="12048" max="12048" width="18.28515625" customWidth="1"/>
    <col min="12049" max="12049" width="10.140625" customWidth="1"/>
    <col min="12289" max="12289" width="3.28515625" customWidth="1"/>
    <col min="12290" max="12290" width="11.85546875" customWidth="1"/>
    <col min="12291" max="12291" width="25.7109375" customWidth="1"/>
    <col min="12292" max="12292" width="8.28515625" customWidth="1"/>
    <col min="12293" max="12293" width="6.140625" customWidth="1"/>
    <col min="12294" max="12299" width="7.7109375" customWidth="1"/>
    <col min="12300" max="12301" width="18.85546875" customWidth="1"/>
    <col min="12302" max="12302" width="12.28515625" customWidth="1"/>
    <col min="12303" max="12303" width="13.28515625" customWidth="1"/>
    <col min="12304" max="12304" width="18.28515625" customWidth="1"/>
    <col min="12305" max="12305" width="10.140625" customWidth="1"/>
    <col min="12545" max="12545" width="3.28515625" customWidth="1"/>
    <col min="12546" max="12546" width="11.85546875" customWidth="1"/>
    <col min="12547" max="12547" width="25.7109375" customWidth="1"/>
    <col min="12548" max="12548" width="8.28515625" customWidth="1"/>
    <col min="12549" max="12549" width="6.140625" customWidth="1"/>
    <col min="12550" max="12555" width="7.7109375" customWidth="1"/>
    <col min="12556" max="12557" width="18.85546875" customWidth="1"/>
    <col min="12558" max="12558" width="12.28515625" customWidth="1"/>
    <col min="12559" max="12559" width="13.28515625" customWidth="1"/>
    <col min="12560" max="12560" width="18.28515625" customWidth="1"/>
    <col min="12561" max="12561" width="10.140625" customWidth="1"/>
    <col min="12801" max="12801" width="3.28515625" customWidth="1"/>
    <col min="12802" max="12802" width="11.85546875" customWidth="1"/>
    <col min="12803" max="12803" width="25.7109375" customWidth="1"/>
    <col min="12804" max="12804" width="8.28515625" customWidth="1"/>
    <col min="12805" max="12805" width="6.140625" customWidth="1"/>
    <col min="12806" max="12811" width="7.7109375" customWidth="1"/>
    <col min="12812" max="12813" width="18.85546875" customWidth="1"/>
    <col min="12814" max="12814" width="12.28515625" customWidth="1"/>
    <col min="12815" max="12815" width="13.28515625" customWidth="1"/>
    <col min="12816" max="12816" width="18.28515625" customWidth="1"/>
    <col min="12817" max="12817" width="10.140625" customWidth="1"/>
    <col min="13057" max="13057" width="3.28515625" customWidth="1"/>
    <col min="13058" max="13058" width="11.85546875" customWidth="1"/>
    <col min="13059" max="13059" width="25.7109375" customWidth="1"/>
    <col min="13060" max="13060" width="8.28515625" customWidth="1"/>
    <col min="13061" max="13061" width="6.140625" customWidth="1"/>
    <col min="13062" max="13067" width="7.7109375" customWidth="1"/>
    <col min="13068" max="13069" width="18.85546875" customWidth="1"/>
    <col min="13070" max="13070" width="12.28515625" customWidth="1"/>
    <col min="13071" max="13071" width="13.28515625" customWidth="1"/>
    <col min="13072" max="13072" width="18.28515625" customWidth="1"/>
    <col min="13073" max="13073" width="10.140625" customWidth="1"/>
    <col min="13313" max="13313" width="3.28515625" customWidth="1"/>
    <col min="13314" max="13314" width="11.85546875" customWidth="1"/>
    <col min="13315" max="13315" width="25.7109375" customWidth="1"/>
    <col min="13316" max="13316" width="8.28515625" customWidth="1"/>
    <col min="13317" max="13317" width="6.140625" customWidth="1"/>
    <col min="13318" max="13323" width="7.7109375" customWidth="1"/>
    <col min="13324" max="13325" width="18.85546875" customWidth="1"/>
    <col min="13326" max="13326" width="12.28515625" customWidth="1"/>
    <col min="13327" max="13327" width="13.28515625" customWidth="1"/>
    <col min="13328" max="13328" width="18.28515625" customWidth="1"/>
    <col min="13329" max="13329" width="10.140625" customWidth="1"/>
    <col min="13569" max="13569" width="3.28515625" customWidth="1"/>
    <col min="13570" max="13570" width="11.85546875" customWidth="1"/>
    <col min="13571" max="13571" width="25.7109375" customWidth="1"/>
    <col min="13572" max="13572" width="8.28515625" customWidth="1"/>
    <col min="13573" max="13573" width="6.140625" customWidth="1"/>
    <col min="13574" max="13579" width="7.7109375" customWidth="1"/>
    <col min="13580" max="13581" width="18.85546875" customWidth="1"/>
    <col min="13582" max="13582" width="12.28515625" customWidth="1"/>
    <col min="13583" max="13583" width="13.28515625" customWidth="1"/>
    <col min="13584" max="13584" width="18.28515625" customWidth="1"/>
    <col min="13585" max="13585" width="10.140625" customWidth="1"/>
    <col min="13825" max="13825" width="3.28515625" customWidth="1"/>
    <col min="13826" max="13826" width="11.85546875" customWidth="1"/>
    <col min="13827" max="13827" width="25.7109375" customWidth="1"/>
    <col min="13828" max="13828" width="8.28515625" customWidth="1"/>
    <col min="13829" max="13829" width="6.140625" customWidth="1"/>
    <col min="13830" max="13835" width="7.7109375" customWidth="1"/>
    <col min="13836" max="13837" width="18.85546875" customWidth="1"/>
    <col min="13838" max="13838" width="12.28515625" customWidth="1"/>
    <col min="13839" max="13839" width="13.28515625" customWidth="1"/>
    <col min="13840" max="13840" width="18.28515625" customWidth="1"/>
    <col min="13841" max="13841" width="10.140625" customWidth="1"/>
    <col min="14081" max="14081" width="3.28515625" customWidth="1"/>
    <col min="14082" max="14082" width="11.85546875" customWidth="1"/>
    <col min="14083" max="14083" width="25.7109375" customWidth="1"/>
    <col min="14084" max="14084" width="8.28515625" customWidth="1"/>
    <col min="14085" max="14085" width="6.140625" customWidth="1"/>
    <col min="14086" max="14091" width="7.7109375" customWidth="1"/>
    <col min="14092" max="14093" width="18.85546875" customWidth="1"/>
    <col min="14094" max="14094" width="12.28515625" customWidth="1"/>
    <col min="14095" max="14095" width="13.28515625" customWidth="1"/>
    <col min="14096" max="14096" width="18.28515625" customWidth="1"/>
    <col min="14097" max="14097" width="10.140625" customWidth="1"/>
    <col min="14337" max="14337" width="3.28515625" customWidth="1"/>
    <col min="14338" max="14338" width="11.85546875" customWidth="1"/>
    <col min="14339" max="14339" width="25.7109375" customWidth="1"/>
    <col min="14340" max="14340" width="8.28515625" customWidth="1"/>
    <col min="14341" max="14341" width="6.140625" customWidth="1"/>
    <col min="14342" max="14347" width="7.7109375" customWidth="1"/>
    <col min="14348" max="14349" width="18.85546875" customWidth="1"/>
    <col min="14350" max="14350" width="12.28515625" customWidth="1"/>
    <col min="14351" max="14351" width="13.28515625" customWidth="1"/>
    <col min="14352" max="14352" width="18.28515625" customWidth="1"/>
    <col min="14353" max="14353" width="10.140625" customWidth="1"/>
    <col min="14593" max="14593" width="3.28515625" customWidth="1"/>
    <col min="14594" max="14594" width="11.85546875" customWidth="1"/>
    <col min="14595" max="14595" width="25.7109375" customWidth="1"/>
    <col min="14596" max="14596" width="8.28515625" customWidth="1"/>
    <col min="14597" max="14597" width="6.140625" customWidth="1"/>
    <col min="14598" max="14603" width="7.7109375" customWidth="1"/>
    <col min="14604" max="14605" width="18.85546875" customWidth="1"/>
    <col min="14606" max="14606" width="12.28515625" customWidth="1"/>
    <col min="14607" max="14607" width="13.28515625" customWidth="1"/>
    <col min="14608" max="14608" width="18.28515625" customWidth="1"/>
    <col min="14609" max="14609" width="10.140625" customWidth="1"/>
    <col min="14849" max="14849" width="3.28515625" customWidth="1"/>
    <col min="14850" max="14850" width="11.85546875" customWidth="1"/>
    <col min="14851" max="14851" width="25.7109375" customWidth="1"/>
    <col min="14852" max="14852" width="8.28515625" customWidth="1"/>
    <col min="14853" max="14853" width="6.140625" customWidth="1"/>
    <col min="14854" max="14859" width="7.7109375" customWidth="1"/>
    <col min="14860" max="14861" width="18.85546875" customWidth="1"/>
    <col min="14862" max="14862" width="12.28515625" customWidth="1"/>
    <col min="14863" max="14863" width="13.28515625" customWidth="1"/>
    <col min="14864" max="14864" width="18.28515625" customWidth="1"/>
    <col min="14865" max="14865" width="10.140625" customWidth="1"/>
    <col min="15105" max="15105" width="3.28515625" customWidth="1"/>
    <col min="15106" max="15106" width="11.85546875" customWidth="1"/>
    <col min="15107" max="15107" width="25.7109375" customWidth="1"/>
    <col min="15108" max="15108" width="8.28515625" customWidth="1"/>
    <col min="15109" max="15109" width="6.140625" customWidth="1"/>
    <col min="15110" max="15115" width="7.7109375" customWidth="1"/>
    <col min="15116" max="15117" width="18.85546875" customWidth="1"/>
    <col min="15118" max="15118" width="12.28515625" customWidth="1"/>
    <col min="15119" max="15119" width="13.28515625" customWidth="1"/>
    <col min="15120" max="15120" width="18.28515625" customWidth="1"/>
    <col min="15121" max="15121" width="10.140625" customWidth="1"/>
    <col min="15361" max="15361" width="3.28515625" customWidth="1"/>
    <col min="15362" max="15362" width="11.85546875" customWidth="1"/>
    <col min="15363" max="15363" width="25.7109375" customWidth="1"/>
    <col min="15364" max="15364" width="8.28515625" customWidth="1"/>
    <col min="15365" max="15365" width="6.140625" customWidth="1"/>
    <col min="15366" max="15371" width="7.7109375" customWidth="1"/>
    <col min="15372" max="15373" width="18.85546875" customWidth="1"/>
    <col min="15374" max="15374" width="12.28515625" customWidth="1"/>
    <col min="15375" max="15375" width="13.28515625" customWidth="1"/>
    <col min="15376" max="15376" width="18.28515625" customWidth="1"/>
    <col min="15377" max="15377" width="10.140625" customWidth="1"/>
    <col min="15617" max="15617" width="3.28515625" customWidth="1"/>
    <col min="15618" max="15618" width="11.85546875" customWidth="1"/>
    <col min="15619" max="15619" width="25.7109375" customWidth="1"/>
    <col min="15620" max="15620" width="8.28515625" customWidth="1"/>
    <col min="15621" max="15621" width="6.140625" customWidth="1"/>
    <col min="15622" max="15627" width="7.7109375" customWidth="1"/>
    <col min="15628" max="15629" width="18.85546875" customWidth="1"/>
    <col min="15630" max="15630" width="12.28515625" customWidth="1"/>
    <col min="15631" max="15631" width="13.28515625" customWidth="1"/>
    <col min="15632" max="15632" width="18.28515625" customWidth="1"/>
    <col min="15633" max="15633" width="10.140625" customWidth="1"/>
    <col min="15873" max="15873" width="3.28515625" customWidth="1"/>
    <col min="15874" max="15874" width="11.85546875" customWidth="1"/>
    <col min="15875" max="15875" width="25.7109375" customWidth="1"/>
    <col min="15876" max="15876" width="8.28515625" customWidth="1"/>
    <col min="15877" max="15877" width="6.140625" customWidth="1"/>
    <col min="15878" max="15883" width="7.7109375" customWidth="1"/>
    <col min="15884" max="15885" width="18.85546875" customWidth="1"/>
    <col min="15886" max="15886" width="12.28515625" customWidth="1"/>
    <col min="15887" max="15887" width="13.28515625" customWidth="1"/>
    <col min="15888" max="15888" width="18.28515625" customWidth="1"/>
    <col min="15889" max="15889" width="10.140625" customWidth="1"/>
    <col min="16129" max="16129" width="3.28515625" customWidth="1"/>
    <col min="16130" max="16130" width="11.85546875" customWidth="1"/>
    <col min="16131" max="16131" width="25.7109375" customWidth="1"/>
    <col min="16132" max="16132" width="8.28515625" customWidth="1"/>
    <col min="16133" max="16133" width="6.140625" customWidth="1"/>
    <col min="16134" max="16139" width="7.7109375" customWidth="1"/>
    <col min="16140" max="16141" width="18.85546875" customWidth="1"/>
    <col min="16142" max="16142" width="12.28515625" customWidth="1"/>
    <col min="16143" max="16143" width="13.28515625" customWidth="1"/>
    <col min="16144" max="16144" width="18.28515625" customWidth="1"/>
    <col min="16145" max="16145" width="10.140625" customWidth="1"/>
  </cols>
  <sheetData>
    <row r="1" spans="1:17" ht="135.75" customHeight="1" x14ac:dyDescent="0.25">
      <c r="A1" s="996"/>
      <c r="B1" s="997"/>
      <c r="C1" s="997"/>
      <c r="D1" s="998"/>
      <c r="E1" s="998"/>
      <c r="F1" s="998"/>
      <c r="G1" s="998"/>
      <c r="H1" s="998"/>
      <c r="I1" s="998"/>
      <c r="J1" s="998"/>
      <c r="K1" s="998"/>
      <c r="L1" s="999"/>
      <c r="M1" s="1509" t="s">
        <v>1490</v>
      </c>
      <c r="N1" s="1509"/>
      <c r="O1" s="1509"/>
      <c r="P1" s="1509"/>
      <c r="Q1" s="1000"/>
    </row>
    <row r="2" spans="1:17" ht="59.25" customHeight="1" x14ac:dyDescent="0.25">
      <c r="A2" s="1510" t="s">
        <v>1491</v>
      </c>
      <c r="B2" s="1511"/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001"/>
    </row>
    <row r="3" spans="1:17" s="1" customFormat="1" ht="19.5" customHeight="1" x14ac:dyDescent="0.2">
      <c r="A3" s="1512" t="s">
        <v>1492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002"/>
    </row>
    <row r="4" spans="1:17" ht="26.25" customHeight="1" x14ac:dyDescent="0.25">
      <c r="A4" s="1513" t="s">
        <v>1283</v>
      </c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  <c r="N4" s="1513"/>
      <c r="O4" s="1513"/>
      <c r="P4" s="1513"/>
      <c r="Q4" s="1001"/>
    </row>
    <row r="5" spans="1:17" x14ac:dyDescent="0.25">
      <c r="A5" s="1514" t="s">
        <v>1493</v>
      </c>
      <c r="B5" s="1514" t="s">
        <v>0</v>
      </c>
      <c r="C5" s="1514" t="s">
        <v>1494</v>
      </c>
      <c r="D5" s="1517" t="s">
        <v>1495</v>
      </c>
      <c r="E5" s="1518"/>
      <c r="F5" s="1518"/>
      <c r="G5" s="1518"/>
      <c r="H5" s="1518"/>
      <c r="I5" s="1518"/>
      <c r="J5" s="1518"/>
      <c r="K5" s="1519"/>
      <c r="L5" s="1520" t="s">
        <v>1496</v>
      </c>
      <c r="M5" s="1514" t="s">
        <v>1497</v>
      </c>
      <c r="N5" s="1514" t="s">
        <v>28</v>
      </c>
      <c r="O5" s="1514" t="s">
        <v>1498</v>
      </c>
      <c r="P5" s="1514" t="s">
        <v>1499</v>
      </c>
      <c r="Q5" s="1003"/>
    </row>
    <row r="6" spans="1:17" x14ac:dyDescent="0.25">
      <c r="A6" s="1515"/>
      <c r="B6" s="1515"/>
      <c r="C6" s="1515"/>
      <c r="D6" s="1523" t="s">
        <v>6</v>
      </c>
      <c r="E6" s="1524" t="s">
        <v>7</v>
      </c>
      <c r="F6" s="1524"/>
      <c r="G6" s="1524"/>
      <c r="H6" s="1524"/>
      <c r="I6" s="1524" t="s">
        <v>8</v>
      </c>
      <c r="J6" s="1524"/>
      <c r="K6" s="1524"/>
      <c r="L6" s="1521"/>
      <c r="M6" s="1515"/>
      <c r="N6" s="1515"/>
      <c r="O6" s="1515"/>
      <c r="P6" s="1515"/>
      <c r="Q6" s="1003"/>
    </row>
    <row r="7" spans="1:17" ht="53.25" customHeight="1" x14ac:dyDescent="0.25">
      <c r="A7" s="1516"/>
      <c r="B7" s="1516"/>
      <c r="C7" s="1516"/>
      <c r="D7" s="1523"/>
      <c r="E7" s="1004" t="s">
        <v>1500</v>
      </c>
      <c r="F7" s="1005" t="s">
        <v>10</v>
      </c>
      <c r="G7" s="1005" t="s">
        <v>11</v>
      </c>
      <c r="H7" s="1005" t="s">
        <v>12</v>
      </c>
      <c r="I7" s="1005" t="s">
        <v>10</v>
      </c>
      <c r="J7" s="1005" t="s">
        <v>11</v>
      </c>
      <c r="K7" s="1005" t="s">
        <v>12</v>
      </c>
      <c r="L7" s="1522"/>
      <c r="M7" s="1516"/>
      <c r="N7" s="1516"/>
      <c r="O7" s="1516"/>
      <c r="P7" s="1516"/>
      <c r="Q7" s="1003"/>
    </row>
    <row r="8" spans="1:17" x14ac:dyDescent="0.25">
      <c r="A8" s="1006">
        <v>1</v>
      </c>
      <c r="B8" s="1006">
        <v>2</v>
      </c>
      <c r="C8" s="1006">
        <v>3</v>
      </c>
      <c r="D8" s="1506">
        <v>4</v>
      </c>
      <c r="E8" s="1507"/>
      <c r="F8" s="1507"/>
      <c r="G8" s="1507"/>
      <c r="H8" s="1507"/>
      <c r="I8" s="1507"/>
      <c r="J8" s="1507"/>
      <c r="K8" s="1508"/>
      <c r="L8" s="1007">
        <v>5</v>
      </c>
      <c r="M8" s="1007">
        <v>6</v>
      </c>
      <c r="N8" s="1007">
        <v>7</v>
      </c>
      <c r="O8" s="1007">
        <v>8</v>
      </c>
      <c r="P8" s="1008">
        <v>9</v>
      </c>
      <c r="Q8" s="1009"/>
    </row>
    <row r="9" spans="1:17" x14ac:dyDescent="0.25">
      <c r="A9" s="1095">
        <v>1</v>
      </c>
      <c r="B9" s="1070" t="s">
        <v>605</v>
      </c>
      <c r="C9" s="1070" t="s">
        <v>1501</v>
      </c>
      <c r="D9" s="1106" t="s">
        <v>1502</v>
      </c>
      <c r="E9" s="1010">
        <v>1</v>
      </c>
      <c r="F9" s="490">
        <v>57</v>
      </c>
      <c r="G9" s="490">
        <v>25</v>
      </c>
      <c r="H9" s="490">
        <v>57</v>
      </c>
      <c r="I9" s="490">
        <v>57</v>
      </c>
      <c r="J9" s="490">
        <v>59</v>
      </c>
      <c r="K9" s="490">
        <v>21</v>
      </c>
      <c r="L9" s="1070" t="s">
        <v>1503</v>
      </c>
      <c r="M9" s="1070" t="s">
        <v>126</v>
      </c>
      <c r="N9" s="1070" t="s">
        <v>60</v>
      </c>
      <c r="O9" s="1070" t="s">
        <v>61</v>
      </c>
      <c r="P9" s="1070" t="s">
        <v>1504</v>
      </c>
      <c r="Q9" s="994"/>
    </row>
    <row r="10" spans="1:17" x14ac:dyDescent="0.25">
      <c r="A10" s="1096"/>
      <c r="B10" s="1071"/>
      <c r="C10" s="1071"/>
      <c r="D10" s="1107"/>
      <c r="E10" s="1010">
        <v>2</v>
      </c>
      <c r="F10" s="490">
        <v>57</v>
      </c>
      <c r="G10" s="490">
        <v>26</v>
      </c>
      <c r="H10" s="389" t="s">
        <v>134</v>
      </c>
      <c r="I10" s="490">
        <v>58</v>
      </c>
      <c r="J10" s="490">
        <v>59</v>
      </c>
      <c r="K10" s="490">
        <v>39</v>
      </c>
      <c r="L10" s="1096"/>
      <c r="M10" s="1071"/>
      <c r="N10" s="1071"/>
      <c r="O10" s="1071"/>
      <c r="P10" s="1071"/>
      <c r="Q10" s="994"/>
    </row>
    <row r="11" spans="1:17" x14ac:dyDescent="0.25">
      <c r="A11" s="1096"/>
      <c r="B11" s="1071"/>
      <c r="C11" s="1071"/>
      <c r="D11" s="1107"/>
      <c r="E11" s="1010">
        <v>3</v>
      </c>
      <c r="F11" s="490">
        <v>57</v>
      </c>
      <c r="G11" s="389" t="s">
        <v>97</v>
      </c>
      <c r="H11" s="389" t="s">
        <v>54</v>
      </c>
      <c r="I11" s="490">
        <v>59</v>
      </c>
      <c r="J11" s="490">
        <v>28</v>
      </c>
      <c r="K11" s="389" t="s">
        <v>54</v>
      </c>
      <c r="L11" s="1096"/>
      <c r="M11" s="1071"/>
      <c r="N11" s="1071"/>
      <c r="O11" s="1071"/>
      <c r="P11" s="1071"/>
      <c r="Q11" s="994"/>
    </row>
    <row r="12" spans="1:17" x14ac:dyDescent="0.25">
      <c r="A12" s="1096"/>
      <c r="B12" s="1071"/>
      <c r="C12" s="1071"/>
      <c r="D12" s="1107"/>
      <c r="E12" s="1010">
        <v>4</v>
      </c>
      <c r="F12" s="490">
        <v>57</v>
      </c>
      <c r="G12" s="389" t="s">
        <v>97</v>
      </c>
      <c r="H12" s="389" t="s">
        <v>54</v>
      </c>
      <c r="I12" s="490">
        <v>58</v>
      </c>
      <c r="J12" s="490">
        <v>34</v>
      </c>
      <c r="K12" s="389" t="s">
        <v>54</v>
      </c>
      <c r="L12" s="1096"/>
      <c r="M12" s="1071"/>
      <c r="N12" s="1071"/>
      <c r="O12" s="1071"/>
      <c r="P12" s="1071"/>
      <c r="Q12" s="994"/>
    </row>
    <row r="13" spans="1:17" x14ac:dyDescent="0.25">
      <c r="A13" s="1096"/>
      <c r="B13" s="1071"/>
      <c r="C13" s="1071"/>
      <c r="D13" s="1107"/>
      <c r="E13" s="1010">
        <v>5</v>
      </c>
      <c r="F13" s="490">
        <v>57</v>
      </c>
      <c r="G13" s="389" t="s">
        <v>134</v>
      </c>
      <c r="H13" s="389" t="s">
        <v>82</v>
      </c>
      <c r="I13" s="490">
        <v>58</v>
      </c>
      <c r="J13" s="490">
        <v>34</v>
      </c>
      <c r="K13" s="389" t="s">
        <v>94</v>
      </c>
      <c r="L13" s="1096"/>
      <c r="M13" s="1071"/>
      <c r="N13" s="1071"/>
      <c r="O13" s="1071"/>
      <c r="P13" s="1071"/>
      <c r="Q13" s="994"/>
    </row>
    <row r="14" spans="1:17" x14ac:dyDescent="0.25">
      <c r="A14" s="1096"/>
      <c r="B14" s="1071"/>
      <c r="C14" s="1071"/>
      <c r="D14" s="1107"/>
      <c r="E14" s="1010">
        <v>6</v>
      </c>
      <c r="F14" s="490">
        <v>57</v>
      </c>
      <c r="G14" s="389" t="s">
        <v>134</v>
      </c>
      <c r="H14" s="490">
        <v>47</v>
      </c>
      <c r="I14" s="490">
        <v>58</v>
      </c>
      <c r="J14" s="490">
        <v>11</v>
      </c>
      <c r="K14" s="389" t="s">
        <v>71</v>
      </c>
      <c r="L14" s="1096"/>
      <c r="M14" s="1071"/>
      <c r="N14" s="1071"/>
      <c r="O14" s="1071"/>
      <c r="P14" s="1071"/>
      <c r="Q14" s="994"/>
    </row>
    <row r="15" spans="1:17" ht="57" customHeight="1" x14ac:dyDescent="0.25">
      <c r="A15" s="1096"/>
      <c r="B15" s="1071"/>
      <c r="C15" s="1071"/>
      <c r="D15" s="1107"/>
      <c r="E15" s="1503" t="s">
        <v>1505</v>
      </c>
      <c r="F15" s="1504"/>
      <c r="G15" s="1504"/>
      <c r="H15" s="1504"/>
      <c r="I15" s="1504"/>
      <c r="J15" s="1504"/>
      <c r="K15" s="1505"/>
      <c r="L15" s="1096"/>
      <c r="M15" s="1071"/>
      <c r="N15" s="1071"/>
      <c r="O15" s="1071"/>
      <c r="P15" s="1071"/>
      <c r="Q15" s="994"/>
    </row>
    <row r="16" spans="1:17" ht="66" customHeight="1" x14ac:dyDescent="0.25">
      <c r="A16" s="1097"/>
      <c r="B16" s="1072"/>
      <c r="C16" s="1072"/>
      <c r="D16" s="1108"/>
      <c r="E16" s="1503" t="s">
        <v>1506</v>
      </c>
      <c r="F16" s="1504"/>
      <c r="G16" s="1504"/>
      <c r="H16" s="1504"/>
      <c r="I16" s="1504"/>
      <c r="J16" s="1504"/>
      <c r="K16" s="1505"/>
      <c r="L16" s="1097"/>
      <c r="M16" s="1072"/>
      <c r="N16" s="1072"/>
      <c r="O16" s="1072"/>
      <c r="P16" s="1072"/>
      <c r="Q16" s="994"/>
    </row>
    <row r="17" spans="1:17" x14ac:dyDescent="0.25">
      <c r="E17" s="1011"/>
    </row>
    <row r="18" spans="1:17" ht="25.5" customHeight="1" x14ac:dyDescent="0.25">
      <c r="A18" s="1062" t="s">
        <v>599</v>
      </c>
      <c r="B18" s="1062"/>
      <c r="C18" s="1062"/>
      <c r="D18" s="1062"/>
      <c r="E18" s="1062"/>
      <c r="F18" s="1062"/>
      <c r="G18" s="1062"/>
      <c r="H18" s="1062"/>
      <c r="I18" s="1062"/>
      <c r="J18" s="1062"/>
      <c r="K18" s="1062"/>
      <c r="L18" s="1062"/>
      <c r="M18" s="1062"/>
      <c r="N18" s="1062"/>
      <c r="O18" s="1062"/>
      <c r="P18" s="1062"/>
    </row>
    <row r="19" spans="1:17" x14ac:dyDescent="0.25">
      <c r="E19" s="1011"/>
    </row>
    <row r="20" spans="1:17" x14ac:dyDescent="0.25">
      <c r="E20" s="1011"/>
    </row>
    <row r="21" spans="1:17" ht="15" customHeight="1" x14ac:dyDescent="0.25">
      <c r="A21" s="992">
        <v>1</v>
      </c>
      <c r="B21" s="991" t="s">
        <v>605</v>
      </c>
      <c r="C21" s="991" t="s">
        <v>1501</v>
      </c>
      <c r="D21" s="993" t="s">
        <v>1502</v>
      </c>
      <c r="E21" s="1010">
        <v>1</v>
      </c>
      <c r="F21" s="490">
        <v>57</v>
      </c>
      <c r="G21" s="490">
        <v>25</v>
      </c>
      <c r="H21" s="490">
        <v>57</v>
      </c>
      <c r="I21" s="490">
        <v>57</v>
      </c>
      <c r="J21" s="490">
        <v>59</v>
      </c>
      <c r="K21" s="490">
        <v>21</v>
      </c>
      <c r="L21" s="991" t="s">
        <v>1503</v>
      </c>
      <c r="M21" s="991" t="s">
        <v>126</v>
      </c>
      <c r="N21" s="991" t="s">
        <v>60</v>
      </c>
      <c r="O21" s="991" t="s">
        <v>61</v>
      </c>
      <c r="P21" s="991" t="s">
        <v>1504</v>
      </c>
      <c r="Q21" s="994"/>
    </row>
  </sheetData>
  <mergeCells count="29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A18:P18"/>
    <mergeCell ref="M9:M16"/>
    <mergeCell ref="N9:N16"/>
    <mergeCell ref="O9:O16"/>
    <mergeCell ref="P9:P16"/>
    <mergeCell ref="E15:K15"/>
    <mergeCell ref="E16:K16"/>
    <mergeCell ref="L9:L1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602</v>
      </c>
      <c r="N1" s="1074"/>
      <c r="O1" s="1074"/>
      <c r="P1" s="1074"/>
    </row>
    <row r="2" spans="1:16" ht="65.25" customHeight="1" x14ac:dyDescent="0.25">
      <c r="A2" s="1075" t="s">
        <v>603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18.75" x14ac:dyDescent="0.3">
      <c r="A3" s="1153"/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</row>
    <row r="4" spans="1:16" ht="15.75" x14ac:dyDescent="0.25">
      <c r="A4" s="1525" t="s">
        <v>582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</row>
    <row r="5" spans="1:16" s="1" customFormat="1" ht="15.75" x14ac:dyDescent="0.25">
      <c r="A5" s="1078" t="s">
        <v>25</v>
      </c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.75" x14ac:dyDescent="0.2">
      <c r="A7" s="1079" t="s">
        <v>26</v>
      </c>
      <c r="B7" s="1079" t="s">
        <v>0</v>
      </c>
      <c r="C7" s="1047" t="s">
        <v>1</v>
      </c>
      <c r="D7" s="1048" t="s">
        <v>2</v>
      </c>
      <c r="E7" s="1049"/>
      <c r="F7" s="1049"/>
      <c r="G7" s="1049"/>
      <c r="H7" s="1049"/>
      <c r="I7" s="1049"/>
      <c r="J7" s="1049"/>
      <c r="K7" s="1050"/>
      <c r="L7" s="1051" t="s">
        <v>3</v>
      </c>
      <c r="M7" s="1054" t="s">
        <v>27</v>
      </c>
      <c r="N7" s="1054" t="s">
        <v>28</v>
      </c>
      <c r="O7" s="1054" t="s">
        <v>4</v>
      </c>
      <c r="P7" s="1047" t="s">
        <v>604</v>
      </c>
    </row>
    <row r="8" spans="1:16" s="2" customFormat="1" ht="12.75" x14ac:dyDescent="0.2">
      <c r="A8" s="1080"/>
      <c r="B8" s="1080"/>
      <c r="C8" s="1047"/>
      <c r="D8" s="1059" t="s">
        <v>30</v>
      </c>
      <c r="E8" s="1060"/>
      <c r="F8" s="1060"/>
      <c r="G8" s="1060"/>
      <c r="H8" s="1060"/>
      <c r="I8" s="1060"/>
      <c r="J8" s="1060"/>
      <c r="K8" s="1061"/>
      <c r="L8" s="1052"/>
      <c r="M8" s="1054"/>
      <c r="N8" s="1054"/>
      <c r="O8" s="1054"/>
      <c r="P8" s="1047"/>
    </row>
    <row r="9" spans="1:16" s="2" customFormat="1" ht="12.75" x14ac:dyDescent="0.2">
      <c r="A9" s="1080"/>
      <c r="B9" s="1080"/>
      <c r="C9" s="1047"/>
      <c r="D9" s="1036" t="s">
        <v>6</v>
      </c>
      <c r="E9" s="1038" t="s">
        <v>7</v>
      </c>
      <c r="F9" s="1039"/>
      <c r="G9" s="1039"/>
      <c r="H9" s="1040"/>
      <c r="I9" s="1038" t="s">
        <v>8</v>
      </c>
      <c r="J9" s="1039"/>
      <c r="K9" s="1040"/>
      <c r="L9" s="1052"/>
      <c r="M9" s="1054"/>
      <c r="N9" s="1054"/>
      <c r="O9" s="1054"/>
      <c r="P9" s="1047"/>
    </row>
    <row r="10" spans="1:16" s="2" customFormat="1" ht="42.75" customHeight="1" x14ac:dyDescent="0.2">
      <c r="A10" s="1081"/>
      <c r="B10" s="1081"/>
      <c r="C10" s="1047"/>
      <c r="D10" s="1037"/>
      <c r="E10" s="520" t="s">
        <v>9</v>
      </c>
      <c r="F10" s="520" t="s">
        <v>10</v>
      </c>
      <c r="G10" s="520" t="s">
        <v>11</v>
      </c>
      <c r="H10" s="520" t="s">
        <v>12</v>
      </c>
      <c r="I10" s="520" t="s">
        <v>10</v>
      </c>
      <c r="J10" s="3" t="s">
        <v>11</v>
      </c>
      <c r="K10" s="520" t="s">
        <v>12</v>
      </c>
      <c r="L10" s="1053"/>
      <c r="M10" s="1054"/>
      <c r="N10" s="1054"/>
      <c r="O10" s="1054"/>
      <c r="P10" s="1047"/>
    </row>
    <row r="11" spans="1:16" s="6" customFormat="1" ht="12.75" x14ac:dyDescent="0.2">
      <c r="A11" s="4">
        <v>1</v>
      </c>
      <c r="B11" s="4">
        <v>2</v>
      </c>
      <c r="C11" s="5">
        <v>3</v>
      </c>
      <c r="D11" s="1041">
        <v>4</v>
      </c>
      <c r="E11" s="1030"/>
      <c r="F11" s="1030"/>
      <c r="G11" s="1030"/>
      <c r="H11" s="1030"/>
      <c r="I11" s="1030"/>
      <c r="J11" s="1030"/>
      <c r="K11" s="1031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1082">
        <v>1</v>
      </c>
      <c r="B12" s="1082" t="s">
        <v>605</v>
      </c>
      <c r="C12" s="1082" t="s">
        <v>606</v>
      </c>
      <c r="D12" s="1085" t="s">
        <v>607</v>
      </c>
      <c r="E12" s="519">
        <v>1</v>
      </c>
      <c r="F12" s="420" t="s">
        <v>70</v>
      </c>
      <c r="G12" s="420" t="s">
        <v>38</v>
      </c>
      <c r="H12" s="420" t="s">
        <v>73</v>
      </c>
      <c r="I12" s="420" t="s">
        <v>85</v>
      </c>
      <c r="J12" s="420" t="s">
        <v>83</v>
      </c>
      <c r="K12" s="420" t="s">
        <v>76</v>
      </c>
      <c r="L12" s="1082" t="s">
        <v>608</v>
      </c>
      <c r="M12" s="1082" t="s">
        <v>609</v>
      </c>
      <c r="N12" s="1070" t="s">
        <v>42</v>
      </c>
      <c r="O12" s="1070" t="s">
        <v>61</v>
      </c>
      <c r="P12" s="1082" t="s">
        <v>610</v>
      </c>
    </row>
    <row r="13" spans="1:16" ht="18" customHeight="1" x14ac:dyDescent="0.25">
      <c r="A13" s="1083"/>
      <c r="B13" s="1083"/>
      <c r="C13" s="1083"/>
      <c r="D13" s="1086"/>
      <c r="E13" s="519">
        <v>2</v>
      </c>
      <c r="F13" s="420" t="s">
        <v>70</v>
      </c>
      <c r="G13" s="420" t="s">
        <v>72</v>
      </c>
      <c r="H13" s="420" t="s">
        <v>156</v>
      </c>
      <c r="I13" s="420" t="s">
        <v>85</v>
      </c>
      <c r="J13" s="420" t="s">
        <v>148</v>
      </c>
      <c r="K13" s="420" t="s">
        <v>94</v>
      </c>
      <c r="L13" s="1083"/>
      <c r="M13" s="1083"/>
      <c r="N13" s="1071"/>
      <c r="O13" s="1071"/>
      <c r="P13" s="1083"/>
    </row>
    <row r="14" spans="1:16" ht="18" customHeight="1" x14ac:dyDescent="0.25">
      <c r="A14" s="1083"/>
      <c r="B14" s="1083"/>
      <c r="C14" s="1083"/>
      <c r="D14" s="1086"/>
      <c r="E14" s="519">
        <v>3</v>
      </c>
      <c r="F14" s="420" t="s">
        <v>70</v>
      </c>
      <c r="G14" s="420" t="s">
        <v>80</v>
      </c>
      <c r="H14" s="420" t="s">
        <v>152</v>
      </c>
      <c r="I14" s="420" t="s">
        <v>85</v>
      </c>
      <c r="J14" s="420" t="s">
        <v>91</v>
      </c>
      <c r="K14" s="420" t="s">
        <v>85</v>
      </c>
      <c r="L14" s="1083"/>
      <c r="M14" s="1083"/>
      <c r="N14" s="1071"/>
      <c r="O14" s="1071"/>
      <c r="P14" s="1083"/>
    </row>
    <row r="15" spans="1:16" ht="18" customHeight="1" x14ac:dyDescent="0.25">
      <c r="A15" s="1083"/>
      <c r="B15" s="1083"/>
      <c r="C15" s="1083"/>
      <c r="D15" s="1086"/>
      <c r="E15" s="519">
        <v>4</v>
      </c>
      <c r="F15" s="420" t="s">
        <v>70</v>
      </c>
      <c r="G15" s="420" t="s">
        <v>72</v>
      </c>
      <c r="H15" s="420" t="s">
        <v>96</v>
      </c>
      <c r="I15" s="420" t="s">
        <v>85</v>
      </c>
      <c r="J15" s="420" t="s">
        <v>83</v>
      </c>
      <c r="K15" s="420" t="s">
        <v>37</v>
      </c>
      <c r="L15" s="1083"/>
      <c r="M15" s="1083"/>
      <c r="N15" s="1071"/>
      <c r="O15" s="1071"/>
      <c r="P15" s="1083"/>
    </row>
    <row r="16" spans="1:16" ht="18" customHeight="1" x14ac:dyDescent="0.25">
      <c r="A16" s="1084"/>
      <c r="B16" s="1084"/>
      <c r="C16" s="1084"/>
      <c r="D16" s="1087"/>
      <c r="E16" s="519">
        <v>5</v>
      </c>
      <c r="F16" s="420" t="s">
        <v>70</v>
      </c>
      <c r="G16" s="420" t="s">
        <v>38</v>
      </c>
      <c r="H16" s="420" t="s">
        <v>185</v>
      </c>
      <c r="I16" s="420" t="s">
        <v>85</v>
      </c>
      <c r="J16" s="420" t="s">
        <v>76</v>
      </c>
      <c r="K16" s="420" t="s">
        <v>130</v>
      </c>
      <c r="L16" s="1084"/>
      <c r="M16" s="1084"/>
      <c r="N16" s="1072"/>
      <c r="O16" s="1072"/>
      <c r="P16" s="1084"/>
    </row>
    <row r="18" spans="2:16" ht="15.75" x14ac:dyDescent="0.25">
      <c r="B18" s="1062" t="s">
        <v>599</v>
      </c>
      <c r="C18" s="1062"/>
      <c r="D18" s="1062"/>
      <c r="E18" s="1062"/>
      <c r="F18" s="1062"/>
      <c r="G18" s="1062"/>
      <c r="H18" s="1062"/>
      <c r="I18" s="1062"/>
      <c r="J18" s="1062"/>
      <c r="K18" s="1062"/>
      <c r="L18" s="1062"/>
      <c r="M18" s="1062"/>
      <c r="N18" s="1062"/>
      <c r="O18" s="1062"/>
      <c r="P18" s="1062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6"/>
    <mergeCell ref="B12:B16"/>
    <mergeCell ref="C12:C16"/>
    <mergeCell ref="D12:D16"/>
    <mergeCell ref="M12:M16"/>
    <mergeCell ref="N12:N16"/>
    <mergeCell ref="O12:O16"/>
    <mergeCell ref="P12:P16"/>
    <mergeCell ref="B18:P18"/>
    <mergeCell ref="L12:L16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89" t="s">
        <v>976</v>
      </c>
      <c r="N1" s="1089"/>
      <c r="O1" s="1089"/>
      <c r="P1" s="1089"/>
    </row>
    <row r="2" spans="1:16" ht="66.75" customHeight="1" x14ac:dyDescent="0.25">
      <c r="A2" s="1075" t="s">
        <v>977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x14ac:dyDescent="0.25">
      <c r="A3" s="1155" t="s">
        <v>978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49.5" customHeight="1" x14ac:dyDescent="0.2">
      <c r="A9" s="1081"/>
      <c r="B9" s="1081"/>
      <c r="C9" s="1047"/>
      <c r="D9" s="1037"/>
      <c r="E9" s="670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70">
        <v>1</v>
      </c>
      <c r="B11" s="1070" t="s">
        <v>50</v>
      </c>
      <c r="C11" s="1070" t="s">
        <v>970</v>
      </c>
      <c r="D11" s="1066" t="s">
        <v>971</v>
      </c>
      <c r="E11" s="350">
        <v>1</v>
      </c>
      <c r="F11" s="678" t="s">
        <v>67</v>
      </c>
      <c r="G11" s="678" t="s">
        <v>138</v>
      </c>
      <c r="H11" s="678" t="s">
        <v>37</v>
      </c>
      <c r="I11" s="678" t="s">
        <v>140</v>
      </c>
      <c r="J11" s="678" t="s">
        <v>78</v>
      </c>
      <c r="K11" s="678" t="s">
        <v>38</v>
      </c>
      <c r="L11" s="1070" t="s">
        <v>972</v>
      </c>
      <c r="M11" s="1070" t="s">
        <v>973</v>
      </c>
      <c r="N11" s="1070" t="s">
        <v>60</v>
      </c>
      <c r="O11" s="1070" t="s">
        <v>61</v>
      </c>
      <c r="P11" s="1070" t="s">
        <v>974</v>
      </c>
    </row>
    <row r="12" spans="1:16" x14ac:dyDescent="0.25">
      <c r="A12" s="1071"/>
      <c r="B12" s="1071"/>
      <c r="C12" s="1071"/>
      <c r="D12" s="1067"/>
      <c r="E12" s="350">
        <v>2</v>
      </c>
      <c r="F12" s="678" t="s">
        <v>67</v>
      </c>
      <c r="G12" s="678" t="s">
        <v>69</v>
      </c>
      <c r="H12" s="678" t="s">
        <v>134</v>
      </c>
      <c r="I12" s="678" t="s">
        <v>140</v>
      </c>
      <c r="J12" s="678" t="s">
        <v>38</v>
      </c>
      <c r="K12" s="678" t="s">
        <v>85</v>
      </c>
      <c r="L12" s="1071"/>
      <c r="M12" s="1071"/>
      <c r="N12" s="1071"/>
      <c r="O12" s="1071"/>
      <c r="P12" s="1071"/>
    </row>
    <row r="13" spans="1:16" x14ac:dyDescent="0.25">
      <c r="A13" s="1071"/>
      <c r="B13" s="1071"/>
      <c r="C13" s="1071"/>
      <c r="D13" s="1067"/>
      <c r="E13" s="350">
        <v>3</v>
      </c>
      <c r="F13" s="678" t="s">
        <v>67</v>
      </c>
      <c r="G13" s="678" t="s">
        <v>138</v>
      </c>
      <c r="H13" s="678" t="s">
        <v>75</v>
      </c>
      <c r="I13" s="678" t="s">
        <v>140</v>
      </c>
      <c r="J13" s="678" t="s">
        <v>70</v>
      </c>
      <c r="K13" s="678" t="s">
        <v>37</v>
      </c>
      <c r="L13" s="1071"/>
      <c r="M13" s="1071"/>
      <c r="N13" s="1071"/>
      <c r="O13" s="1071"/>
      <c r="P13" s="1071"/>
    </row>
    <row r="14" spans="1:16" x14ac:dyDescent="0.25">
      <c r="A14" s="1071"/>
      <c r="B14" s="1071"/>
      <c r="C14" s="1071"/>
      <c r="D14" s="1067"/>
      <c r="E14" s="350">
        <v>4</v>
      </c>
      <c r="F14" s="678" t="s">
        <v>70</v>
      </c>
      <c r="G14" s="678" t="s">
        <v>90</v>
      </c>
      <c r="H14" s="678" t="s">
        <v>76</v>
      </c>
      <c r="I14" s="678" t="s">
        <v>140</v>
      </c>
      <c r="J14" s="678" t="s">
        <v>137</v>
      </c>
      <c r="K14" s="678" t="s">
        <v>90</v>
      </c>
      <c r="L14" s="1071"/>
      <c r="M14" s="1071"/>
      <c r="N14" s="1071"/>
      <c r="O14" s="1071"/>
      <c r="P14" s="1071"/>
    </row>
    <row r="15" spans="1:16" x14ac:dyDescent="0.25">
      <c r="A15" s="1071"/>
      <c r="B15" s="1071"/>
      <c r="C15" s="1071"/>
      <c r="D15" s="1067"/>
      <c r="E15" s="350">
        <v>5</v>
      </c>
      <c r="F15" s="678" t="s">
        <v>70</v>
      </c>
      <c r="G15" s="678" t="s">
        <v>34</v>
      </c>
      <c r="H15" s="678" t="s">
        <v>161</v>
      </c>
      <c r="I15" s="678" t="s">
        <v>140</v>
      </c>
      <c r="J15" s="678" t="s">
        <v>137</v>
      </c>
      <c r="K15" s="678" t="s">
        <v>162</v>
      </c>
      <c r="L15" s="1071"/>
      <c r="M15" s="1071"/>
      <c r="N15" s="1071"/>
      <c r="O15" s="1071"/>
      <c r="P15" s="1071"/>
    </row>
    <row r="16" spans="1:16" x14ac:dyDescent="0.25">
      <c r="A16" s="1071"/>
      <c r="B16" s="1071"/>
      <c r="C16" s="1071"/>
      <c r="D16" s="1067"/>
      <c r="E16" s="350">
        <v>6</v>
      </c>
      <c r="F16" s="678" t="s">
        <v>70</v>
      </c>
      <c r="G16" s="678" t="s">
        <v>34</v>
      </c>
      <c r="H16" s="678" t="s">
        <v>72</v>
      </c>
      <c r="I16" s="678" t="s">
        <v>140</v>
      </c>
      <c r="J16" s="678" t="s">
        <v>82</v>
      </c>
      <c r="K16" s="678" t="s">
        <v>63</v>
      </c>
      <c r="L16" s="1071"/>
      <c r="M16" s="1071"/>
      <c r="N16" s="1071"/>
      <c r="O16" s="1071"/>
      <c r="P16" s="1071"/>
    </row>
    <row r="17" spans="1:16" x14ac:dyDescent="0.25">
      <c r="A17" s="1071"/>
      <c r="B17" s="1071"/>
      <c r="C17" s="1071"/>
      <c r="D17" s="1067"/>
      <c r="E17" s="350">
        <v>7</v>
      </c>
      <c r="F17" s="678" t="s">
        <v>70</v>
      </c>
      <c r="G17" s="678" t="s">
        <v>73</v>
      </c>
      <c r="H17" s="678" t="s">
        <v>90</v>
      </c>
      <c r="I17" s="678" t="s">
        <v>140</v>
      </c>
      <c r="J17" s="678" t="s">
        <v>38</v>
      </c>
      <c r="K17" s="678" t="s">
        <v>84</v>
      </c>
      <c r="L17" s="1071"/>
      <c r="M17" s="1071"/>
      <c r="N17" s="1071"/>
      <c r="O17" s="1071"/>
      <c r="P17" s="1071"/>
    </row>
    <row r="18" spans="1:16" x14ac:dyDescent="0.25">
      <c r="A18" s="1071"/>
      <c r="B18" s="1071"/>
      <c r="C18" s="1071"/>
      <c r="D18" s="1067"/>
      <c r="E18" s="350">
        <v>8</v>
      </c>
      <c r="F18" s="678" t="s">
        <v>70</v>
      </c>
      <c r="G18" s="678" t="s">
        <v>73</v>
      </c>
      <c r="H18" s="678" t="s">
        <v>77</v>
      </c>
      <c r="I18" s="678" t="s">
        <v>140</v>
      </c>
      <c r="J18" s="678" t="s">
        <v>80</v>
      </c>
      <c r="K18" s="678" t="s">
        <v>62</v>
      </c>
      <c r="L18" s="1071"/>
      <c r="M18" s="1071"/>
      <c r="N18" s="1071"/>
      <c r="O18" s="1071"/>
      <c r="P18" s="1071"/>
    </row>
    <row r="19" spans="1:16" x14ac:dyDescent="0.25">
      <c r="A19" s="1071"/>
      <c r="B19" s="1071"/>
      <c r="C19" s="1071"/>
      <c r="D19" s="1067"/>
      <c r="E19" s="350">
        <v>9</v>
      </c>
      <c r="F19" s="678" t="s">
        <v>70</v>
      </c>
      <c r="G19" s="678" t="s">
        <v>90</v>
      </c>
      <c r="H19" s="678" t="s">
        <v>91</v>
      </c>
      <c r="I19" s="678" t="s">
        <v>140</v>
      </c>
      <c r="J19" s="678" t="s">
        <v>154</v>
      </c>
      <c r="K19" s="678" t="s">
        <v>89</v>
      </c>
      <c r="L19" s="1071"/>
      <c r="M19" s="1071"/>
      <c r="N19" s="1071"/>
      <c r="O19" s="1071"/>
      <c r="P19" s="1071"/>
    </row>
    <row r="20" spans="1:16" x14ac:dyDescent="0.25">
      <c r="A20" s="1071"/>
      <c r="B20" s="1071"/>
      <c r="C20" s="1071"/>
      <c r="D20" s="1067"/>
      <c r="E20" s="350">
        <v>10</v>
      </c>
      <c r="F20" s="678" t="s">
        <v>70</v>
      </c>
      <c r="G20" s="678" t="s">
        <v>90</v>
      </c>
      <c r="H20" s="678" t="s">
        <v>79</v>
      </c>
      <c r="I20" s="678" t="s">
        <v>140</v>
      </c>
      <c r="J20" s="678" t="s">
        <v>56</v>
      </c>
      <c r="K20" s="678" t="s">
        <v>156</v>
      </c>
      <c r="L20" s="1071"/>
      <c r="M20" s="1071"/>
      <c r="N20" s="1071"/>
      <c r="O20" s="1071"/>
      <c r="P20" s="1071"/>
    </row>
    <row r="21" spans="1:16" x14ac:dyDescent="0.25">
      <c r="A21" s="1071"/>
      <c r="B21" s="1071"/>
      <c r="C21" s="1071"/>
      <c r="D21" s="1067"/>
      <c r="E21" s="350">
        <v>11</v>
      </c>
      <c r="F21" s="678" t="s">
        <v>67</v>
      </c>
      <c r="G21" s="678" t="s">
        <v>186</v>
      </c>
      <c r="H21" s="678" t="s">
        <v>54</v>
      </c>
      <c r="I21" s="678" t="s">
        <v>140</v>
      </c>
      <c r="J21" s="678" t="s">
        <v>78</v>
      </c>
      <c r="K21" s="678" t="s">
        <v>99</v>
      </c>
      <c r="L21" s="1071"/>
      <c r="M21" s="1071"/>
      <c r="N21" s="1071"/>
      <c r="O21" s="1071"/>
      <c r="P21" s="1071"/>
    </row>
    <row r="22" spans="1:16" ht="42" customHeight="1" x14ac:dyDescent="0.25">
      <c r="A22" s="1071"/>
      <c r="B22" s="1071"/>
      <c r="C22" s="1071"/>
      <c r="D22" s="1067"/>
      <c r="E22" s="1312" t="s">
        <v>979</v>
      </c>
      <c r="F22" s="1526"/>
      <c r="G22" s="1526"/>
      <c r="H22" s="1526"/>
      <c r="I22" s="1526"/>
      <c r="J22" s="1526"/>
      <c r="K22" s="1526"/>
      <c r="L22" s="1071"/>
      <c r="M22" s="1071"/>
      <c r="N22" s="1071"/>
      <c r="O22" s="1071"/>
      <c r="P22" s="1071"/>
    </row>
    <row r="23" spans="1:16" x14ac:dyDescent="0.25">
      <c r="A23" s="1071"/>
      <c r="B23" s="1071"/>
      <c r="C23" s="1071"/>
      <c r="D23" s="1067"/>
      <c r="E23" s="692">
        <v>1</v>
      </c>
      <c r="F23" s="678" t="s">
        <v>70</v>
      </c>
      <c r="G23" s="678" t="s">
        <v>91</v>
      </c>
      <c r="H23" s="678" t="s">
        <v>81</v>
      </c>
      <c r="I23" s="678" t="s">
        <v>140</v>
      </c>
      <c r="J23" s="678" t="s">
        <v>85</v>
      </c>
      <c r="K23" s="703" t="s">
        <v>131</v>
      </c>
      <c r="L23" s="1071"/>
      <c r="M23" s="1071"/>
      <c r="N23" s="1071"/>
      <c r="O23" s="1071"/>
      <c r="P23" s="1071"/>
    </row>
    <row r="24" spans="1:16" x14ac:dyDescent="0.25">
      <c r="A24" s="1071"/>
      <c r="B24" s="1071"/>
      <c r="C24" s="1071"/>
      <c r="D24" s="1067"/>
      <c r="E24" s="692">
        <v>2</v>
      </c>
      <c r="F24" s="678" t="s">
        <v>70</v>
      </c>
      <c r="G24" s="678" t="s">
        <v>91</v>
      </c>
      <c r="H24" s="678" t="s">
        <v>80</v>
      </c>
      <c r="I24" s="678" t="s">
        <v>140</v>
      </c>
      <c r="J24" s="678" t="s">
        <v>140</v>
      </c>
      <c r="K24" s="703" t="s">
        <v>152</v>
      </c>
      <c r="L24" s="1071"/>
      <c r="M24" s="1071"/>
      <c r="N24" s="1071"/>
      <c r="O24" s="1071"/>
      <c r="P24" s="1071"/>
    </row>
    <row r="25" spans="1:16" x14ac:dyDescent="0.25">
      <c r="A25" s="1071"/>
      <c r="B25" s="1071"/>
      <c r="C25" s="1071"/>
      <c r="D25" s="1067"/>
      <c r="E25" s="692">
        <v>3</v>
      </c>
      <c r="F25" s="678" t="s">
        <v>70</v>
      </c>
      <c r="G25" s="678" t="s">
        <v>91</v>
      </c>
      <c r="H25" s="678" t="s">
        <v>153</v>
      </c>
      <c r="I25" s="678" t="s">
        <v>140</v>
      </c>
      <c r="J25" s="678" t="s">
        <v>140</v>
      </c>
      <c r="K25" s="703" t="s">
        <v>79</v>
      </c>
      <c r="L25" s="1071"/>
      <c r="M25" s="1071"/>
      <c r="N25" s="1071"/>
      <c r="O25" s="1071"/>
      <c r="P25" s="1071"/>
    </row>
    <row r="26" spans="1:16" x14ac:dyDescent="0.25">
      <c r="A26" s="1071"/>
      <c r="B26" s="1071"/>
      <c r="C26" s="1071"/>
      <c r="D26" s="1067"/>
      <c r="E26" s="692">
        <v>4</v>
      </c>
      <c r="F26" s="678" t="s">
        <v>70</v>
      </c>
      <c r="G26" s="678" t="s">
        <v>91</v>
      </c>
      <c r="H26" s="678" t="s">
        <v>164</v>
      </c>
      <c r="I26" s="678" t="s">
        <v>140</v>
      </c>
      <c r="J26" s="678" t="s">
        <v>140</v>
      </c>
      <c r="K26" s="703" t="s">
        <v>89</v>
      </c>
      <c r="L26" s="1071"/>
      <c r="M26" s="1071"/>
      <c r="N26" s="1071"/>
      <c r="O26" s="1071"/>
      <c r="P26" s="1071"/>
    </row>
    <row r="27" spans="1:16" x14ac:dyDescent="0.25">
      <c r="A27" s="1071"/>
      <c r="B27" s="1071"/>
      <c r="C27" s="1071"/>
      <c r="D27" s="1067"/>
      <c r="E27" s="692">
        <v>5</v>
      </c>
      <c r="F27" s="678" t="s">
        <v>70</v>
      </c>
      <c r="G27" s="678" t="s">
        <v>91</v>
      </c>
      <c r="H27" s="678" t="s">
        <v>63</v>
      </c>
      <c r="I27" s="678" t="s">
        <v>140</v>
      </c>
      <c r="J27" s="678" t="s">
        <v>140</v>
      </c>
      <c r="K27" s="703" t="s">
        <v>164</v>
      </c>
      <c r="L27" s="1071"/>
      <c r="M27" s="1071"/>
      <c r="N27" s="1071"/>
      <c r="O27" s="1071"/>
      <c r="P27" s="1071"/>
    </row>
    <row r="28" spans="1:16" x14ac:dyDescent="0.25">
      <c r="A28" s="1071"/>
      <c r="B28" s="1071"/>
      <c r="C28" s="1071"/>
      <c r="D28" s="1067"/>
      <c r="E28" s="692">
        <v>6</v>
      </c>
      <c r="F28" s="678" t="s">
        <v>70</v>
      </c>
      <c r="G28" s="678" t="s">
        <v>91</v>
      </c>
      <c r="H28" s="678" t="s">
        <v>71</v>
      </c>
      <c r="I28" s="678" t="s">
        <v>140</v>
      </c>
      <c r="J28" s="678" t="s">
        <v>140</v>
      </c>
      <c r="K28" s="703" t="s">
        <v>156</v>
      </c>
      <c r="L28" s="1071"/>
      <c r="M28" s="1071"/>
      <c r="N28" s="1071"/>
      <c r="O28" s="1071"/>
      <c r="P28" s="1071"/>
    </row>
    <row r="29" spans="1:16" x14ac:dyDescent="0.25">
      <c r="A29" s="1071"/>
      <c r="B29" s="1071"/>
      <c r="C29" s="1071"/>
      <c r="D29" s="1067"/>
      <c r="E29" s="692">
        <v>7</v>
      </c>
      <c r="F29" s="678" t="s">
        <v>70</v>
      </c>
      <c r="G29" s="678" t="s">
        <v>91</v>
      </c>
      <c r="H29" s="678" t="s">
        <v>89</v>
      </c>
      <c r="I29" s="678" t="s">
        <v>140</v>
      </c>
      <c r="J29" s="678" t="s">
        <v>140</v>
      </c>
      <c r="K29" s="703" t="s">
        <v>97</v>
      </c>
      <c r="L29" s="1071"/>
      <c r="M29" s="1071"/>
      <c r="N29" s="1071"/>
      <c r="O29" s="1071"/>
      <c r="P29" s="1071"/>
    </row>
    <row r="30" spans="1:16" x14ac:dyDescent="0.25">
      <c r="A30" s="1071"/>
      <c r="B30" s="1071"/>
      <c r="C30" s="1071"/>
      <c r="D30" s="1067"/>
      <c r="E30" s="692">
        <v>8</v>
      </c>
      <c r="F30" s="678" t="s">
        <v>70</v>
      </c>
      <c r="G30" s="678" t="s">
        <v>91</v>
      </c>
      <c r="H30" s="678" t="s">
        <v>62</v>
      </c>
      <c r="I30" s="678" t="s">
        <v>140</v>
      </c>
      <c r="J30" s="678" t="s">
        <v>140</v>
      </c>
      <c r="K30" s="703" t="s">
        <v>186</v>
      </c>
      <c r="L30" s="1071"/>
      <c r="M30" s="1071"/>
      <c r="N30" s="1071"/>
      <c r="O30" s="1071"/>
      <c r="P30" s="1071"/>
    </row>
    <row r="31" spans="1:16" x14ac:dyDescent="0.25">
      <c r="A31" s="1071"/>
      <c r="B31" s="1071"/>
      <c r="C31" s="1071"/>
      <c r="D31" s="1067"/>
      <c r="E31" s="692">
        <v>9</v>
      </c>
      <c r="F31" s="678" t="s">
        <v>70</v>
      </c>
      <c r="G31" s="678" t="s">
        <v>91</v>
      </c>
      <c r="H31" s="678" t="s">
        <v>37</v>
      </c>
      <c r="I31" s="678" t="s">
        <v>140</v>
      </c>
      <c r="J31" s="678" t="s">
        <v>140</v>
      </c>
      <c r="K31" s="703" t="s">
        <v>54</v>
      </c>
      <c r="L31" s="1071"/>
      <c r="M31" s="1071"/>
      <c r="N31" s="1071"/>
      <c r="O31" s="1071"/>
      <c r="P31" s="1071"/>
    </row>
    <row r="32" spans="1:16" x14ac:dyDescent="0.25">
      <c r="A32" s="1071"/>
      <c r="B32" s="1071"/>
      <c r="C32" s="1071"/>
      <c r="D32" s="1067"/>
      <c r="E32" s="692">
        <v>10</v>
      </c>
      <c r="F32" s="678" t="s">
        <v>70</v>
      </c>
      <c r="G32" s="678" t="s">
        <v>91</v>
      </c>
      <c r="H32" s="678" t="s">
        <v>78</v>
      </c>
      <c r="I32" s="678" t="s">
        <v>140</v>
      </c>
      <c r="J32" s="678" t="s">
        <v>140</v>
      </c>
      <c r="K32" s="703" t="s">
        <v>97</v>
      </c>
      <c r="L32" s="1071"/>
      <c r="M32" s="1071"/>
      <c r="N32" s="1071"/>
      <c r="O32" s="1071"/>
      <c r="P32" s="1071"/>
    </row>
    <row r="33" spans="1:16" x14ac:dyDescent="0.25">
      <c r="A33" s="1071"/>
      <c r="B33" s="1071"/>
      <c r="C33" s="1071"/>
      <c r="D33" s="1067"/>
      <c r="E33" s="692">
        <v>11</v>
      </c>
      <c r="F33" s="678" t="s">
        <v>70</v>
      </c>
      <c r="G33" s="678" t="s">
        <v>91</v>
      </c>
      <c r="H33" s="678" t="s">
        <v>80</v>
      </c>
      <c r="I33" s="678" t="s">
        <v>140</v>
      </c>
      <c r="J33" s="678" t="s">
        <v>85</v>
      </c>
      <c r="K33" s="703" t="s">
        <v>137</v>
      </c>
      <c r="L33" s="1071"/>
      <c r="M33" s="1071"/>
      <c r="N33" s="1071"/>
      <c r="O33" s="1071"/>
      <c r="P33" s="1071"/>
    </row>
    <row r="34" spans="1:16" x14ac:dyDescent="0.25">
      <c r="A34" s="1072"/>
      <c r="B34" s="1072"/>
      <c r="C34" s="1072"/>
      <c r="D34" s="1068"/>
      <c r="E34" s="704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705">
        <v>41</v>
      </c>
      <c r="L34" s="1072"/>
      <c r="M34" s="1072"/>
      <c r="N34" s="1072"/>
      <c r="O34" s="1072"/>
      <c r="P34" s="1072"/>
    </row>
    <row r="36" spans="1:16" ht="15.75" customHeight="1" x14ac:dyDescent="0.25">
      <c r="A36" s="1062" t="s">
        <v>806</v>
      </c>
      <c r="B36" s="1062"/>
      <c r="C36" s="1062"/>
      <c r="D36" s="1062"/>
      <c r="E36" s="1062"/>
      <c r="F36" s="1062"/>
      <c r="G36" s="1062"/>
      <c r="H36" s="1062"/>
      <c r="I36" s="1062"/>
      <c r="J36" s="1062"/>
      <c r="K36" s="1062"/>
      <c r="L36" s="1062"/>
      <c r="M36" s="1062"/>
      <c r="N36" s="1062"/>
      <c r="O36" s="1062"/>
      <c r="P36" s="1062"/>
    </row>
  </sheetData>
  <mergeCells count="29"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474</v>
      </c>
      <c r="N1" s="1074"/>
      <c r="O1" s="1074"/>
      <c r="P1" s="1074"/>
    </row>
    <row r="2" spans="1:18" ht="65.25" customHeight="1" x14ac:dyDescent="0.25">
      <c r="A2" s="1075" t="s">
        <v>475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8" ht="25.5" customHeight="1" x14ac:dyDescent="0.25">
      <c r="A3" s="1077" t="s">
        <v>476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8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8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8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8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8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8" s="2" customFormat="1" ht="50.25" customHeight="1" x14ac:dyDescent="0.2">
      <c r="A9" s="1081"/>
      <c r="B9" s="1081"/>
      <c r="C9" s="1047"/>
      <c r="D9" s="1037"/>
      <c r="E9" s="474" t="s">
        <v>9</v>
      </c>
      <c r="F9" s="474" t="s">
        <v>10</v>
      </c>
      <c r="G9" s="474" t="s">
        <v>11</v>
      </c>
      <c r="H9" s="474" t="s">
        <v>12</v>
      </c>
      <c r="I9" s="474" t="s">
        <v>10</v>
      </c>
      <c r="J9" s="3" t="s">
        <v>11</v>
      </c>
      <c r="K9" s="474" t="s">
        <v>12</v>
      </c>
      <c r="L9" s="1053"/>
      <c r="M9" s="1054"/>
      <c r="N9" s="1054"/>
      <c r="O9" s="1054"/>
      <c r="P9" s="1047"/>
    </row>
    <row r="10" spans="1:18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1070">
        <v>1</v>
      </c>
      <c r="B11" s="1070" t="s">
        <v>477</v>
      </c>
      <c r="C11" s="1070" t="s">
        <v>478</v>
      </c>
      <c r="D11" s="1066" t="s">
        <v>479</v>
      </c>
      <c r="E11" s="347">
        <v>1</v>
      </c>
      <c r="F11" s="475" t="s">
        <v>34</v>
      </c>
      <c r="G11" s="475" t="s">
        <v>82</v>
      </c>
      <c r="H11" s="475" t="s">
        <v>480</v>
      </c>
      <c r="I11" s="475" t="s">
        <v>160</v>
      </c>
      <c r="J11" s="475" t="s">
        <v>138</v>
      </c>
      <c r="K11" s="475" t="s">
        <v>481</v>
      </c>
      <c r="L11" s="1070" t="s">
        <v>482</v>
      </c>
      <c r="M11" s="1070" t="s">
        <v>483</v>
      </c>
      <c r="N11" s="1070" t="s">
        <v>60</v>
      </c>
      <c r="O11" s="1070" t="s">
        <v>352</v>
      </c>
      <c r="P11" s="1070" t="s">
        <v>353</v>
      </c>
    </row>
    <row r="12" spans="1:18" ht="24.95" customHeight="1" x14ac:dyDescent="0.25">
      <c r="A12" s="1071"/>
      <c r="B12" s="1071"/>
      <c r="C12" s="1071"/>
      <c r="D12" s="1067"/>
      <c r="E12" s="347">
        <v>2</v>
      </c>
      <c r="F12" s="475" t="s">
        <v>34</v>
      </c>
      <c r="G12" s="475" t="s">
        <v>82</v>
      </c>
      <c r="H12" s="475" t="s">
        <v>484</v>
      </c>
      <c r="I12" s="475" t="s">
        <v>160</v>
      </c>
      <c r="J12" s="475" t="s">
        <v>138</v>
      </c>
      <c r="K12" s="475" t="s">
        <v>485</v>
      </c>
      <c r="L12" s="1071"/>
      <c r="M12" s="1071"/>
      <c r="N12" s="1071"/>
      <c r="O12" s="1071"/>
      <c r="P12" s="1071"/>
      <c r="R12" t="s">
        <v>21</v>
      </c>
    </row>
    <row r="13" spans="1:18" ht="24.95" customHeight="1" x14ac:dyDescent="0.25">
      <c r="A13" s="1071"/>
      <c r="B13" s="1071"/>
      <c r="C13" s="1071"/>
      <c r="D13" s="1067"/>
      <c r="E13" s="347">
        <v>3</v>
      </c>
      <c r="F13" s="475" t="s">
        <v>34</v>
      </c>
      <c r="G13" s="475" t="s">
        <v>82</v>
      </c>
      <c r="H13" s="475" t="s">
        <v>486</v>
      </c>
      <c r="I13" s="475" t="s">
        <v>160</v>
      </c>
      <c r="J13" s="475" t="s">
        <v>138</v>
      </c>
      <c r="K13" s="475" t="s">
        <v>487</v>
      </c>
      <c r="L13" s="1071"/>
      <c r="M13" s="1071"/>
      <c r="N13" s="1071"/>
      <c r="O13" s="1071"/>
      <c r="P13" s="1071"/>
    </row>
    <row r="14" spans="1:18" ht="24.95" customHeight="1" x14ac:dyDescent="0.25">
      <c r="A14" s="1072"/>
      <c r="B14" s="1072"/>
      <c r="C14" s="1072"/>
      <c r="D14" s="1068"/>
      <c r="E14" s="347">
        <v>4</v>
      </c>
      <c r="F14" s="475" t="s">
        <v>34</v>
      </c>
      <c r="G14" s="475" t="s">
        <v>82</v>
      </c>
      <c r="H14" s="475" t="s">
        <v>488</v>
      </c>
      <c r="I14" s="475" t="s">
        <v>160</v>
      </c>
      <c r="J14" s="475" t="s">
        <v>138</v>
      </c>
      <c r="K14" s="475" t="s">
        <v>489</v>
      </c>
      <c r="L14" s="1072"/>
      <c r="M14" s="1072"/>
      <c r="N14" s="1072"/>
      <c r="O14" s="1072"/>
      <c r="P14" s="1072"/>
    </row>
    <row r="16" spans="1:18" ht="28.5" customHeight="1" x14ac:dyDescent="0.25">
      <c r="A16" s="1062" t="s">
        <v>490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555</v>
      </c>
      <c r="N1" s="1074"/>
      <c r="O1" s="1074"/>
      <c r="P1" s="1074"/>
    </row>
    <row r="2" spans="1:16" ht="102" customHeight="1" x14ac:dyDescent="0.25">
      <c r="A2" s="1075" t="s">
        <v>556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23.25" customHeight="1" x14ac:dyDescent="0.25">
      <c r="A3" s="1525" t="s">
        <v>557</v>
      </c>
      <c r="B3" s="1525"/>
      <c r="C3" s="1525"/>
      <c r="D3" s="1525"/>
      <c r="E3" s="1525"/>
      <c r="F3" s="1525"/>
      <c r="G3" s="1525"/>
      <c r="H3" s="1525"/>
      <c r="I3" s="1525"/>
      <c r="J3" s="1525"/>
      <c r="K3" s="1525"/>
      <c r="L3" s="1525"/>
      <c r="M3" s="1525"/>
      <c r="N3" s="1525"/>
      <c r="O3" s="1525"/>
      <c r="P3" s="1525"/>
    </row>
    <row r="4" spans="1:16" s="1" customFormat="1" ht="21.75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12.75" x14ac:dyDescent="0.2">
      <c r="A9" s="1081"/>
      <c r="B9" s="1081"/>
      <c r="C9" s="1047"/>
      <c r="D9" s="1037"/>
      <c r="E9" s="392" t="s">
        <v>9</v>
      </c>
      <c r="F9" s="493" t="s">
        <v>10</v>
      </c>
      <c r="G9" s="493" t="s">
        <v>11</v>
      </c>
      <c r="H9" s="493" t="s">
        <v>12</v>
      </c>
      <c r="I9" s="493" t="s">
        <v>10</v>
      </c>
      <c r="J9" s="3" t="s">
        <v>11</v>
      </c>
      <c r="K9" s="493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452">
        <v>1</v>
      </c>
      <c r="B11" s="1082" t="s">
        <v>50</v>
      </c>
      <c r="C11" s="1082" t="s">
        <v>558</v>
      </c>
      <c r="D11" s="1527" t="s">
        <v>559</v>
      </c>
      <c r="E11" s="608">
        <v>1</v>
      </c>
      <c r="F11" s="609" t="s">
        <v>90</v>
      </c>
      <c r="G11" s="609" t="s">
        <v>137</v>
      </c>
      <c r="H11" s="609" t="s">
        <v>54</v>
      </c>
      <c r="I11" s="609" t="s">
        <v>560</v>
      </c>
      <c r="J11" s="609" t="s">
        <v>152</v>
      </c>
      <c r="K11" s="609" t="s">
        <v>54</v>
      </c>
      <c r="L11" s="1082" t="s">
        <v>561</v>
      </c>
      <c r="M11" s="1082" t="s">
        <v>126</v>
      </c>
      <c r="N11" s="1082" t="s">
        <v>60</v>
      </c>
      <c r="O11" s="1082" t="s">
        <v>61</v>
      </c>
      <c r="P11" s="1082" t="s">
        <v>562</v>
      </c>
    </row>
    <row r="12" spans="1:16" s="6" customFormat="1" ht="12.75" x14ac:dyDescent="0.2">
      <c r="A12" s="1453"/>
      <c r="B12" s="1083"/>
      <c r="C12" s="1083"/>
      <c r="D12" s="1528"/>
      <c r="E12" s="608">
        <v>2</v>
      </c>
      <c r="F12" s="609" t="s">
        <v>90</v>
      </c>
      <c r="G12" s="609" t="s">
        <v>76</v>
      </c>
      <c r="H12" s="609" t="s">
        <v>54</v>
      </c>
      <c r="I12" s="609" t="s">
        <v>560</v>
      </c>
      <c r="J12" s="609" t="s">
        <v>63</v>
      </c>
      <c r="K12" s="609" t="s">
        <v>54</v>
      </c>
      <c r="L12" s="1083"/>
      <c r="M12" s="1083"/>
      <c r="N12" s="1083"/>
      <c r="O12" s="1083"/>
      <c r="P12" s="1083"/>
    </row>
    <row r="13" spans="1:16" s="6" customFormat="1" ht="12.75" x14ac:dyDescent="0.2">
      <c r="A13" s="1453"/>
      <c r="B13" s="1083"/>
      <c r="C13" s="1083"/>
      <c r="D13" s="1528"/>
      <c r="E13" s="608">
        <v>3</v>
      </c>
      <c r="F13" s="609" t="s">
        <v>90</v>
      </c>
      <c r="G13" s="609" t="s">
        <v>76</v>
      </c>
      <c r="H13" s="609" t="s">
        <v>54</v>
      </c>
      <c r="I13" s="609" t="s">
        <v>560</v>
      </c>
      <c r="J13" s="609" t="s">
        <v>63</v>
      </c>
      <c r="K13" s="609" t="s">
        <v>84</v>
      </c>
      <c r="L13" s="1083"/>
      <c r="M13" s="1083"/>
      <c r="N13" s="1083"/>
      <c r="O13" s="1083"/>
      <c r="P13" s="1083"/>
    </row>
    <row r="14" spans="1:16" s="6" customFormat="1" ht="12.75" x14ac:dyDescent="0.2">
      <c r="A14" s="1453"/>
      <c r="B14" s="1083"/>
      <c r="C14" s="1083"/>
      <c r="D14" s="1528"/>
      <c r="E14" s="608">
        <v>4</v>
      </c>
      <c r="F14" s="609" t="s">
        <v>90</v>
      </c>
      <c r="G14" s="609" t="s">
        <v>64</v>
      </c>
      <c r="H14" s="609" t="s">
        <v>90</v>
      </c>
      <c r="I14" s="609" t="s">
        <v>560</v>
      </c>
      <c r="J14" s="609" t="s">
        <v>156</v>
      </c>
      <c r="K14" s="609" t="s">
        <v>138</v>
      </c>
      <c r="L14" s="1083"/>
      <c r="M14" s="1083"/>
      <c r="N14" s="1083"/>
      <c r="O14" s="1083"/>
      <c r="P14" s="1083"/>
    </row>
    <row r="15" spans="1:16" s="6" customFormat="1" ht="12.75" x14ac:dyDescent="0.2">
      <c r="A15" s="1453"/>
      <c r="B15" s="1083"/>
      <c r="C15" s="1083"/>
      <c r="D15" s="1528"/>
      <c r="E15" s="610">
        <v>5</v>
      </c>
      <c r="F15" s="609" t="s">
        <v>90</v>
      </c>
      <c r="G15" s="609" t="s">
        <v>64</v>
      </c>
      <c r="H15" s="609" t="s">
        <v>38</v>
      </c>
      <c r="I15" s="609" t="s">
        <v>560</v>
      </c>
      <c r="J15" s="609" t="s">
        <v>89</v>
      </c>
      <c r="K15" s="609" t="s">
        <v>78</v>
      </c>
      <c r="L15" s="1083"/>
      <c r="M15" s="1083"/>
      <c r="N15" s="1083"/>
      <c r="O15" s="1083"/>
      <c r="P15" s="1083"/>
    </row>
    <row r="16" spans="1:16" s="6" customFormat="1" ht="12.75" x14ac:dyDescent="0.2">
      <c r="A16" s="1453"/>
      <c r="B16" s="1083"/>
      <c r="C16" s="1083"/>
      <c r="D16" s="1528"/>
      <c r="E16" s="610">
        <v>6</v>
      </c>
      <c r="F16" s="609" t="s">
        <v>90</v>
      </c>
      <c r="G16" s="609" t="s">
        <v>64</v>
      </c>
      <c r="H16" s="609" t="s">
        <v>186</v>
      </c>
      <c r="I16" s="609" t="s">
        <v>560</v>
      </c>
      <c r="J16" s="609" t="s">
        <v>89</v>
      </c>
      <c r="K16" s="609" t="s">
        <v>97</v>
      </c>
      <c r="L16" s="1083"/>
      <c r="M16" s="1083"/>
      <c r="N16" s="1083"/>
      <c r="O16" s="1083"/>
      <c r="P16" s="1083"/>
    </row>
    <row r="17" spans="1:16" s="6" customFormat="1" ht="12.75" x14ac:dyDescent="0.2">
      <c r="A17" s="1453"/>
      <c r="B17" s="1083"/>
      <c r="C17" s="1083"/>
      <c r="D17" s="1528"/>
      <c r="E17" s="610">
        <v>7</v>
      </c>
      <c r="F17" s="609" t="s">
        <v>90</v>
      </c>
      <c r="G17" s="609" t="s">
        <v>77</v>
      </c>
      <c r="H17" s="609" t="s">
        <v>66</v>
      </c>
      <c r="I17" s="609" t="s">
        <v>560</v>
      </c>
      <c r="J17" s="609" t="s">
        <v>89</v>
      </c>
      <c r="K17" s="609" t="s">
        <v>89</v>
      </c>
      <c r="L17" s="1083"/>
      <c r="M17" s="1083"/>
      <c r="N17" s="1083"/>
      <c r="O17" s="1083"/>
      <c r="P17" s="1083"/>
    </row>
    <row r="18" spans="1:16" s="6" customFormat="1" ht="12.75" x14ac:dyDescent="0.2">
      <c r="A18" s="1453"/>
      <c r="B18" s="1083"/>
      <c r="C18" s="1083"/>
      <c r="D18" s="1528"/>
      <c r="E18" s="610">
        <v>8</v>
      </c>
      <c r="F18" s="609" t="s">
        <v>90</v>
      </c>
      <c r="G18" s="609" t="s">
        <v>67</v>
      </c>
      <c r="H18" s="609" t="s">
        <v>148</v>
      </c>
      <c r="I18" s="609" t="s">
        <v>560</v>
      </c>
      <c r="J18" s="609" t="s">
        <v>89</v>
      </c>
      <c r="K18" s="609" t="s">
        <v>83</v>
      </c>
      <c r="L18" s="1083"/>
      <c r="M18" s="1083"/>
      <c r="N18" s="1083"/>
      <c r="O18" s="1083"/>
      <c r="P18" s="1083"/>
    </row>
    <row r="19" spans="1:16" s="6" customFormat="1" ht="12.75" x14ac:dyDescent="0.2">
      <c r="A19" s="1453"/>
      <c r="B19" s="1083"/>
      <c r="C19" s="1083"/>
      <c r="D19" s="1528"/>
      <c r="E19" s="610">
        <v>9</v>
      </c>
      <c r="F19" s="609" t="s">
        <v>90</v>
      </c>
      <c r="G19" s="609" t="s">
        <v>67</v>
      </c>
      <c r="H19" s="609" t="s">
        <v>91</v>
      </c>
      <c r="I19" s="609" t="s">
        <v>560</v>
      </c>
      <c r="J19" s="609" t="s">
        <v>156</v>
      </c>
      <c r="K19" s="609" t="s">
        <v>99</v>
      </c>
      <c r="L19" s="1083"/>
      <c r="M19" s="1083"/>
      <c r="N19" s="1083"/>
      <c r="O19" s="1083"/>
      <c r="P19" s="1083"/>
    </row>
    <row r="20" spans="1:16" s="6" customFormat="1" ht="12.75" x14ac:dyDescent="0.2">
      <c r="A20" s="1453"/>
      <c r="B20" s="1083"/>
      <c r="C20" s="1083"/>
      <c r="D20" s="1528"/>
      <c r="E20" s="610">
        <v>10</v>
      </c>
      <c r="F20" s="609" t="s">
        <v>90</v>
      </c>
      <c r="G20" s="609" t="s">
        <v>67</v>
      </c>
      <c r="H20" s="609" t="s">
        <v>84</v>
      </c>
      <c r="I20" s="609" t="s">
        <v>560</v>
      </c>
      <c r="J20" s="609" t="s">
        <v>203</v>
      </c>
      <c r="K20" s="609" t="s">
        <v>138</v>
      </c>
      <c r="L20" s="1083"/>
      <c r="M20" s="1083"/>
      <c r="N20" s="1083"/>
      <c r="O20" s="1083"/>
      <c r="P20" s="1083"/>
    </row>
    <row r="21" spans="1:16" s="6" customFormat="1" ht="12.75" x14ac:dyDescent="0.2">
      <c r="A21" s="1453"/>
      <c r="B21" s="1083"/>
      <c r="C21" s="1083"/>
      <c r="D21" s="1528"/>
      <c r="E21" s="610">
        <v>11</v>
      </c>
      <c r="F21" s="609" t="s">
        <v>90</v>
      </c>
      <c r="G21" s="609" t="s">
        <v>67</v>
      </c>
      <c r="H21" s="609" t="s">
        <v>137</v>
      </c>
      <c r="I21" s="609" t="s">
        <v>560</v>
      </c>
      <c r="J21" s="609" t="s">
        <v>62</v>
      </c>
      <c r="K21" s="609" t="s">
        <v>62</v>
      </c>
      <c r="L21" s="1083"/>
      <c r="M21" s="1083"/>
      <c r="N21" s="1083"/>
      <c r="O21" s="1083"/>
      <c r="P21" s="1083"/>
    </row>
    <row r="22" spans="1:16" s="6" customFormat="1" ht="12.75" x14ac:dyDescent="0.2">
      <c r="A22" s="1453"/>
      <c r="B22" s="1083"/>
      <c r="C22" s="1083"/>
      <c r="D22" s="1528"/>
      <c r="E22" s="610">
        <v>12</v>
      </c>
      <c r="F22" s="609" t="s">
        <v>90</v>
      </c>
      <c r="G22" s="609" t="s">
        <v>77</v>
      </c>
      <c r="H22" s="609" t="s">
        <v>65</v>
      </c>
      <c r="I22" s="609" t="s">
        <v>560</v>
      </c>
      <c r="J22" s="609" t="s">
        <v>66</v>
      </c>
      <c r="K22" s="609" t="s">
        <v>153</v>
      </c>
      <c r="L22" s="1083"/>
      <c r="M22" s="1083"/>
      <c r="N22" s="1083"/>
      <c r="O22" s="1083"/>
      <c r="P22" s="1083"/>
    </row>
    <row r="23" spans="1:16" s="6" customFormat="1" ht="12.75" x14ac:dyDescent="0.2">
      <c r="A23" s="1453"/>
      <c r="B23" s="1083"/>
      <c r="C23" s="1083"/>
      <c r="D23" s="1528"/>
      <c r="E23" s="610">
        <v>13</v>
      </c>
      <c r="F23" s="609" t="s">
        <v>90</v>
      </c>
      <c r="G23" s="609" t="s">
        <v>77</v>
      </c>
      <c r="H23" s="609" t="s">
        <v>95</v>
      </c>
      <c r="I23" s="609" t="s">
        <v>560</v>
      </c>
      <c r="J23" s="609" t="s">
        <v>66</v>
      </c>
      <c r="K23" s="609" t="s">
        <v>34</v>
      </c>
      <c r="L23" s="1083"/>
      <c r="M23" s="1083"/>
      <c r="N23" s="1083"/>
      <c r="O23" s="1083"/>
      <c r="P23" s="1083"/>
    </row>
    <row r="24" spans="1:16" s="429" customFormat="1" ht="14.25" x14ac:dyDescent="0.2">
      <c r="A24" s="1453"/>
      <c r="B24" s="1083"/>
      <c r="C24" s="1083"/>
      <c r="D24" s="1528"/>
      <c r="E24" s="608">
        <v>14</v>
      </c>
      <c r="F24" s="609" t="s">
        <v>90</v>
      </c>
      <c r="G24" s="609" t="s">
        <v>67</v>
      </c>
      <c r="H24" s="609" t="s">
        <v>563</v>
      </c>
      <c r="I24" s="609" t="s">
        <v>560</v>
      </c>
      <c r="J24" s="609" t="s">
        <v>56</v>
      </c>
      <c r="K24" s="609" t="s">
        <v>164</v>
      </c>
      <c r="L24" s="1083"/>
      <c r="M24" s="1083"/>
      <c r="N24" s="1083"/>
      <c r="O24" s="1083"/>
      <c r="P24" s="1083"/>
    </row>
    <row r="25" spans="1:16" s="429" customFormat="1" ht="14.25" x14ac:dyDescent="0.2">
      <c r="A25" s="1453"/>
      <c r="B25" s="1083"/>
      <c r="C25" s="1083"/>
      <c r="D25" s="1528"/>
      <c r="E25" s="611">
        <v>15</v>
      </c>
      <c r="F25" s="612" t="s">
        <v>90</v>
      </c>
      <c r="G25" s="612" t="s">
        <v>67</v>
      </c>
      <c r="H25" s="612" t="s">
        <v>78</v>
      </c>
      <c r="I25" s="612" t="s">
        <v>560</v>
      </c>
      <c r="J25" s="612" t="s">
        <v>56</v>
      </c>
      <c r="K25" s="612" t="s">
        <v>63</v>
      </c>
      <c r="L25" s="1083"/>
      <c r="M25" s="1083"/>
      <c r="N25" s="1083"/>
      <c r="O25" s="1083"/>
      <c r="P25" s="1083"/>
    </row>
    <row r="26" spans="1:16" s="429" customFormat="1" ht="14.25" x14ac:dyDescent="0.2">
      <c r="A26" s="1453"/>
      <c r="B26" s="1083"/>
      <c r="C26" s="1083"/>
      <c r="D26" s="1528"/>
      <c r="E26" s="611">
        <v>16</v>
      </c>
      <c r="F26" s="612" t="s">
        <v>90</v>
      </c>
      <c r="G26" s="612" t="s">
        <v>67</v>
      </c>
      <c r="H26" s="612" t="s">
        <v>155</v>
      </c>
      <c r="I26" s="612" t="s">
        <v>560</v>
      </c>
      <c r="J26" s="612" t="s">
        <v>56</v>
      </c>
      <c r="K26" s="612" t="s">
        <v>56</v>
      </c>
      <c r="L26" s="1083"/>
      <c r="M26" s="1083"/>
      <c r="N26" s="1083"/>
      <c r="O26" s="1083"/>
      <c r="P26" s="1083"/>
    </row>
    <row r="27" spans="1:16" s="429" customFormat="1" ht="14.25" x14ac:dyDescent="0.2">
      <c r="A27" s="1453"/>
      <c r="B27" s="1083"/>
      <c r="C27" s="1083"/>
      <c r="D27" s="1528"/>
      <c r="E27" s="611">
        <v>17</v>
      </c>
      <c r="F27" s="612" t="s">
        <v>90</v>
      </c>
      <c r="G27" s="612" t="s">
        <v>70</v>
      </c>
      <c r="H27" s="612" t="s">
        <v>70</v>
      </c>
      <c r="I27" s="612" t="s">
        <v>560</v>
      </c>
      <c r="J27" s="612" t="s">
        <v>153</v>
      </c>
      <c r="K27" s="612" t="s">
        <v>97</v>
      </c>
      <c r="L27" s="1083"/>
      <c r="M27" s="1083"/>
      <c r="N27" s="1083"/>
      <c r="O27" s="1083"/>
      <c r="P27" s="1083"/>
    </row>
    <row r="28" spans="1:16" s="429" customFormat="1" ht="14.25" x14ac:dyDescent="0.2">
      <c r="A28" s="1453"/>
      <c r="B28" s="1083"/>
      <c r="C28" s="1083"/>
      <c r="D28" s="1528"/>
      <c r="E28" s="611">
        <v>18</v>
      </c>
      <c r="F28" s="612" t="s">
        <v>90</v>
      </c>
      <c r="G28" s="612" t="s">
        <v>70</v>
      </c>
      <c r="H28" s="612" t="s">
        <v>89</v>
      </c>
      <c r="I28" s="612" t="s">
        <v>560</v>
      </c>
      <c r="J28" s="612" t="s">
        <v>153</v>
      </c>
      <c r="K28" s="612" t="s">
        <v>57</v>
      </c>
      <c r="L28" s="1083"/>
      <c r="M28" s="1083"/>
      <c r="N28" s="1083"/>
      <c r="O28" s="1083"/>
      <c r="P28" s="1083"/>
    </row>
    <row r="29" spans="1:16" s="429" customFormat="1" ht="14.25" x14ac:dyDescent="0.2">
      <c r="A29" s="1453"/>
      <c r="B29" s="1083"/>
      <c r="C29" s="1083"/>
      <c r="D29" s="1528"/>
      <c r="E29" s="611">
        <v>19</v>
      </c>
      <c r="F29" s="612" t="s">
        <v>90</v>
      </c>
      <c r="G29" s="612" t="s">
        <v>140</v>
      </c>
      <c r="H29" s="612" t="s">
        <v>34</v>
      </c>
      <c r="I29" s="612" t="s">
        <v>560</v>
      </c>
      <c r="J29" s="612" t="s">
        <v>162</v>
      </c>
      <c r="K29" s="612" t="s">
        <v>82</v>
      </c>
      <c r="L29" s="1083"/>
      <c r="M29" s="1083"/>
      <c r="N29" s="1083"/>
      <c r="O29" s="1083"/>
      <c r="P29" s="1083"/>
    </row>
    <row r="30" spans="1:16" s="429" customFormat="1" ht="14.25" x14ac:dyDescent="0.2">
      <c r="A30" s="1453"/>
      <c r="B30" s="1083"/>
      <c r="C30" s="1083"/>
      <c r="D30" s="1528"/>
      <c r="E30" s="611">
        <v>20</v>
      </c>
      <c r="F30" s="612" t="s">
        <v>90</v>
      </c>
      <c r="G30" s="612" t="s">
        <v>140</v>
      </c>
      <c r="H30" s="612" t="s">
        <v>81</v>
      </c>
      <c r="I30" s="612" t="s">
        <v>560</v>
      </c>
      <c r="J30" s="612" t="s">
        <v>163</v>
      </c>
      <c r="K30" s="612" t="s">
        <v>83</v>
      </c>
      <c r="L30" s="1083"/>
      <c r="M30" s="1083"/>
      <c r="N30" s="1083"/>
      <c r="O30" s="1083"/>
      <c r="P30" s="1083"/>
    </row>
    <row r="31" spans="1:16" s="429" customFormat="1" ht="14.25" x14ac:dyDescent="0.2">
      <c r="A31" s="1453"/>
      <c r="B31" s="1083"/>
      <c r="C31" s="1083"/>
      <c r="D31" s="1528"/>
      <c r="E31" s="611">
        <v>21</v>
      </c>
      <c r="F31" s="612" t="s">
        <v>90</v>
      </c>
      <c r="G31" s="612" t="s">
        <v>140</v>
      </c>
      <c r="H31" s="612" t="s">
        <v>62</v>
      </c>
      <c r="I31" s="612" t="s">
        <v>560</v>
      </c>
      <c r="J31" s="612" t="s">
        <v>154</v>
      </c>
      <c r="K31" s="612" t="s">
        <v>83</v>
      </c>
      <c r="L31" s="1083"/>
      <c r="M31" s="1083"/>
      <c r="N31" s="1083"/>
      <c r="O31" s="1083"/>
      <c r="P31" s="1083"/>
    </row>
    <row r="32" spans="1:16" s="429" customFormat="1" ht="14.25" x14ac:dyDescent="0.2">
      <c r="A32" s="1453"/>
      <c r="B32" s="1083"/>
      <c r="C32" s="1083"/>
      <c r="D32" s="1528"/>
      <c r="E32" s="611">
        <v>22</v>
      </c>
      <c r="F32" s="612" t="s">
        <v>90</v>
      </c>
      <c r="G32" s="612" t="s">
        <v>140</v>
      </c>
      <c r="H32" s="612" t="s">
        <v>98</v>
      </c>
      <c r="I32" s="612" t="s">
        <v>560</v>
      </c>
      <c r="J32" s="612" t="s">
        <v>80</v>
      </c>
      <c r="K32" s="612" t="s">
        <v>131</v>
      </c>
      <c r="L32" s="1083"/>
      <c r="M32" s="1083"/>
      <c r="N32" s="1083"/>
      <c r="O32" s="1083"/>
      <c r="P32" s="1083"/>
    </row>
    <row r="33" spans="1:16" s="429" customFormat="1" ht="14.25" x14ac:dyDescent="0.2">
      <c r="A33" s="1453"/>
      <c r="B33" s="1083"/>
      <c r="C33" s="1083"/>
      <c r="D33" s="1528"/>
      <c r="E33" s="611">
        <v>23</v>
      </c>
      <c r="F33" s="612" t="s">
        <v>90</v>
      </c>
      <c r="G33" s="612" t="s">
        <v>85</v>
      </c>
      <c r="H33" s="612" t="s">
        <v>90</v>
      </c>
      <c r="I33" s="612" t="s">
        <v>560</v>
      </c>
      <c r="J33" s="612" t="s">
        <v>72</v>
      </c>
      <c r="K33" s="612" t="s">
        <v>57</v>
      </c>
      <c r="L33" s="1083"/>
      <c r="M33" s="1083"/>
      <c r="N33" s="1083"/>
      <c r="O33" s="1083"/>
      <c r="P33" s="1083"/>
    </row>
    <row r="34" spans="1:16" s="429" customFormat="1" ht="14.25" x14ac:dyDescent="0.2">
      <c r="A34" s="1453"/>
      <c r="B34" s="1083"/>
      <c r="C34" s="1083"/>
      <c r="D34" s="1528"/>
      <c r="E34" s="611">
        <v>24</v>
      </c>
      <c r="F34" s="612" t="s">
        <v>90</v>
      </c>
      <c r="G34" s="612" t="s">
        <v>140</v>
      </c>
      <c r="H34" s="612" t="s">
        <v>186</v>
      </c>
      <c r="I34" s="612" t="s">
        <v>560</v>
      </c>
      <c r="J34" s="612" t="s">
        <v>38</v>
      </c>
      <c r="K34" s="612" t="s">
        <v>153</v>
      </c>
      <c r="L34" s="1083"/>
      <c r="M34" s="1083"/>
      <c r="N34" s="1083"/>
      <c r="O34" s="1083"/>
      <c r="P34" s="1083"/>
    </row>
    <row r="35" spans="1:16" s="429" customFormat="1" ht="14.25" x14ac:dyDescent="0.2">
      <c r="A35" s="1453"/>
      <c r="B35" s="1083"/>
      <c r="C35" s="1083"/>
      <c r="D35" s="1528"/>
      <c r="E35" s="608">
        <v>25</v>
      </c>
      <c r="F35" s="609" t="s">
        <v>90</v>
      </c>
      <c r="G35" s="609" t="s">
        <v>85</v>
      </c>
      <c r="H35" s="609" t="s">
        <v>67</v>
      </c>
      <c r="I35" s="609" t="s">
        <v>560</v>
      </c>
      <c r="J35" s="609" t="s">
        <v>38</v>
      </c>
      <c r="K35" s="609" t="s">
        <v>67</v>
      </c>
      <c r="L35" s="1083"/>
      <c r="M35" s="1083"/>
      <c r="N35" s="1083"/>
      <c r="O35" s="1083"/>
      <c r="P35" s="1083"/>
    </row>
    <row r="36" spans="1:16" s="429" customFormat="1" ht="14.25" x14ac:dyDescent="0.2">
      <c r="A36" s="1453"/>
      <c r="B36" s="1083"/>
      <c r="C36" s="1083"/>
      <c r="D36" s="1528"/>
      <c r="E36" s="611">
        <v>26</v>
      </c>
      <c r="F36" s="609" t="s">
        <v>90</v>
      </c>
      <c r="G36" s="609" t="s">
        <v>80</v>
      </c>
      <c r="H36" s="609" t="s">
        <v>37</v>
      </c>
      <c r="I36" s="609" t="s">
        <v>560</v>
      </c>
      <c r="J36" s="609" t="s">
        <v>69</v>
      </c>
      <c r="K36" s="609" t="s">
        <v>85</v>
      </c>
      <c r="L36" s="1083"/>
      <c r="M36" s="1083"/>
      <c r="N36" s="1083"/>
      <c r="O36" s="1083"/>
      <c r="P36" s="1083"/>
    </row>
    <row r="37" spans="1:16" s="429" customFormat="1" ht="14.25" x14ac:dyDescent="0.2">
      <c r="A37" s="1453"/>
      <c r="B37" s="1083"/>
      <c r="C37" s="1083"/>
      <c r="D37" s="1528"/>
      <c r="E37" s="608">
        <v>27</v>
      </c>
      <c r="F37" s="609" t="s">
        <v>90</v>
      </c>
      <c r="G37" s="609" t="s">
        <v>80</v>
      </c>
      <c r="H37" s="609" t="s">
        <v>37</v>
      </c>
      <c r="I37" s="609" t="s">
        <v>560</v>
      </c>
      <c r="J37" s="609" t="s">
        <v>155</v>
      </c>
      <c r="K37" s="609" t="s">
        <v>54</v>
      </c>
      <c r="L37" s="1083"/>
      <c r="M37" s="1083"/>
      <c r="N37" s="1083"/>
      <c r="O37" s="1083"/>
      <c r="P37" s="1083"/>
    </row>
    <row r="38" spans="1:16" s="429" customFormat="1" ht="14.25" x14ac:dyDescent="0.2">
      <c r="A38" s="1453"/>
      <c r="B38" s="1083"/>
      <c r="C38" s="1083"/>
      <c r="D38" s="1528"/>
      <c r="E38" s="611">
        <v>28</v>
      </c>
      <c r="F38" s="609" t="s">
        <v>90</v>
      </c>
      <c r="G38" s="609" t="s">
        <v>96</v>
      </c>
      <c r="H38" s="609" t="s">
        <v>54</v>
      </c>
      <c r="I38" s="609" t="s">
        <v>560</v>
      </c>
      <c r="J38" s="609" t="s">
        <v>155</v>
      </c>
      <c r="K38" s="609" t="s">
        <v>54</v>
      </c>
      <c r="L38" s="1083"/>
      <c r="M38" s="1083"/>
      <c r="N38" s="1083"/>
      <c r="O38" s="1083"/>
      <c r="P38" s="1083"/>
    </row>
    <row r="39" spans="1:16" s="429" customFormat="1" ht="14.25" x14ac:dyDescent="0.2">
      <c r="A39" s="1453"/>
      <c r="B39" s="1083"/>
      <c r="C39" s="1083"/>
      <c r="D39" s="1528"/>
      <c r="E39" s="608">
        <v>29</v>
      </c>
      <c r="F39" s="609" t="s">
        <v>90</v>
      </c>
      <c r="G39" s="609" t="s">
        <v>96</v>
      </c>
      <c r="H39" s="609" t="s">
        <v>54</v>
      </c>
      <c r="I39" s="609" t="s">
        <v>560</v>
      </c>
      <c r="J39" s="609" t="s">
        <v>71</v>
      </c>
      <c r="K39" s="609" t="s">
        <v>54</v>
      </c>
      <c r="L39" s="1083"/>
      <c r="M39" s="1083"/>
      <c r="N39" s="1083"/>
      <c r="O39" s="1083"/>
      <c r="P39" s="1083"/>
    </row>
    <row r="40" spans="1:16" s="429" customFormat="1" ht="14.25" x14ac:dyDescent="0.2">
      <c r="A40" s="1453"/>
      <c r="B40" s="1083"/>
      <c r="C40" s="1083"/>
      <c r="D40" s="1528"/>
      <c r="E40" s="611">
        <v>30</v>
      </c>
      <c r="F40" s="609" t="s">
        <v>90</v>
      </c>
      <c r="G40" s="609" t="s">
        <v>35</v>
      </c>
      <c r="H40" s="609" t="s">
        <v>54</v>
      </c>
      <c r="I40" s="609" t="s">
        <v>560</v>
      </c>
      <c r="J40" s="609" t="s">
        <v>71</v>
      </c>
      <c r="K40" s="609" t="s">
        <v>54</v>
      </c>
      <c r="L40" s="1083"/>
      <c r="M40" s="1083"/>
      <c r="N40" s="1083"/>
      <c r="O40" s="1083"/>
      <c r="P40" s="1083"/>
    </row>
    <row r="41" spans="1:16" s="429" customFormat="1" ht="14.25" x14ac:dyDescent="0.2">
      <c r="A41" s="1454"/>
      <c r="B41" s="1084"/>
      <c r="C41" s="1084"/>
      <c r="D41" s="1529"/>
      <c r="E41" s="608">
        <v>31</v>
      </c>
      <c r="F41" s="609" t="s">
        <v>90</v>
      </c>
      <c r="G41" s="609" t="s">
        <v>35</v>
      </c>
      <c r="H41" s="609" t="s">
        <v>54</v>
      </c>
      <c r="I41" s="609" t="s">
        <v>560</v>
      </c>
      <c r="J41" s="609" t="s">
        <v>152</v>
      </c>
      <c r="K41" s="609" t="s">
        <v>54</v>
      </c>
      <c r="L41" s="1084"/>
      <c r="M41" s="1084"/>
      <c r="N41" s="1084"/>
      <c r="O41" s="1084"/>
      <c r="P41" s="1084"/>
    </row>
    <row r="43" spans="1:16" ht="15.75" x14ac:dyDescent="0.25">
      <c r="A43" s="1062" t="s">
        <v>564</v>
      </c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62"/>
      <c r="N43" s="1062"/>
      <c r="O43" s="1062"/>
      <c r="P43" s="1062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41"/>
    <mergeCell ref="B11:B41"/>
    <mergeCell ref="C11:C41"/>
    <mergeCell ref="D11:D41"/>
    <mergeCell ref="M11:M41"/>
    <mergeCell ref="N11:N41"/>
    <mergeCell ref="O11:O41"/>
    <mergeCell ref="P11:P41"/>
    <mergeCell ref="A43:P43"/>
    <mergeCell ref="L11:L41"/>
  </mergeCells>
  <pageMargins left="0.7" right="0.7" top="0.75" bottom="0.75" header="0.3" footer="0.3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74" t="s">
        <v>790</v>
      </c>
      <c r="N1" s="1074"/>
      <c r="O1" s="1074"/>
      <c r="P1" s="1074"/>
    </row>
    <row r="2" spans="1:16" ht="66.75" customHeight="1" x14ac:dyDescent="0.25">
      <c r="A2" s="1075" t="s">
        <v>791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077" t="s">
        <v>782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12.75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50.25" customHeight="1" x14ac:dyDescent="0.2">
      <c r="A9" s="1081"/>
      <c r="B9" s="1081"/>
      <c r="C9" s="1047"/>
      <c r="D9" s="1037"/>
      <c r="E9" s="392" t="s">
        <v>9</v>
      </c>
      <c r="F9" s="574" t="s">
        <v>10</v>
      </c>
      <c r="G9" s="574" t="s">
        <v>11</v>
      </c>
      <c r="H9" s="574" t="s">
        <v>12</v>
      </c>
      <c r="I9" s="574" t="s">
        <v>10</v>
      </c>
      <c r="J9" s="3" t="s">
        <v>11</v>
      </c>
      <c r="K9" s="574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792</v>
      </c>
      <c r="C11" s="1070" t="s">
        <v>793</v>
      </c>
      <c r="D11" s="1066" t="s">
        <v>794</v>
      </c>
      <c r="E11" s="347">
        <v>1</v>
      </c>
      <c r="F11" s="577" t="s">
        <v>148</v>
      </c>
      <c r="G11" s="577" t="s">
        <v>54</v>
      </c>
      <c r="H11" s="577" t="s">
        <v>795</v>
      </c>
      <c r="I11" s="577" t="s">
        <v>147</v>
      </c>
      <c r="J11" s="577" t="s">
        <v>38</v>
      </c>
      <c r="K11" s="577" t="s">
        <v>796</v>
      </c>
      <c r="L11" s="1070" t="s">
        <v>797</v>
      </c>
      <c r="M11" s="1070" t="s">
        <v>798</v>
      </c>
      <c r="N11" s="1070" t="s">
        <v>42</v>
      </c>
      <c r="O11" s="1070" t="s">
        <v>352</v>
      </c>
      <c r="P11" s="1070" t="s">
        <v>799</v>
      </c>
    </row>
    <row r="12" spans="1:16" ht="24.95" customHeight="1" x14ac:dyDescent="0.25">
      <c r="A12" s="1071"/>
      <c r="B12" s="1071"/>
      <c r="C12" s="1071"/>
      <c r="D12" s="1067"/>
      <c r="E12" s="347">
        <v>2</v>
      </c>
      <c r="F12" s="577" t="s">
        <v>148</v>
      </c>
      <c r="G12" s="577" t="s">
        <v>54</v>
      </c>
      <c r="H12" s="577" t="s">
        <v>800</v>
      </c>
      <c r="I12" s="577" t="s">
        <v>147</v>
      </c>
      <c r="J12" s="577" t="s">
        <v>38</v>
      </c>
      <c r="K12" s="577" t="s">
        <v>801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347">
        <v>3</v>
      </c>
      <c r="F13" s="577" t="s">
        <v>148</v>
      </c>
      <c r="G13" s="577" t="s">
        <v>54</v>
      </c>
      <c r="H13" s="577" t="s">
        <v>802</v>
      </c>
      <c r="I13" s="577" t="s">
        <v>147</v>
      </c>
      <c r="J13" s="577" t="s">
        <v>38</v>
      </c>
      <c r="K13" s="577" t="s">
        <v>803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347">
        <v>4</v>
      </c>
      <c r="F14" s="577" t="s">
        <v>148</v>
      </c>
      <c r="G14" s="577" t="s">
        <v>54</v>
      </c>
      <c r="H14" s="577" t="s">
        <v>804</v>
      </c>
      <c r="I14" s="577" t="s">
        <v>147</v>
      </c>
      <c r="J14" s="577" t="s">
        <v>38</v>
      </c>
      <c r="K14" s="577" t="s">
        <v>805</v>
      </c>
      <c r="L14" s="1072"/>
      <c r="M14" s="1072"/>
      <c r="N14" s="1072"/>
      <c r="O14" s="1072"/>
      <c r="P14" s="1072"/>
    </row>
    <row r="16" spans="1:16" ht="15.75" x14ac:dyDescent="0.25">
      <c r="A16" s="1062" t="s">
        <v>806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89" t="s">
        <v>780</v>
      </c>
      <c r="N1" s="1089"/>
      <c r="O1" s="1089"/>
      <c r="P1" s="1089"/>
    </row>
    <row r="2" spans="1:16" ht="47.25" customHeight="1" x14ac:dyDescent="0.25">
      <c r="A2" s="1075" t="s">
        <v>781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ht="17.25" customHeight="1" x14ac:dyDescent="0.25">
      <c r="A3" s="1077" t="s">
        <v>782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21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4.75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29.25" customHeight="1" x14ac:dyDescent="0.2">
      <c r="A9" s="1081"/>
      <c r="B9" s="1081"/>
      <c r="C9" s="1047"/>
      <c r="D9" s="1037"/>
      <c r="E9" s="567" t="s">
        <v>9</v>
      </c>
      <c r="F9" s="567" t="s">
        <v>10</v>
      </c>
      <c r="G9" s="567" t="s">
        <v>11</v>
      </c>
      <c r="H9" s="567" t="s">
        <v>12</v>
      </c>
      <c r="I9" s="567" t="s">
        <v>10</v>
      </c>
      <c r="J9" s="3" t="s">
        <v>11</v>
      </c>
      <c r="K9" s="567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1070">
        <v>1</v>
      </c>
      <c r="B11" s="1070" t="s">
        <v>50</v>
      </c>
      <c r="C11" s="1070" t="s">
        <v>729</v>
      </c>
      <c r="D11" s="1066" t="s">
        <v>730</v>
      </c>
      <c r="E11" s="350">
        <v>1</v>
      </c>
      <c r="F11" s="569" t="s">
        <v>576</v>
      </c>
      <c r="G11" s="569" t="s">
        <v>65</v>
      </c>
      <c r="H11" s="569" t="s">
        <v>72</v>
      </c>
      <c r="I11" s="569" t="s">
        <v>731</v>
      </c>
      <c r="J11" s="569" t="s">
        <v>64</v>
      </c>
      <c r="K11" s="569" t="s">
        <v>72</v>
      </c>
      <c r="L11" s="1070" t="s">
        <v>732</v>
      </c>
      <c r="M11" s="1070" t="s">
        <v>733</v>
      </c>
      <c r="N11" s="1070" t="s">
        <v>60</v>
      </c>
      <c r="O11" s="1070" t="s">
        <v>61</v>
      </c>
      <c r="P11" s="1070" t="s">
        <v>734</v>
      </c>
    </row>
    <row r="12" spans="1:16" ht="18" customHeight="1" x14ac:dyDescent="0.25">
      <c r="A12" s="1071"/>
      <c r="B12" s="1071"/>
      <c r="C12" s="1071"/>
      <c r="D12" s="1067"/>
      <c r="E12" s="350">
        <v>2</v>
      </c>
      <c r="F12" s="569" t="s">
        <v>576</v>
      </c>
      <c r="G12" s="569" t="s">
        <v>65</v>
      </c>
      <c r="H12" s="569" t="s">
        <v>72</v>
      </c>
      <c r="I12" s="569" t="s">
        <v>731</v>
      </c>
      <c r="J12" s="569" t="s">
        <v>90</v>
      </c>
      <c r="K12" s="569" t="s">
        <v>54</v>
      </c>
      <c r="L12" s="1071"/>
      <c r="M12" s="1071"/>
      <c r="N12" s="1071"/>
      <c r="O12" s="1071"/>
      <c r="P12" s="1071"/>
    </row>
    <row r="13" spans="1:16" ht="18" customHeight="1" x14ac:dyDescent="0.25">
      <c r="A13" s="1071"/>
      <c r="B13" s="1071"/>
      <c r="C13" s="1071"/>
      <c r="D13" s="1067"/>
      <c r="E13" s="350">
        <v>3</v>
      </c>
      <c r="F13" s="569" t="s">
        <v>576</v>
      </c>
      <c r="G13" s="569" t="s">
        <v>97</v>
      </c>
      <c r="H13" s="569" t="s">
        <v>54</v>
      </c>
      <c r="I13" s="569" t="s">
        <v>731</v>
      </c>
      <c r="J13" s="569" t="s">
        <v>90</v>
      </c>
      <c r="K13" s="569" t="s">
        <v>54</v>
      </c>
      <c r="L13" s="1071"/>
      <c r="M13" s="1071"/>
      <c r="N13" s="1071"/>
      <c r="O13" s="1071"/>
      <c r="P13" s="1071"/>
    </row>
    <row r="14" spans="1:16" ht="18" customHeight="1" x14ac:dyDescent="0.25">
      <c r="A14" s="1071"/>
      <c r="B14" s="1071"/>
      <c r="C14" s="1071"/>
      <c r="D14" s="1067"/>
      <c r="E14" s="350">
        <v>4</v>
      </c>
      <c r="F14" s="569" t="s">
        <v>576</v>
      </c>
      <c r="G14" s="569" t="s">
        <v>97</v>
      </c>
      <c r="H14" s="569" t="s">
        <v>54</v>
      </c>
      <c r="I14" s="569" t="s">
        <v>731</v>
      </c>
      <c r="J14" s="569" t="s">
        <v>81</v>
      </c>
      <c r="K14" s="569" t="s">
        <v>54</v>
      </c>
      <c r="L14" s="1071"/>
      <c r="M14" s="1071"/>
      <c r="N14" s="1071"/>
      <c r="O14" s="1071"/>
      <c r="P14" s="1071"/>
    </row>
    <row r="15" spans="1:16" ht="18" customHeight="1" x14ac:dyDescent="0.25">
      <c r="A15" s="1071"/>
      <c r="B15" s="1071"/>
      <c r="C15" s="1071"/>
      <c r="D15" s="1067"/>
      <c r="E15" s="350">
        <v>5</v>
      </c>
      <c r="F15" s="569" t="s">
        <v>576</v>
      </c>
      <c r="G15" s="569" t="s">
        <v>97</v>
      </c>
      <c r="H15" s="569" t="s">
        <v>72</v>
      </c>
      <c r="I15" s="569" t="s">
        <v>731</v>
      </c>
      <c r="J15" s="569" t="s">
        <v>81</v>
      </c>
      <c r="K15" s="569" t="s">
        <v>54</v>
      </c>
      <c r="L15" s="1071"/>
      <c r="M15" s="1071"/>
      <c r="N15" s="1071"/>
      <c r="O15" s="1071"/>
      <c r="P15" s="1071"/>
    </row>
    <row r="16" spans="1:16" ht="18" customHeight="1" x14ac:dyDescent="0.25">
      <c r="A16" s="1071"/>
      <c r="B16" s="1071"/>
      <c r="C16" s="1071"/>
      <c r="D16" s="1067"/>
      <c r="E16" s="350">
        <v>6</v>
      </c>
      <c r="F16" s="569" t="s">
        <v>576</v>
      </c>
      <c r="G16" s="569" t="s">
        <v>97</v>
      </c>
      <c r="H16" s="569" t="s">
        <v>72</v>
      </c>
      <c r="I16" s="569" t="s">
        <v>731</v>
      </c>
      <c r="J16" s="569" t="s">
        <v>140</v>
      </c>
      <c r="K16" s="569" t="s">
        <v>54</v>
      </c>
      <c r="L16" s="1071"/>
      <c r="M16" s="1071"/>
      <c r="N16" s="1071"/>
      <c r="O16" s="1071"/>
      <c r="P16" s="1071"/>
    </row>
    <row r="17" spans="1:16" ht="18" customHeight="1" x14ac:dyDescent="0.25">
      <c r="A17" s="1071"/>
      <c r="B17" s="1071"/>
      <c r="C17" s="1071"/>
      <c r="D17" s="1067"/>
      <c r="E17" s="350">
        <v>7</v>
      </c>
      <c r="F17" s="569" t="s">
        <v>576</v>
      </c>
      <c r="G17" s="569" t="s">
        <v>71</v>
      </c>
      <c r="H17" s="569" t="s">
        <v>54</v>
      </c>
      <c r="I17" s="569" t="s">
        <v>731</v>
      </c>
      <c r="J17" s="569" t="s">
        <v>140</v>
      </c>
      <c r="K17" s="569" t="s">
        <v>54</v>
      </c>
      <c r="L17" s="1071"/>
      <c r="M17" s="1071"/>
      <c r="N17" s="1071"/>
      <c r="O17" s="1071"/>
      <c r="P17" s="1071"/>
    </row>
    <row r="18" spans="1:16" ht="36" customHeight="1" x14ac:dyDescent="0.25">
      <c r="A18" s="1072"/>
      <c r="B18" s="1072"/>
      <c r="C18" s="1072"/>
      <c r="D18" s="1068"/>
      <c r="E18" s="350">
        <v>8</v>
      </c>
      <c r="F18" s="569" t="s">
        <v>576</v>
      </c>
      <c r="G18" s="569" t="s">
        <v>71</v>
      </c>
      <c r="H18" s="569" t="s">
        <v>54</v>
      </c>
      <c r="I18" s="569" t="s">
        <v>731</v>
      </c>
      <c r="J18" s="569" t="s">
        <v>64</v>
      </c>
      <c r="K18" s="569" t="s">
        <v>72</v>
      </c>
      <c r="L18" s="1072"/>
      <c r="M18" s="1072"/>
      <c r="N18" s="1072"/>
      <c r="O18" s="1072"/>
      <c r="P18" s="1072"/>
    </row>
    <row r="19" spans="1:16" ht="18" customHeight="1" x14ac:dyDescent="0.25">
      <c r="A19" s="1070">
        <v>2</v>
      </c>
      <c r="B19" s="1070" t="s">
        <v>50</v>
      </c>
      <c r="C19" s="1070" t="s">
        <v>735</v>
      </c>
      <c r="D19" s="1066" t="s">
        <v>736</v>
      </c>
      <c r="E19" s="350">
        <v>1</v>
      </c>
      <c r="F19" s="569" t="s">
        <v>90</v>
      </c>
      <c r="G19" s="569" t="s">
        <v>154</v>
      </c>
      <c r="H19" s="569" t="s">
        <v>54</v>
      </c>
      <c r="I19" s="569" t="s">
        <v>53</v>
      </c>
      <c r="J19" s="569" t="s">
        <v>138</v>
      </c>
      <c r="K19" s="569" t="s">
        <v>54</v>
      </c>
      <c r="L19" s="1070" t="s">
        <v>737</v>
      </c>
      <c r="M19" s="1070" t="s">
        <v>738</v>
      </c>
      <c r="N19" s="1070" t="s">
        <v>60</v>
      </c>
      <c r="O19" s="1070" t="s">
        <v>61</v>
      </c>
      <c r="P19" s="1070" t="s">
        <v>739</v>
      </c>
    </row>
    <row r="20" spans="1:16" ht="18" customHeight="1" x14ac:dyDescent="0.25">
      <c r="A20" s="1071"/>
      <c r="B20" s="1071"/>
      <c r="C20" s="1071"/>
      <c r="D20" s="1067"/>
      <c r="E20" s="350">
        <v>2</v>
      </c>
      <c r="F20" s="569" t="s">
        <v>90</v>
      </c>
      <c r="G20" s="569" t="s">
        <v>80</v>
      </c>
      <c r="H20" s="569" t="s">
        <v>54</v>
      </c>
      <c r="I20" s="569" t="s">
        <v>53</v>
      </c>
      <c r="J20" s="569" t="s">
        <v>80</v>
      </c>
      <c r="K20" s="569" t="s">
        <v>54</v>
      </c>
      <c r="L20" s="1071"/>
      <c r="M20" s="1071"/>
      <c r="N20" s="1071"/>
      <c r="O20" s="1071"/>
      <c r="P20" s="1071"/>
    </row>
    <row r="21" spans="1:16" ht="18" customHeight="1" x14ac:dyDescent="0.25">
      <c r="A21" s="1071"/>
      <c r="B21" s="1071"/>
      <c r="C21" s="1071"/>
      <c r="D21" s="1067"/>
      <c r="E21" s="350">
        <v>3</v>
      </c>
      <c r="F21" s="569" t="s">
        <v>90</v>
      </c>
      <c r="G21" s="569" t="s">
        <v>37</v>
      </c>
      <c r="H21" s="569" t="s">
        <v>54</v>
      </c>
      <c r="I21" s="569" t="s">
        <v>53</v>
      </c>
      <c r="J21" s="569" t="s">
        <v>80</v>
      </c>
      <c r="K21" s="569" t="s">
        <v>54</v>
      </c>
      <c r="L21" s="1071"/>
      <c r="M21" s="1071"/>
      <c r="N21" s="1071"/>
      <c r="O21" s="1071"/>
      <c r="P21" s="1071"/>
    </row>
    <row r="22" spans="1:16" ht="18" customHeight="1" x14ac:dyDescent="0.25">
      <c r="A22" s="1071"/>
      <c r="B22" s="1071"/>
      <c r="C22" s="1071"/>
      <c r="D22" s="1067"/>
      <c r="E22" s="350">
        <v>4</v>
      </c>
      <c r="F22" s="569" t="s">
        <v>90</v>
      </c>
      <c r="G22" s="569" t="s">
        <v>37</v>
      </c>
      <c r="H22" s="569" t="s">
        <v>54</v>
      </c>
      <c r="I22" s="569" t="s">
        <v>53</v>
      </c>
      <c r="J22" s="569" t="s">
        <v>89</v>
      </c>
      <c r="K22" s="569" t="s">
        <v>54</v>
      </c>
      <c r="L22" s="1071"/>
      <c r="M22" s="1071"/>
      <c r="N22" s="1071"/>
      <c r="O22" s="1071"/>
      <c r="P22" s="1071"/>
    </row>
    <row r="23" spans="1:16" ht="18" customHeight="1" x14ac:dyDescent="0.25">
      <c r="A23" s="1071"/>
      <c r="B23" s="1071"/>
      <c r="C23" s="1071"/>
      <c r="D23" s="1067"/>
      <c r="E23" s="350">
        <v>5</v>
      </c>
      <c r="F23" s="569" t="s">
        <v>90</v>
      </c>
      <c r="G23" s="569" t="s">
        <v>203</v>
      </c>
      <c r="H23" s="569" t="s">
        <v>54</v>
      </c>
      <c r="I23" s="569" t="s">
        <v>53</v>
      </c>
      <c r="J23" s="569" t="s">
        <v>89</v>
      </c>
      <c r="K23" s="569" t="s">
        <v>54</v>
      </c>
      <c r="L23" s="1071"/>
      <c r="M23" s="1071"/>
      <c r="N23" s="1071"/>
      <c r="O23" s="1071"/>
      <c r="P23" s="1071"/>
    </row>
    <row r="24" spans="1:16" ht="18" customHeight="1" x14ac:dyDescent="0.25">
      <c r="A24" s="1071"/>
      <c r="B24" s="1071"/>
      <c r="C24" s="1071"/>
      <c r="D24" s="1067"/>
      <c r="E24" s="350">
        <v>6</v>
      </c>
      <c r="F24" s="569" t="s">
        <v>90</v>
      </c>
      <c r="G24" s="569" t="s">
        <v>203</v>
      </c>
      <c r="H24" s="569" t="s">
        <v>54</v>
      </c>
      <c r="I24" s="569" t="s">
        <v>53</v>
      </c>
      <c r="J24" s="569" t="s">
        <v>138</v>
      </c>
      <c r="K24" s="569" t="s">
        <v>54</v>
      </c>
      <c r="L24" s="1071"/>
      <c r="M24" s="1071"/>
      <c r="N24" s="1071"/>
      <c r="O24" s="1071"/>
      <c r="P24" s="1071"/>
    </row>
    <row r="25" spans="1:16" ht="69.75" customHeight="1" x14ac:dyDescent="0.25">
      <c r="A25" s="1072"/>
      <c r="B25" s="1072"/>
      <c r="C25" s="1072"/>
      <c r="D25" s="1068"/>
      <c r="E25" s="1239" t="s">
        <v>783</v>
      </c>
      <c r="F25" s="1240"/>
      <c r="G25" s="1240"/>
      <c r="H25" s="1240"/>
      <c r="I25" s="1240"/>
      <c r="J25" s="1240"/>
      <c r="K25" s="1241"/>
      <c r="L25" s="1072"/>
      <c r="M25" s="1072"/>
      <c r="N25" s="1072"/>
      <c r="O25" s="1072"/>
      <c r="P25" s="1072"/>
    </row>
    <row r="26" spans="1:16" ht="18" customHeight="1" x14ac:dyDescent="0.25">
      <c r="A26" s="1070">
        <v>3</v>
      </c>
      <c r="B26" s="1070" t="s">
        <v>50</v>
      </c>
      <c r="C26" s="1070" t="s">
        <v>740</v>
      </c>
      <c r="D26" s="1066" t="s">
        <v>741</v>
      </c>
      <c r="E26" s="350">
        <v>1</v>
      </c>
      <c r="F26" s="569" t="s">
        <v>90</v>
      </c>
      <c r="G26" s="569" t="s">
        <v>80</v>
      </c>
      <c r="H26" s="569" t="s">
        <v>54</v>
      </c>
      <c r="I26" s="569" t="s">
        <v>53</v>
      </c>
      <c r="J26" s="569" t="s">
        <v>80</v>
      </c>
      <c r="K26" s="569" t="s">
        <v>54</v>
      </c>
      <c r="L26" s="1070" t="s">
        <v>742</v>
      </c>
      <c r="M26" s="1070" t="s">
        <v>738</v>
      </c>
      <c r="N26" s="1070" t="s">
        <v>60</v>
      </c>
      <c r="O26" s="1070" t="s">
        <v>61</v>
      </c>
      <c r="P26" s="1070" t="s">
        <v>739</v>
      </c>
    </row>
    <row r="27" spans="1:16" ht="18" customHeight="1" x14ac:dyDescent="0.25">
      <c r="A27" s="1071"/>
      <c r="B27" s="1071"/>
      <c r="C27" s="1071"/>
      <c r="D27" s="1067"/>
      <c r="E27" s="350">
        <v>2</v>
      </c>
      <c r="F27" s="569" t="s">
        <v>90</v>
      </c>
      <c r="G27" s="569" t="s">
        <v>80</v>
      </c>
      <c r="H27" s="569" t="s">
        <v>54</v>
      </c>
      <c r="I27" s="569" t="s">
        <v>53</v>
      </c>
      <c r="J27" s="569" t="s">
        <v>70</v>
      </c>
      <c r="K27" s="569" t="s">
        <v>54</v>
      </c>
      <c r="L27" s="1071"/>
      <c r="M27" s="1071"/>
      <c r="N27" s="1071"/>
      <c r="O27" s="1071"/>
      <c r="P27" s="1071"/>
    </row>
    <row r="28" spans="1:16" ht="18" customHeight="1" x14ac:dyDescent="0.25">
      <c r="A28" s="1071"/>
      <c r="B28" s="1071"/>
      <c r="C28" s="1071"/>
      <c r="D28" s="1067"/>
      <c r="E28" s="350">
        <v>3</v>
      </c>
      <c r="F28" s="569" t="s">
        <v>90</v>
      </c>
      <c r="G28" s="569" t="s">
        <v>162</v>
      </c>
      <c r="H28" s="569" t="s">
        <v>54</v>
      </c>
      <c r="I28" s="569" t="s">
        <v>53</v>
      </c>
      <c r="J28" s="569" t="s">
        <v>70</v>
      </c>
      <c r="K28" s="569" t="s">
        <v>54</v>
      </c>
      <c r="L28" s="1071"/>
      <c r="M28" s="1071"/>
      <c r="N28" s="1071"/>
      <c r="O28" s="1071"/>
      <c r="P28" s="1071"/>
    </row>
    <row r="29" spans="1:16" ht="18" customHeight="1" x14ac:dyDescent="0.25">
      <c r="A29" s="1071"/>
      <c r="B29" s="1071"/>
      <c r="C29" s="1071"/>
      <c r="D29" s="1067"/>
      <c r="E29" s="350">
        <v>4</v>
      </c>
      <c r="F29" s="569" t="s">
        <v>90</v>
      </c>
      <c r="G29" s="569" t="s">
        <v>162</v>
      </c>
      <c r="H29" s="569" t="s">
        <v>54</v>
      </c>
      <c r="I29" s="569" t="s">
        <v>53</v>
      </c>
      <c r="J29" s="569" t="s">
        <v>85</v>
      </c>
      <c r="K29" s="569" t="s">
        <v>54</v>
      </c>
      <c r="L29" s="1071"/>
      <c r="M29" s="1071"/>
      <c r="N29" s="1071"/>
      <c r="O29" s="1071"/>
      <c r="P29" s="1071"/>
    </row>
    <row r="30" spans="1:16" ht="18" customHeight="1" x14ac:dyDescent="0.25">
      <c r="A30" s="1071"/>
      <c r="B30" s="1071"/>
      <c r="C30" s="1071"/>
      <c r="D30" s="1067"/>
      <c r="E30" s="350">
        <v>5</v>
      </c>
      <c r="F30" s="569" t="s">
        <v>90</v>
      </c>
      <c r="G30" s="569" t="s">
        <v>78</v>
      </c>
      <c r="H30" s="569" t="s">
        <v>54</v>
      </c>
      <c r="I30" s="569" t="s">
        <v>53</v>
      </c>
      <c r="J30" s="569" t="s">
        <v>85</v>
      </c>
      <c r="K30" s="569" t="s">
        <v>54</v>
      </c>
      <c r="L30" s="1071"/>
      <c r="M30" s="1071"/>
      <c r="N30" s="1071"/>
      <c r="O30" s="1071"/>
      <c r="P30" s="1071"/>
    </row>
    <row r="31" spans="1:16" ht="18" customHeight="1" x14ac:dyDescent="0.25">
      <c r="A31" s="1071"/>
      <c r="B31" s="1071"/>
      <c r="C31" s="1071"/>
      <c r="D31" s="1067"/>
      <c r="E31" s="350">
        <v>6</v>
      </c>
      <c r="F31" s="569" t="s">
        <v>90</v>
      </c>
      <c r="G31" s="569" t="s">
        <v>78</v>
      </c>
      <c r="H31" s="569" t="s">
        <v>54</v>
      </c>
      <c r="I31" s="569" t="s">
        <v>53</v>
      </c>
      <c r="J31" s="569" t="s">
        <v>70</v>
      </c>
      <c r="K31" s="569" t="s">
        <v>54</v>
      </c>
      <c r="L31" s="1071"/>
      <c r="M31" s="1071"/>
      <c r="N31" s="1071"/>
      <c r="O31" s="1071"/>
      <c r="P31" s="1071"/>
    </row>
    <row r="32" spans="1:16" ht="18" customHeight="1" x14ac:dyDescent="0.25">
      <c r="A32" s="1071"/>
      <c r="B32" s="1071"/>
      <c r="C32" s="1071"/>
      <c r="D32" s="1067"/>
      <c r="E32" s="350">
        <v>7</v>
      </c>
      <c r="F32" s="569" t="s">
        <v>90</v>
      </c>
      <c r="G32" s="569" t="s">
        <v>203</v>
      </c>
      <c r="H32" s="569" t="s">
        <v>54</v>
      </c>
      <c r="I32" s="569" t="s">
        <v>53</v>
      </c>
      <c r="J32" s="569" t="s">
        <v>70</v>
      </c>
      <c r="K32" s="569" t="s">
        <v>54</v>
      </c>
      <c r="L32" s="1071"/>
      <c r="M32" s="1071"/>
      <c r="N32" s="1071"/>
      <c r="O32" s="1071"/>
      <c r="P32" s="1071"/>
    </row>
    <row r="33" spans="1:16" ht="18" customHeight="1" x14ac:dyDescent="0.25">
      <c r="A33" s="1072"/>
      <c r="B33" s="1072"/>
      <c r="C33" s="1072"/>
      <c r="D33" s="1068"/>
      <c r="E33" s="350">
        <v>8</v>
      </c>
      <c r="F33" s="569" t="s">
        <v>90</v>
      </c>
      <c r="G33" s="569" t="s">
        <v>203</v>
      </c>
      <c r="H33" s="569" t="s">
        <v>54</v>
      </c>
      <c r="I33" s="569" t="s">
        <v>53</v>
      </c>
      <c r="J33" s="569" t="s">
        <v>80</v>
      </c>
      <c r="K33" s="569" t="s">
        <v>54</v>
      </c>
      <c r="L33" s="1072"/>
      <c r="M33" s="1072"/>
      <c r="N33" s="1072"/>
      <c r="O33" s="1072"/>
      <c r="P33" s="1072"/>
    </row>
    <row r="34" spans="1:16" ht="18" customHeight="1" x14ac:dyDescent="0.25">
      <c r="A34" s="1070">
        <v>4</v>
      </c>
      <c r="B34" s="1070" t="s">
        <v>50</v>
      </c>
      <c r="C34" s="1070" t="s">
        <v>743</v>
      </c>
      <c r="D34" s="1066" t="s">
        <v>744</v>
      </c>
      <c r="E34" s="350">
        <v>1</v>
      </c>
      <c r="F34" s="569" t="s">
        <v>90</v>
      </c>
      <c r="G34" s="569" t="s">
        <v>203</v>
      </c>
      <c r="H34" s="569" t="s">
        <v>54</v>
      </c>
      <c r="I34" s="569" t="s">
        <v>53</v>
      </c>
      <c r="J34" s="569" t="s">
        <v>138</v>
      </c>
      <c r="K34" s="569" t="s">
        <v>54</v>
      </c>
      <c r="L34" s="1070" t="s">
        <v>745</v>
      </c>
      <c r="M34" s="1070" t="s">
        <v>738</v>
      </c>
      <c r="N34" s="1070" t="s">
        <v>60</v>
      </c>
      <c r="O34" s="1070" t="s">
        <v>61</v>
      </c>
      <c r="P34" s="1070" t="s">
        <v>739</v>
      </c>
    </row>
    <row r="35" spans="1:16" ht="18" customHeight="1" x14ac:dyDescent="0.25">
      <c r="A35" s="1071"/>
      <c r="B35" s="1071"/>
      <c r="C35" s="1071"/>
      <c r="D35" s="1067"/>
      <c r="E35" s="350">
        <v>2</v>
      </c>
      <c r="F35" s="569" t="s">
        <v>90</v>
      </c>
      <c r="G35" s="569" t="s">
        <v>71</v>
      </c>
      <c r="H35" s="569" t="s">
        <v>54</v>
      </c>
      <c r="I35" s="569" t="s">
        <v>53</v>
      </c>
      <c r="J35" s="569" t="s">
        <v>138</v>
      </c>
      <c r="K35" s="569" t="s">
        <v>54</v>
      </c>
      <c r="L35" s="1071"/>
      <c r="M35" s="1071"/>
      <c r="N35" s="1071"/>
      <c r="O35" s="1071"/>
      <c r="P35" s="1071"/>
    </row>
    <row r="36" spans="1:16" ht="18" customHeight="1" x14ac:dyDescent="0.25">
      <c r="A36" s="1071"/>
      <c r="B36" s="1071"/>
      <c r="C36" s="1071"/>
      <c r="D36" s="1067"/>
      <c r="E36" s="350">
        <v>3</v>
      </c>
      <c r="F36" s="569" t="s">
        <v>90</v>
      </c>
      <c r="G36" s="569" t="s">
        <v>71</v>
      </c>
      <c r="H36" s="569" t="s">
        <v>54</v>
      </c>
      <c r="I36" s="569" t="s">
        <v>53</v>
      </c>
      <c r="J36" s="569" t="s">
        <v>131</v>
      </c>
      <c r="K36" s="569" t="s">
        <v>76</v>
      </c>
      <c r="L36" s="1071"/>
      <c r="M36" s="1071"/>
      <c r="N36" s="1071"/>
      <c r="O36" s="1071"/>
      <c r="P36" s="1071"/>
    </row>
    <row r="37" spans="1:16" ht="18" customHeight="1" x14ac:dyDescent="0.25">
      <c r="A37" s="1071"/>
      <c r="B37" s="1071"/>
      <c r="C37" s="1071"/>
      <c r="D37" s="1067"/>
      <c r="E37" s="1307" t="s">
        <v>784</v>
      </c>
      <c r="F37" s="1312"/>
      <c r="G37" s="1312"/>
      <c r="H37" s="1312"/>
      <c r="I37" s="1312"/>
      <c r="J37" s="1312"/>
      <c r="K37" s="1422"/>
      <c r="L37" s="1071"/>
      <c r="M37" s="1071"/>
      <c r="N37" s="1071"/>
      <c r="O37" s="1071"/>
      <c r="P37" s="1071"/>
    </row>
    <row r="38" spans="1:16" ht="18" customHeight="1" x14ac:dyDescent="0.25">
      <c r="A38" s="1071"/>
      <c r="B38" s="1071"/>
      <c r="C38" s="1071"/>
      <c r="D38" s="1067"/>
      <c r="E38" s="350">
        <v>4</v>
      </c>
      <c r="F38" s="569" t="s">
        <v>90</v>
      </c>
      <c r="G38" s="569" t="s">
        <v>75</v>
      </c>
      <c r="H38" s="569" t="s">
        <v>185</v>
      </c>
      <c r="I38" s="569" t="s">
        <v>53</v>
      </c>
      <c r="J38" s="569" t="s">
        <v>70</v>
      </c>
      <c r="K38" s="569" t="s">
        <v>54</v>
      </c>
      <c r="L38" s="1071"/>
      <c r="M38" s="1071"/>
      <c r="N38" s="1071"/>
      <c r="O38" s="1071"/>
      <c r="P38" s="1071"/>
    </row>
    <row r="39" spans="1:16" ht="18" customHeight="1" x14ac:dyDescent="0.25">
      <c r="A39" s="1071"/>
      <c r="B39" s="1071"/>
      <c r="C39" s="1071"/>
      <c r="D39" s="1067"/>
      <c r="E39" s="350">
        <v>5</v>
      </c>
      <c r="F39" s="569" t="s">
        <v>90</v>
      </c>
      <c r="G39" s="569" t="s">
        <v>203</v>
      </c>
      <c r="H39" s="569" t="s">
        <v>54</v>
      </c>
      <c r="I39" s="569" t="s">
        <v>53</v>
      </c>
      <c r="J39" s="569" t="s">
        <v>70</v>
      </c>
      <c r="K39" s="569" t="s">
        <v>54</v>
      </c>
      <c r="L39" s="1071"/>
      <c r="M39" s="1071"/>
      <c r="N39" s="1071"/>
      <c r="O39" s="1071"/>
      <c r="P39" s="1071"/>
    </row>
    <row r="40" spans="1:16" ht="18" customHeight="1" x14ac:dyDescent="0.25">
      <c r="A40" s="1071"/>
      <c r="B40" s="1071"/>
      <c r="C40" s="1071"/>
      <c r="D40" s="1067"/>
      <c r="E40" s="350">
        <v>6</v>
      </c>
      <c r="F40" s="569" t="s">
        <v>90</v>
      </c>
      <c r="G40" s="569" t="s">
        <v>203</v>
      </c>
      <c r="H40" s="569" t="s">
        <v>54</v>
      </c>
      <c r="I40" s="569" t="s">
        <v>53</v>
      </c>
      <c r="J40" s="569" t="s">
        <v>80</v>
      </c>
      <c r="K40" s="569" t="s">
        <v>54</v>
      </c>
      <c r="L40" s="1071"/>
      <c r="M40" s="1071"/>
      <c r="N40" s="1071"/>
      <c r="O40" s="1071"/>
      <c r="P40" s="1071"/>
    </row>
    <row r="41" spans="1:16" ht="18" customHeight="1" x14ac:dyDescent="0.25">
      <c r="A41" s="1071"/>
      <c r="B41" s="1071"/>
      <c r="C41" s="1071"/>
      <c r="D41" s="1067"/>
      <c r="E41" s="350">
        <v>7</v>
      </c>
      <c r="F41" s="569" t="s">
        <v>90</v>
      </c>
      <c r="G41" s="569" t="s">
        <v>37</v>
      </c>
      <c r="H41" s="569" t="s">
        <v>54</v>
      </c>
      <c r="I41" s="569" t="s">
        <v>53</v>
      </c>
      <c r="J41" s="569" t="s">
        <v>80</v>
      </c>
      <c r="K41" s="569" t="s">
        <v>54</v>
      </c>
      <c r="L41" s="1071"/>
      <c r="M41" s="1071"/>
      <c r="N41" s="1071"/>
      <c r="O41" s="1071"/>
      <c r="P41" s="1071"/>
    </row>
    <row r="42" spans="1:16" ht="18" customHeight="1" x14ac:dyDescent="0.25">
      <c r="A42" s="1071"/>
      <c r="B42" s="1071"/>
      <c r="C42" s="1071"/>
      <c r="D42" s="1067"/>
      <c r="E42" s="350">
        <v>8</v>
      </c>
      <c r="F42" s="569" t="s">
        <v>90</v>
      </c>
      <c r="G42" s="569" t="s">
        <v>37</v>
      </c>
      <c r="H42" s="569" t="s">
        <v>54</v>
      </c>
      <c r="I42" s="569" t="s">
        <v>53</v>
      </c>
      <c r="J42" s="569" t="s">
        <v>89</v>
      </c>
      <c r="K42" s="569" t="s">
        <v>54</v>
      </c>
      <c r="L42" s="1071"/>
      <c r="M42" s="1071"/>
      <c r="N42" s="1071"/>
      <c r="O42" s="1071"/>
      <c r="P42" s="1071"/>
    </row>
    <row r="43" spans="1:16" ht="18" customHeight="1" x14ac:dyDescent="0.25">
      <c r="A43" s="1071"/>
      <c r="B43" s="1071"/>
      <c r="C43" s="1071"/>
      <c r="D43" s="1067"/>
      <c r="E43" s="350">
        <v>9</v>
      </c>
      <c r="F43" s="569" t="s">
        <v>90</v>
      </c>
      <c r="G43" s="569" t="s">
        <v>203</v>
      </c>
      <c r="H43" s="569" t="s">
        <v>54</v>
      </c>
      <c r="I43" s="569" t="s">
        <v>53</v>
      </c>
      <c r="J43" s="569" t="s">
        <v>89</v>
      </c>
      <c r="K43" s="569" t="s">
        <v>54</v>
      </c>
      <c r="L43" s="1071"/>
      <c r="M43" s="1071"/>
      <c r="N43" s="1071"/>
      <c r="O43" s="1071"/>
      <c r="P43" s="1071"/>
    </row>
    <row r="44" spans="1:16" ht="51" customHeight="1" x14ac:dyDescent="0.25">
      <c r="A44" s="1072"/>
      <c r="B44" s="1072"/>
      <c r="C44" s="1072"/>
      <c r="D44" s="1068"/>
      <c r="E44" s="1307" t="s">
        <v>783</v>
      </c>
      <c r="F44" s="1312"/>
      <c r="G44" s="1312"/>
      <c r="H44" s="1312"/>
      <c r="I44" s="1312"/>
      <c r="J44" s="1312"/>
      <c r="K44" s="1422"/>
      <c r="L44" s="1072"/>
      <c r="M44" s="1072"/>
      <c r="N44" s="1072"/>
      <c r="O44" s="1072"/>
      <c r="P44" s="1072"/>
    </row>
    <row r="45" spans="1:16" ht="18" customHeight="1" x14ac:dyDescent="0.25">
      <c r="A45" s="1070">
        <v>5</v>
      </c>
      <c r="B45" s="1070" t="s">
        <v>50</v>
      </c>
      <c r="C45" s="1070" t="s">
        <v>746</v>
      </c>
      <c r="D45" s="1066" t="s">
        <v>747</v>
      </c>
      <c r="E45" s="350">
        <v>1</v>
      </c>
      <c r="F45" s="569" t="s">
        <v>55</v>
      </c>
      <c r="G45" s="569" t="s">
        <v>81</v>
      </c>
      <c r="H45" s="569" t="s">
        <v>72</v>
      </c>
      <c r="I45" s="569" t="s">
        <v>748</v>
      </c>
      <c r="J45" s="569" t="s">
        <v>164</v>
      </c>
      <c r="K45" s="569" t="s">
        <v>54</v>
      </c>
      <c r="L45" s="1070" t="s">
        <v>749</v>
      </c>
      <c r="M45" s="1070" t="s">
        <v>750</v>
      </c>
      <c r="N45" s="1070" t="s">
        <v>60</v>
      </c>
      <c r="O45" s="1070" t="s">
        <v>61</v>
      </c>
      <c r="P45" s="1070" t="s">
        <v>562</v>
      </c>
    </row>
    <row r="46" spans="1:16" ht="18" customHeight="1" x14ac:dyDescent="0.25">
      <c r="A46" s="1071"/>
      <c r="B46" s="1071"/>
      <c r="C46" s="1071"/>
      <c r="D46" s="1067"/>
      <c r="E46" s="350">
        <v>2</v>
      </c>
      <c r="F46" s="569" t="s">
        <v>55</v>
      </c>
      <c r="G46" s="569" t="s">
        <v>95</v>
      </c>
      <c r="H46" s="569" t="s">
        <v>54</v>
      </c>
      <c r="I46" s="569" t="s">
        <v>748</v>
      </c>
      <c r="J46" s="569" t="s">
        <v>164</v>
      </c>
      <c r="K46" s="569" t="s">
        <v>54</v>
      </c>
      <c r="L46" s="1071"/>
      <c r="M46" s="1071"/>
      <c r="N46" s="1071"/>
      <c r="O46" s="1071"/>
      <c r="P46" s="1071"/>
    </row>
    <row r="47" spans="1:16" ht="18" customHeight="1" x14ac:dyDescent="0.25">
      <c r="A47" s="1071"/>
      <c r="B47" s="1071"/>
      <c r="C47" s="1071"/>
      <c r="D47" s="1067"/>
      <c r="E47" s="350">
        <v>3</v>
      </c>
      <c r="F47" s="569" t="s">
        <v>55</v>
      </c>
      <c r="G47" s="569" t="s">
        <v>95</v>
      </c>
      <c r="H47" s="569" t="s">
        <v>54</v>
      </c>
      <c r="I47" s="569" t="s">
        <v>748</v>
      </c>
      <c r="J47" s="569" t="s">
        <v>96</v>
      </c>
      <c r="K47" s="569" t="s">
        <v>54</v>
      </c>
      <c r="L47" s="1071"/>
      <c r="M47" s="1071"/>
      <c r="N47" s="1071"/>
      <c r="O47" s="1071"/>
      <c r="P47" s="1071"/>
    </row>
    <row r="48" spans="1:16" ht="18" customHeight="1" x14ac:dyDescent="0.25">
      <c r="A48" s="1071"/>
      <c r="B48" s="1071"/>
      <c r="C48" s="1071"/>
      <c r="D48" s="1067"/>
      <c r="E48" s="350">
        <v>4</v>
      </c>
      <c r="F48" s="569" t="s">
        <v>55</v>
      </c>
      <c r="G48" s="569" t="s">
        <v>137</v>
      </c>
      <c r="H48" s="569" t="s">
        <v>54</v>
      </c>
      <c r="I48" s="569" t="s">
        <v>748</v>
      </c>
      <c r="J48" s="569" t="s">
        <v>96</v>
      </c>
      <c r="K48" s="569" t="s">
        <v>54</v>
      </c>
      <c r="L48" s="1071"/>
      <c r="M48" s="1071"/>
      <c r="N48" s="1071"/>
      <c r="O48" s="1071"/>
      <c r="P48" s="1071"/>
    </row>
    <row r="49" spans="1:16" ht="76.5" customHeight="1" x14ac:dyDescent="0.25">
      <c r="A49" s="1072"/>
      <c r="B49" s="1072"/>
      <c r="C49" s="1072"/>
      <c r="D49" s="1068"/>
      <c r="E49" s="350">
        <v>5</v>
      </c>
      <c r="F49" s="569" t="s">
        <v>55</v>
      </c>
      <c r="G49" s="569" t="s">
        <v>137</v>
      </c>
      <c r="H49" s="569" t="s">
        <v>54</v>
      </c>
      <c r="I49" s="569" t="s">
        <v>748</v>
      </c>
      <c r="J49" s="569" t="s">
        <v>74</v>
      </c>
      <c r="K49" s="569" t="s">
        <v>130</v>
      </c>
      <c r="L49" s="1072"/>
      <c r="M49" s="1072"/>
      <c r="N49" s="1072"/>
      <c r="O49" s="1072"/>
      <c r="P49" s="1072"/>
    </row>
    <row r="50" spans="1:16" ht="18" customHeight="1" x14ac:dyDescent="0.25">
      <c r="A50" s="1070">
        <v>6</v>
      </c>
      <c r="B50" s="1070" t="s">
        <v>50</v>
      </c>
      <c r="C50" s="1070" t="s">
        <v>751</v>
      </c>
      <c r="D50" s="1066" t="s">
        <v>752</v>
      </c>
      <c r="E50" s="350">
        <v>1</v>
      </c>
      <c r="F50" s="569" t="s">
        <v>55</v>
      </c>
      <c r="G50" s="569" t="s">
        <v>155</v>
      </c>
      <c r="H50" s="569" t="s">
        <v>54</v>
      </c>
      <c r="I50" s="569" t="s">
        <v>53</v>
      </c>
      <c r="J50" s="569" t="s">
        <v>34</v>
      </c>
      <c r="K50" s="569" t="s">
        <v>54</v>
      </c>
      <c r="L50" s="1070" t="s">
        <v>753</v>
      </c>
      <c r="M50" s="1070" t="s">
        <v>754</v>
      </c>
      <c r="N50" s="1070" t="s">
        <v>60</v>
      </c>
      <c r="O50" s="1070" t="s">
        <v>61</v>
      </c>
      <c r="P50" s="1070" t="s">
        <v>562</v>
      </c>
    </row>
    <row r="51" spans="1:16" ht="18" customHeight="1" x14ac:dyDescent="0.25">
      <c r="A51" s="1071"/>
      <c r="B51" s="1071"/>
      <c r="C51" s="1071"/>
      <c r="D51" s="1067"/>
      <c r="E51" s="350">
        <v>2</v>
      </c>
      <c r="F51" s="569" t="s">
        <v>55</v>
      </c>
      <c r="G51" s="569" t="s">
        <v>155</v>
      </c>
      <c r="H51" s="569" t="s">
        <v>54</v>
      </c>
      <c r="I51" s="569" t="s">
        <v>785</v>
      </c>
      <c r="J51" s="569" t="s">
        <v>63</v>
      </c>
      <c r="K51" s="569" t="s">
        <v>54</v>
      </c>
      <c r="L51" s="1071"/>
      <c r="M51" s="1071"/>
      <c r="N51" s="1071"/>
      <c r="O51" s="1071"/>
      <c r="P51" s="1071"/>
    </row>
    <row r="52" spans="1:16" ht="18" customHeight="1" x14ac:dyDescent="0.25">
      <c r="A52" s="1071"/>
      <c r="B52" s="1071"/>
      <c r="C52" s="1071"/>
      <c r="D52" s="1067"/>
      <c r="E52" s="350">
        <v>3</v>
      </c>
      <c r="F52" s="569" t="s">
        <v>90</v>
      </c>
      <c r="G52" s="569" t="s">
        <v>34</v>
      </c>
      <c r="H52" s="569" t="s">
        <v>54</v>
      </c>
      <c r="I52" s="569" t="s">
        <v>785</v>
      </c>
      <c r="J52" s="569" t="s">
        <v>63</v>
      </c>
      <c r="K52" s="569" t="s">
        <v>54</v>
      </c>
      <c r="L52" s="1071"/>
      <c r="M52" s="1071"/>
      <c r="N52" s="1071"/>
      <c r="O52" s="1071"/>
      <c r="P52" s="1071"/>
    </row>
    <row r="53" spans="1:16" ht="76.5" customHeight="1" x14ac:dyDescent="0.25">
      <c r="A53" s="1072"/>
      <c r="B53" s="1072"/>
      <c r="C53" s="1072"/>
      <c r="D53" s="1068"/>
      <c r="E53" s="350">
        <v>4</v>
      </c>
      <c r="F53" s="569" t="s">
        <v>90</v>
      </c>
      <c r="G53" s="569" t="s">
        <v>34</v>
      </c>
      <c r="H53" s="569" t="s">
        <v>54</v>
      </c>
      <c r="I53" s="569" t="s">
        <v>53</v>
      </c>
      <c r="J53" s="569" t="s">
        <v>34</v>
      </c>
      <c r="K53" s="569" t="s">
        <v>54</v>
      </c>
      <c r="L53" s="1072"/>
      <c r="M53" s="1072"/>
      <c r="N53" s="1072"/>
      <c r="O53" s="1072"/>
      <c r="P53" s="1072"/>
    </row>
    <row r="54" spans="1:16" ht="18" customHeight="1" x14ac:dyDescent="0.25">
      <c r="A54" s="1070">
        <v>7</v>
      </c>
      <c r="B54" s="1070" t="s">
        <v>50</v>
      </c>
      <c r="C54" s="1070" t="s">
        <v>755</v>
      </c>
      <c r="D54" s="1066" t="s">
        <v>756</v>
      </c>
      <c r="E54" s="350">
        <v>1</v>
      </c>
      <c r="F54" s="569" t="s">
        <v>90</v>
      </c>
      <c r="G54" s="569" t="s">
        <v>85</v>
      </c>
      <c r="H54" s="569" t="s">
        <v>54</v>
      </c>
      <c r="I54" s="569" t="s">
        <v>129</v>
      </c>
      <c r="J54" s="569" t="s">
        <v>81</v>
      </c>
      <c r="K54" s="569" t="s">
        <v>91</v>
      </c>
      <c r="L54" s="1070" t="s">
        <v>757</v>
      </c>
      <c r="M54" s="1070" t="s">
        <v>59</v>
      </c>
      <c r="N54" s="1070" t="s">
        <v>60</v>
      </c>
      <c r="O54" s="1070" t="s">
        <v>61</v>
      </c>
      <c r="P54" s="1070" t="s">
        <v>562</v>
      </c>
    </row>
    <row r="55" spans="1:16" ht="18" customHeight="1" x14ac:dyDescent="0.25">
      <c r="A55" s="1071"/>
      <c r="B55" s="1071"/>
      <c r="C55" s="1071"/>
      <c r="D55" s="1067"/>
      <c r="E55" s="350">
        <v>2</v>
      </c>
      <c r="F55" s="569" t="s">
        <v>90</v>
      </c>
      <c r="G55" s="569" t="s">
        <v>85</v>
      </c>
      <c r="H55" s="569" t="s">
        <v>54</v>
      </c>
      <c r="I55" s="569" t="s">
        <v>157</v>
      </c>
      <c r="J55" s="569" t="s">
        <v>63</v>
      </c>
      <c r="K55" s="569" t="s">
        <v>54</v>
      </c>
      <c r="L55" s="1071"/>
      <c r="M55" s="1071"/>
      <c r="N55" s="1071"/>
      <c r="O55" s="1071"/>
      <c r="P55" s="1071"/>
    </row>
    <row r="56" spans="1:16" ht="18" customHeight="1" x14ac:dyDescent="0.25">
      <c r="A56" s="1071"/>
      <c r="B56" s="1071"/>
      <c r="C56" s="1071"/>
      <c r="D56" s="1067"/>
      <c r="E56" s="350">
        <v>3</v>
      </c>
      <c r="F56" s="569" t="s">
        <v>90</v>
      </c>
      <c r="G56" s="569" t="s">
        <v>130</v>
      </c>
      <c r="H56" s="569" t="s">
        <v>54</v>
      </c>
      <c r="I56" s="569" t="s">
        <v>157</v>
      </c>
      <c r="J56" s="569" t="s">
        <v>63</v>
      </c>
      <c r="K56" s="569" t="s">
        <v>54</v>
      </c>
      <c r="L56" s="1071"/>
      <c r="M56" s="1071"/>
      <c r="N56" s="1071"/>
      <c r="O56" s="1071"/>
      <c r="P56" s="1071"/>
    </row>
    <row r="57" spans="1:16" ht="18" customHeight="1" x14ac:dyDescent="0.25">
      <c r="A57" s="1071"/>
      <c r="B57" s="1071"/>
      <c r="C57" s="1071"/>
      <c r="D57" s="1067"/>
      <c r="E57" s="350">
        <v>4</v>
      </c>
      <c r="F57" s="569" t="s">
        <v>90</v>
      </c>
      <c r="G57" s="569" t="s">
        <v>130</v>
      </c>
      <c r="H57" s="569" t="s">
        <v>54</v>
      </c>
      <c r="I57" s="569" t="s">
        <v>129</v>
      </c>
      <c r="J57" s="569" t="s">
        <v>137</v>
      </c>
      <c r="K57" s="569" t="s">
        <v>69</v>
      </c>
      <c r="L57" s="1071"/>
      <c r="M57" s="1071"/>
      <c r="N57" s="1071"/>
      <c r="O57" s="1071"/>
      <c r="P57" s="1071"/>
    </row>
    <row r="58" spans="1:16" ht="28.5" customHeight="1" x14ac:dyDescent="0.25">
      <c r="A58" s="1072"/>
      <c r="B58" s="1072"/>
      <c r="C58" s="1072"/>
      <c r="D58" s="1068"/>
      <c r="E58" s="1530" t="s">
        <v>786</v>
      </c>
      <c r="F58" s="1531"/>
      <c r="G58" s="1531"/>
      <c r="H58" s="1531"/>
      <c r="I58" s="1531"/>
      <c r="J58" s="1531"/>
      <c r="K58" s="1532"/>
      <c r="L58" s="1072"/>
      <c r="M58" s="1072"/>
      <c r="N58" s="1072"/>
      <c r="O58" s="1072"/>
      <c r="P58" s="1072"/>
    </row>
    <row r="59" spans="1:16" ht="18" customHeight="1" x14ac:dyDescent="0.25">
      <c r="A59" s="1070">
        <v>8</v>
      </c>
      <c r="B59" s="1070" t="s">
        <v>50</v>
      </c>
      <c r="C59" s="1070" t="s">
        <v>758</v>
      </c>
      <c r="D59" s="1066" t="s">
        <v>759</v>
      </c>
      <c r="E59" s="350">
        <v>1</v>
      </c>
      <c r="F59" s="569" t="s">
        <v>90</v>
      </c>
      <c r="G59" s="569" t="s">
        <v>130</v>
      </c>
      <c r="H59" s="569" t="s">
        <v>54</v>
      </c>
      <c r="I59" s="569" t="s">
        <v>129</v>
      </c>
      <c r="J59" s="569" t="s">
        <v>137</v>
      </c>
      <c r="K59" s="569" t="s">
        <v>69</v>
      </c>
      <c r="L59" s="1070" t="s">
        <v>760</v>
      </c>
      <c r="M59" s="1070" t="s">
        <v>59</v>
      </c>
      <c r="N59" s="1070" t="s">
        <v>60</v>
      </c>
      <c r="O59" s="1070" t="s">
        <v>61</v>
      </c>
      <c r="P59" s="1070" t="s">
        <v>562</v>
      </c>
    </row>
    <row r="60" spans="1:16" ht="18" customHeight="1" x14ac:dyDescent="0.25">
      <c r="A60" s="1071"/>
      <c r="B60" s="1071"/>
      <c r="C60" s="1071"/>
      <c r="D60" s="1067"/>
      <c r="E60" s="350">
        <v>2</v>
      </c>
      <c r="F60" s="569" t="s">
        <v>90</v>
      </c>
      <c r="G60" s="569" t="s">
        <v>130</v>
      </c>
      <c r="H60" s="569" t="s">
        <v>54</v>
      </c>
      <c r="I60" s="569" t="s">
        <v>157</v>
      </c>
      <c r="J60" s="569" t="s">
        <v>63</v>
      </c>
      <c r="K60" s="569" t="s">
        <v>54</v>
      </c>
      <c r="L60" s="1071"/>
      <c r="M60" s="1071"/>
      <c r="N60" s="1071"/>
      <c r="O60" s="1071"/>
      <c r="P60" s="1071"/>
    </row>
    <row r="61" spans="1:16" ht="18" customHeight="1" x14ac:dyDescent="0.25">
      <c r="A61" s="1071"/>
      <c r="B61" s="1071"/>
      <c r="C61" s="1071"/>
      <c r="D61" s="1067"/>
      <c r="E61" s="350">
        <v>3</v>
      </c>
      <c r="F61" s="569" t="s">
        <v>90</v>
      </c>
      <c r="G61" s="569" t="s">
        <v>94</v>
      </c>
      <c r="H61" s="569" t="s">
        <v>84</v>
      </c>
      <c r="I61" s="569" t="s">
        <v>157</v>
      </c>
      <c r="J61" s="569" t="s">
        <v>63</v>
      </c>
      <c r="K61" s="569" t="s">
        <v>54</v>
      </c>
      <c r="L61" s="1071"/>
      <c r="M61" s="1071"/>
      <c r="N61" s="1071"/>
      <c r="O61" s="1071"/>
      <c r="P61" s="1071"/>
    </row>
    <row r="62" spans="1:16" ht="33" customHeight="1" x14ac:dyDescent="0.25">
      <c r="A62" s="1072"/>
      <c r="B62" s="1072"/>
      <c r="C62" s="1072"/>
      <c r="D62" s="1068"/>
      <c r="E62" s="1533" t="s">
        <v>787</v>
      </c>
      <c r="F62" s="1534"/>
      <c r="G62" s="1534"/>
      <c r="H62" s="1534"/>
      <c r="I62" s="1534"/>
      <c r="J62" s="1534"/>
      <c r="K62" s="1535"/>
      <c r="L62" s="1072"/>
      <c r="M62" s="1072"/>
      <c r="N62" s="1072"/>
      <c r="O62" s="1072"/>
      <c r="P62" s="1072"/>
    </row>
    <row r="63" spans="1:16" ht="18" customHeight="1" x14ac:dyDescent="0.25">
      <c r="A63" s="1070">
        <v>9</v>
      </c>
      <c r="B63" s="1070" t="s">
        <v>50</v>
      </c>
      <c r="C63" s="1070" t="s">
        <v>761</v>
      </c>
      <c r="D63" s="1066" t="s">
        <v>762</v>
      </c>
      <c r="E63" s="350">
        <v>1</v>
      </c>
      <c r="F63" s="569" t="s">
        <v>68</v>
      </c>
      <c r="G63" s="569" t="s">
        <v>69</v>
      </c>
      <c r="H63" s="569" t="s">
        <v>54</v>
      </c>
      <c r="I63" s="569" t="s">
        <v>53</v>
      </c>
      <c r="J63" s="569" t="s">
        <v>96</v>
      </c>
      <c r="K63" s="569" t="s">
        <v>54</v>
      </c>
      <c r="L63" s="1070" t="s">
        <v>763</v>
      </c>
      <c r="M63" s="1070" t="s">
        <v>764</v>
      </c>
      <c r="N63" s="1070" t="s">
        <v>60</v>
      </c>
      <c r="O63" s="1070" t="s">
        <v>61</v>
      </c>
      <c r="P63" s="1070" t="s">
        <v>739</v>
      </c>
    </row>
    <row r="64" spans="1:16" ht="18" customHeight="1" x14ac:dyDescent="0.25">
      <c r="A64" s="1071"/>
      <c r="B64" s="1071"/>
      <c r="C64" s="1071"/>
      <c r="D64" s="1067"/>
      <c r="E64" s="350">
        <v>2</v>
      </c>
      <c r="F64" s="569" t="s">
        <v>68</v>
      </c>
      <c r="G64" s="569" t="s">
        <v>69</v>
      </c>
      <c r="H64" s="569" t="s">
        <v>67</v>
      </c>
      <c r="I64" s="569" t="s">
        <v>53</v>
      </c>
      <c r="J64" s="569" t="s">
        <v>96</v>
      </c>
      <c r="K64" s="569" t="s">
        <v>54</v>
      </c>
      <c r="L64" s="1071"/>
      <c r="M64" s="1071"/>
      <c r="N64" s="1071"/>
      <c r="O64" s="1071"/>
      <c r="P64" s="1071"/>
    </row>
    <row r="65" spans="1:16" ht="18" customHeight="1" x14ac:dyDescent="0.25">
      <c r="A65" s="1071"/>
      <c r="B65" s="1071"/>
      <c r="C65" s="1071"/>
      <c r="D65" s="1067"/>
      <c r="E65" s="350">
        <v>3</v>
      </c>
      <c r="F65" s="569" t="s">
        <v>68</v>
      </c>
      <c r="G65" s="569" t="s">
        <v>71</v>
      </c>
      <c r="H65" s="569" t="s">
        <v>83</v>
      </c>
      <c r="I65" s="569" t="s">
        <v>53</v>
      </c>
      <c r="J65" s="569" t="s">
        <v>95</v>
      </c>
      <c r="K65" s="569" t="s">
        <v>54</v>
      </c>
      <c r="L65" s="1071"/>
      <c r="M65" s="1071"/>
      <c r="N65" s="1071"/>
      <c r="O65" s="1071"/>
      <c r="P65" s="1071"/>
    </row>
    <row r="66" spans="1:16" ht="18" customHeight="1" x14ac:dyDescent="0.25">
      <c r="A66" s="1071"/>
      <c r="B66" s="1071"/>
      <c r="C66" s="1071"/>
      <c r="D66" s="1067"/>
      <c r="E66" s="350">
        <v>4</v>
      </c>
      <c r="F66" s="569" t="s">
        <v>68</v>
      </c>
      <c r="G66" s="569" t="s">
        <v>71</v>
      </c>
      <c r="H66" s="569" t="s">
        <v>83</v>
      </c>
      <c r="I66" s="569" t="s">
        <v>53</v>
      </c>
      <c r="J66" s="569" t="s">
        <v>83</v>
      </c>
      <c r="K66" s="569" t="s">
        <v>54</v>
      </c>
      <c r="L66" s="1071"/>
      <c r="M66" s="1071"/>
      <c r="N66" s="1071"/>
      <c r="O66" s="1071"/>
      <c r="P66" s="1071"/>
    </row>
    <row r="67" spans="1:16" ht="18" customHeight="1" x14ac:dyDescent="0.25">
      <c r="A67" s="1071"/>
      <c r="B67" s="1071"/>
      <c r="C67" s="1071"/>
      <c r="D67" s="1067"/>
      <c r="E67" s="350">
        <v>5</v>
      </c>
      <c r="F67" s="569" t="s">
        <v>68</v>
      </c>
      <c r="G67" s="569" t="s">
        <v>69</v>
      </c>
      <c r="H67" s="569" t="s">
        <v>54</v>
      </c>
      <c r="I67" s="569" t="s">
        <v>53</v>
      </c>
      <c r="J67" s="569" t="s">
        <v>83</v>
      </c>
      <c r="K67" s="569" t="s">
        <v>54</v>
      </c>
      <c r="L67" s="1071"/>
      <c r="M67" s="1071"/>
      <c r="N67" s="1071"/>
      <c r="O67" s="1071"/>
      <c r="P67" s="1071"/>
    </row>
    <row r="68" spans="1:16" ht="117.75" customHeight="1" x14ac:dyDescent="0.25">
      <c r="A68" s="1072"/>
      <c r="B68" s="1072"/>
      <c r="C68" s="1072"/>
      <c r="D68" s="1068"/>
      <c r="E68" s="1239" t="s">
        <v>788</v>
      </c>
      <c r="F68" s="1240"/>
      <c r="G68" s="1240"/>
      <c r="H68" s="1240"/>
      <c r="I68" s="1240"/>
      <c r="J68" s="1240"/>
      <c r="K68" s="1241"/>
      <c r="L68" s="1072"/>
      <c r="M68" s="1072"/>
      <c r="N68" s="1072"/>
      <c r="O68" s="1072"/>
      <c r="P68" s="1072"/>
    </row>
    <row r="69" spans="1:16" ht="18" customHeight="1" x14ac:dyDescent="0.25">
      <c r="A69" s="1070">
        <v>10</v>
      </c>
      <c r="B69" s="1070" t="s">
        <v>50</v>
      </c>
      <c r="C69" s="1070" t="s">
        <v>765</v>
      </c>
      <c r="D69" s="1066" t="s">
        <v>766</v>
      </c>
      <c r="E69" s="350">
        <v>1</v>
      </c>
      <c r="F69" s="569" t="s">
        <v>55</v>
      </c>
      <c r="G69" s="569" t="s">
        <v>54</v>
      </c>
      <c r="H69" s="569" t="s">
        <v>54</v>
      </c>
      <c r="I69" s="569" t="s">
        <v>560</v>
      </c>
      <c r="J69" s="569" t="s">
        <v>73</v>
      </c>
      <c r="K69" s="569" t="s">
        <v>54</v>
      </c>
      <c r="L69" s="1070" t="s">
        <v>767</v>
      </c>
      <c r="M69" s="1070" t="s">
        <v>738</v>
      </c>
      <c r="N69" s="1070" t="s">
        <v>60</v>
      </c>
      <c r="O69" s="1070" t="s">
        <v>61</v>
      </c>
      <c r="P69" s="1070" t="s">
        <v>739</v>
      </c>
    </row>
    <row r="70" spans="1:16" ht="18" customHeight="1" x14ac:dyDescent="0.25">
      <c r="A70" s="1071"/>
      <c r="B70" s="1071"/>
      <c r="C70" s="1071"/>
      <c r="D70" s="1067"/>
      <c r="E70" s="350">
        <v>2</v>
      </c>
      <c r="F70" s="569" t="s">
        <v>55</v>
      </c>
      <c r="G70" s="569" t="s">
        <v>156</v>
      </c>
      <c r="H70" s="569" t="s">
        <v>54</v>
      </c>
      <c r="I70" s="569" t="s">
        <v>560</v>
      </c>
      <c r="J70" s="569" t="s">
        <v>73</v>
      </c>
      <c r="K70" s="569" t="s">
        <v>54</v>
      </c>
      <c r="L70" s="1071"/>
      <c r="M70" s="1071"/>
      <c r="N70" s="1071"/>
      <c r="O70" s="1071"/>
      <c r="P70" s="1071"/>
    </row>
    <row r="71" spans="1:16" ht="18" customHeight="1" x14ac:dyDescent="0.25">
      <c r="A71" s="1071"/>
      <c r="B71" s="1071"/>
      <c r="C71" s="1071"/>
      <c r="D71" s="1067"/>
      <c r="E71" s="350">
        <v>3</v>
      </c>
      <c r="F71" s="569" t="s">
        <v>55</v>
      </c>
      <c r="G71" s="569" t="s">
        <v>156</v>
      </c>
      <c r="H71" s="569" t="s">
        <v>54</v>
      </c>
      <c r="I71" s="569" t="s">
        <v>789</v>
      </c>
      <c r="J71" s="569" t="s">
        <v>156</v>
      </c>
      <c r="K71" s="569" t="s">
        <v>54</v>
      </c>
      <c r="L71" s="1071"/>
      <c r="M71" s="1071"/>
      <c r="N71" s="1071"/>
      <c r="O71" s="1071"/>
      <c r="P71" s="1071"/>
    </row>
    <row r="72" spans="1:16" ht="18" customHeight="1" x14ac:dyDescent="0.25">
      <c r="A72" s="1071"/>
      <c r="B72" s="1071"/>
      <c r="C72" s="1071"/>
      <c r="D72" s="1067"/>
      <c r="E72" s="350">
        <v>4</v>
      </c>
      <c r="F72" s="569" t="s">
        <v>55</v>
      </c>
      <c r="G72" s="569" t="s">
        <v>152</v>
      </c>
      <c r="H72" s="569" t="s">
        <v>54</v>
      </c>
      <c r="I72" s="569" t="s">
        <v>789</v>
      </c>
      <c r="J72" s="569" t="s">
        <v>156</v>
      </c>
      <c r="K72" s="569" t="s">
        <v>54</v>
      </c>
      <c r="L72" s="1071"/>
      <c r="M72" s="1071"/>
      <c r="N72" s="1071"/>
      <c r="O72" s="1071"/>
      <c r="P72" s="1071"/>
    </row>
    <row r="73" spans="1:16" ht="18" customHeight="1" x14ac:dyDescent="0.25">
      <c r="A73" s="1071"/>
      <c r="B73" s="1071"/>
      <c r="C73" s="1071"/>
      <c r="D73" s="1067"/>
      <c r="E73" s="350">
        <v>5</v>
      </c>
      <c r="F73" s="569" t="s">
        <v>55</v>
      </c>
      <c r="G73" s="569" t="s">
        <v>152</v>
      </c>
      <c r="H73" s="569" t="s">
        <v>54</v>
      </c>
      <c r="I73" s="569" t="s">
        <v>789</v>
      </c>
      <c r="J73" s="569" t="s">
        <v>71</v>
      </c>
      <c r="K73" s="569" t="s">
        <v>54</v>
      </c>
      <c r="L73" s="1071"/>
      <c r="M73" s="1071"/>
      <c r="N73" s="1071"/>
      <c r="O73" s="1071"/>
      <c r="P73" s="1071"/>
    </row>
    <row r="74" spans="1:16" ht="18" customHeight="1" x14ac:dyDescent="0.25">
      <c r="A74" s="1072"/>
      <c r="B74" s="1072"/>
      <c r="C74" s="1072"/>
      <c r="D74" s="1068"/>
      <c r="E74" s="350">
        <v>6</v>
      </c>
      <c r="F74" s="569" t="s">
        <v>55</v>
      </c>
      <c r="G74" s="569" t="s">
        <v>54</v>
      </c>
      <c r="H74" s="569" t="s">
        <v>54</v>
      </c>
      <c r="I74" s="569" t="s">
        <v>789</v>
      </c>
      <c r="J74" s="569" t="s">
        <v>71</v>
      </c>
      <c r="K74" s="569" t="s">
        <v>54</v>
      </c>
      <c r="L74" s="1072"/>
      <c r="M74" s="1072"/>
      <c r="N74" s="1072"/>
      <c r="O74" s="1072"/>
      <c r="P74" s="1072"/>
    </row>
    <row r="75" spans="1:16" ht="18" customHeight="1" x14ac:dyDescent="0.25">
      <c r="A75" s="1070">
        <v>11</v>
      </c>
      <c r="B75" s="1070" t="s">
        <v>50</v>
      </c>
      <c r="C75" s="1070" t="s">
        <v>768</v>
      </c>
      <c r="D75" s="1066" t="s">
        <v>769</v>
      </c>
      <c r="E75" s="350">
        <v>1</v>
      </c>
      <c r="F75" s="569" t="s">
        <v>55</v>
      </c>
      <c r="G75" s="569" t="s">
        <v>153</v>
      </c>
      <c r="H75" s="569" t="s">
        <v>54</v>
      </c>
      <c r="I75" s="569" t="s">
        <v>770</v>
      </c>
      <c r="J75" s="569" t="s">
        <v>96</v>
      </c>
      <c r="K75" s="569" t="s">
        <v>54</v>
      </c>
      <c r="L75" s="1070" t="s">
        <v>771</v>
      </c>
      <c r="M75" s="1070" t="s">
        <v>772</v>
      </c>
      <c r="N75" s="1070" t="s">
        <v>60</v>
      </c>
      <c r="O75" s="1070" t="s">
        <v>61</v>
      </c>
      <c r="P75" s="1070" t="s">
        <v>562</v>
      </c>
    </row>
    <row r="76" spans="1:16" ht="18" customHeight="1" x14ac:dyDescent="0.25">
      <c r="A76" s="1071"/>
      <c r="B76" s="1071"/>
      <c r="C76" s="1071"/>
      <c r="D76" s="1067"/>
      <c r="E76" s="350">
        <v>2</v>
      </c>
      <c r="F76" s="569" t="s">
        <v>55</v>
      </c>
      <c r="G76" s="569" t="s">
        <v>153</v>
      </c>
      <c r="H76" s="569" t="s">
        <v>54</v>
      </c>
      <c r="I76" s="569" t="s">
        <v>770</v>
      </c>
      <c r="J76" s="569" t="s">
        <v>137</v>
      </c>
      <c r="K76" s="569" t="s">
        <v>54</v>
      </c>
      <c r="L76" s="1071"/>
      <c r="M76" s="1071"/>
      <c r="N76" s="1071"/>
      <c r="O76" s="1071"/>
      <c r="P76" s="1071"/>
    </row>
    <row r="77" spans="1:16" ht="18" customHeight="1" x14ac:dyDescent="0.25">
      <c r="A77" s="1071"/>
      <c r="B77" s="1071"/>
      <c r="C77" s="1071"/>
      <c r="D77" s="1067"/>
      <c r="E77" s="350">
        <v>3</v>
      </c>
      <c r="F77" s="569" t="s">
        <v>55</v>
      </c>
      <c r="G77" s="569" t="s">
        <v>56</v>
      </c>
      <c r="H77" s="569" t="s">
        <v>54</v>
      </c>
      <c r="I77" s="569" t="s">
        <v>770</v>
      </c>
      <c r="J77" s="569" t="s">
        <v>137</v>
      </c>
      <c r="K77" s="569" t="s">
        <v>54</v>
      </c>
      <c r="L77" s="1071"/>
      <c r="M77" s="1071"/>
      <c r="N77" s="1071"/>
      <c r="O77" s="1071"/>
      <c r="P77" s="1071"/>
    </row>
    <row r="78" spans="1:16" ht="18" customHeight="1" x14ac:dyDescent="0.25">
      <c r="A78" s="1071"/>
      <c r="B78" s="1071"/>
      <c r="C78" s="1071"/>
      <c r="D78" s="1067"/>
      <c r="E78" s="350">
        <v>4</v>
      </c>
      <c r="F78" s="569" t="s">
        <v>55</v>
      </c>
      <c r="G78" s="569" t="s">
        <v>56</v>
      </c>
      <c r="H78" s="569" t="s">
        <v>54</v>
      </c>
      <c r="I78" s="569" t="s">
        <v>770</v>
      </c>
      <c r="J78" s="569" t="s">
        <v>90</v>
      </c>
      <c r="K78" s="569" t="s">
        <v>54</v>
      </c>
      <c r="L78" s="1071"/>
      <c r="M78" s="1071"/>
      <c r="N78" s="1071"/>
      <c r="O78" s="1071"/>
      <c r="P78" s="1071"/>
    </row>
    <row r="79" spans="1:16" ht="18" customHeight="1" x14ac:dyDescent="0.25">
      <c r="A79" s="1071"/>
      <c r="B79" s="1071"/>
      <c r="C79" s="1071"/>
      <c r="D79" s="1067"/>
      <c r="E79" s="350">
        <v>5</v>
      </c>
      <c r="F79" s="569" t="s">
        <v>55</v>
      </c>
      <c r="G79" s="569" t="s">
        <v>37</v>
      </c>
      <c r="H79" s="569" t="s">
        <v>54</v>
      </c>
      <c r="I79" s="569" t="s">
        <v>770</v>
      </c>
      <c r="J79" s="569" t="s">
        <v>90</v>
      </c>
      <c r="K79" s="569" t="s">
        <v>54</v>
      </c>
      <c r="L79" s="1071"/>
      <c r="M79" s="1071"/>
      <c r="N79" s="1071"/>
      <c r="O79" s="1071"/>
      <c r="P79" s="1071"/>
    </row>
    <row r="80" spans="1:16" ht="18" customHeight="1" x14ac:dyDescent="0.25">
      <c r="A80" s="1071"/>
      <c r="B80" s="1071"/>
      <c r="C80" s="1071"/>
      <c r="D80" s="1067"/>
      <c r="E80" s="350">
        <v>6</v>
      </c>
      <c r="F80" s="569" t="s">
        <v>55</v>
      </c>
      <c r="G80" s="569" t="s">
        <v>37</v>
      </c>
      <c r="H80" s="569" t="s">
        <v>54</v>
      </c>
      <c r="I80" s="569" t="s">
        <v>770</v>
      </c>
      <c r="J80" s="569" t="s">
        <v>185</v>
      </c>
      <c r="K80" s="569" t="s">
        <v>54</v>
      </c>
      <c r="L80" s="1071"/>
      <c r="M80" s="1071"/>
      <c r="N80" s="1071"/>
      <c r="O80" s="1071"/>
      <c r="P80" s="1071"/>
    </row>
    <row r="81" spans="1:16" ht="18" customHeight="1" x14ac:dyDescent="0.25">
      <c r="A81" s="1071"/>
      <c r="B81" s="1071"/>
      <c r="C81" s="1071"/>
      <c r="D81" s="1067"/>
      <c r="E81" s="350">
        <v>7</v>
      </c>
      <c r="F81" s="569" t="s">
        <v>55</v>
      </c>
      <c r="G81" s="569" t="s">
        <v>152</v>
      </c>
      <c r="H81" s="569" t="s">
        <v>54</v>
      </c>
      <c r="I81" s="569" t="s">
        <v>770</v>
      </c>
      <c r="J81" s="569" t="s">
        <v>185</v>
      </c>
      <c r="K81" s="569" t="s">
        <v>54</v>
      </c>
      <c r="L81" s="1071"/>
      <c r="M81" s="1071"/>
      <c r="N81" s="1071"/>
      <c r="O81" s="1071"/>
      <c r="P81" s="1071"/>
    </row>
    <row r="82" spans="1:16" ht="25.5" customHeight="1" x14ac:dyDescent="0.25">
      <c r="A82" s="1072"/>
      <c r="B82" s="1072"/>
      <c r="C82" s="1072"/>
      <c r="D82" s="1068"/>
      <c r="E82" s="350">
        <v>8</v>
      </c>
      <c r="F82" s="569" t="s">
        <v>55</v>
      </c>
      <c r="G82" s="569" t="s">
        <v>152</v>
      </c>
      <c r="H82" s="569" t="s">
        <v>54</v>
      </c>
      <c r="I82" s="569" t="s">
        <v>770</v>
      </c>
      <c r="J82" s="569" t="s">
        <v>96</v>
      </c>
      <c r="K82" s="569" t="s">
        <v>54</v>
      </c>
      <c r="L82" s="1072"/>
      <c r="M82" s="1072"/>
      <c r="N82" s="1072"/>
      <c r="O82" s="1072"/>
      <c r="P82" s="1072"/>
    </row>
    <row r="83" spans="1:16" ht="18" customHeight="1" x14ac:dyDescent="0.25">
      <c r="A83" s="1070">
        <v>12</v>
      </c>
      <c r="B83" s="1070" t="s">
        <v>50</v>
      </c>
      <c r="C83" s="1070" t="s">
        <v>773</v>
      </c>
      <c r="D83" s="1066" t="s">
        <v>774</v>
      </c>
      <c r="E83" s="350">
        <v>1</v>
      </c>
      <c r="F83" s="569" t="s">
        <v>55</v>
      </c>
      <c r="G83" s="569" t="s">
        <v>81</v>
      </c>
      <c r="H83" s="569" t="s">
        <v>97</v>
      </c>
      <c r="I83" s="569" t="s">
        <v>775</v>
      </c>
      <c r="J83" s="569" t="s">
        <v>38</v>
      </c>
      <c r="K83" s="569" t="s">
        <v>54</v>
      </c>
      <c r="L83" s="1070" t="s">
        <v>776</v>
      </c>
      <c r="M83" s="1070" t="s">
        <v>777</v>
      </c>
      <c r="N83" s="1070" t="s">
        <v>60</v>
      </c>
      <c r="O83" s="1070" t="s">
        <v>61</v>
      </c>
      <c r="P83" s="1070" t="s">
        <v>734</v>
      </c>
    </row>
    <row r="84" spans="1:16" ht="18" customHeight="1" x14ac:dyDescent="0.25">
      <c r="A84" s="1071"/>
      <c r="B84" s="1071"/>
      <c r="C84" s="1071"/>
      <c r="D84" s="1067"/>
      <c r="E84" s="350">
        <v>2</v>
      </c>
      <c r="F84" s="569" t="s">
        <v>55</v>
      </c>
      <c r="G84" s="569" t="s">
        <v>185</v>
      </c>
      <c r="H84" s="569" t="s">
        <v>54</v>
      </c>
      <c r="I84" s="569" t="s">
        <v>775</v>
      </c>
      <c r="J84" s="569" t="s">
        <v>38</v>
      </c>
      <c r="K84" s="569" t="s">
        <v>54</v>
      </c>
      <c r="L84" s="1071"/>
      <c r="M84" s="1071"/>
      <c r="N84" s="1071"/>
      <c r="O84" s="1071"/>
      <c r="P84" s="1071"/>
    </row>
    <row r="85" spans="1:16" ht="18" customHeight="1" x14ac:dyDescent="0.25">
      <c r="A85" s="1071"/>
      <c r="B85" s="1071"/>
      <c r="C85" s="1071"/>
      <c r="D85" s="1067"/>
      <c r="E85" s="350">
        <v>3</v>
      </c>
      <c r="F85" s="569" t="s">
        <v>55</v>
      </c>
      <c r="G85" s="569" t="s">
        <v>185</v>
      </c>
      <c r="H85" s="569" t="s">
        <v>54</v>
      </c>
      <c r="I85" s="569" t="s">
        <v>775</v>
      </c>
      <c r="J85" s="569" t="s">
        <v>77</v>
      </c>
      <c r="K85" s="569" t="s">
        <v>54</v>
      </c>
      <c r="L85" s="1071"/>
      <c r="M85" s="1071"/>
      <c r="N85" s="1071"/>
      <c r="O85" s="1071"/>
      <c r="P85" s="1071"/>
    </row>
    <row r="86" spans="1:16" ht="18" customHeight="1" x14ac:dyDescent="0.25">
      <c r="A86" s="1071"/>
      <c r="B86" s="1071"/>
      <c r="C86" s="1071"/>
      <c r="D86" s="1067"/>
      <c r="E86" s="350">
        <v>4</v>
      </c>
      <c r="F86" s="569" t="s">
        <v>55</v>
      </c>
      <c r="G86" s="569" t="s">
        <v>84</v>
      </c>
      <c r="H86" s="569" t="s">
        <v>163</v>
      </c>
      <c r="I86" s="569" t="s">
        <v>775</v>
      </c>
      <c r="J86" s="569" t="s">
        <v>77</v>
      </c>
      <c r="K86" s="569" t="s">
        <v>54</v>
      </c>
      <c r="L86" s="1071"/>
      <c r="M86" s="1071"/>
      <c r="N86" s="1071"/>
      <c r="O86" s="1071"/>
      <c r="P86" s="1071"/>
    </row>
    <row r="87" spans="1:16" ht="69" customHeight="1" x14ac:dyDescent="0.25">
      <c r="A87" s="1072"/>
      <c r="B87" s="1072"/>
      <c r="C87" s="1072"/>
      <c r="D87" s="1068"/>
      <c r="E87" s="1530" t="s">
        <v>786</v>
      </c>
      <c r="F87" s="1531"/>
      <c r="G87" s="1531"/>
      <c r="H87" s="1531"/>
      <c r="I87" s="1531"/>
      <c r="J87" s="1531"/>
      <c r="K87" s="1532"/>
      <c r="L87" s="1072"/>
      <c r="M87" s="1072"/>
      <c r="N87" s="1072"/>
      <c r="O87" s="1072"/>
      <c r="P87" s="1072"/>
    </row>
    <row r="89" spans="1:16" ht="30.75" customHeight="1" x14ac:dyDescent="0.25">
      <c r="A89" s="1342" t="s">
        <v>47</v>
      </c>
      <c r="B89" s="1342"/>
      <c r="C89" s="1342"/>
      <c r="D89" s="1342"/>
      <c r="E89" s="1342"/>
      <c r="F89" s="1342"/>
      <c r="G89" s="1342"/>
      <c r="H89" s="1342"/>
      <c r="I89" s="1342"/>
      <c r="J89" s="1342"/>
      <c r="K89" s="1342"/>
      <c r="L89" s="1342"/>
      <c r="M89" s="1342"/>
      <c r="N89" s="1342"/>
      <c r="O89" s="1342"/>
      <c r="P89" s="1342"/>
    </row>
  </sheetData>
  <mergeCells count="134"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42" customWidth="1"/>
    <col min="2" max="2" width="14.28515625" style="510" customWidth="1"/>
    <col min="3" max="3" width="23.5703125" style="511" customWidth="1"/>
    <col min="4" max="4" width="7.7109375" style="509" customWidth="1"/>
    <col min="5" max="11" width="5.7109375" style="509" customWidth="1"/>
    <col min="12" max="12" width="18" style="512" customWidth="1"/>
    <col min="13" max="13" width="18.7109375" style="511" customWidth="1"/>
    <col min="14" max="14" width="14.85546875" style="510" customWidth="1"/>
    <col min="15" max="15" width="14.28515625" style="510" customWidth="1"/>
    <col min="16" max="16" width="20.140625" style="511" customWidth="1"/>
    <col min="17" max="18" width="9.140625" style="384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26" customFormat="1" ht="169.5" customHeight="1" x14ac:dyDescent="0.25">
      <c r="A1" s="494"/>
      <c r="B1" s="495"/>
      <c r="C1" s="495"/>
      <c r="D1" s="496"/>
      <c r="E1" s="496"/>
      <c r="F1" s="496"/>
      <c r="G1" s="496"/>
      <c r="H1" s="496"/>
      <c r="I1" s="496"/>
      <c r="J1" s="1538" t="s">
        <v>510</v>
      </c>
      <c r="K1" s="1538"/>
      <c r="L1" s="1538"/>
      <c r="M1" s="1538"/>
      <c r="N1" s="1538"/>
      <c r="O1" s="1538"/>
      <c r="P1" s="1538"/>
      <c r="Q1" s="497"/>
      <c r="R1" s="497"/>
    </row>
    <row r="2" spans="1:88" s="6" customFormat="1" ht="51.75" customHeight="1" x14ac:dyDescent="0.2">
      <c r="A2" s="1339" t="s">
        <v>511</v>
      </c>
      <c r="B2" s="1340"/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9"/>
      <c r="R2" s="9"/>
    </row>
    <row r="3" spans="1:88" s="422" customFormat="1" ht="19.5" customHeight="1" x14ac:dyDescent="0.25">
      <c r="A3" s="1539" t="s">
        <v>512</v>
      </c>
      <c r="B3" s="1539"/>
      <c r="C3" s="1539"/>
      <c r="D3" s="1539"/>
      <c r="E3" s="1539"/>
      <c r="F3" s="1539"/>
      <c r="G3" s="1539"/>
      <c r="H3" s="1539"/>
      <c r="I3" s="1539"/>
      <c r="J3" s="1539"/>
      <c r="K3" s="1539"/>
      <c r="L3" s="1539"/>
      <c r="M3" s="1539"/>
      <c r="N3" s="1539"/>
      <c r="O3" s="1539"/>
      <c r="P3" s="1539"/>
      <c r="Q3" s="479"/>
      <c r="R3" s="479"/>
    </row>
    <row r="4" spans="1:88" s="6" customFormat="1" ht="17.25" customHeight="1" x14ac:dyDescent="0.2">
      <c r="A4" s="1341" t="s">
        <v>513</v>
      </c>
      <c r="B4" s="1341"/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1"/>
      <c r="P4" s="1341"/>
      <c r="Q4" s="9"/>
      <c r="R4" s="9"/>
    </row>
    <row r="5" spans="1:88" s="483" customFormat="1" ht="48" customHeight="1" x14ac:dyDescent="0.2">
      <c r="A5" s="1126" t="s">
        <v>26</v>
      </c>
      <c r="B5" s="1126" t="s">
        <v>0</v>
      </c>
      <c r="C5" s="1104" t="s">
        <v>1</v>
      </c>
      <c r="D5" s="1540" t="s">
        <v>514</v>
      </c>
      <c r="E5" s="1540"/>
      <c r="F5" s="1540"/>
      <c r="G5" s="1540"/>
      <c r="H5" s="1540"/>
      <c r="I5" s="1540"/>
      <c r="J5" s="1540"/>
      <c r="K5" s="1540"/>
      <c r="L5" s="1126" t="s">
        <v>515</v>
      </c>
      <c r="M5" s="1126" t="s">
        <v>499</v>
      </c>
      <c r="N5" s="1126" t="s">
        <v>28</v>
      </c>
      <c r="O5" s="1126" t="s">
        <v>4</v>
      </c>
      <c r="P5" s="1104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83" customFormat="1" ht="12.75" x14ac:dyDescent="0.2">
      <c r="A6" s="1126"/>
      <c r="B6" s="1126"/>
      <c r="C6" s="1104"/>
      <c r="D6" s="1541" t="s">
        <v>516</v>
      </c>
      <c r="E6" s="1540" t="s">
        <v>7</v>
      </c>
      <c r="F6" s="1540"/>
      <c r="G6" s="1540"/>
      <c r="H6" s="1540"/>
      <c r="I6" s="1540" t="s">
        <v>8</v>
      </c>
      <c r="J6" s="1540"/>
      <c r="K6" s="1540"/>
      <c r="L6" s="1126"/>
      <c r="M6" s="1126"/>
      <c r="N6" s="1126"/>
      <c r="O6" s="1126"/>
      <c r="P6" s="1104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17" customFormat="1" ht="25.5" customHeight="1" x14ac:dyDescent="0.2">
      <c r="A7" s="1126"/>
      <c r="B7" s="1126"/>
      <c r="C7" s="1104"/>
      <c r="D7" s="1541"/>
      <c r="E7" s="537" t="s">
        <v>115</v>
      </c>
      <c r="F7" s="393" t="s">
        <v>370</v>
      </c>
      <c r="G7" s="393" t="s">
        <v>371</v>
      </c>
      <c r="H7" s="393" t="s">
        <v>372</v>
      </c>
      <c r="I7" s="393" t="s">
        <v>370</v>
      </c>
      <c r="J7" s="393" t="s">
        <v>371</v>
      </c>
      <c r="K7" s="393" t="s">
        <v>372</v>
      </c>
      <c r="L7" s="1126"/>
      <c r="M7" s="1126"/>
      <c r="N7" s="1126"/>
      <c r="O7" s="1126"/>
      <c r="P7" s="1104"/>
      <c r="Q7" s="498"/>
      <c r="R7" s="498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  <c r="AL7" s="499"/>
      <c r="AM7" s="499"/>
      <c r="AN7" s="499"/>
      <c r="AO7" s="499"/>
      <c r="AP7" s="499"/>
      <c r="AQ7" s="499"/>
      <c r="AR7" s="499"/>
      <c r="AS7" s="499"/>
      <c r="AT7" s="499"/>
      <c r="AU7" s="499"/>
      <c r="AV7" s="499"/>
      <c r="AW7" s="499"/>
      <c r="AX7" s="499"/>
      <c r="AY7" s="499"/>
      <c r="AZ7" s="499"/>
      <c r="BA7" s="499"/>
      <c r="BB7" s="499"/>
      <c r="BC7" s="499"/>
      <c r="BD7" s="499"/>
      <c r="BE7" s="499"/>
      <c r="BF7" s="499"/>
      <c r="BG7" s="499"/>
      <c r="BH7" s="499"/>
      <c r="BI7" s="499"/>
      <c r="BJ7" s="499"/>
      <c r="BK7" s="499"/>
      <c r="BL7" s="499"/>
      <c r="BM7" s="499"/>
      <c r="BN7" s="499"/>
      <c r="BO7" s="499"/>
      <c r="BP7" s="499"/>
      <c r="BQ7" s="499"/>
      <c r="BR7" s="499"/>
      <c r="BS7" s="499"/>
      <c r="BT7" s="499"/>
      <c r="BU7" s="499"/>
      <c r="BV7" s="499"/>
      <c r="BW7" s="499"/>
      <c r="BX7" s="499"/>
      <c r="BY7" s="499"/>
      <c r="BZ7" s="499"/>
      <c r="CA7" s="499"/>
      <c r="CB7" s="499"/>
      <c r="CC7" s="499"/>
      <c r="CD7" s="499"/>
      <c r="CE7" s="499"/>
      <c r="CF7" s="499"/>
      <c r="CG7" s="499"/>
      <c r="CH7" s="499"/>
      <c r="CI7" s="499"/>
      <c r="CJ7" s="499"/>
    </row>
    <row r="8" spans="1:88" s="499" customFormat="1" ht="12.75" x14ac:dyDescent="0.2">
      <c r="A8" s="535" t="s">
        <v>116</v>
      </c>
      <c r="B8" s="535" t="s">
        <v>117</v>
      </c>
      <c r="C8" s="536">
        <v>3</v>
      </c>
      <c r="D8" s="1104">
        <v>4</v>
      </c>
      <c r="E8" s="1104"/>
      <c r="F8" s="1104"/>
      <c r="G8" s="1104"/>
      <c r="H8" s="1104"/>
      <c r="I8" s="1104"/>
      <c r="J8" s="1104"/>
      <c r="K8" s="1104"/>
      <c r="L8" s="536">
        <v>5</v>
      </c>
      <c r="M8" s="536">
        <v>6</v>
      </c>
      <c r="N8" s="535" t="s">
        <v>122</v>
      </c>
      <c r="O8" s="535" t="s">
        <v>123</v>
      </c>
      <c r="P8" s="536">
        <v>9</v>
      </c>
      <c r="Q8" s="498"/>
      <c r="R8" s="498"/>
    </row>
    <row r="9" spans="1:88" s="499" customFormat="1" ht="20.25" customHeight="1" x14ac:dyDescent="0.2">
      <c r="A9" s="1126" t="s">
        <v>116</v>
      </c>
      <c r="B9" s="1126" t="s">
        <v>517</v>
      </c>
      <c r="C9" s="1192" t="s">
        <v>518</v>
      </c>
      <c r="D9" s="1104">
        <v>26.1</v>
      </c>
      <c r="E9" s="532">
        <v>1</v>
      </c>
      <c r="F9" s="532">
        <v>43</v>
      </c>
      <c r="G9" s="532">
        <v>16</v>
      </c>
      <c r="H9" s="532">
        <v>40</v>
      </c>
      <c r="I9" s="500" t="s">
        <v>67</v>
      </c>
      <c r="J9" s="532">
        <v>56</v>
      </c>
      <c r="K9" s="532">
        <v>30</v>
      </c>
      <c r="L9" s="1104" t="s">
        <v>519</v>
      </c>
      <c r="M9" s="1104" t="s">
        <v>520</v>
      </c>
      <c r="N9" s="1104" t="s">
        <v>521</v>
      </c>
      <c r="O9" s="1104" t="s">
        <v>127</v>
      </c>
      <c r="P9" s="1104" t="s">
        <v>522</v>
      </c>
      <c r="Q9" s="498"/>
      <c r="R9" s="498"/>
    </row>
    <row r="10" spans="1:88" s="499" customFormat="1" ht="18.75" customHeight="1" x14ac:dyDescent="0.2">
      <c r="A10" s="1126"/>
      <c r="B10" s="1126"/>
      <c r="C10" s="1192"/>
      <c r="D10" s="1104"/>
      <c r="E10" s="532">
        <v>2</v>
      </c>
      <c r="F10" s="532">
        <v>43</v>
      </c>
      <c r="G10" s="532">
        <v>13</v>
      </c>
      <c r="H10" s="532">
        <v>29</v>
      </c>
      <c r="I10" s="532">
        <v>46</v>
      </c>
      <c r="J10" s="532" t="s">
        <v>98</v>
      </c>
      <c r="K10" s="532">
        <v>20</v>
      </c>
      <c r="L10" s="1104"/>
      <c r="M10" s="1104"/>
      <c r="N10" s="1104"/>
      <c r="O10" s="1104"/>
      <c r="P10" s="1104"/>
      <c r="Q10" s="498"/>
      <c r="R10" s="498"/>
    </row>
    <row r="11" spans="1:88" s="499" customFormat="1" ht="16.5" customHeight="1" x14ac:dyDescent="0.2">
      <c r="A11" s="1126"/>
      <c r="B11" s="1126"/>
      <c r="C11" s="1192"/>
      <c r="D11" s="1104"/>
      <c r="E11" s="532">
        <v>3</v>
      </c>
      <c r="F11" s="532">
        <v>43</v>
      </c>
      <c r="G11" s="532">
        <v>12</v>
      </c>
      <c r="H11" s="532">
        <v>47</v>
      </c>
      <c r="I11" s="532">
        <v>46</v>
      </c>
      <c r="J11" s="532" t="s">
        <v>186</v>
      </c>
      <c r="K11" s="532">
        <v>32</v>
      </c>
      <c r="L11" s="1104"/>
      <c r="M11" s="1104"/>
      <c r="N11" s="1104"/>
      <c r="O11" s="1104"/>
      <c r="P11" s="1104"/>
      <c r="Q11" s="498"/>
      <c r="R11" s="498"/>
    </row>
    <row r="12" spans="1:88" s="499" customFormat="1" ht="18" customHeight="1" x14ac:dyDescent="0.2">
      <c r="A12" s="1126"/>
      <c r="B12" s="1126"/>
      <c r="C12" s="1192"/>
      <c r="D12" s="1104"/>
      <c r="E12" s="532">
        <v>4</v>
      </c>
      <c r="F12" s="532">
        <v>43</v>
      </c>
      <c r="G12" s="532">
        <v>15</v>
      </c>
      <c r="H12" s="532">
        <v>30</v>
      </c>
      <c r="I12" s="500" t="s">
        <v>67</v>
      </c>
      <c r="J12" s="532">
        <v>54</v>
      </c>
      <c r="K12" s="532">
        <v>50</v>
      </c>
      <c r="L12" s="1104"/>
      <c r="M12" s="1104"/>
      <c r="N12" s="1104"/>
      <c r="O12" s="1104"/>
      <c r="P12" s="1104"/>
      <c r="Q12" s="498"/>
      <c r="R12" s="498"/>
    </row>
    <row r="13" spans="1:88" s="499" customFormat="1" ht="69" customHeight="1" x14ac:dyDescent="0.2">
      <c r="A13" s="1126"/>
      <c r="B13" s="1126"/>
      <c r="C13" s="1192"/>
      <c r="D13" s="1104"/>
      <c r="E13" s="1487" t="s">
        <v>523</v>
      </c>
      <c r="F13" s="1487"/>
      <c r="G13" s="1487"/>
      <c r="H13" s="1487"/>
      <c r="I13" s="1487"/>
      <c r="J13" s="1487"/>
      <c r="K13" s="1487"/>
      <c r="L13" s="1104"/>
      <c r="M13" s="1104"/>
      <c r="N13" s="1104"/>
      <c r="O13" s="1104"/>
      <c r="P13" s="1104"/>
      <c r="Q13" s="498"/>
      <c r="R13" s="498"/>
    </row>
    <row r="14" spans="1:88" s="499" customFormat="1" ht="18" customHeight="1" x14ac:dyDescent="0.2">
      <c r="A14" s="1126" t="s">
        <v>117</v>
      </c>
      <c r="B14" s="1126" t="s">
        <v>524</v>
      </c>
      <c r="C14" s="1126" t="s">
        <v>525</v>
      </c>
      <c r="D14" s="1126" t="s">
        <v>526</v>
      </c>
      <c r="E14" s="532">
        <v>1</v>
      </c>
      <c r="F14" s="532">
        <v>43</v>
      </c>
      <c r="G14" s="532">
        <v>39</v>
      </c>
      <c r="H14" s="532">
        <v>55</v>
      </c>
      <c r="I14" s="532">
        <v>45</v>
      </c>
      <c r="J14" s="532">
        <v>58</v>
      </c>
      <c r="K14" s="532" t="s">
        <v>134</v>
      </c>
      <c r="L14" s="1104" t="s">
        <v>527</v>
      </c>
      <c r="M14" s="1104" t="s">
        <v>528</v>
      </c>
      <c r="N14" s="1104" t="s">
        <v>529</v>
      </c>
      <c r="O14" s="1104" t="s">
        <v>127</v>
      </c>
      <c r="P14" s="1104" t="s">
        <v>522</v>
      </c>
      <c r="Q14" s="498"/>
      <c r="R14" s="498"/>
    </row>
    <row r="15" spans="1:88" s="499" customFormat="1" ht="18" customHeight="1" x14ac:dyDescent="0.2">
      <c r="A15" s="1126"/>
      <c r="B15" s="1126"/>
      <c r="C15" s="1126"/>
      <c r="D15" s="1126"/>
      <c r="E15" s="532">
        <v>2</v>
      </c>
      <c r="F15" s="532">
        <v>43</v>
      </c>
      <c r="G15" s="532">
        <v>39</v>
      </c>
      <c r="H15" s="532">
        <v>28</v>
      </c>
      <c r="I15" s="532">
        <v>46</v>
      </c>
      <c r="J15" s="532">
        <v>17</v>
      </c>
      <c r="K15" s="532">
        <v>20</v>
      </c>
      <c r="L15" s="1104"/>
      <c r="M15" s="1104"/>
      <c r="N15" s="1104"/>
      <c r="O15" s="1104"/>
      <c r="P15" s="1104"/>
      <c r="Q15" s="498"/>
      <c r="R15" s="498"/>
    </row>
    <row r="16" spans="1:88" s="499" customFormat="1" ht="18" customHeight="1" x14ac:dyDescent="0.2">
      <c r="A16" s="1126"/>
      <c r="B16" s="1126"/>
      <c r="C16" s="1126"/>
      <c r="D16" s="1126"/>
      <c r="E16" s="532">
        <v>3</v>
      </c>
      <c r="F16" s="532">
        <v>43</v>
      </c>
      <c r="G16" s="532">
        <v>45</v>
      </c>
      <c r="H16" s="532">
        <v>42</v>
      </c>
      <c r="I16" s="532">
        <v>46</v>
      </c>
      <c r="J16" s="532">
        <v>17</v>
      </c>
      <c r="K16" s="532">
        <v>42</v>
      </c>
      <c r="L16" s="1104"/>
      <c r="M16" s="1104"/>
      <c r="N16" s="1104"/>
      <c r="O16" s="1104"/>
      <c r="P16" s="1104"/>
      <c r="Q16" s="498"/>
      <c r="R16" s="498"/>
    </row>
    <row r="17" spans="1:18" s="499" customFormat="1" ht="18" customHeight="1" x14ac:dyDescent="0.2">
      <c r="A17" s="1126"/>
      <c r="B17" s="1126"/>
      <c r="C17" s="1126"/>
      <c r="D17" s="1126"/>
      <c r="E17" s="532">
        <v>4</v>
      </c>
      <c r="F17" s="532">
        <v>43</v>
      </c>
      <c r="G17" s="532">
        <v>56</v>
      </c>
      <c r="H17" s="532">
        <v>39</v>
      </c>
      <c r="I17" s="532">
        <v>46</v>
      </c>
      <c r="J17" s="532">
        <v>16</v>
      </c>
      <c r="K17" s="532">
        <v>50</v>
      </c>
      <c r="L17" s="1104"/>
      <c r="M17" s="1104"/>
      <c r="N17" s="1104"/>
      <c r="O17" s="1104"/>
      <c r="P17" s="1104"/>
      <c r="Q17" s="498"/>
      <c r="R17" s="498"/>
    </row>
    <row r="18" spans="1:18" s="499" customFormat="1" ht="45" customHeight="1" x14ac:dyDescent="0.2">
      <c r="A18" s="1126"/>
      <c r="B18" s="1126"/>
      <c r="C18" s="1126"/>
      <c r="D18" s="1126"/>
      <c r="E18" s="1487" t="s">
        <v>530</v>
      </c>
      <c r="F18" s="1487"/>
      <c r="G18" s="1487"/>
      <c r="H18" s="1487"/>
      <c r="I18" s="1487"/>
      <c r="J18" s="1487"/>
      <c r="K18" s="1487"/>
      <c r="L18" s="1104"/>
      <c r="M18" s="1104"/>
      <c r="N18" s="1104"/>
      <c r="O18" s="1104"/>
      <c r="P18" s="1104"/>
      <c r="Q18" s="498"/>
      <c r="R18" s="498"/>
    </row>
    <row r="19" spans="1:18" s="499" customFormat="1" ht="18" customHeight="1" x14ac:dyDescent="0.2">
      <c r="A19" s="1126"/>
      <c r="B19" s="1126"/>
      <c r="C19" s="1126"/>
      <c r="D19" s="1126"/>
      <c r="E19" s="532">
        <v>5</v>
      </c>
      <c r="F19" s="532">
        <v>43</v>
      </c>
      <c r="G19" s="532">
        <v>27</v>
      </c>
      <c r="H19" s="532">
        <v>33</v>
      </c>
      <c r="I19" s="532">
        <v>46</v>
      </c>
      <c r="J19" s="532">
        <v>20</v>
      </c>
      <c r="K19" s="532">
        <v>15</v>
      </c>
      <c r="L19" s="1104"/>
      <c r="M19" s="1104"/>
      <c r="N19" s="1104"/>
      <c r="O19" s="1104"/>
      <c r="P19" s="1104"/>
      <c r="Q19" s="498"/>
      <c r="R19" s="498"/>
    </row>
    <row r="20" spans="1:18" s="499" customFormat="1" ht="18" customHeight="1" x14ac:dyDescent="0.2">
      <c r="A20" s="1126"/>
      <c r="B20" s="1126"/>
      <c r="C20" s="1126"/>
      <c r="D20" s="1126"/>
      <c r="E20" s="532">
        <v>6</v>
      </c>
      <c r="F20" s="532">
        <v>43</v>
      </c>
      <c r="G20" s="532">
        <v>30</v>
      </c>
      <c r="H20" s="532">
        <v>45</v>
      </c>
      <c r="I20" s="532">
        <v>46</v>
      </c>
      <c r="J20" s="532">
        <v>18</v>
      </c>
      <c r="K20" s="532">
        <v>30</v>
      </c>
      <c r="L20" s="1104"/>
      <c r="M20" s="1104"/>
      <c r="N20" s="1104"/>
      <c r="O20" s="1104"/>
      <c r="P20" s="1104"/>
      <c r="Q20" s="498"/>
      <c r="R20" s="498"/>
    </row>
    <row r="21" spans="1:18" s="499" customFormat="1" ht="18" customHeight="1" x14ac:dyDescent="0.2">
      <c r="A21" s="1126"/>
      <c r="B21" s="1126"/>
      <c r="C21" s="1126"/>
      <c r="D21" s="1126"/>
      <c r="E21" s="532">
        <v>7</v>
      </c>
      <c r="F21" s="532">
        <v>43</v>
      </c>
      <c r="G21" s="532">
        <v>28</v>
      </c>
      <c r="H21" s="532">
        <v>47</v>
      </c>
      <c r="I21" s="532">
        <v>46</v>
      </c>
      <c r="J21" s="532" t="s">
        <v>155</v>
      </c>
      <c r="K21" s="532">
        <v>21</v>
      </c>
      <c r="L21" s="1104"/>
      <c r="M21" s="1104"/>
      <c r="N21" s="1104"/>
      <c r="O21" s="1104"/>
      <c r="P21" s="1104"/>
      <c r="Q21" s="498"/>
      <c r="R21" s="498"/>
    </row>
    <row r="22" spans="1:18" s="499" customFormat="1" ht="18" customHeight="1" x14ac:dyDescent="0.2">
      <c r="A22" s="1126"/>
      <c r="B22" s="1126"/>
      <c r="C22" s="1126"/>
      <c r="D22" s="1126"/>
      <c r="E22" s="532">
        <v>8</v>
      </c>
      <c r="F22" s="532">
        <v>43</v>
      </c>
      <c r="G22" s="532">
        <v>27</v>
      </c>
      <c r="H22" s="532">
        <v>49</v>
      </c>
      <c r="I22" s="532">
        <v>46</v>
      </c>
      <c r="J22" s="532" t="s">
        <v>155</v>
      </c>
      <c r="K22" s="532">
        <v>57</v>
      </c>
      <c r="L22" s="1104"/>
      <c r="M22" s="1104"/>
      <c r="N22" s="1104"/>
      <c r="O22" s="1104"/>
      <c r="P22" s="1104"/>
      <c r="Q22" s="498"/>
      <c r="R22" s="498"/>
    </row>
    <row r="23" spans="1:18" s="499" customFormat="1" ht="18" customHeight="1" x14ac:dyDescent="0.2">
      <c r="A23" s="1126"/>
      <c r="B23" s="1126"/>
      <c r="C23" s="1126"/>
      <c r="D23" s="1126"/>
      <c r="E23" s="532">
        <v>9</v>
      </c>
      <c r="F23" s="532">
        <v>43</v>
      </c>
      <c r="G23" s="532">
        <v>27</v>
      </c>
      <c r="H23" s="532">
        <v>21</v>
      </c>
      <c r="I23" s="532">
        <v>46</v>
      </c>
      <c r="J23" s="532" t="s">
        <v>134</v>
      </c>
      <c r="K23" s="532">
        <v>58</v>
      </c>
      <c r="L23" s="1104"/>
      <c r="M23" s="1104"/>
      <c r="N23" s="1104"/>
      <c r="O23" s="1104"/>
      <c r="P23" s="1104"/>
      <c r="Q23" s="498"/>
      <c r="R23" s="498"/>
    </row>
    <row r="24" spans="1:18" s="499" customFormat="1" ht="18" customHeight="1" x14ac:dyDescent="0.2">
      <c r="A24" s="1126"/>
      <c r="B24" s="1126"/>
      <c r="C24" s="1126"/>
      <c r="D24" s="1126"/>
      <c r="E24" s="532">
        <v>10</v>
      </c>
      <c r="F24" s="532">
        <v>43</v>
      </c>
      <c r="G24" s="532">
        <v>31</v>
      </c>
      <c r="H24" s="532" t="s">
        <v>54</v>
      </c>
      <c r="I24" s="532">
        <v>46</v>
      </c>
      <c r="J24" s="532" t="s">
        <v>138</v>
      </c>
      <c r="K24" s="532">
        <v>35</v>
      </c>
      <c r="L24" s="1104"/>
      <c r="M24" s="1104"/>
      <c r="N24" s="1104"/>
      <c r="O24" s="1104"/>
      <c r="P24" s="1104"/>
      <c r="Q24" s="498"/>
      <c r="R24" s="498"/>
    </row>
    <row r="25" spans="1:18" s="499" customFormat="1" ht="18" customHeight="1" x14ac:dyDescent="0.2">
      <c r="A25" s="1126"/>
      <c r="B25" s="1126"/>
      <c r="C25" s="1126"/>
      <c r="D25" s="1126"/>
      <c r="E25" s="532">
        <v>11</v>
      </c>
      <c r="F25" s="532">
        <v>43</v>
      </c>
      <c r="G25" s="532">
        <v>32</v>
      </c>
      <c r="H25" s="532">
        <v>47</v>
      </c>
      <c r="I25" s="532">
        <v>45</v>
      </c>
      <c r="J25" s="532">
        <v>57</v>
      </c>
      <c r="K25" s="532">
        <v>58</v>
      </c>
      <c r="L25" s="1104"/>
      <c r="M25" s="1104"/>
      <c r="N25" s="1104"/>
      <c r="O25" s="1104"/>
      <c r="P25" s="1104"/>
      <c r="Q25" s="498"/>
      <c r="R25" s="498"/>
    </row>
    <row r="26" spans="1:18" s="499" customFormat="1" ht="88.5" customHeight="1" x14ac:dyDescent="0.2">
      <c r="A26" s="1126"/>
      <c r="B26" s="1126"/>
      <c r="C26" s="1126"/>
      <c r="D26" s="1126"/>
      <c r="E26" s="1487" t="s">
        <v>531</v>
      </c>
      <c r="F26" s="1487"/>
      <c r="G26" s="1487"/>
      <c r="H26" s="1487"/>
      <c r="I26" s="1487"/>
      <c r="J26" s="1487"/>
      <c r="K26" s="1487"/>
      <c r="L26" s="1104"/>
      <c r="M26" s="1104"/>
      <c r="N26" s="1104"/>
      <c r="O26" s="1104"/>
      <c r="P26" s="1104"/>
      <c r="Q26" s="498"/>
      <c r="R26" s="498"/>
    </row>
    <row r="27" spans="1:18" s="499" customFormat="1" ht="18" customHeight="1" x14ac:dyDescent="0.2">
      <c r="A27" s="1126" t="s">
        <v>118</v>
      </c>
      <c r="B27" s="1126" t="s">
        <v>524</v>
      </c>
      <c r="C27" s="1126" t="s">
        <v>532</v>
      </c>
      <c r="D27" s="1126" t="s">
        <v>533</v>
      </c>
      <c r="E27" s="532">
        <v>1</v>
      </c>
      <c r="F27" s="532">
        <v>43</v>
      </c>
      <c r="G27" s="532">
        <v>22</v>
      </c>
      <c r="H27" s="532">
        <v>28</v>
      </c>
      <c r="I27" s="532">
        <v>45</v>
      </c>
      <c r="J27" s="532">
        <v>19</v>
      </c>
      <c r="K27" s="532">
        <v>35</v>
      </c>
      <c r="L27" s="1104" t="s">
        <v>534</v>
      </c>
      <c r="M27" s="1104" t="s">
        <v>535</v>
      </c>
      <c r="N27" s="1104" t="s">
        <v>529</v>
      </c>
      <c r="O27" s="1126" t="s">
        <v>127</v>
      </c>
      <c r="P27" s="1104" t="s">
        <v>522</v>
      </c>
      <c r="Q27" s="498"/>
      <c r="R27" s="498"/>
    </row>
    <row r="28" spans="1:18" s="499" customFormat="1" ht="18" customHeight="1" x14ac:dyDescent="0.2">
      <c r="A28" s="1126"/>
      <c r="B28" s="1126"/>
      <c r="C28" s="1126"/>
      <c r="D28" s="1126"/>
      <c r="E28" s="532">
        <v>2</v>
      </c>
      <c r="F28" s="532">
        <v>43</v>
      </c>
      <c r="G28" s="532">
        <v>22</v>
      </c>
      <c r="H28" s="532" t="s">
        <v>69</v>
      </c>
      <c r="I28" s="532">
        <v>45</v>
      </c>
      <c r="J28" s="532">
        <v>21</v>
      </c>
      <c r="K28" s="532">
        <v>47</v>
      </c>
      <c r="L28" s="1104"/>
      <c r="M28" s="1104"/>
      <c r="N28" s="1104"/>
      <c r="O28" s="1126"/>
      <c r="P28" s="1104"/>
      <c r="Q28" s="498"/>
      <c r="R28" s="498"/>
    </row>
    <row r="29" spans="1:18" s="499" customFormat="1" ht="18" customHeight="1" x14ac:dyDescent="0.2">
      <c r="A29" s="1126"/>
      <c r="B29" s="1126"/>
      <c r="C29" s="1126"/>
      <c r="D29" s="1126"/>
      <c r="E29" s="532">
        <v>3</v>
      </c>
      <c r="F29" s="532">
        <v>43</v>
      </c>
      <c r="G29" s="532">
        <v>21</v>
      </c>
      <c r="H29" s="532" t="s">
        <v>134</v>
      </c>
      <c r="I29" s="532">
        <v>45</v>
      </c>
      <c r="J29" s="532">
        <v>20</v>
      </c>
      <c r="K29" s="532">
        <v>58</v>
      </c>
      <c r="L29" s="1104"/>
      <c r="M29" s="1104"/>
      <c r="N29" s="1104"/>
      <c r="O29" s="1126"/>
      <c r="P29" s="1104"/>
      <c r="Q29" s="498"/>
      <c r="R29" s="498"/>
    </row>
    <row r="30" spans="1:18" s="499" customFormat="1" ht="18" customHeight="1" x14ac:dyDescent="0.2">
      <c r="A30" s="1126"/>
      <c r="B30" s="1126"/>
      <c r="C30" s="1126"/>
      <c r="D30" s="1126"/>
      <c r="E30" s="532">
        <v>4</v>
      </c>
      <c r="F30" s="532">
        <v>43</v>
      </c>
      <c r="G30" s="532">
        <v>18</v>
      </c>
      <c r="H30" s="532">
        <v>10</v>
      </c>
      <c r="I30" s="532">
        <v>45</v>
      </c>
      <c r="J30" s="532">
        <v>32</v>
      </c>
      <c r="K30" s="532">
        <v>13</v>
      </c>
      <c r="L30" s="1104"/>
      <c r="M30" s="1104"/>
      <c r="N30" s="1104"/>
      <c r="O30" s="1126"/>
      <c r="P30" s="1104"/>
      <c r="Q30" s="498"/>
      <c r="R30" s="498"/>
    </row>
    <row r="31" spans="1:18" s="499" customFormat="1" ht="18" customHeight="1" x14ac:dyDescent="0.2">
      <c r="A31" s="1126"/>
      <c r="B31" s="1126"/>
      <c r="C31" s="1126"/>
      <c r="D31" s="1126"/>
      <c r="E31" s="532">
        <v>5</v>
      </c>
      <c r="F31" s="532">
        <v>43</v>
      </c>
      <c r="G31" s="532">
        <v>20</v>
      </c>
      <c r="H31" s="532" t="s">
        <v>79</v>
      </c>
      <c r="I31" s="532">
        <v>45</v>
      </c>
      <c r="J31" s="532">
        <v>31</v>
      </c>
      <c r="K31" s="532">
        <v>54</v>
      </c>
      <c r="L31" s="1104"/>
      <c r="M31" s="1104"/>
      <c r="N31" s="1104"/>
      <c r="O31" s="1126"/>
      <c r="P31" s="1104"/>
      <c r="Q31" s="498"/>
      <c r="R31" s="498"/>
    </row>
    <row r="32" spans="1:18" s="499" customFormat="1" ht="18" customHeight="1" x14ac:dyDescent="0.2">
      <c r="A32" s="1126"/>
      <c r="B32" s="1126"/>
      <c r="C32" s="1126"/>
      <c r="D32" s="1126"/>
      <c r="E32" s="532">
        <v>6</v>
      </c>
      <c r="F32" s="532">
        <v>43</v>
      </c>
      <c r="G32" s="532">
        <v>18</v>
      </c>
      <c r="H32" s="532" t="s">
        <v>134</v>
      </c>
      <c r="I32" s="532">
        <v>45</v>
      </c>
      <c r="J32" s="532">
        <v>40</v>
      </c>
      <c r="K32" s="532">
        <v>42</v>
      </c>
      <c r="L32" s="1104"/>
      <c r="M32" s="1104"/>
      <c r="N32" s="1104"/>
      <c r="O32" s="1126"/>
      <c r="P32" s="1104"/>
      <c r="Q32" s="498"/>
      <c r="R32" s="498"/>
    </row>
    <row r="33" spans="1:18" s="499" customFormat="1" ht="18" customHeight="1" x14ac:dyDescent="0.2">
      <c r="A33" s="1126"/>
      <c r="B33" s="1126"/>
      <c r="C33" s="1126"/>
      <c r="D33" s="1126"/>
      <c r="E33" s="532">
        <v>7</v>
      </c>
      <c r="F33" s="532">
        <v>43</v>
      </c>
      <c r="G33" s="532">
        <v>17</v>
      </c>
      <c r="H33" s="532">
        <v>13</v>
      </c>
      <c r="I33" s="532">
        <v>45</v>
      </c>
      <c r="J33" s="532">
        <v>39</v>
      </c>
      <c r="K33" s="532">
        <v>57</v>
      </c>
      <c r="L33" s="1104"/>
      <c r="M33" s="1104"/>
      <c r="N33" s="1104"/>
      <c r="O33" s="1126"/>
      <c r="P33" s="1104"/>
      <c r="Q33" s="498"/>
      <c r="R33" s="498"/>
    </row>
    <row r="34" spans="1:18" s="499" customFormat="1" ht="18" customHeight="1" x14ac:dyDescent="0.2">
      <c r="A34" s="1126"/>
      <c r="B34" s="1126"/>
      <c r="C34" s="1126"/>
      <c r="D34" s="1126"/>
      <c r="E34" s="532">
        <v>8</v>
      </c>
      <c r="F34" s="532">
        <v>43</v>
      </c>
      <c r="G34" s="532">
        <v>18</v>
      </c>
      <c r="H34" s="532">
        <v>13</v>
      </c>
      <c r="I34" s="532">
        <v>45</v>
      </c>
      <c r="J34" s="532">
        <v>37</v>
      </c>
      <c r="K34" s="532">
        <v>28</v>
      </c>
      <c r="L34" s="1104"/>
      <c r="M34" s="1104"/>
      <c r="N34" s="1104"/>
      <c r="O34" s="1126"/>
      <c r="P34" s="1104"/>
      <c r="Q34" s="498"/>
      <c r="R34" s="498"/>
    </row>
    <row r="35" spans="1:18" s="499" customFormat="1" ht="18" customHeight="1" x14ac:dyDescent="0.2">
      <c r="A35" s="1126"/>
      <c r="B35" s="1126"/>
      <c r="C35" s="1126"/>
      <c r="D35" s="1126"/>
      <c r="E35" s="532">
        <v>9</v>
      </c>
      <c r="F35" s="532">
        <v>43</v>
      </c>
      <c r="G35" s="532">
        <v>16</v>
      </c>
      <c r="H35" s="532">
        <v>28</v>
      </c>
      <c r="I35" s="532">
        <v>45</v>
      </c>
      <c r="J35" s="532">
        <v>35</v>
      </c>
      <c r="K35" s="532">
        <v>52</v>
      </c>
      <c r="L35" s="1104"/>
      <c r="M35" s="1104"/>
      <c r="N35" s="1104"/>
      <c r="O35" s="1126"/>
      <c r="P35" s="1104"/>
      <c r="Q35" s="498"/>
      <c r="R35" s="498"/>
    </row>
    <row r="36" spans="1:18" s="499" customFormat="1" ht="18" customHeight="1" x14ac:dyDescent="0.2">
      <c r="A36" s="1126"/>
      <c r="B36" s="1126"/>
      <c r="C36" s="1126"/>
      <c r="D36" s="1126"/>
      <c r="E36" s="532">
        <v>10</v>
      </c>
      <c r="F36" s="532">
        <v>43</v>
      </c>
      <c r="G36" s="532">
        <v>15</v>
      </c>
      <c r="H36" s="532">
        <v>42</v>
      </c>
      <c r="I36" s="532">
        <v>45</v>
      </c>
      <c r="J36" s="532">
        <v>37</v>
      </c>
      <c r="K36" s="532">
        <v>45</v>
      </c>
      <c r="L36" s="1104"/>
      <c r="M36" s="1104"/>
      <c r="N36" s="1104"/>
      <c r="O36" s="1126"/>
      <c r="P36" s="1104"/>
      <c r="Q36" s="498"/>
      <c r="R36" s="498"/>
    </row>
    <row r="37" spans="1:18" s="499" customFormat="1" ht="18" customHeight="1" x14ac:dyDescent="0.2">
      <c r="A37" s="1126"/>
      <c r="B37" s="1126"/>
      <c r="C37" s="1126"/>
      <c r="D37" s="1126"/>
      <c r="E37" s="532">
        <v>11</v>
      </c>
      <c r="F37" s="532">
        <v>43</v>
      </c>
      <c r="G37" s="532">
        <v>15</v>
      </c>
      <c r="H37" s="532">
        <v>32</v>
      </c>
      <c r="I37" s="532">
        <v>45</v>
      </c>
      <c r="J37" s="532">
        <v>37</v>
      </c>
      <c r="K37" s="532" t="s">
        <v>97</v>
      </c>
      <c r="L37" s="1104"/>
      <c r="M37" s="1104"/>
      <c r="N37" s="1104"/>
      <c r="O37" s="1126"/>
      <c r="P37" s="1104"/>
      <c r="Q37" s="498"/>
      <c r="R37" s="498"/>
    </row>
    <row r="38" spans="1:18" s="499" customFormat="1" ht="18" customHeight="1" x14ac:dyDescent="0.2">
      <c r="A38" s="1126"/>
      <c r="B38" s="1126"/>
      <c r="C38" s="1126"/>
      <c r="D38" s="1126"/>
      <c r="E38" s="532">
        <v>12</v>
      </c>
      <c r="F38" s="532">
        <v>43</v>
      </c>
      <c r="G38" s="532">
        <v>17</v>
      </c>
      <c r="H38" s="532">
        <v>32</v>
      </c>
      <c r="I38" s="532">
        <v>45</v>
      </c>
      <c r="J38" s="532">
        <v>30</v>
      </c>
      <c r="K38" s="532" t="s">
        <v>69</v>
      </c>
      <c r="L38" s="1104"/>
      <c r="M38" s="1104"/>
      <c r="N38" s="1104"/>
      <c r="O38" s="1126"/>
      <c r="P38" s="1104"/>
      <c r="Q38" s="498"/>
      <c r="R38" s="498"/>
    </row>
    <row r="39" spans="1:18" s="499" customFormat="1" ht="18" customHeight="1" x14ac:dyDescent="0.2">
      <c r="A39" s="1126"/>
      <c r="B39" s="1126"/>
      <c r="C39" s="1126"/>
      <c r="D39" s="1126"/>
      <c r="E39" s="501">
        <v>13</v>
      </c>
      <c r="F39" s="532">
        <v>43</v>
      </c>
      <c r="G39" s="532">
        <v>18</v>
      </c>
      <c r="H39" s="532">
        <v>10</v>
      </c>
      <c r="I39" s="532">
        <v>45</v>
      </c>
      <c r="J39" s="532">
        <v>28</v>
      </c>
      <c r="K39" s="532">
        <v>18</v>
      </c>
      <c r="L39" s="1104"/>
      <c r="M39" s="1104"/>
      <c r="N39" s="1104"/>
      <c r="O39" s="1126"/>
      <c r="P39" s="1104"/>
      <c r="Q39" s="498"/>
      <c r="R39" s="498"/>
    </row>
    <row r="40" spans="1:18" s="499" customFormat="1" ht="18" customHeight="1" x14ac:dyDescent="0.2">
      <c r="A40" s="1126"/>
      <c r="B40" s="1126"/>
      <c r="C40" s="1126"/>
      <c r="D40" s="1126"/>
      <c r="E40" s="501">
        <v>14</v>
      </c>
      <c r="F40" s="532">
        <v>43</v>
      </c>
      <c r="G40" s="532">
        <v>21</v>
      </c>
      <c r="H40" s="532" t="s">
        <v>97</v>
      </c>
      <c r="I40" s="532">
        <v>45</v>
      </c>
      <c r="J40" s="532">
        <v>18</v>
      </c>
      <c r="K40" s="532">
        <v>52</v>
      </c>
      <c r="L40" s="1104"/>
      <c r="M40" s="1104"/>
      <c r="N40" s="1104"/>
      <c r="O40" s="1126"/>
      <c r="P40" s="1104"/>
      <c r="Q40" s="498"/>
      <c r="R40" s="498"/>
    </row>
    <row r="41" spans="1:18" s="499" customFormat="1" ht="75.75" customHeight="1" x14ac:dyDescent="0.2">
      <c r="A41" s="1126"/>
      <c r="B41" s="1126"/>
      <c r="C41" s="1126"/>
      <c r="D41" s="1126"/>
      <c r="E41" s="1487" t="s">
        <v>536</v>
      </c>
      <c r="F41" s="1487"/>
      <c r="G41" s="1487"/>
      <c r="H41" s="1487"/>
      <c r="I41" s="1487"/>
      <c r="J41" s="1487"/>
      <c r="K41" s="1487"/>
      <c r="L41" s="1104"/>
      <c r="M41" s="1104"/>
      <c r="N41" s="1104"/>
      <c r="O41" s="1126"/>
      <c r="P41" s="1104"/>
      <c r="Q41" s="498"/>
      <c r="R41" s="498"/>
    </row>
    <row r="42" spans="1:18" s="499" customFormat="1" ht="20.100000000000001" customHeight="1" x14ac:dyDescent="0.2">
      <c r="A42" s="1126" t="s">
        <v>119</v>
      </c>
      <c r="B42" s="1126" t="s">
        <v>537</v>
      </c>
      <c r="C42" s="1126" t="s">
        <v>538</v>
      </c>
      <c r="D42" s="1126" t="s">
        <v>614</v>
      </c>
      <c r="E42" s="532">
        <v>1</v>
      </c>
      <c r="F42" s="532">
        <v>43</v>
      </c>
      <c r="G42" s="532" t="s">
        <v>186</v>
      </c>
      <c r="H42" s="532">
        <v>13</v>
      </c>
      <c r="I42" s="532">
        <v>46</v>
      </c>
      <c r="J42" s="532">
        <v>10</v>
      </c>
      <c r="K42" s="532">
        <v>10</v>
      </c>
      <c r="L42" s="1104" t="s">
        <v>539</v>
      </c>
      <c r="M42" s="1104" t="s">
        <v>126</v>
      </c>
      <c r="N42" s="1104" t="s">
        <v>529</v>
      </c>
      <c r="O42" s="1104" t="s">
        <v>127</v>
      </c>
      <c r="P42" s="1104" t="s">
        <v>522</v>
      </c>
      <c r="Q42" s="498"/>
      <c r="R42" s="498"/>
    </row>
    <row r="43" spans="1:18" s="499" customFormat="1" ht="20.100000000000001" customHeight="1" x14ac:dyDescent="0.2">
      <c r="A43" s="1126"/>
      <c r="B43" s="1126"/>
      <c r="C43" s="1126"/>
      <c r="D43" s="1126"/>
      <c r="E43" s="532">
        <v>2</v>
      </c>
      <c r="F43" s="532">
        <v>43</v>
      </c>
      <c r="G43" s="532" t="s">
        <v>134</v>
      </c>
      <c r="H43" s="532">
        <v>48</v>
      </c>
      <c r="I43" s="532">
        <v>46</v>
      </c>
      <c r="J43" s="532">
        <v>11</v>
      </c>
      <c r="K43" s="532">
        <v>54</v>
      </c>
      <c r="L43" s="1104"/>
      <c r="M43" s="1104"/>
      <c r="N43" s="1104"/>
      <c r="O43" s="1104"/>
      <c r="P43" s="1104"/>
      <c r="Q43" s="498"/>
      <c r="R43" s="498"/>
    </row>
    <row r="44" spans="1:18" s="499" customFormat="1" ht="20.100000000000001" customHeight="1" x14ac:dyDescent="0.2">
      <c r="A44" s="1126"/>
      <c r="B44" s="1126"/>
      <c r="C44" s="1126"/>
      <c r="D44" s="1126"/>
      <c r="E44" s="532">
        <v>3</v>
      </c>
      <c r="F44" s="532">
        <v>43</v>
      </c>
      <c r="G44" s="532" t="s">
        <v>134</v>
      </c>
      <c r="H44" s="532" t="s">
        <v>66</v>
      </c>
      <c r="I44" s="532">
        <v>46</v>
      </c>
      <c r="J44" s="532">
        <v>15</v>
      </c>
      <c r="K44" s="532" t="s">
        <v>134</v>
      </c>
      <c r="L44" s="1104"/>
      <c r="M44" s="1104"/>
      <c r="N44" s="1104"/>
      <c r="O44" s="1104"/>
      <c r="P44" s="1104"/>
      <c r="Q44" s="498"/>
      <c r="R44" s="498"/>
    </row>
    <row r="45" spans="1:18" s="499" customFormat="1" ht="20.100000000000001" customHeight="1" x14ac:dyDescent="0.2">
      <c r="A45" s="1126"/>
      <c r="B45" s="1126"/>
      <c r="C45" s="1126"/>
      <c r="D45" s="1126"/>
      <c r="E45" s="532">
        <v>4</v>
      </c>
      <c r="F45" s="532" t="s">
        <v>140</v>
      </c>
      <c r="G45" s="532" t="s">
        <v>54</v>
      </c>
      <c r="H45" s="532" t="s">
        <v>70</v>
      </c>
      <c r="I45" s="532">
        <v>46</v>
      </c>
      <c r="J45" s="532" t="s">
        <v>89</v>
      </c>
      <c r="K45" s="532" t="s">
        <v>203</v>
      </c>
      <c r="L45" s="1104"/>
      <c r="M45" s="1104"/>
      <c r="N45" s="1104"/>
      <c r="O45" s="1104"/>
      <c r="P45" s="1104"/>
      <c r="Q45" s="498"/>
      <c r="R45" s="498"/>
    </row>
    <row r="46" spans="1:18" s="499" customFormat="1" ht="20.100000000000001" customHeight="1" x14ac:dyDescent="0.2">
      <c r="A46" s="1126"/>
      <c r="B46" s="1126"/>
      <c r="C46" s="1126"/>
      <c r="D46" s="1126"/>
      <c r="E46" s="532" t="s">
        <v>120</v>
      </c>
      <c r="F46" s="532" t="s">
        <v>85</v>
      </c>
      <c r="G46" s="532" t="s">
        <v>90</v>
      </c>
      <c r="H46" s="532" t="s">
        <v>131</v>
      </c>
      <c r="I46" s="532" t="s">
        <v>77</v>
      </c>
      <c r="J46" s="532" t="s">
        <v>89</v>
      </c>
      <c r="K46" s="532" t="s">
        <v>69</v>
      </c>
      <c r="L46" s="1104"/>
      <c r="M46" s="1104"/>
      <c r="N46" s="1104"/>
      <c r="O46" s="1104"/>
      <c r="P46" s="1104"/>
      <c r="Q46" s="498"/>
      <c r="R46" s="498"/>
    </row>
    <row r="47" spans="1:18" s="499" customFormat="1" ht="53.25" customHeight="1" x14ac:dyDescent="0.2">
      <c r="A47" s="1126"/>
      <c r="B47" s="1126"/>
      <c r="C47" s="1126"/>
      <c r="D47" s="1126"/>
      <c r="E47" s="535" t="s">
        <v>121</v>
      </c>
      <c r="F47" s="535">
        <v>43</v>
      </c>
      <c r="G47" s="535" t="s">
        <v>54</v>
      </c>
      <c r="H47" s="535">
        <v>18</v>
      </c>
      <c r="I47" s="535">
        <v>46</v>
      </c>
      <c r="J47" s="535" t="s">
        <v>71</v>
      </c>
      <c r="K47" s="535">
        <v>43</v>
      </c>
      <c r="L47" s="1104"/>
      <c r="M47" s="1104"/>
      <c r="N47" s="1104"/>
      <c r="O47" s="1104"/>
      <c r="P47" s="1104"/>
      <c r="Q47" s="498"/>
      <c r="R47" s="498"/>
    </row>
    <row r="48" spans="1:18" s="499" customFormat="1" ht="15.75" customHeight="1" x14ac:dyDescent="0.2">
      <c r="A48" s="1126" t="s">
        <v>120</v>
      </c>
      <c r="B48" s="1126" t="s">
        <v>517</v>
      </c>
      <c r="C48" s="1126" t="s">
        <v>540</v>
      </c>
      <c r="D48" s="1126" t="s">
        <v>541</v>
      </c>
      <c r="E48" s="532">
        <v>1</v>
      </c>
      <c r="F48" s="532">
        <v>43</v>
      </c>
      <c r="G48" s="532">
        <v>20</v>
      </c>
      <c r="H48" s="532" t="s">
        <v>185</v>
      </c>
      <c r="I48" s="532">
        <v>45</v>
      </c>
      <c r="J48" s="532">
        <v>54</v>
      </c>
      <c r="K48" s="532" t="s">
        <v>94</v>
      </c>
      <c r="L48" s="1104" t="s">
        <v>542</v>
      </c>
      <c r="M48" s="1104" t="s">
        <v>126</v>
      </c>
      <c r="N48" s="1104" t="s">
        <v>529</v>
      </c>
      <c r="O48" s="1104" t="s">
        <v>127</v>
      </c>
      <c r="P48" s="1104" t="s">
        <v>522</v>
      </c>
      <c r="Q48" s="498"/>
      <c r="R48" s="498"/>
    </row>
    <row r="49" spans="1:18" s="499" customFormat="1" ht="15.75" customHeight="1" x14ac:dyDescent="0.2">
      <c r="A49" s="1126"/>
      <c r="B49" s="1126"/>
      <c r="C49" s="1126"/>
      <c r="D49" s="1126"/>
      <c r="E49" s="532">
        <v>2</v>
      </c>
      <c r="F49" s="532">
        <v>43</v>
      </c>
      <c r="G49" s="532">
        <v>21</v>
      </c>
      <c r="H49" s="532" t="s">
        <v>138</v>
      </c>
      <c r="I49" s="532">
        <v>45</v>
      </c>
      <c r="J49" s="532">
        <v>55</v>
      </c>
      <c r="K49" s="532" t="s">
        <v>203</v>
      </c>
      <c r="L49" s="1104"/>
      <c r="M49" s="1104"/>
      <c r="N49" s="1104"/>
      <c r="O49" s="1104"/>
      <c r="P49" s="1104"/>
      <c r="Q49" s="498"/>
      <c r="R49" s="498"/>
    </row>
    <row r="50" spans="1:18" s="499" customFormat="1" ht="15.75" customHeight="1" x14ac:dyDescent="0.2">
      <c r="A50" s="1126"/>
      <c r="B50" s="1126"/>
      <c r="C50" s="1126"/>
      <c r="D50" s="1126"/>
      <c r="E50" s="532">
        <v>3</v>
      </c>
      <c r="F50" s="532">
        <v>43</v>
      </c>
      <c r="G50" s="532">
        <v>20</v>
      </c>
      <c r="H50" s="532" t="s">
        <v>81</v>
      </c>
      <c r="I50" s="532">
        <v>45</v>
      </c>
      <c r="J50" s="532">
        <v>58</v>
      </c>
      <c r="K50" s="532" t="s">
        <v>96</v>
      </c>
      <c r="L50" s="1104"/>
      <c r="M50" s="1104"/>
      <c r="N50" s="1104"/>
      <c r="O50" s="1104"/>
      <c r="P50" s="1104"/>
      <c r="Q50" s="498"/>
      <c r="R50" s="498"/>
    </row>
    <row r="51" spans="1:18" s="499" customFormat="1" ht="15.75" customHeight="1" x14ac:dyDescent="0.2">
      <c r="A51" s="1126"/>
      <c r="B51" s="1126"/>
      <c r="C51" s="1126"/>
      <c r="D51" s="1126"/>
      <c r="E51" s="532">
        <v>4</v>
      </c>
      <c r="F51" s="532">
        <v>43</v>
      </c>
      <c r="G51" s="532">
        <v>19</v>
      </c>
      <c r="H51" s="532">
        <v>35</v>
      </c>
      <c r="I51" s="532">
        <v>46</v>
      </c>
      <c r="J51" s="532" t="s">
        <v>54</v>
      </c>
      <c r="K51" s="532">
        <v>57</v>
      </c>
      <c r="L51" s="1104"/>
      <c r="M51" s="1104"/>
      <c r="N51" s="1104"/>
      <c r="O51" s="1104"/>
      <c r="P51" s="1104"/>
      <c r="Q51" s="498"/>
      <c r="R51" s="498"/>
    </row>
    <row r="52" spans="1:18" s="499" customFormat="1" ht="15.75" customHeight="1" x14ac:dyDescent="0.2">
      <c r="A52" s="1126"/>
      <c r="B52" s="1126"/>
      <c r="C52" s="1126"/>
      <c r="D52" s="1126"/>
      <c r="E52" s="532">
        <v>5</v>
      </c>
      <c r="F52" s="532">
        <v>43</v>
      </c>
      <c r="G52" s="532">
        <v>19</v>
      </c>
      <c r="H52" s="532">
        <v>33</v>
      </c>
      <c r="I52" s="532">
        <v>46</v>
      </c>
      <c r="J52" s="532" t="s">
        <v>54</v>
      </c>
      <c r="K52" s="532">
        <v>54</v>
      </c>
      <c r="L52" s="1104"/>
      <c r="M52" s="1104"/>
      <c r="N52" s="1104"/>
      <c r="O52" s="1104"/>
      <c r="P52" s="1104"/>
      <c r="Q52" s="498"/>
      <c r="R52" s="498"/>
    </row>
    <row r="53" spans="1:18" s="499" customFormat="1" ht="15.75" customHeight="1" x14ac:dyDescent="0.2">
      <c r="A53" s="1126"/>
      <c r="B53" s="1126"/>
      <c r="C53" s="1126"/>
      <c r="D53" s="1126"/>
      <c r="E53" s="532">
        <v>6</v>
      </c>
      <c r="F53" s="532">
        <v>43</v>
      </c>
      <c r="G53" s="532">
        <v>19</v>
      </c>
      <c r="H53" s="532">
        <v>18</v>
      </c>
      <c r="I53" s="532">
        <v>46</v>
      </c>
      <c r="J53" s="532" t="s">
        <v>134</v>
      </c>
      <c r="K53" s="532" t="s">
        <v>97</v>
      </c>
      <c r="L53" s="1104"/>
      <c r="M53" s="1104"/>
      <c r="N53" s="1104"/>
      <c r="O53" s="1104"/>
      <c r="P53" s="1104"/>
      <c r="Q53" s="498"/>
      <c r="R53" s="498"/>
    </row>
    <row r="54" spans="1:18" s="499" customFormat="1" ht="15.75" customHeight="1" x14ac:dyDescent="0.2">
      <c r="A54" s="1126"/>
      <c r="B54" s="1126"/>
      <c r="C54" s="1126"/>
      <c r="D54" s="1126"/>
      <c r="E54" s="532" t="s">
        <v>122</v>
      </c>
      <c r="F54" s="532" t="s">
        <v>140</v>
      </c>
      <c r="G54" s="532" t="s">
        <v>164</v>
      </c>
      <c r="H54" s="532" t="s">
        <v>74</v>
      </c>
      <c r="I54" s="532" t="s">
        <v>77</v>
      </c>
      <c r="J54" s="532" t="s">
        <v>134</v>
      </c>
      <c r="K54" s="532" t="s">
        <v>164</v>
      </c>
      <c r="L54" s="1104"/>
      <c r="M54" s="1104"/>
      <c r="N54" s="1104"/>
      <c r="O54" s="1104"/>
      <c r="P54" s="1104"/>
      <c r="Q54" s="498"/>
      <c r="R54" s="498"/>
    </row>
    <row r="55" spans="1:18" s="499" customFormat="1" ht="15.75" customHeight="1" x14ac:dyDescent="0.2">
      <c r="A55" s="1126"/>
      <c r="B55" s="1126"/>
      <c r="C55" s="1126"/>
      <c r="D55" s="1126"/>
      <c r="E55" s="532">
        <v>8</v>
      </c>
      <c r="F55" s="532">
        <v>43</v>
      </c>
      <c r="G55" s="532">
        <v>18</v>
      </c>
      <c r="H55" s="532">
        <v>11</v>
      </c>
      <c r="I55" s="532">
        <v>46</v>
      </c>
      <c r="J55" s="532" t="s">
        <v>98</v>
      </c>
      <c r="K55" s="532">
        <v>36</v>
      </c>
      <c r="L55" s="1104"/>
      <c r="M55" s="1104"/>
      <c r="N55" s="1104"/>
      <c r="O55" s="1104"/>
      <c r="P55" s="1104"/>
      <c r="Q55" s="498"/>
      <c r="R55" s="498"/>
    </row>
    <row r="56" spans="1:18" s="499" customFormat="1" ht="15.75" customHeight="1" x14ac:dyDescent="0.2">
      <c r="A56" s="1126"/>
      <c r="B56" s="1126"/>
      <c r="C56" s="1126"/>
      <c r="D56" s="1126"/>
      <c r="E56" s="532">
        <v>9</v>
      </c>
      <c r="F56" s="532">
        <v>43</v>
      </c>
      <c r="G56" s="532">
        <v>15</v>
      </c>
      <c r="H56" s="532">
        <v>58</v>
      </c>
      <c r="I56" s="532">
        <v>46</v>
      </c>
      <c r="J56" s="532" t="s">
        <v>98</v>
      </c>
      <c r="K56" s="532" t="s">
        <v>97</v>
      </c>
      <c r="L56" s="1104"/>
      <c r="M56" s="1104"/>
      <c r="N56" s="1104"/>
      <c r="O56" s="1104"/>
      <c r="P56" s="1104"/>
      <c r="Q56" s="498"/>
      <c r="R56" s="498"/>
    </row>
    <row r="57" spans="1:18" s="499" customFormat="1" ht="15.75" customHeight="1" x14ac:dyDescent="0.2">
      <c r="A57" s="1126"/>
      <c r="B57" s="1126"/>
      <c r="C57" s="1126"/>
      <c r="D57" s="1126"/>
      <c r="E57" s="532">
        <v>10</v>
      </c>
      <c r="F57" s="532">
        <v>43</v>
      </c>
      <c r="G57" s="532">
        <v>19</v>
      </c>
      <c r="H57" s="532">
        <v>50</v>
      </c>
      <c r="I57" s="532">
        <v>45</v>
      </c>
      <c r="J57" s="532">
        <v>55</v>
      </c>
      <c r="K57" s="532">
        <v>50</v>
      </c>
      <c r="L57" s="1104"/>
      <c r="M57" s="1104"/>
      <c r="N57" s="1104"/>
      <c r="O57" s="1104"/>
      <c r="P57" s="1104"/>
      <c r="Q57" s="498"/>
      <c r="R57" s="498"/>
    </row>
    <row r="58" spans="1:18" s="499" customFormat="1" ht="70.5" customHeight="1" x14ac:dyDescent="0.2">
      <c r="A58" s="1126"/>
      <c r="B58" s="1126"/>
      <c r="C58" s="1126"/>
      <c r="D58" s="1126"/>
      <c r="E58" s="1487" t="s">
        <v>536</v>
      </c>
      <c r="F58" s="1487"/>
      <c r="G58" s="1487"/>
      <c r="H58" s="1487"/>
      <c r="I58" s="1487"/>
      <c r="J58" s="1487"/>
      <c r="K58" s="1487"/>
      <c r="L58" s="1104"/>
      <c r="M58" s="1104"/>
      <c r="N58" s="1104"/>
      <c r="O58" s="1104"/>
      <c r="P58" s="1104"/>
      <c r="Q58" s="498"/>
      <c r="R58" s="498"/>
    </row>
    <row r="59" spans="1:18" s="499" customFormat="1" ht="15.75" customHeight="1" x14ac:dyDescent="0.2">
      <c r="A59" s="1126" t="s">
        <v>121</v>
      </c>
      <c r="B59" s="1104" t="s">
        <v>543</v>
      </c>
      <c r="C59" s="1126" t="s">
        <v>544</v>
      </c>
      <c r="D59" s="1104">
        <v>5.67</v>
      </c>
      <c r="E59" s="535">
        <v>1</v>
      </c>
      <c r="F59" s="535">
        <v>43</v>
      </c>
      <c r="G59" s="535">
        <v>31</v>
      </c>
      <c r="H59" s="535" t="s">
        <v>545</v>
      </c>
      <c r="I59" s="535">
        <v>45</v>
      </c>
      <c r="J59" s="535">
        <v>52</v>
      </c>
      <c r="K59" s="535">
        <v>48.9</v>
      </c>
      <c r="L59" s="1104" t="s">
        <v>546</v>
      </c>
      <c r="M59" s="1104" t="s">
        <v>547</v>
      </c>
      <c r="N59" s="1104" t="s">
        <v>548</v>
      </c>
      <c r="O59" s="1104" t="s">
        <v>127</v>
      </c>
      <c r="P59" s="1104" t="s">
        <v>522</v>
      </c>
      <c r="Q59" s="498"/>
      <c r="R59" s="498"/>
    </row>
    <row r="60" spans="1:18" s="499" customFormat="1" ht="16.5" customHeight="1" x14ac:dyDescent="0.2">
      <c r="A60" s="1126"/>
      <c r="B60" s="1104"/>
      <c r="C60" s="1126"/>
      <c r="D60" s="1104"/>
      <c r="E60" s="535">
        <v>2</v>
      </c>
      <c r="F60" s="535">
        <v>43</v>
      </c>
      <c r="G60" s="535">
        <v>30</v>
      </c>
      <c r="H60" s="535">
        <v>43.7</v>
      </c>
      <c r="I60" s="535">
        <v>45</v>
      </c>
      <c r="J60" s="535">
        <v>54</v>
      </c>
      <c r="K60" s="535">
        <v>40</v>
      </c>
      <c r="L60" s="1104"/>
      <c r="M60" s="1104"/>
      <c r="N60" s="1104"/>
      <c r="O60" s="1104"/>
      <c r="P60" s="1104"/>
      <c r="Q60" s="498"/>
      <c r="R60" s="498"/>
    </row>
    <row r="61" spans="1:18" s="499" customFormat="1" ht="15.75" customHeight="1" x14ac:dyDescent="0.2">
      <c r="A61" s="1126"/>
      <c r="B61" s="1104"/>
      <c r="C61" s="1126"/>
      <c r="D61" s="1104"/>
      <c r="E61" s="535">
        <v>3</v>
      </c>
      <c r="F61" s="535">
        <v>43</v>
      </c>
      <c r="G61" s="535">
        <v>29</v>
      </c>
      <c r="H61" s="535">
        <v>58.6</v>
      </c>
      <c r="I61" s="535">
        <v>45</v>
      </c>
      <c r="J61" s="535">
        <v>53</v>
      </c>
      <c r="K61" s="535">
        <v>50.3</v>
      </c>
      <c r="L61" s="1104"/>
      <c r="M61" s="1104"/>
      <c r="N61" s="1104"/>
      <c r="O61" s="1104"/>
      <c r="P61" s="1104"/>
      <c r="Q61" s="498"/>
      <c r="R61" s="498"/>
    </row>
    <row r="62" spans="1:18" s="499" customFormat="1" ht="15.75" customHeight="1" x14ac:dyDescent="0.2">
      <c r="A62" s="1126"/>
      <c r="B62" s="1104"/>
      <c r="C62" s="1126"/>
      <c r="D62" s="1104"/>
      <c r="E62" s="535">
        <v>4</v>
      </c>
      <c r="F62" s="535">
        <v>43</v>
      </c>
      <c r="G62" s="535">
        <v>30</v>
      </c>
      <c r="H62" s="535" t="s">
        <v>549</v>
      </c>
      <c r="I62" s="535">
        <v>45</v>
      </c>
      <c r="J62" s="535">
        <v>51</v>
      </c>
      <c r="K62" s="535">
        <v>56.98</v>
      </c>
      <c r="L62" s="1104"/>
      <c r="M62" s="1104"/>
      <c r="N62" s="1104"/>
      <c r="O62" s="1104"/>
      <c r="P62" s="1104"/>
      <c r="Q62" s="498"/>
      <c r="R62" s="498"/>
    </row>
    <row r="63" spans="1:18" s="499" customFormat="1" ht="15.75" customHeight="1" x14ac:dyDescent="0.2">
      <c r="A63" s="1126"/>
      <c r="B63" s="1104"/>
      <c r="C63" s="1126"/>
      <c r="D63" s="1104"/>
      <c r="E63" s="535">
        <v>5</v>
      </c>
      <c r="F63" s="535">
        <v>43</v>
      </c>
      <c r="G63" s="535">
        <v>30</v>
      </c>
      <c r="H63" s="535" t="s">
        <v>550</v>
      </c>
      <c r="I63" s="535">
        <v>45</v>
      </c>
      <c r="J63" s="535">
        <v>51</v>
      </c>
      <c r="K63" s="535">
        <v>59.6</v>
      </c>
      <c r="L63" s="1104"/>
      <c r="M63" s="1104"/>
      <c r="N63" s="1104"/>
      <c r="O63" s="1104"/>
      <c r="P63" s="1104"/>
      <c r="Q63" s="498"/>
      <c r="R63" s="498"/>
    </row>
    <row r="64" spans="1:18" s="499" customFormat="1" ht="15.75" customHeight="1" x14ac:dyDescent="0.2">
      <c r="A64" s="1126"/>
      <c r="B64" s="1104"/>
      <c r="C64" s="1126"/>
      <c r="D64" s="1104"/>
      <c r="E64" s="535">
        <v>6</v>
      </c>
      <c r="F64" s="535">
        <v>43</v>
      </c>
      <c r="G64" s="535">
        <v>30</v>
      </c>
      <c r="H64" s="535" t="s">
        <v>551</v>
      </c>
      <c r="I64" s="535">
        <v>45</v>
      </c>
      <c r="J64" s="535">
        <v>52</v>
      </c>
      <c r="K64" s="535">
        <v>23.3</v>
      </c>
      <c r="L64" s="1104"/>
      <c r="M64" s="1104"/>
      <c r="N64" s="1104"/>
      <c r="O64" s="1104"/>
      <c r="P64" s="1104"/>
      <c r="Q64" s="498"/>
      <c r="R64" s="498"/>
    </row>
    <row r="65" spans="1:18" s="499" customFormat="1" ht="50.25" customHeight="1" x14ac:dyDescent="0.2">
      <c r="A65" s="1126"/>
      <c r="B65" s="1104"/>
      <c r="C65" s="1126"/>
      <c r="D65" s="1104"/>
      <c r="E65" s="1487" t="s">
        <v>536</v>
      </c>
      <c r="F65" s="1487"/>
      <c r="G65" s="1487"/>
      <c r="H65" s="1487"/>
      <c r="I65" s="1487"/>
      <c r="J65" s="1487"/>
      <c r="K65" s="1487"/>
      <c r="L65" s="1104"/>
      <c r="M65" s="1104"/>
      <c r="N65" s="1104"/>
      <c r="O65" s="1104"/>
      <c r="P65" s="1104"/>
      <c r="Q65" s="498"/>
      <c r="R65" s="498"/>
    </row>
    <row r="66" spans="1:18" s="499" customFormat="1" ht="57" customHeight="1" x14ac:dyDescent="0.2">
      <c r="A66" s="1536" t="s">
        <v>552</v>
      </c>
      <c r="B66" s="1536"/>
      <c r="C66" s="1536"/>
      <c r="D66" s="1536"/>
      <c r="E66" s="1536"/>
      <c r="F66" s="1536"/>
      <c r="G66" s="1536"/>
      <c r="H66" s="1536"/>
      <c r="I66" s="1536"/>
      <c r="J66" s="1536"/>
      <c r="K66" s="1536"/>
      <c r="L66" s="1536"/>
      <c r="M66" s="1536"/>
      <c r="N66" s="1536"/>
      <c r="O66" s="1536"/>
      <c r="P66" s="1536"/>
    </row>
    <row r="67" spans="1:18" s="6" customFormat="1" ht="16.5" customHeight="1" x14ac:dyDescent="0.25">
      <c r="A67" s="462"/>
      <c r="B67" s="1537"/>
      <c r="C67" s="1537"/>
      <c r="D67" s="1537"/>
      <c r="E67" s="1537"/>
      <c r="F67" s="1537"/>
      <c r="G67" s="1537"/>
      <c r="H67" s="1537"/>
      <c r="I67" s="1537"/>
      <c r="J67" s="1537"/>
      <c r="K67" s="1537"/>
      <c r="L67" s="1537"/>
      <c r="M67" s="1537"/>
      <c r="N67" s="1537"/>
      <c r="O67" s="1537"/>
      <c r="P67" s="1537"/>
      <c r="Q67" s="9"/>
      <c r="R67" s="9"/>
    </row>
    <row r="68" spans="1:18" s="9" customFormat="1" ht="12.75" customHeight="1" x14ac:dyDescent="0.2">
      <c r="A68" s="462"/>
      <c r="B68" s="502"/>
      <c r="C68" s="503"/>
      <c r="D68" s="462"/>
      <c r="E68" s="462"/>
      <c r="F68" s="462"/>
      <c r="G68" s="462"/>
      <c r="H68" s="462"/>
      <c r="I68" s="462"/>
      <c r="J68" s="462"/>
      <c r="K68" s="462"/>
      <c r="M68" s="503"/>
      <c r="N68" s="502"/>
      <c r="O68" s="502"/>
      <c r="P68" s="503"/>
    </row>
    <row r="69" spans="1:18" s="384" customFormat="1" ht="15" customHeight="1" x14ac:dyDescent="0.25">
      <c r="A69" s="504"/>
      <c r="B69" s="505"/>
      <c r="C69" s="506"/>
      <c r="D69" s="507"/>
      <c r="E69" s="507"/>
      <c r="F69" s="507"/>
      <c r="G69" s="507"/>
      <c r="H69" s="507"/>
      <c r="I69" s="507"/>
      <c r="J69" s="507"/>
      <c r="K69" s="507"/>
      <c r="L69" s="508"/>
      <c r="M69" s="506"/>
      <c r="N69" s="505"/>
      <c r="O69" s="505"/>
      <c r="P69" s="506"/>
    </row>
    <row r="70" spans="1:18" s="384" customFormat="1" ht="15" customHeight="1" x14ac:dyDescent="0.25">
      <c r="A70" s="504"/>
      <c r="B70" s="505"/>
      <c r="C70" s="506"/>
      <c r="D70" s="507"/>
      <c r="E70" s="507"/>
      <c r="F70" s="507"/>
      <c r="G70" s="507"/>
      <c r="H70" s="507"/>
      <c r="I70" s="507"/>
      <c r="J70" s="507"/>
      <c r="K70" s="507"/>
      <c r="L70" s="508"/>
      <c r="M70" s="506"/>
      <c r="N70" s="505"/>
      <c r="O70" s="505"/>
      <c r="P70" s="506"/>
    </row>
    <row r="71" spans="1:18" s="384" customFormat="1" ht="15" customHeight="1" x14ac:dyDescent="0.25">
      <c r="A71" s="504"/>
      <c r="B71" s="505"/>
      <c r="C71" s="506"/>
      <c r="D71" s="507"/>
      <c r="E71" s="507"/>
      <c r="F71" s="507"/>
      <c r="G71" s="507"/>
      <c r="H71" s="507"/>
      <c r="I71" s="507"/>
      <c r="J71" s="507"/>
      <c r="K71" s="507"/>
      <c r="L71" s="508"/>
      <c r="M71" s="506"/>
      <c r="N71" s="505"/>
      <c r="O71" s="505"/>
      <c r="P71" s="506"/>
    </row>
    <row r="72" spans="1:18" s="384" customFormat="1" ht="15" customHeight="1" x14ac:dyDescent="0.25">
      <c r="A72" s="504"/>
      <c r="B72" s="505"/>
      <c r="C72" s="506"/>
      <c r="D72" s="507"/>
      <c r="E72" s="507"/>
      <c r="F72" s="507"/>
      <c r="G72" s="507"/>
      <c r="H72" s="507"/>
      <c r="I72" s="507"/>
      <c r="J72" s="507"/>
      <c r="K72" s="507"/>
      <c r="L72" s="508"/>
      <c r="M72" s="506"/>
      <c r="N72" s="505"/>
      <c r="O72" s="505"/>
      <c r="P72" s="506"/>
    </row>
    <row r="73" spans="1:18" s="384" customFormat="1" ht="15" customHeight="1" x14ac:dyDescent="0.25">
      <c r="A73" s="504"/>
      <c r="B73" s="505"/>
      <c r="C73" s="506"/>
      <c r="D73" s="509"/>
      <c r="E73" s="509"/>
      <c r="F73" s="509"/>
      <c r="G73" s="509"/>
      <c r="H73" s="509"/>
      <c r="I73" s="509"/>
      <c r="J73" s="509"/>
      <c r="K73" s="509"/>
      <c r="L73" s="508"/>
      <c r="M73" s="506"/>
      <c r="N73" s="505"/>
      <c r="O73" s="505"/>
      <c r="P73" s="505"/>
    </row>
  </sheetData>
  <mergeCells count="79"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A14:A26"/>
    <mergeCell ref="B14:B26"/>
    <mergeCell ref="C14:C26"/>
    <mergeCell ref="D14:D26"/>
    <mergeCell ref="L14:L26"/>
    <mergeCell ref="M9:M13"/>
    <mergeCell ref="N9:N13"/>
    <mergeCell ref="O9:O13"/>
    <mergeCell ref="P9:P13"/>
    <mergeCell ref="E13:K13"/>
    <mergeCell ref="L9:L13"/>
    <mergeCell ref="M14:M26"/>
    <mergeCell ref="N14:N26"/>
    <mergeCell ref="O14:O26"/>
    <mergeCell ref="P14:P26"/>
    <mergeCell ref="E18:K18"/>
    <mergeCell ref="E26:K26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topLeftCell="M1" workbookViewId="0">
      <selection activeCell="AC114" sqref="AB114:AC115"/>
    </sheetView>
  </sheetViews>
  <sheetFormatPr defaultRowHeight="15.75" x14ac:dyDescent="0.25"/>
  <cols>
    <col min="1" max="1" width="3.42578125" style="887" customWidth="1"/>
    <col min="2" max="2" width="11.28515625" style="887" customWidth="1"/>
    <col min="3" max="3" width="26.28515625" style="887" customWidth="1"/>
    <col min="4" max="4" width="7" style="888" customWidth="1"/>
    <col min="5" max="5" width="5.140625" style="889" customWidth="1"/>
    <col min="6" max="11" width="6.42578125" style="889" customWidth="1"/>
    <col min="12" max="12" width="20.85546875" style="887" customWidth="1"/>
    <col min="13" max="13" width="20.5703125" style="887" customWidth="1"/>
    <col min="14" max="14" width="13.7109375" style="887" customWidth="1"/>
    <col min="15" max="15" width="11.85546875" style="887" customWidth="1"/>
    <col min="16" max="17" width="25" style="887" customWidth="1"/>
    <col min="18" max="16384" width="9.140625" style="891"/>
  </cols>
  <sheetData>
    <row r="1" spans="1:17" ht="15.75" customHeight="1" x14ac:dyDescent="0.25">
      <c r="A1" s="202"/>
      <c r="M1" s="1542" t="s">
        <v>1280</v>
      </c>
      <c r="N1" s="1542"/>
      <c r="O1" s="1542"/>
      <c r="P1" s="1542"/>
      <c r="Q1" s="890"/>
    </row>
    <row r="2" spans="1:17" x14ac:dyDescent="0.25">
      <c r="A2" s="202"/>
      <c r="M2" s="1542"/>
      <c r="N2" s="1542"/>
      <c r="O2" s="1542"/>
      <c r="P2" s="1542"/>
      <c r="Q2" s="890"/>
    </row>
    <row r="3" spans="1:17" x14ac:dyDescent="0.25">
      <c r="A3" s="202"/>
      <c r="M3" s="1542"/>
      <c r="N3" s="1542"/>
      <c r="O3" s="1542"/>
      <c r="P3" s="1542"/>
      <c r="Q3" s="890"/>
    </row>
    <row r="4" spans="1:17" x14ac:dyDescent="0.25">
      <c r="A4" s="202"/>
      <c r="M4" s="1542"/>
      <c r="N4" s="1542"/>
      <c r="O4" s="1542"/>
      <c r="P4" s="1542"/>
      <c r="Q4" s="890"/>
    </row>
    <row r="5" spans="1:17" ht="78" customHeight="1" x14ac:dyDescent="0.25">
      <c r="A5" s="202"/>
      <c r="M5" s="1542"/>
      <c r="N5" s="1542"/>
      <c r="O5" s="1542"/>
      <c r="P5" s="1542"/>
      <c r="Q5" s="890"/>
    </row>
    <row r="6" spans="1:17" ht="41.25" customHeight="1" x14ac:dyDescent="0.25">
      <c r="A6" s="1543" t="s">
        <v>1281</v>
      </c>
      <c r="B6" s="1543"/>
      <c r="C6" s="1543"/>
      <c r="D6" s="1543"/>
      <c r="E6" s="1543"/>
      <c r="F6" s="1543"/>
      <c r="G6" s="1543"/>
      <c r="H6" s="1543"/>
      <c r="I6" s="1543"/>
      <c r="J6" s="1543"/>
      <c r="K6" s="1543"/>
      <c r="L6" s="1543"/>
      <c r="M6" s="1543"/>
      <c r="N6" s="1543"/>
      <c r="O6" s="1543"/>
      <c r="P6" s="1543"/>
      <c r="Q6" s="892"/>
    </row>
    <row r="7" spans="1:17" x14ac:dyDescent="0.25">
      <c r="A7" s="1544" t="s">
        <v>1282</v>
      </c>
      <c r="B7" s="1544"/>
      <c r="C7" s="1544"/>
      <c r="D7" s="1544"/>
      <c r="E7" s="1544"/>
      <c r="F7" s="1544"/>
      <c r="G7" s="1544"/>
      <c r="H7" s="1544"/>
      <c r="I7" s="1544"/>
      <c r="J7" s="1544"/>
      <c r="K7" s="1544"/>
      <c r="L7" s="1544"/>
      <c r="M7" s="1544"/>
      <c r="N7" s="1544"/>
      <c r="O7" s="1544"/>
      <c r="P7" s="1544"/>
      <c r="Q7" s="893"/>
    </row>
    <row r="8" spans="1:17" ht="21" customHeight="1" x14ac:dyDescent="0.25">
      <c r="A8" s="1545" t="s">
        <v>1283</v>
      </c>
      <c r="B8" s="1545"/>
      <c r="C8" s="1545"/>
      <c r="D8" s="1545"/>
      <c r="E8" s="1545"/>
      <c r="F8" s="1545"/>
      <c r="G8" s="1545"/>
      <c r="H8" s="1545"/>
      <c r="I8" s="1545"/>
      <c r="J8" s="1545"/>
      <c r="K8" s="1545"/>
      <c r="L8" s="1545"/>
      <c r="M8" s="1545"/>
      <c r="N8" s="1545"/>
      <c r="O8" s="1545"/>
      <c r="P8" s="1545"/>
      <c r="Q8" s="894"/>
    </row>
    <row r="9" spans="1:17" ht="10.5" customHeight="1" x14ac:dyDescent="0.25">
      <c r="A9" s="895"/>
      <c r="B9" s="895"/>
      <c r="C9" s="895"/>
      <c r="D9" s="896"/>
      <c r="E9" s="897"/>
      <c r="F9" s="897"/>
      <c r="G9" s="897"/>
      <c r="H9" s="897"/>
      <c r="I9" s="897"/>
      <c r="J9" s="897"/>
      <c r="K9" s="897"/>
    </row>
    <row r="10" spans="1:17" s="899" customFormat="1" ht="12.75" customHeight="1" x14ac:dyDescent="0.2">
      <c r="A10" s="1546" t="s">
        <v>26</v>
      </c>
      <c r="B10" s="1547" t="s">
        <v>0</v>
      </c>
      <c r="C10" s="1547" t="s">
        <v>1284</v>
      </c>
      <c r="D10" s="1547" t="s">
        <v>1285</v>
      </c>
      <c r="E10" s="1547"/>
      <c r="F10" s="1547"/>
      <c r="G10" s="1547"/>
      <c r="H10" s="1547"/>
      <c r="I10" s="1547"/>
      <c r="J10" s="1547"/>
      <c r="K10" s="1547"/>
      <c r="L10" s="1547" t="s">
        <v>1286</v>
      </c>
      <c r="M10" s="1547" t="s">
        <v>1287</v>
      </c>
      <c r="N10" s="1547" t="s">
        <v>28</v>
      </c>
      <c r="O10" s="1547" t="s">
        <v>4</v>
      </c>
      <c r="P10" s="1548" t="s">
        <v>194</v>
      </c>
      <c r="Q10" s="898"/>
    </row>
    <row r="11" spans="1:17" s="899" customFormat="1" ht="12.75" customHeight="1" x14ac:dyDescent="0.2">
      <c r="A11" s="1546"/>
      <c r="B11" s="1547"/>
      <c r="C11" s="1547"/>
      <c r="D11" s="1547"/>
      <c r="E11" s="1547"/>
      <c r="F11" s="1547"/>
      <c r="G11" s="1547"/>
      <c r="H11" s="1547"/>
      <c r="I11" s="1547"/>
      <c r="J11" s="1547"/>
      <c r="K11" s="1547"/>
      <c r="L11" s="1547"/>
      <c r="M11" s="1547"/>
      <c r="N11" s="1547"/>
      <c r="O11" s="1547"/>
      <c r="P11" s="1548"/>
      <c r="Q11" s="898"/>
    </row>
    <row r="12" spans="1:17" s="899" customFormat="1" ht="12.75" customHeight="1" x14ac:dyDescent="0.2">
      <c r="A12" s="1546"/>
      <c r="B12" s="1547"/>
      <c r="C12" s="1547"/>
      <c r="D12" s="1547" t="s">
        <v>114</v>
      </c>
      <c r="E12" s="1547" t="s">
        <v>7</v>
      </c>
      <c r="F12" s="1547"/>
      <c r="G12" s="1547"/>
      <c r="H12" s="1547"/>
      <c r="I12" s="1547" t="s">
        <v>8</v>
      </c>
      <c r="J12" s="1547"/>
      <c r="K12" s="1547"/>
      <c r="L12" s="1547"/>
      <c r="M12" s="1547"/>
      <c r="N12" s="1547"/>
      <c r="O12" s="1547"/>
      <c r="P12" s="1548"/>
      <c r="Q12" s="898"/>
    </row>
    <row r="13" spans="1:17" s="899" customFormat="1" ht="12.75" customHeight="1" x14ac:dyDescent="0.2">
      <c r="A13" s="1546"/>
      <c r="B13" s="1547"/>
      <c r="C13" s="1547"/>
      <c r="D13" s="1547"/>
      <c r="E13" s="1547" t="s">
        <v>9</v>
      </c>
      <c r="F13" s="1547" t="s">
        <v>10</v>
      </c>
      <c r="G13" s="1547" t="s">
        <v>11</v>
      </c>
      <c r="H13" s="1547" t="s">
        <v>12</v>
      </c>
      <c r="I13" s="1547" t="s">
        <v>10</v>
      </c>
      <c r="J13" s="1547" t="s">
        <v>11</v>
      </c>
      <c r="K13" s="1547" t="s">
        <v>12</v>
      </c>
      <c r="L13" s="1547"/>
      <c r="M13" s="1547"/>
      <c r="N13" s="1547"/>
      <c r="O13" s="1547"/>
      <c r="P13" s="1548"/>
      <c r="Q13" s="898"/>
    </row>
    <row r="14" spans="1:17" s="899" customFormat="1" ht="33" customHeight="1" x14ac:dyDescent="0.2">
      <c r="A14" s="1546"/>
      <c r="B14" s="1547"/>
      <c r="C14" s="1547"/>
      <c r="D14" s="1547"/>
      <c r="E14" s="1547"/>
      <c r="F14" s="1547"/>
      <c r="G14" s="1547"/>
      <c r="H14" s="1547"/>
      <c r="I14" s="1547"/>
      <c r="J14" s="1547"/>
      <c r="K14" s="1547"/>
      <c r="L14" s="1547"/>
      <c r="M14" s="1547"/>
      <c r="N14" s="1547"/>
      <c r="O14" s="1547"/>
      <c r="P14" s="1548"/>
      <c r="Q14" s="898"/>
    </row>
    <row r="15" spans="1:17" x14ac:dyDescent="0.25">
      <c r="A15" s="900">
        <v>1</v>
      </c>
      <c r="B15" s="900">
        <v>2</v>
      </c>
      <c r="C15" s="900">
        <v>3</v>
      </c>
      <c r="D15" s="1549">
        <v>4</v>
      </c>
      <c r="E15" s="1549"/>
      <c r="F15" s="1549"/>
      <c r="G15" s="1549"/>
      <c r="H15" s="1549"/>
      <c r="I15" s="1549"/>
      <c r="J15" s="1549"/>
      <c r="K15" s="1549"/>
      <c r="L15" s="900">
        <v>5</v>
      </c>
      <c r="M15" s="900">
        <v>6</v>
      </c>
      <c r="N15" s="900">
        <v>7</v>
      </c>
      <c r="O15" s="900">
        <v>8</v>
      </c>
      <c r="P15" s="900">
        <v>9</v>
      </c>
      <c r="Q15" s="901"/>
    </row>
    <row r="16" spans="1:17" ht="23.1" customHeight="1" x14ac:dyDescent="0.25">
      <c r="A16" s="1257">
        <v>1</v>
      </c>
      <c r="B16" s="1257" t="s">
        <v>1288</v>
      </c>
      <c r="C16" s="1257" t="s">
        <v>1289</v>
      </c>
      <c r="D16" s="1550">
        <v>952.4</v>
      </c>
      <c r="E16" s="902" t="s">
        <v>116</v>
      </c>
      <c r="F16" s="903">
        <v>70</v>
      </c>
      <c r="G16" s="903">
        <v>39</v>
      </c>
      <c r="H16" s="903" t="s">
        <v>76</v>
      </c>
      <c r="I16" s="903">
        <v>78</v>
      </c>
      <c r="J16" s="903">
        <v>54</v>
      </c>
      <c r="K16" s="903" t="s">
        <v>37</v>
      </c>
      <c r="L16" s="1551" t="s">
        <v>1290</v>
      </c>
      <c r="M16" s="1551" t="s">
        <v>198</v>
      </c>
      <c r="N16" s="1551" t="s">
        <v>199</v>
      </c>
      <c r="O16" s="1552" t="s">
        <v>127</v>
      </c>
      <c r="P16" s="1551" t="s">
        <v>799</v>
      </c>
      <c r="Q16" s="904"/>
    </row>
    <row r="17" spans="1:17" ht="23.1" customHeight="1" x14ac:dyDescent="0.25">
      <c r="A17" s="1257"/>
      <c r="B17" s="1257"/>
      <c r="C17" s="1257"/>
      <c r="D17" s="1550"/>
      <c r="E17" s="902" t="s">
        <v>117</v>
      </c>
      <c r="F17" s="903">
        <v>70</v>
      </c>
      <c r="G17" s="903">
        <v>41</v>
      </c>
      <c r="H17" s="903" t="s">
        <v>153</v>
      </c>
      <c r="I17" s="903">
        <v>78</v>
      </c>
      <c r="J17" s="903">
        <v>54</v>
      </c>
      <c r="K17" s="903" t="s">
        <v>37</v>
      </c>
      <c r="L17" s="1552"/>
      <c r="M17" s="1552"/>
      <c r="N17" s="1551"/>
      <c r="O17" s="1552"/>
      <c r="P17" s="1552"/>
      <c r="Q17" s="905"/>
    </row>
    <row r="18" spans="1:17" ht="23.1" customHeight="1" x14ac:dyDescent="0.25">
      <c r="A18" s="1257"/>
      <c r="B18" s="1257"/>
      <c r="C18" s="1257"/>
      <c r="D18" s="1550"/>
      <c r="E18" s="902" t="s">
        <v>118</v>
      </c>
      <c r="F18" s="903">
        <v>70</v>
      </c>
      <c r="G18" s="903">
        <v>41</v>
      </c>
      <c r="H18" s="903" t="s">
        <v>153</v>
      </c>
      <c r="I18" s="903">
        <v>78</v>
      </c>
      <c r="J18" s="903" t="s">
        <v>90</v>
      </c>
      <c r="K18" s="903" t="s">
        <v>54</v>
      </c>
      <c r="L18" s="1552"/>
      <c r="M18" s="1552"/>
      <c r="N18" s="1551"/>
      <c r="O18" s="1552"/>
      <c r="P18" s="1552"/>
      <c r="Q18" s="905"/>
    </row>
    <row r="19" spans="1:17" ht="23.1" customHeight="1" x14ac:dyDescent="0.25">
      <c r="A19" s="1257"/>
      <c r="B19" s="1257"/>
      <c r="C19" s="1257"/>
      <c r="D19" s="1550"/>
      <c r="E19" s="902" t="s">
        <v>119</v>
      </c>
      <c r="F19" s="903" t="s">
        <v>1088</v>
      </c>
      <c r="G19" s="903" t="s">
        <v>83</v>
      </c>
      <c r="H19" s="903" t="s">
        <v>160</v>
      </c>
      <c r="I19" s="903" t="s">
        <v>731</v>
      </c>
      <c r="J19" s="903" t="s">
        <v>90</v>
      </c>
      <c r="K19" s="903" t="s">
        <v>134</v>
      </c>
      <c r="L19" s="1552"/>
      <c r="M19" s="1552"/>
      <c r="N19" s="1551"/>
      <c r="O19" s="1552"/>
      <c r="P19" s="1552"/>
      <c r="Q19" s="905"/>
    </row>
    <row r="20" spans="1:17" ht="23.1" customHeight="1" x14ac:dyDescent="0.25">
      <c r="A20" s="1257"/>
      <c r="B20" s="1257"/>
      <c r="C20" s="1257"/>
      <c r="D20" s="1550"/>
      <c r="E20" s="902" t="s">
        <v>120</v>
      </c>
      <c r="F20" s="903">
        <v>70</v>
      </c>
      <c r="G20" s="903">
        <v>54</v>
      </c>
      <c r="H20" s="903" t="s">
        <v>66</v>
      </c>
      <c r="I20" s="903">
        <v>79</v>
      </c>
      <c r="J20" s="903">
        <v>59</v>
      </c>
      <c r="K20" s="903" t="s">
        <v>70</v>
      </c>
      <c r="L20" s="1552"/>
      <c r="M20" s="1552"/>
      <c r="N20" s="1551"/>
      <c r="O20" s="1552"/>
      <c r="P20" s="1552"/>
      <c r="Q20" s="905"/>
    </row>
    <row r="21" spans="1:17" ht="23.1" customHeight="1" x14ac:dyDescent="0.25">
      <c r="A21" s="1257"/>
      <c r="B21" s="1257"/>
      <c r="C21" s="1257"/>
      <c r="D21" s="1550"/>
      <c r="E21" s="902" t="s">
        <v>121</v>
      </c>
      <c r="F21" s="903">
        <v>70</v>
      </c>
      <c r="G21" s="903">
        <v>39</v>
      </c>
      <c r="H21" s="903" t="s">
        <v>76</v>
      </c>
      <c r="I21" s="903">
        <v>79</v>
      </c>
      <c r="J21" s="903">
        <v>59</v>
      </c>
      <c r="K21" s="903" t="s">
        <v>70</v>
      </c>
      <c r="L21" s="1552"/>
      <c r="M21" s="1552"/>
      <c r="N21" s="1551"/>
      <c r="O21" s="1552"/>
      <c r="P21" s="1552"/>
      <c r="Q21" s="905"/>
    </row>
    <row r="22" spans="1:17" ht="20.100000000000001" customHeight="1" x14ac:dyDescent="0.25">
      <c r="A22" s="1553">
        <v>2</v>
      </c>
      <c r="B22" s="1555" t="s">
        <v>1288</v>
      </c>
      <c r="C22" s="1257" t="s">
        <v>1291</v>
      </c>
      <c r="D22" s="1223">
        <v>898.3</v>
      </c>
      <c r="E22" s="11">
        <v>1</v>
      </c>
      <c r="F22" s="11" t="s">
        <v>157</v>
      </c>
      <c r="G22" s="11" t="s">
        <v>63</v>
      </c>
      <c r="H22" s="11" t="s">
        <v>54</v>
      </c>
      <c r="I22" s="11" t="s">
        <v>731</v>
      </c>
      <c r="J22" s="11" t="s">
        <v>74</v>
      </c>
      <c r="K22" s="11" t="s">
        <v>54</v>
      </c>
      <c r="L22" s="1551" t="s">
        <v>1292</v>
      </c>
      <c r="M22" s="1551" t="s">
        <v>1293</v>
      </c>
      <c r="N22" s="1551" t="s">
        <v>199</v>
      </c>
      <c r="O22" s="1551" t="s">
        <v>127</v>
      </c>
      <c r="P22" s="1551" t="s">
        <v>799</v>
      </c>
      <c r="Q22" s="904"/>
    </row>
    <row r="23" spans="1:17" ht="20.100000000000001" customHeight="1" x14ac:dyDescent="0.25">
      <c r="A23" s="1554"/>
      <c r="B23" s="1555"/>
      <c r="C23" s="1257"/>
      <c r="D23" s="1223"/>
      <c r="E23" s="11">
        <v>2</v>
      </c>
      <c r="F23" s="11" t="s">
        <v>157</v>
      </c>
      <c r="G23" s="11" t="s">
        <v>63</v>
      </c>
      <c r="H23" s="11" t="s">
        <v>54</v>
      </c>
      <c r="I23" s="11" t="s">
        <v>1294</v>
      </c>
      <c r="J23" s="11" t="s">
        <v>155</v>
      </c>
      <c r="K23" s="11" t="s">
        <v>54</v>
      </c>
      <c r="L23" s="1551"/>
      <c r="M23" s="1551"/>
      <c r="N23" s="1551"/>
      <c r="O23" s="1551"/>
      <c r="P23" s="1551"/>
      <c r="Q23" s="904"/>
    </row>
    <row r="24" spans="1:17" ht="20.100000000000001" customHeight="1" x14ac:dyDescent="0.25">
      <c r="A24" s="1554"/>
      <c r="B24" s="1555"/>
      <c r="C24" s="1257"/>
      <c r="D24" s="1223"/>
      <c r="E24" s="11">
        <v>3</v>
      </c>
      <c r="F24" s="11" t="s">
        <v>157</v>
      </c>
      <c r="G24" s="11" t="s">
        <v>65</v>
      </c>
      <c r="H24" s="11" t="s">
        <v>72</v>
      </c>
      <c r="I24" s="11" t="s">
        <v>1294</v>
      </c>
      <c r="J24" s="11" t="s">
        <v>65</v>
      </c>
      <c r="K24" s="11" t="s">
        <v>54</v>
      </c>
      <c r="L24" s="1551"/>
      <c r="M24" s="1551"/>
      <c r="N24" s="1551"/>
      <c r="O24" s="1551"/>
      <c r="P24" s="1551"/>
      <c r="Q24" s="904"/>
    </row>
    <row r="25" spans="1:17" ht="20.100000000000001" customHeight="1" x14ac:dyDescent="0.25">
      <c r="A25" s="1554"/>
      <c r="B25" s="1555"/>
      <c r="C25" s="1257"/>
      <c r="D25" s="1223"/>
      <c r="E25" s="11" t="s">
        <v>119</v>
      </c>
      <c r="F25" s="11" t="s">
        <v>157</v>
      </c>
      <c r="G25" s="11" t="s">
        <v>155</v>
      </c>
      <c r="H25" s="11" t="s">
        <v>37</v>
      </c>
      <c r="I25" s="11" t="s">
        <v>1294</v>
      </c>
      <c r="J25" s="11" t="s">
        <v>65</v>
      </c>
      <c r="K25" s="11" t="s">
        <v>54</v>
      </c>
      <c r="L25" s="1551"/>
      <c r="M25" s="1551"/>
      <c r="N25" s="1551"/>
      <c r="O25" s="1551"/>
      <c r="P25" s="1551"/>
      <c r="Q25" s="904"/>
    </row>
    <row r="26" spans="1:17" ht="20.100000000000001" customHeight="1" x14ac:dyDescent="0.25">
      <c r="A26" s="1554"/>
      <c r="B26" s="1555"/>
      <c r="C26" s="1257"/>
      <c r="D26" s="1223"/>
      <c r="E26" s="11" t="s">
        <v>120</v>
      </c>
      <c r="F26" s="11" t="s">
        <v>157</v>
      </c>
      <c r="G26" s="11" t="s">
        <v>155</v>
      </c>
      <c r="H26" s="11" t="s">
        <v>37</v>
      </c>
      <c r="I26" s="11" t="s">
        <v>1294</v>
      </c>
      <c r="J26" s="11" t="s">
        <v>69</v>
      </c>
      <c r="K26" s="11" t="s">
        <v>54</v>
      </c>
      <c r="L26" s="1551"/>
      <c r="M26" s="1551"/>
      <c r="N26" s="1551"/>
      <c r="O26" s="1551"/>
      <c r="P26" s="1551"/>
      <c r="Q26" s="904"/>
    </row>
    <row r="27" spans="1:17" ht="20.100000000000001" customHeight="1" x14ac:dyDescent="0.25">
      <c r="A27" s="1554"/>
      <c r="B27" s="1555"/>
      <c r="C27" s="1257"/>
      <c r="D27" s="1223"/>
      <c r="E27" s="11" t="s">
        <v>121</v>
      </c>
      <c r="F27" s="11" t="s">
        <v>157</v>
      </c>
      <c r="G27" s="11" t="s">
        <v>138</v>
      </c>
      <c r="H27" s="11" t="s">
        <v>95</v>
      </c>
      <c r="I27" s="11" t="s">
        <v>1294</v>
      </c>
      <c r="J27" s="11" t="s">
        <v>69</v>
      </c>
      <c r="K27" s="11" t="s">
        <v>54</v>
      </c>
      <c r="L27" s="1551"/>
      <c r="M27" s="1551"/>
      <c r="N27" s="1551"/>
      <c r="O27" s="1551"/>
      <c r="P27" s="1551"/>
      <c r="Q27" s="904"/>
    </row>
    <row r="28" spans="1:17" ht="20.100000000000001" customHeight="1" x14ac:dyDescent="0.25">
      <c r="A28" s="1554"/>
      <c r="B28" s="1555"/>
      <c r="C28" s="1257"/>
      <c r="D28" s="1223"/>
      <c r="E28" s="11" t="s">
        <v>122</v>
      </c>
      <c r="F28" s="11" t="s">
        <v>157</v>
      </c>
      <c r="G28" s="11" t="s">
        <v>138</v>
      </c>
      <c r="H28" s="11" t="s">
        <v>95</v>
      </c>
      <c r="I28" s="11" t="s">
        <v>1294</v>
      </c>
      <c r="J28" s="11" t="s">
        <v>65</v>
      </c>
      <c r="K28" s="11" t="s">
        <v>54</v>
      </c>
      <c r="L28" s="1551"/>
      <c r="M28" s="1551"/>
      <c r="N28" s="1551"/>
      <c r="O28" s="1551"/>
      <c r="P28" s="1551"/>
      <c r="Q28" s="904"/>
    </row>
    <row r="29" spans="1:17" ht="20.100000000000001" customHeight="1" x14ac:dyDescent="0.25">
      <c r="A29" s="1554"/>
      <c r="B29" s="1555"/>
      <c r="C29" s="1257"/>
      <c r="D29" s="1223"/>
      <c r="E29" s="11" t="s">
        <v>123</v>
      </c>
      <c r="F29" s="11" t="s">
        <v>129</v>
      </c>
      <c r="G29" s="11" t="s">
        <v>34</v>
      </c>
      <c r="H29" s="11" t="s">
        <v>72</v>
      </c>
      <c r="I29" s="11" t="s">
        <v>1294</v>
      </c>
      <c r="J29" s="11" t="s">
        <v>65</v>
      </c>
      <c r="K29" s="11" t="s">
        <v>54</v>
      </c>
      <c r="L29" s="1551"/>
      <c r="M29" s="1551"/>
      <c r="N29" s="1551"/>
      <c r="O29" s="1551"/>
      <c r="P29" s="1551"/>
      <c r="Q29" s="904"/>
    </row>
    <row r="30" spans="1:17" ht="20.100000000000001" customHeight="1" x14ac:dyDescent="0.25">
      <c r="A30" s="1554"/>
      <c r="B30" s="1555"/>
      <c r="C30" s="1257"/>
      <c r="D30" s="1223"/>
      <c r="E30" s="11" t="s">
        <v>211</v>
      </c>
      <c r="F30" s="11" t="s">
        <v>129</v>
      </c>
      <c r="G30" s="11" t="s">
        <v>34</v>
      </c>
      <c r="H30" s="11" t="s">
        <v>72</v>
      </c>
      <c r="I30" s="11" t="s">
        <v>731</v>
      </c>
      <c r="J30" s="11" t="s">
        <v>83</v>
      </c>
      <c r="K30" s="11" t="s">
        <v>54</v>
      </c>
      <c r="L30" s="1551"/>
      <c r="M30" s="1551"/>
      <c r="N30" s="1551"/>
      <c r="O30" s="1551"/>
      <c r="P30" s="1551"/>
      <c r="Q30" s="904"/>
    </row>
    <row r="31" spans="1:17" ht="20.100000000000001" customHeight="1" x14ac:dyDescent="0.25">
      <c r="A31" s="1554"/>
      <c r="B31" s="1555"/>
      <c r="C31" s="1257"/>
      <c r="D31" s="1223"/>
      <c r="E31" s="11" t="s">
        <v>65</v>
      </c>
      <c r="F31" s="11">
        <v>64</v>
      </c>
      <c r="G31" s="11" t="s">
        <v>98</v>
      </c>
      <c r="H31" s="11" t="s">
        <v>99</v>
      </c>
      <c r="I31" s="11" t="s">
        <v>731</v>
      </c>
      <c r="J31" s="11" t="s">
        <v>83</v>
      </c>
      <c r="K31" s="11" t="s">
        <v>54</v>
      </c>
      <c r="L31" s="1551"/>
      <c r="M31" s="1551"/>
      <c r="N31" s="1551"/>
      <c r="O31" s="1551"/>
      <c r="P31" s="1551"/>
      <c r="Q31" s="904"/>
    </row>
    <row r="32" spans="1:17" ht="20.100000000000001" customHeight="1" x14ac:dyDescent="0.25">
      <c r="A32" s="1554"/>
      <c r="B32" s="1555"/>
      <c r="C32" s="1257"/>
      <c r="D32" s="1223"/>
      <c r="E32" s="11" t="s">
        <v>75</v>
      </c>
      <c r="F32" s="11" t="s">
        <v>157</v>
      </c>
      <c r="G32" s="11" t="s">
        <v>98</v>
      </c>
      <c r="H32" s="11" t="s">
        <v>99</v>
      </c>
      <c r="I32" s="11" t="s">
        <v>731</v>
      </c>
      <c r="J32" s="11" t="s">
        <v>161</v>
      </c>
      <c r="K32" s="11" t="s">
        <v>67</v>
      </c>
      <c r="L32" s="1551"/>
      <c r="M32" s="1551"/>
      <c r="N32" s="1551"/>
      <c r="O32" s="1551"/>
      <c r="P32" s="1551"/>
      <c r="Q32" s="904"/>
    </row>
    <row r="33" spans="1:17" ht="20.100000000000001" customHeight="1" x14ac:dyDescent="0.25">
      <c r="A33" s="1554"/>
      <c r="B33" s="1555"/>
      <c r="C33" s="1257"/>
      <c r="D33" s="1223"/>
      <c r="E33" s="11" t="s">
        <v>152</v>
      </c>
      <c r="F33" s="11" t="s">
        <v>157</v>
      </c>
      <c r="G33" s="11" t="s">
        <v>98</v>
      </c>
      <c r="H33" s="11" t="s">
        <v>73</v>
      </c>
      <c r="I33" s="11" t="s">
        <v>731</v>
      </c>
      <c r="J33" s="11" t="s">
        <v>161</v>
      </c>
      <c r="K33" s="11" t="s">
        <v>67</v>
      </c>
      <c r="L33" s="1551"/>
      <c r="M33" s="1551"/>
      <c r="N33" s="1551"/>
      <c r="O33" s="1551"/>
      <c r="P33" s="1551"/>
      <c r="Q33" s="904"/>
    </row>
    <row r="34" spans="1:17" ht="20.100000000000001" customHeight="1" x14ac:dyDescent="0.25">
      <c r="A34" s="1554"/>
      <c r="B34" s="1555"/>
      <c r="C34" s="1257"/>
      <c r="D34" s="1223"/>
      <c r="E34" s="11" t="s">
        <v>63</v>
      </c>
      <c r="F34" s="11" t="s">
        <v>157</v>
      </c>
      <c r="G34" s="11" t="s">
        <v>98</v>
      </c>
      <c r="H34" s="11" t="s">
        <v>73</v>
      </c>
      <c r="I34" s="11" t="s">
        <v>731</v>
      </c>
      <c r="J34" s="11" t="s">
        <v>35</v>
      </c>
      <c r="K34" s="11" t="s">
        <v>73</v>
      </c>
      <c r="L34" s="1551"/>
      <c r="M34" s="1551"/>
      <c r="N34" s="1551"/>
      <c r="O34" s="1551"/>
      <c r="P34" s="1551"/>
      <c r="Q34" s="904"/>
    </row>
    <row r="35" spans="1:17" ht="20.100000000000001" customHeight="1" x14ac:dyDescent="0.25">
      <c r="A35" s="1554"/>
      <c r="B35" s="1555"/>
      <c r="C35" s="1257"/>
      <c r="D35" s="1223"/>
      <c r="E35" s="11" t="s">
        <v>89</v>
      </c>
      <c r="F35" s="11" t="s">
        <v>157</v>
      </c>
      <c r="G35" s="11" t="s">
        <v>98</v>
      </c>
      <c r="H35" s="11" t="s">
        <v>99</v>
      </c>
      <c r="I35" s="11" t="s">
        <v>731</v>
      </c>
      <c r="J35" s="11" t="s">
        <v>35</v>
      </c>
      <c r="K35" s="11" t="s">
        <v>73</v>
      </c>
      <c r="L35" s="1551"/>
      <c r="M35" s="1551"/>
      <c r="N35" s="1551"/>
      <c r="O35" s="1551"/>
      <c r="P35" s="1551"/>
      <c r="Q35" s="904"/>
    </row>
    <row r="36" spans="1:17" ht="20.100000000000001" customHeight="1" x14ac:dyDescent="0.25">
      <c r="A36" s="1554"/>
      <c r="B36" s="1555"/>
      <c r="C36" s="1257"/>
      <c r="D36" s="1223"/>
      <c r="E36" s="11" t="s">
        <v>156</v>
      </c>
      <c r="F36" s="11">
        <v>64</v>
      </c>
      <c r="G36" s="11" t="s">
        <v>98</v>
      </c>
      <c r="H36" s="11" t="s">
        <v>99</v>
      </c>
      <c r="I36" s="11" t="s">
        <v>731</v>
      </c>
      <c r="J36" s="11" t="s">
        <v>56</v>
      </c>
      <c r="K36" s="11" t="s">
        <v>54</v>
      </c>
      <c r="L36" s="1551"/>
      <c r="M36" s="1551"/>
      <c r="N36" s="1551"/>
      <c r="O36" s="1551"/>
      <c r="P36" s="1551"/>
      <c r="Q36" s="904"/>
    </row>
    <row r="37" spans="1:17" ht="20.100000000000001" customHeight="1" x14ac:dyDescent="0.25">
      <c r="A37" s="1554"/>
      <c r="B37" s="1555"/>
      <c r="C37" s="1257"/>
      <c r="D37" s="1223"/>
      <c r="E37" s="11" t="s">
        <v>203</v>
      </c>
      <c r="F37" s="11" t="s">
        <v>157</v>
      </c>
      <c r="G37" s="11" t="s">
        <v>152</v>
      </c>
      <c r="H37" s="11" t="s">
        <v>54</v>
      </c>
      <c r="I37" s="11" t="s">
        <v>731</v>
      </c>
      <c r="J37" s="11" t="s">
        <v>74</v>
      </c>
      <c r="K37" s="11" t="s">
        <v>54</v>
      </c>
      <c r="L37" s="1551"/>
      <c r="M37" s="1551"/>
      <c r="N37" s="1551"/>
      <c r="O37" s="1551"/>
      <c r="P37" s="1551"/>
      <c r="Q37" s="904"/>
    </row>
    <row r="38" spans="1:17" ht="24.95" customHeight="1" x14ac:dyDescent="0.25">
      <c r="A38" s="1555">
        <v>3</v>
      </c>
      <c r="B38" s="1555" t="s">
        <v>1288</v>
      </c>
      <c r="C38" s="1555" t="s">
        <v>1295</v>
      </c>
      <c r="D38" s="1257">
        <v>428.9</v>
      </c>
      <c r="E38" s="11">
        <v>1</v>
      </c>
      <c r="F38" s="11">
        <v>63</v>
      </c>
      <c r="G38" s="11">
        <v>31</v>
      </c>
      <c r="H38" s="286" t="s">
        <v>54</v>
      </c>
      <c r="I38" s="11">
        <v>71</v>
      </c>
      <c r="J38" s="11">
        <v>33</v>
      </c>
      <c r="K38" s="11">
        <v>13.3</v>
      </c>
      <c r="L38" s="1551" t="s">
        <v>1296</v>
      </c>
      <c r="M38" s="1551" t="s">
        <v>1297</v>
      </c>
      <c r="N38" s="1551" t="s">
        <v>199</v>
      </c>
      <c r="O38" s="1551" t="s">
        <v>127</v>
      </c>
      <c r="P38" s="1551" t="s">
        <v>799</v>
      </c>
      <c r="Q38" s="904"/>
    </row>
    <row r="39" spans="1:17" ht="24.95" customHeight="1" x14ac:dyDescent="0.25">
      <c r="A39" s="1555"/>
      <c r="B39" s="1555"/>
      <c r="C39" s="1555"/>
      <c r="D39" s="1277"/>
      <c r="E39" s="11">
        <v>2</v>
      </c>
      <c r="F39" s="11">
        <v>63</v>
      </c>
      <c r="G39" s="11">
        <v>30</v>
      </c>
      <c r="H39" s="11">
        <v>13</v>
      </c>
      <c r="I39" s="11">
        <v>71</v>
      </c>
      <c r="J39" s="11">
        <v>52</v>
      </c>
      <c r="K39" s="11">
        <v>31</v>
      </c>
      <c r="L39" s="1551"/>
      <c r="M39" s="1551"/>
      <c r="N39" s="1551"/>
      <c r="O39" s="1551"/>
      <c r="P39" s="1551"/>
      <c r="Q39" s="904"/>
    </row>
    <row r="40" spans="1:17" ht="24.95" customHeight="1" x14ac:dyDescent="0.25">
      <c r="A40" s="1555"/>
      <c r="B40" s="1555"/>
      <c r="C40" s="1555"/>
      <c r="D40" s="1277"/>
      <c r="E40" s="11">
        <v>3</v>
      </c>
      <c r="F40" s="11">
        <v>63</v>
      </c>
      <c r="G40" s="11">
        <v>15</v>
      </c>
      <c r="H40" s="11">
        <v>59</v>
      </c>
      <c r="I40" s="11">
        <v>71</v>
      </c>
      <c r="J40" s="11">
        <v>52</v>
      </c>
      <c r="K40" s="11">
        <v>31</v>
      </c>
      <c r="L40" s="1551"/>
      <c r="M40" s="1551"/>
      <c r="N40" s="1551"/>
      <c r="O40" s="1551"/>
      <c r="P40" s="1551"/>
      <c r="Q40" s="904"/>
    </row>
    <row r="41" spans="1:17" ht="24.95" customHeight="1" x14ac:dyDescent="0.25">
      <c r="A41" s="1555"/>
      <c r="B41" s="1555"/>
      <c r="C41" s="1555"/>
      <c r="D41" s="1277"/>
      <c r="E41" s="11">
        <v>4</v>
      </c>
      <c r="F41" s="11">
        <v>63</v>
      </c>
      <c r="G41" s="11">
        <v>15</v>
      </c>
      <c r="H41" s="11">
        <v>46</v>
      </c>
      <c r="I41" s="11">
        <v>71</v>
      </c>
      <c r="J41" s="11">
        <v>45</v>
      </c>
      <c r="K41" s="286" t="s">
        <v>71</v>
      </c>
      <c r="L41" s="1551"/>
      <c r="M41" s="1551"/>
      <c r="N41" s="1551"/>
      <c r="O41" s="1551"/>
      <c r="P41" s="1551"/>
      <c r="Q41" s="904"/>
    </row>
    <row r="42" spans="1:17" ht="24.95" customHeight="1" x14ac:dyDescent="0.25">
      <c r="A42" s="1555"/>
      <c r="B42" s="1555"/>
      <c r="C42" s="1555"/>
      <c r="D42" s="1277"/>
      <c r="E42" s="11">
        <v>5</v>
      </c>
      <c r="F42" s="11">
        <v>63</v>
      </c>
      <c r="G42" s="11">
        <v>13</v>
      </c>
      <c r="H42" s="11">
        <v>10</v>
      </c>
      <c r="I42" s="11">
        <v>71</v>
      </c>
      <c r="J42" s="11">
        <v>44</v>
      </c>
      <c r="K42" s="11">
        <v>15</v>
      </c>
      <c r="L42" s="1551"/>
      <c r="M42" s="1551"/>
      <c r="N42" s="1551"/>
      <c r="O42" s="1551"/>
      <c r="P42" s="1551"/>
      <c r="Q42" s="904"/>
    </row>
    <row r="43" spans="1:17" ht="24.95" customHeight="1" x14ac:dyDescent="0.25">
      <c r="A43" s="1555"/>
      <c r="B43" s="1555"/>
      <c r="C43" s="1555"/>
      <c r="D43" s="1277"/>
      <c r="E43" s="286">
        <v>6</v>
      </c>
      <c r="F43" s="10">
        <v>63</v>
      </c>
      <c r="G43" s="10" t="s">
        <v>152</v>
      </c>
      <c r="H43" s="11" t="s">
        <v>54</v>
      </c>
      <c r="I43" s="10" t="s">
        <v>560</v>
      </c>
      <c r="J43" s="11" t="s">
        <v>35</v>
      </c>
      <c r="K43" s="11" t="s">
        <v>82</v>
      </c>
      <c r="L43" s="1551"/>
      <c r="M43" s="1551"/>
      <c r="N43" s="1551"/>
      <c r="O43" s="1551"/>
      <c r="P43" s="1551"/>
      <c r="Q43" s="904"/>
    </row>
    <row r="44" spans="1:17" ht="53.25" customHeight="1" x14ac:dyDescent="0.25">
      <c r="A44" s="1555"/>
      <c r="B44" s="1555"/>
      <c r="C44" s="1555"/>
      <c r="D44" s="1277"/>
      <c r="E44" s="43">
        <v>7</v>
      </c>
      <c r="F44" s="830">
        <v>63</v>
      </c>
      <c r="G44" s="831" t="s">
        <v>154</v>
      </c>
      <c r="H44" s="831" t="s">
        <v>66</v>
      </c>
      <c r="I44" s="830" t="s">
        <v>560</v>
      </c>
      <c r="J44" s="831" t="s">
        <v>82</v>
      </c>
      <c r="K44" s="831" t="s">
        <v>73</v>
      </c>
      <c r="L44" s="1551"/>
      <c r="M44" s="1551"/>
      <c r="N44" s="1551"/>
      <c r="O44" s="1551"/>
      <c r="P44" s="1551"/>
      <c r="Q44" s="904"/>
    </row>
    <row r="45" spans="1:17" ht="18.95" customHeight="1" x14ac:dyDescent="0.25">
      <c r="A45" s="1555">
        <v>4</v>
      </c>
      <c r="B45" s="1556" t="s">
        <v>1288</v>
      </c>
      <c r="C45" s="1557" t="s">
        <v>1298</v>
      </c>
      <c r="D45" s="1555">
        <v>1188.2</v>
      </c>
      <c r="E45" s="906">
        <v>1</v>
      </c>
      <c r="F45" s="16" t="s">
        <v>785</v>
      </c>
      <c r="G45" s="16" t="s">
        <v>99</v>
      </c>
      <c r="H45" s="16" t="s">
        <v>54</v>
      </c>
      <c r="I45" s="16" t="s">
        <v>1299</v>
      </c>
      <c r="J45" s="16" t="s">
        <v>91</v>
      </c>
      <c r="K45" s="16" t="s">
        <v>54</v>
      </c>
      <c r="L45" s="1556" t="s">
        <v>1300</v>
      </c>
      <c r="M45" s="1556" t="s">
        <v>1301</v>
      </c>
      <c r="N45" s="1556" t="s">
        <v>199</v>
      </c>
      <c r="O45" s="1556" t="s">
        <v>127</v>
      </c>
      <c r="P45" s="1556" t="s">
        <v>799</v>
      </c>
      <c r="Q45" s="907"/>
    </row>
    <row r="46" spans="1:17" ht="18.95" customHeight="1" x14ac:dyDescent="0.25">
      <c r="A46" s="1556"/>
      <c r="B46" s="1556"/>
      <c r="C46" s="1557"/>
      <c r="D46" s="1556"/>
      <c r="E46" s="906">
        <v>2</v>
      </c>
      <c r="F46" s="16" t="s">
        <v>785</v>
      </c>
      <c r="G46" s="16" t="s">
        <v>99</v>
      </c>
      <c r="H46" s="16" t="s">
        <v>54</v>
      </c>
      <c r="I46" s="16" t="s">
        <v>770</v>
      </c>
      <c r="J46" s="16" t="s">
        <v>163</v>
      </c>
      <c r="K46" s="16" t="s">
        <v>54</v>
      </c>
      <c r="L46" s="1556"/>
      <c r="M46" s="1556"/>
      <c r="N46" s="1556"/>
      <c r="O46" s="1556"/>
      <c r="P46" s="1556"/>
      <c r="Q46" s="907"/>
    </row>
    <row r="47" spans="1:17" ht="18.95" customHeight="1" x14ac:dyDescent="0.25">
      <c r="A47" s="1556"/>
      <c r="B47" s="1556"/>
      <c r="C47" s="1557"/>
      <c r="D47" s="1556"/>
      <c r="E47" s="906">
        <v>3</v>
      </c>
      <c r="F47" s="16" t="s">
        <v>785</v>
      </c>
      <c r="G47" s="16" t="s">
        <v>63</v>
      </c>
      <c r="H47" s="16" t="s">
        <v>54</v>
      </c>
      <c r="I47" s="16" t="s">
        <v>770</v>
      </c>
      <c r="J47" s="16" t="s">
        <v>163</v>
      </c>
      <c r="K47" s="16" t="s">
        <v>54</v>
      </c>
      <c r="L47" s="1556"/>
      <c r="M47" s="1556"/>
      <c r="N47" s="1556"/>
      <c r="O47" s="1556"/>
      <c r="P47" s="1556"/>
      <c r="Q47" s="907"/>
    </row>
    <row r="48" spans="1:17" ht="18.95" customHeight="1" x14ac:dyDescent="0.25">
      <c r="A48" s="1556"/>
      <c r="B48" s="1556"/>
      <c r="C48" s="1557"/>
      <c r="D48" s="1556"/>
      <c r="E48" s="906">
        <v>4</v>
      </c>
      <c r="F48" s="16" t="s">
        <v>785</v>
      </c>
      <c r="G48" s="16" t="s">
        <v>63</v>
      </c>
      <c r="H48" s="16" t="s">
        <v>54</v>
      </c>
      <c r="I48" s="16" t="s">
        <v>770</v>
      </c>
      <c r="J48" s="16" t="s">
        <v>164</v>
      </c>
      <c r="K48" s="16" t="s">
        <v>54</v>
      </c>
      <c r="L48" s="1556"/>
      <c r="M48" s="1556"/>
      <c r="N48" s="1556"/>
      <c r="O48" s="1556"/>
      <c r="P48" s="1556"/>
      <c r="Q48" s="907"/>
    </row>
    <row r="49" spans="1:17" ht="18.95" customHeight="1" x14ac:dyDescent="0.25">
      <c r="A49" s="1556"/>
      <c r="B49" s="1556"/>
      <c r="C49" s="1557"/>
      <c r="D49" s="1556"/>
      <c r="E49" s="906">
        <v>5</v>
      </c>
      <c r="F49" s="16" t="s">
        <v>785</v>
      </c>
      <c r="G49" s="16" t="s">
        <v>152</v>
      </c>
      <c r="H49" s="16" t="s">
        <v>54</v>
      </c>
      <c r="I49" s="16" t="s">
        <v>770</v>
      </c>
      <c r="J49" s="16" t="s">
        <v>164</v>
      </c>
      <c r="K49" s="16" t="s">
        <v>54</v>
      </c>
      <c r="L49" s="1556"/>
      <c r="M49" s="1556"/>
      <c r="N49" s="1556"/>
      <c r="O49" s="1556"/>
      <c r="P49" s="1556"/>
      <c r="Q49" s="907"/>
    </row>
    <row r="50" spans="1:17" ht="18.95" customHeight="1" x14ac:dyDescent="0.25">
      <c r="A50" s="1556"/>
      <c r="B50" s="1556"/>
      <c r="C50" s="1557"/>
      <c r="D50" s="1556"/>
      <c r="E50" s="906">
        <v>6</v>
      </c>
      <c r="F50" s="16" t="s">
        <v>785</v>
      </c>
      <c r="G50" s="16" t="s">
        <v>152</v>
      </c>
      <c r="H50" s="16" t="s">
        <v>54</v>
      </c>
      <c r="I50" s="16" t="s">
        <v>1299</v>
      </c>
      <c r="J50" s="16" t="s">
        <v>35</v>
      </c>
      <c r="K50" s="16" t="s">
        <v>54</v>
      </c>
      <c r="L50" s="1556"/>
      <c r="M50" s="1556"/>
      <c r="N50" s="1556"/>
      <c r="O50" s="1556"/>
      <c r="P50" s="1556"/>
      <c r="Q50" s="907"/>
    </row>
    <row r="51" spans="1:17" ht="18.95" customHeight="1" x14ac:dyDescent="0.25">
      <c r="A51" s="1556"/>
      <c r="B51" s="1556"/>
      <c r="C51" s="1557"/>
      <c r="D51" s="1556"/>
      <c r="E51" s="906">
        <v>7</v>
      </c>
      <c r="F51" s="16" t="s">
        <v>785</v>
      </c>
      <c r="G51" s="16" t="s">
        <v>62</v>
      </c>
      <c r="H51" s="16" t="s">
        <v>65</v>
      </c>
      <c r="I51" s="16" t="s">
        <v>1299</v>
      </c>
      <c r="J51" s="16" t="s">
        <v>161</v>
      </c>
      <c r="K51" s="16" t="s">
        <v>57</v>
      </c>
      <c r="L51" s="1556"/>
      <c r="M51" s="1556"/>
      <c r="N51" s="1556"/>
      <c r="O51" s="1556"/>
      <c r="P51" s="1556"/>
      <c r="Q51" s="907"/>
    </row>
    <row r="52" spans="1:17" ht="18.95" customHeight="1" x14ac:dyDescent="0.25">
      <c r="A52" s="1556"/>
      <c r="B52" s="1556"/>
      <c r="C52" s="1557"/>
      <c r="D52" s="1556"/>
      <c r="E52" s="906">
        <v>8</v>
      </c>
      <c r="F52" s="16" t="s">
        <v>785</v>
      </c>
      <c r="G52" s="16" t="s">
        <v>82</v>
      </c>
      <c r="H52" s="16" t="s">
        <v>56</v>
      </c>
      <c r="I52" s="16" t="s">
        <v>1299</v>
      </c>
      <c r="J52" s="16" t="s">
        <v>137</v>
      </c>
      <c r="K52" s="16" t="s">
        <v>203</v>
      </c>
      <c r="L52" s="1556"/>
      <c r="M52" s="1556"/>
      <c r="N52" s="1556"/>
      <c r="O52" s="1556"/>
      <c r="P52" s="1556"/>
      <c r="Q52" s="907"/>
    </row>
    <row r="53" spans="1:17" ht="29.25" customHeight="1" x14ac:dyDescent="0.25">
      <c r="A53" s="1556"/>
      <c r="B53" s="1556"/>
      <c r="C53" s="1557"/>
      <c r="D53" s="1556"/>
      <c r="E53" s="906">
        <v>9</v>
      </c>
      <c r="F53" s="16" t="s">
        <v>785</v>
      </c>
      <c r="G53" s="16" t="s">
        <v>82</v>
      </c>
      <c r="H53" s="16" t="s">
        <v>56</v>
      </c>
      <c r="I53" s="16" t="s">
        <v>1299</v>
      </c>
      <c r="J53" s="16" t="s">
        <v>91</v>
      </c>
      <c r="K53" s="16" t="s">
        <v>54</v>
      </c>
      <c r="L53" s="1556"/>
      <c r="M53" s="1556"/>
      <c r="N53" s="1556"/>
      <c r="O53" s="1556"/>
      <c r="P53" s="1556"/>
      <c r="Q53" s="907"/>
    </row>
    <row r="54" spans="1:17" ht="17.100000000000001" customHeight="1" x14ac:dyDescent="0.25">
      <c r="A54" s="1555">
        <v>5</v>
      </c>
      <c r="B54" s="1555" t="s">
        <v>1288</v>
      </c>
      <c r="C54" s="1555" t="s">
        <v>1302</v>
      </c>
      <c r="D54" s="1558" t="s">
        <v>1303</v>
      </c>
      <c r="E54" s="902">
        <v>1</v>
      </c>
      <c r="F54" s="823">
        <v>65</v>
      </c>
      <c r="G54" s="823">
        <v>14</v>
      </c>
      <c r="H54" s="823" t="s">
        <v>54</v>
      </c>
      <c r="I54" s="823">
        <v>62</v>
      </c>
      <c r="J54" s="823">
        <v>50</v>
      </c>
      <c r="K54" s="823" t="s">
        <v>140</v>
      </c>
      <c r="L54" s="1551" t="s">
        <v>1304</v>
      </c>
      <c r="M54" s="1551" t="s">
        <v>198</v>
      </c>
      <c r="N54" s="1551" t="s">
        <v>199</v>
      </c>
      <c r="O54" s="1552" t="s">
        <v>127</v>
      </c>
      <c r="P54" s="1551" t="s">
        <v>799</v>
      </c>
      <c r="Q54" s="904"/>
    </row>
    <row r="55" spans="1:17" ht="17.100000000000001" customHeight="1" x14ac:dyDescent="0.25">
      <c r="A55" s="1555"/>
      <c r="B55" s="1555"/>
      <c r="C55" s="1555"/>
      <c r="D55" s="1558"/>
      <c r="E55" s="902" t="s">
        <v>117</v>
      </c>
      <c r="F55" s="823" t="s">
        <v>147</v>
      </c>
      <c r="G55" s="823" t="s">
        <v>89</v>
      </c>
      <c r="H55" s="823" t="s">
        <v>54</v>
      </c>
      <c r="I55" s="823" t="s">
        <v>129</v>
      </c>
      <c r="J55" s="823" t="s">
        <v>80</v>
      </c>
      <c r="K55" s="823" t="s">
        <v>54</v>
      </c>
      <c r="L55" s="1552"/>
      <c r="M55" s="1552"/>
      <c r="N55" s="1551"/>
      <c r="O55" s="1552"/>
      <c r="P55" s="1552"/>
      <c r="Q55" s="905"/>
    </row>
    <row r="56" spans="1:17" ht="17.100000000000001" customHeight="1" x14ac:dyDescent="0.25">
      <c r="A56" s="1555"/>
      <c r="B56" s="1555"/>
      <c r="C56" s="1555"/>
      <c r="D56" s="1558"/>
      <c r="E56" s="902" t="s">
        <v>118</v>
      </c>
      <c r="F56" s="823" t="s">
        <v>147</v>
      </c>
      <c r="G56" s="823" t="s">
        <v>54</v>
      </c>
      <c r="H56" s="823" t="s">
        <v>72</v>
      </c>
      <c r="I56" s="823" t="s">
        <v>129</v>
      </c>
      <c r="J56" s="823" t="s">
        <v>130</v>
      </c>
      <c r="K56" s="823" t="s">
        <v>94</v>
      </c>
      <c r="L56" s="1552"/>
      <c r="M56" s="1552"/>
      <c r="N56" s="1551"/>
      <c r="O56" s="1552"/>
      <c r="P56" s="1552"/>
      <c r="Q56" s="905"/>
    </row>
    <row r="57" spans="1:17" ht="17.25" customHeight="1" x14ac:dyDescent="0.25">
      <c r="A57" s="1555"/>
      <c r="B57" s="1555"/>
      <c r="C57" s="1555"/>
      <c r="D57" s="1558"/>
      <c r="E57" s="902" t="s">
        <v>119</v>
      </c>
      <c r="F57" s="823" t="s">
        <v>147</v>
      </c>
      <c r="G57" s="823" t="s">
        <v>54</v>
      </c>
      <c r="H57" s="823" t="s">
        <v>72</v>
      </c>
      <c r="I57" s="823" t="s">
        <v>129</v>
      </c>
      <c r="J57" s="823" t="s">
        <v>96</v>
      </c>
      <c r="K57" s="823" t="s">
        <v>95</v>
      </c>
      <c r="L57" s="1552"/>
      <c r="M57" s="1552"/>
      <c r="N57" s="1551"/>
      <c r="O57" s="1552"/>
      <c r="P57" s="1552"/>
      <c r="Q57" s="905"/>
    </row>
    <row r="58" spans="1:17" ht="17.100000000000001" customHeight="1" x14ac:dyDescent="0.25">
      <c r="A58" s="1555"/>
      <c r="B58" s="1555"/>
      <c r="C58" s="1555"/>
      <c r="D58" s="1558"/>
      <c r="E58" s="902" t="s">
        <v>120</v>
      </c>
      <c r="F58" s="823" t="s">
        <v>147</v>
      </c>
      <c r="G58" s="823" t="s">
        <v>134</v>
      </c>
      <c r="H58" s="823" t="s">
        <v>156</v>
      </c>
      <c r="I58" s="823" t="s">
        <v>129</v>
      </c>
      <c r="J58" s="823" t="s">
        <v>161</v>
      </c>
      <c r="K58" s="823" t="s">
        <v>83</v>
      </c>
      <c r="L58" s="1552"/>
      <c r="M58" s="1552"/>
      <c r="N58" s="1551"/>
      <c r="O58" s="1552"/>
      <c r="P58" s="1552"/>
      <c r="Q58" s="905"/>
    </row>
    <row r="59" spans="1:17" ht="17.100000000000001" customHeight="1" x14ac:dyDescent="0.25">
      <c r="A59" s="1555"/>
      <c r="B59" s="1555"/>
      <c r="C59" s="1555"/>
      <c r="D59" s="1558"/>
      <c r="E59" s="902" t="s">
        <v>121</v>
      </c>
      <c r="F59" s="823" t="s">
        <v>147</v>
      </c>
      <c r="G59" s="823" t="s">
        <v>89</v>
      </c>
      <c r="H59" s="823" t="s">
        <v>72</v>
      </c>
      <c r="I59" s="823" t="s">
        <v>129</v>
      </c>
      <c r="J59" s="823" t="s">
        <v>160</v>
      </c>
      <c r="K59" s="823" t="s">
        <v>67</v>
      </c>
      <c r="L59" s="1552"/>
      <c r="M59" s="1552"/>
      <c r="N59" s="1551"/>
      <c r="O59" s="1552"/>
      <c r="P59" s="1552"/>
      <c r="Q59" s="905"/>
    </row>
    <row r="60" spans="1:17" ht="17.100000000000001" customHeight="1" x14ac:dyDescent="0.25">
      <c r="A60" s="1555"/>
      <c r="B60" s="1555"/>
      <c r="C60" s="1555"/>
      <c r="D60" s="1558"/>
      <c r="E60" s="902" t="s">
        <v>122</v>
      </c>
      <c r="F60" s="823">
        <v>65</v>
      </c>
      <c r="G60" s="823">
        <v>14</v>
      </c>
      <c r="H60" s="823" t="s">
        <v>54</v>
      </c>
      <c r="I60" s="823">
        <v>64</v>
      </c>
      <c r="J60" s="823">
        <v>43</v>
      </c>
      <c r="K60" s="823">
        <v>35</v>
      </c>
      <c r="L60" s="1552"/>
      <c r="M60" s="1552"/>
      <c r="N60" s="1551"/>
      <c r="O60" s="1552"/>
      <c r="P60" s="1552"/>
      <c r="Q60" s="905"/>
    </row>
    <row r="61" spans="1:17" ht="17.100000000000001" customHeight="1" x14ac:dyDescent="0.25">
      <c r="A61" s="1555"/>
      <c r="B61" s="1555"/>
      <c r="C61" s="1555"/>
      <c r="D61" s="1558"/>
      <c r="E61" s="902" t="s">
        <v>123</v>
      </c>
      <c r="F61" s="11">
        <v>64</v>
      </c>
      <c r="G61" s="11">
        <v>56</v>
      </c>
      <c r="H61" s="11" t="s">
        <v>54</v>
      </c>
      <c r="I61" s="11">
        <v>64</v>
      </c>
      <c r="J61" s="11">
        <v>24</v>
      </c>
      <c r="K61" s="11" t="s">
        <v>54</v>
      </c>
      <c r="L61" s="1552"/>
      <c r="M61" s="1552"/>
      <c r="N61" s="1551"/>
      <c r="O61" s="1552"/>
      <c r="P61" s="1552"/>
      <c r="Q61" s="905"/>
    </row>
    <row r="62" spans="1:17" ht="17.100000000000001" customHeight="1" x14ac:dyDescent="0.25">
      <c r="A62" s="1555"/>
      <c r="B62" s="1555"/>
      <c r="C62" s="1555"/>
      <c r="D62" s="1558"/>
      <c r="E62" s="902" t="s">
        <v>211</v>
      </c>
      <c r="F62" s="11">
        <v>64</v>
      </c>
      <c r="G62" s="11">
        <v>56</v>
      </c>
      <c r="H62" s="11" t="s">
        <v>54</v>
      </c>
      <c r="I62" s="11">
        <v>62</v>
      </c>
      <c r="J62" s="11" t="s">
        <v>67</v>
      </c>
      <c r="K62" s="11" t="s">
        <v>203</v>
      </c>
      <c r="L62" s="1552"/>
      <c r="M62" s="1552"/>
      <c r="N62" s="1551"/>
      <c r="O62" s="1552"/>
      <c r="P62" s="1552"/>
      <c r="Q62" s="905"/>
    </row>
    <row r="63" spans="1:17" ht="29.25" customHeight="1" x14ac:dyDescent="0.25">
      <c r="A63" s="1555"/>
      <c r="B63" s="1555"/>
      <c r="C63" s="1555"/>
      <c r="D63" s="1558"/>
      <c r="E63" s="1559" t="s">
        <v>1305</v>
      </c>
      <c r="F63" s="1560"/>
      <c r="G63" s="1560"/>
      <c r="H63" s="1560"/>
      <c r="I63" s="1560"/>
      <c r="J63" s="1560"/>
      <c r="K63" s="1561"/>
      <c r="L63" s="1552"/>
      <c r="M63" s="1552"/>
      <c r="N63" s="1551"/>
      <c r="O63" s="1552"/>
      <c r="P63" s="1552"/>
      <c r="Q63" s="905"/>
    </row>
    <row r="64" spans="1:17" ht="58.5" customHeight="1" x14ac:dyDescent="0.25">
      <c r="A64" s="1555"/>
      <c r="B64" s="1555"/>
      <c r="C64" s="1555"/>
      <c r="D64" s="1558"/>
      <c r="E64" s="1562" t="s">
        <v>1306</v>
      </c>
      <c r="F64" s="1562"/>
      <c r="G64" s="1562"/>
      <c r="H64" s="1562"/>
      <c r="I64" s="1562"/>
      <c r="J64" s="1562"/>
      <c r="K64" s="1562"/>
      <c r="L64" s="1552"/>
      <c r="M64" s="1552"/>
      <c r="N64" s="1551"/>
      <c r="O64" s="1552"/>
      <c r="P64" s="1552"/>
      <c r="Q64" s="905"/>
    </row>
    <row r="65" spans="1:17" s="909" customFormat="1" ht="20.100000000000001" customHeight="1" x14ac:dyDescent="0.25">
      <c r="A65" s="1257">
        <v>6</v>
      </c>
      <c r="B65" s="1219" t="s">
        <v>1288</v>
      </c>
      <c r="C65" s="1221" t="s">
        <v>1307</v>
      </c>
      <c r="D65" s="1257">
        <v>2100.5</v>
      </c>
      <c r="E65" s="908">
        <v>1</v>
      </c>
      <c r="F65" s="908">
        <v>68</v>
      </c>
      <c r="G65" s="908">
        <v>58</v>
      </c>
      <c r="H65" s="908">
        <v>40.5</v>
      </c>
      <c r="I65" s="908">
        <v>76</v>
      </c>
      <c r="J65" s="908">
        <v>15</v>
      </c>
      <c r="K65" s="908">
        <v>31.3</v>
      </c>
      <c r="L65" s="1257" t="s">
        <v>1308</v>
      </c>
      <c r="M65" s="1257" t="s">
        <v>1309</v>
      </c>
      <c r="N65" s="1257" t="s">
        <v>199</v>
      </c>
      <c r="O65" s="1257" t="s">
        <v>127</v>
      </c>
      <c r="P65" s="1257" t="s">
        <v>799</v>
      </c>
      <c r="Q65" s="467"/>
    </row>
    <row r="66" spans="1:17" s="909" customFormat="1" ht="20.100000000000001" customHeight="1" x14ac:dyDescent="0.25">
      <c r="A66" s="1219"/>
      <c r="B66" s="1219"/>
      <c r="C66" s="1221"/>
      <c r="D66" s="1219"/>
      <c r="E66" s="908">
        <v>2</v>
      </c>
      <c r="F66" s="908">
        <v>68</v>
      </c>
      <c r="G66" s="908">
        <v>50</v>
      </c>
      <c r="H66" s="908">
        <v>58.5</v>
      </c>
      <c r="I66" s="908">
        <v>76</v>
      </c>
      <c r="J66" s="908">
        <v>36</v>
      </c>
      <c r="K66" s="908">
        <v>9.9499999999999993</v>
      </c>
      <c r="L66" s="1223"/>
      <c r="M66" s="1223"/>
      <c r="N66" s="1223"/>
      <c r="O66" s="1223"/>
      <c r="P66" s="1223"/>
      <c r="Q66" s="329"/>
    </row>
    <row r="67" spans="1:17" s="909" customFormat="1" ht="20.100000000000001" customHeight="1" x14ac:dyDescent="0.25">
      <c r="A67" s="1219"/>
      <c r="B67" s="1219"/>
      <c r="C67" s="1221"/>
      <c r="D67" s="1219"/>
      <c r="E67" s="908">
        <v>3</v>
      </c>
      <c r="F67" s="908">
        <v>68</v>
      </c>
      <c r="G67" s="908">
        <v>43</v>
      </c>
      <c r="H67" s="908">
        <v>30</v>
      </c>
      <c r="I67" s="908">
        <v>76</v>
      </c>
      <c r="J67" s="908">
        <v>15</v>
      </c>
      <c r="K67" s="908">
        <v>52</v>
      </c>
      <c r="L67" s="1223"/>
      <c r="M67" s="1223"/>
      <c r="N67" s="1223"/>
      <c r="O67" s="1223"/>
      <c r="P67" s="1223"/>
      <c r="Q67" s="329"/>
    </row>
    <row r="68" spans="1:17" s="909" customFormat="1" ht="20.100000000000001" customHeight="1" x14ac:dyDescent="0.25">
      <c r="A68" s="1219"/>
      <c r="B68" s="1219"/>
      <c r="C68" s="1221"/>
      <c r="D68" s="1219"/>
      <c r="E68" s="908">
        <v>4</v>
      </c>
      <c r="F68" s="908">
        <v>68</v>
      </c>
      <c r="G68" s="908">
        <v>27</v>
      </c>
      <c r="H68" s="908" t="s">
        <v>54</v>
      </c>
      <c r="I68" s="908">
        <v>76</v>
      </c>
      <c r="J68" s="908">
        <v>18</v>
      </c>
      <c r="K68" s="908" t="s">
        <v>54</v>
      </c>
      <c r="L68" s="1223"/>
      <c r="M68" s="1223"/>
      <c r="N68" s="1223"/>
      <c r="O68" s="1223"/>
      <c r="P68" s="1223"/>
      <c r="Q68" s="329"/>
    </row>
    <row r="69" spans="1:17" s="909" customFormat="1" ht="20.100000000000001" customHeight="1" x14ac:dyDescent="0.25">
      <c r="A69" s="1219"/>
      <c r="B69" s="1219"/>
      <c r="C69" s="1221"/>
      <c r="D69" s="1219"/>
      <c r="E69" s="908">
        <v>5</v>
      </c>
      <c r="F69" s="908">
        <v>68</v>
      </c>
      <c r="G69" s="908">
        <v>27</v>
      </c>
      <c r="H69" s="908" t="s">
        <v>54</v>
      </c>
      <c r="I69" s="908">
        <v>75</v>
      </c>
      <c r="J69" s="908">
        <v>42</v>
      </c>
      <c r="K69" s="908" t="s">
        <v>54</v>
      </c>
      <c r="L69" s="1223"/>
      <c r="M69" s="1223"/>
      <c r="N69" s="1223"/>
      <c r="O69" s="1223"/>
      <c r="P69" s="1223"/>
      <c r="Q69" s="329"/>
    </row>
    <row r="70" spans="1:17" s="909" customFormat="1" ht="20.100000000000001" customHeight="1" x14ac:dyDescent="0.25">
      <c r="A70" s="1219"/>
      <c r="B70" s="1219"/>
      <c r="C70" s="1221"/>
      <c r="D70" s="1219"/>
      <c r="E70" s="908">
        <v>6</v>
      </c>
      <c r="F70" s="908">
        <v>68</v>
      </c>
      <c r="G70" s="908">
        <v>27</v>
      </c>
      <c r="H70" s="908" t="s">
        <v>54</v>
      </c>
      <c r="I70" s="908">
        <v>75</v>
      </c>
      <c r="J70" s="908">
        <v>27</v>
      </c>
      <c r="K70" s="908" t="s">
        <v>54</v>
      </c>
      <c r="L70" s="1223"/>
      <c r="M70" s="1223"/>
      <c r="N70" s="1223"/>
      <c r="O70" s="1223"/>
      <c r="P70" s="1223"/>
      <c r="Q70" s="329"/>
    </row>
    <row r="71" spans="1:17" s="909" customFormat="1" ht="20.100000000000001" customHeight="1" x14ac:dyDescent="0.25">
      <c r="A71" s="1219"/>
      <c r="B71" s="1219"/>
      <c r="C71" s="1221"/>
      <c r="D71" s="1219"/>
      <c r="E71" s="908">
        <v>7</v>
      </c>
      <c r="F71" s="908">
        <v>68</v>
      </c>
      <c r="G71" s="908">
        <v>35</v>
      </c>
      <c r="H71" s="908" t="s">
        <v>54</v>
      </c>
      <c r="I71" s="908">
        <v>75</v>
      </c>
      <c r="J71" s="908">
        <v>27</v>
      </c>
      <c r="K71" s="908" t="s">
        <v>54</v>
      </c>
      <c r="L71" s="1223"/>
      <c r="M71" s="1223"/>
      <c r="N71" s="1223"/>
      <c r="O71" s="1223"/>
      <c r="P71" s="1223"/>
      <c r="Q71" s="329"/>
    </row>
    <row r="72" spans="1:17" s="909" customFormat="1" ht="20.100000000000001" customHeight="1" x14ac:dyDescent="0.25">
      <c r="A72" s="1219"/>
      <c r="B72" s="1219"/>
      <c r="C72" s="1221"/>
      <c r="D72" s="1219"/>
      <c r="E72" s="908">
        <v>8</v>
      </c>
      <c r="F72" s="908">
        <v>68</v>
      </c>
      <c r="G72" s="908">
        <v>35</v>
      </c>
      <c r="H72" s="908" t="s">
        <v>54</v>
      </c>
      <c r="I72" s="908">
        <v>75</v>
      </c>
      <c r="J72" s="908">
        <v>13</v>
      </c>
      <c r="K72" s="908" t="s">
        <v>54</v>
      </c>
      <c r="L72" s="1223"/>
      <c r="M72" s="1223"/>
      <c r="N72" s="1223"/>
      <c r="O72" s="1223"/>
      <c r="P72" s="1223"/>
      <c r="Q72" s="329"/>
    </row>
    <row r="73" spans="1:17" s="909" customFormat="1" ht="20.100000000000001" customHeight="1" x14ac:dyDescent="0.25">
      <c r="A73" s="1219"/>
      <c r="B73" s="1219"/>
      <c r="C73" s="1221"/>
      <c r="D73" s="1219"/>
      <c r="E73" s="908">
        <v>9</v>
      </c>
      <c r="F73" s="908">
        <v>68</v>
      </c>
      <c r="G73" s="908">
        <v>45</v>
      </c>
      <c r="H73" s="908" t="s">
        <v>54</v>
      </c>
      <c r="I73" s="908">
        <v>75</v>
      </c>
      <c r="J73" s="908">
        <v>13</v>
      </c>
      <c r="K73" s="908" t="s">
        <v>54</v>
      </c>
      <c r="L73" s="1223"/>
      <c r="M73" s="1223"/>
      <c r="N73" s="1223"/>
      <c r="O73" s="1223"/>
      <c r="P73" s="1223"/>
      <c r="Q73" s="329"/>
    </row>
    <row r="74" spans="1:17" s="909" customFormat="1" ht="20.100000000000001" customHeight="1" x14ac:dyDescent="0.25">
      <c r="A74" s="1219"/>
      <c r="B74" s="1219"/>
      <c r="C74" s="1221"/>
      <c r="D74" s="1219"/>
      <c r="E74" s="908">
        <v>10</v>
      </c>
      <c r="F74" s="908">
        <v>68</v>
      </c>
      <c r="G74" s="908">
        <v>47</v>
      </c>
      <c r="H74" s="908">
        <v>40</v>
      </c>
      <c r="I74" s="908">
        <v>75</v>
      </c>
      <c r="J74" s="908">
        <v>15</v>
      </c>
      <c r="K74" s="908">
        <v>36</v>
      </c>
      <c r="L74" s="1223"/>
      <c r="M74" s="1223"/>
      <c r="N74" s="1223"/>
      <c r="O74" s="1223"/>
      <c r="P74" s="1223"/>
      <c r="Q74" s="329"/>
    </row>
    <row r="75" spans="1:17" s="909" customFormat="1" ht="20.100000000000001" customHeight="1" x14ac:dyDescent="0.25">
      <c r="A75" s="1219"/>
      <c r="B75" s="1219"/>
      <c r="C75" s="1221"/>
      <c r="D75" s="1219"/>
      <c r="E75" s="908">
        <v>11</v>
      </c>
      <c r="F75" s="908">
        <v>68</v>
      </c>
      <c r="G75" s="908">
        <v>51</v>
      </c>
      <c r="H75" s="908">
        <v>42</v>
      </c>
      <c r="I75" s="908">
        <v>75</v>
      </c>
      <c r="J75" s="908">
        <v>48</v>
      </c>
      <c r="K75" s="908">
        <v>30</v>
      </c>
      <c r="L75" s="1223"/>
      <c r="M75" s="1223"/>
      <c r="N75" s="1223"/>
      <c r="O75" s="1223"/>
      <c r="P75" s="1223"/>
      <c r="Q75" s="329"/>
    </row>
    <row r="76" spans="1:17" s="909" customFormat="1" ht="20.100000000000001" customHeight="1" x14ac:dyDescent="0.25">
      <c r="A76" s="1219"/>
      <c r="B76" s="1219"/>
      <c r="C76" s="1221"/>
      <c r="D76" s="1219"/>
      <c r="E76" s="908">
        <v>12</v>
      </c>
      <c r="F76" s="908">
        <v>68</v>
      </c>
      <c r="G76" s="908">
        <v>56</v>
      </c>
      <c r="H76" s="908">
        <v>8.4</v>
      </c>
      <c r="I76" s="908">
        <v>75</v>
      </c>
      <c r="J76" s="908">
        <v>52</v>
      </c>
      <c r="K76" s="908">
        <v>35</v>
      </c>
      <c r="L76" s="1223"/>
      <c r="M76" s="1223"/>
      <c r="N76" s="1223"/>
      <c r="O76" s="1223"/>
      <c r="P76" s="1223"/>
      <c r="Q76" s="329"/>
    </row>
    <row r="77" spans="1:17" s="909" customFormat="1" ht="24" customHeight="1" x14ac:dyDescent="0.25">
      <c r="A77" s="1219"/>
      <c r="B77" s="1219"/>
      <c r="C77" s="1221"/>
      <c r="D77" s="1219"/>
      <c r="E77" s="1563" t="s">
        <v>1310</v>
      </c>
      <c r="F77" s="1563"/>
      <c r="G77" s="1563"/>
      <c r="H77" s="1563"/>
      <c r="I77" s="1563"/>
      <c r="J77" s="1563"/>
      <c r="K77" s="1563"/>
      <c r="L77" s="1223"/>
      <c r="M77" s="1223"/>
      <c r="N77" s="1223"/>
      <c r="O77" s="1223"/>
      <c r="P77" s="1223"/>
      <c r="Q77" s="329"/>
    </row>
    <row r="78" spans="1:17" ht="24.95" customHeight="1" x14ac:dyDescent="0.25">
      <c r="A78" s="1555">
        <v>7</v>
      </c>
      <c r="B78" s="1555" t="s">
        <v>1288</v>
      </c>
      <c r="C78" s="1555" t="s">
        <v>1311</v>
      </c>
      <c r="D78" s="1564">
        <v>2453</v>
      </c>
      <c r="E78" s="902">
        <v>1</v>
      </c>
      <c r="F78" s="11">
        <v>64</v>
      </c>
      <c r="G78" s="11">
        <v>56</v>
      </c>
      <c r="H78" s="11" t="s">
        <v>54</v>
      </c>
      <c r="I78" s="11">
        <v>62</v>
      </c>
      <c r="J78" s="11" t="s">
        <v>67</v>
      </c>
      <c r="K78" s="11" t="s">
        <v>203</v>
      </c>
      <c r="L78" s="1551" t="s">
        <v>1312</v>
      </c>
      <c r="M78" s="1551" t="s">
        <v>198</v>
      </c>
      <c r="N78" s="1551" t="s">
        <v>199</v>
      </c>
      <c r="O78" s="1552" t="s">
        <v>127</v>
      </c>
      <c r="P78" s="1551" t="s">
        <v>799</v>
      </c>
      <c r="Q78" s="904"/>
    </row>
    <row r="79" spans="1:17" ht="24.95" customHeight="1" x14ac:dyDescent="0.25">
      <c r="A79" s="1555"/>
      <c r="B79" s="1555"/>
      <c r="C79" s="1555"/>
      <c r="D79" s="1564"/>
      <c r="E79" s="902">
        <v>2</v>
      </c>
      <c r="F79" s="823">
        <v>64</v>
      </c>
      <c r="G79" s="823">
        <v>56</v>
      </c>
      <c r="H79" s="823" t="s">
        <v>54</v>
      </c>
      <c r="I79" s="823">
        <v>64</v>
      </c>
      <c r="J79" s="823">
        <v>24</v>
      </c>
      <c r="K79" s="823" t="s">
        <v>54</v>
      </c>
      <c r="L79" s="1552"/>
      <c r="M79" s="1552"/>
      <c r="N79" s="1551"/>
      <c r="O79" s="1552"/>
      <c r="P79" s="1552"/>
      <c r="Q79" s="905"/>
    </row>
    <row r="80" spans="1:17" ht="24.95" customHeight="1" x14ac:dyDescent="0.25">
      <c r="A80" s="1555"/>
      <c r="B80" s="1555"/>
      <c r="C80" s="1555"/>
      <c r="D80" s="1564"/>
      <c r="E80" s="902">
        <v>3</v>
      </c>
      <c r="F80" s="11">
        <v>64</v>
      </c>
      <c r="G80" s="11">
        <v>39</v>
      </c>
      <c r="H80" s="11" t="s">
        <v>54</v>
      </c>
      <c r="I80" s="11">
        <v>64</v>
      </c>
      <c r="J80" s="11">
        <v>24</v>
      </c>
      <c r="K80" s="11" t="s">
        <v>54</v>
      </c>
      <c r="L80" s="1552"/>
      <c r="M80" s="1552"/>
      <c r="N80" s="1551"/>
      <c r="O80" s="1552"/>
      <c r="P80" s="1552"/>
      <c r="Q80" s="905"/>
    </row>
    <row r="81" spans="1:17" ht="24.95" customHeight="1" x14ac:dyDescent="0.25">
      <c r="A81" s="1555"/>
      <c r="B81" s="1555"/>
      <c r="C81" s="1555"/>
      <c r="D81" s="1564"/>
      <c r="E81" s="902">
        <v>4</v>
      </c>
      <c r="F81" s="11">
        <v>64</v>
      </c>
      <c r="G81" s="11">
        <v>39</v>
      </c>
      <c r="H81" s="11" t="s">
        <v>134</v>
      </c>
      <c r="I81" s="11">
        <v>62</v>
      </c>
      <c r="J81" s="11" t="s">
        <v>160</v>
      </c>
      <c r="K81" s="11" t="s">
        <v>1313</v>
      </c>
      <c r="L81" s="1552"/>
      <c r="M81" s="1552"/>
      <c r="N81" s="1551"/>
      <c r="O81" s="1552"/>
      <c r="P81" s="1552"/>
      <c r="Q81" s="905"/>
    </row>
    <row r="82" spans="1:17" ht="51.75" customHeight="1" x14ac:dyDescent="0.25">
      <c r="A82" s="1555"/>
      <c r="B82" s="1555"/>
      <c r="C82" s="1555"/>
      <c r="D82" s="1564"/>
      <c r="E82" s="1565" t="s">
        <v>1314</v>
      </c>
      <c r="F82" s="1565"/>
      <c r="G82" s="1565"/>
      <c r="H82" s="1565"/>
      <c r="I82" s="1565"/>
      <c r="J82" s="1565"/>
      <c r="K82" s="1565"/>
      <c r="L82" s="1552"/>
      <c r="M82" s="1552"/>
      <c r="N82" s="1551"/>
      <c r="O82" s="1552"/>
      <c r="P82" s="1552"/>
      <c r="Q82" s="905"/>
    </row>
    <row r="83" spans="1:17" ht="18" customHeight="1" x14ac:dyDescent="0.25">
      <c r="A83" s="1555">
        <v>8</v>
      </c>
      <c r="B83" s="1555" t="s">
        <v>1288</v>
      </c>
      <c r="C83" s="1257" t="s">
        <v>1315</v>
      </c>
      <c r="D83" s="1257">
        <v>493.5</v>
      </c>
      <c r="E83" s="11" t="s">
        <v>116</v>
      </c>
      <c r="F83" s="11">
        <v>64</v>
      </c>
      <c r="G83" s="11">
        <v>53</v>
      </c>
      <c r="H83" s="11">
        <v>10</v>
      </c>
      <c r="I83" s="11">
        <v>75</v>
      </c>
      <c r="J83" s="11">
        <v>50</v>
      </c>
      <c r="K83" s="11" t="s">
        <v>54</v>
      </c>
      <c r="L83" s="1257" t="s">
        <v>1316</v>
      </c>
      <c r="M83" s="1257" t="s">
        <v>1317</v>
      </c>
      <c r="N83" s="1257" t="s">
        <v>199</v>
      </c>
      <c r="O83" s="1257" t="s">
        <v>127</v>
      </c>
      <c r="P83" s="1257" t="s">
        <v>799</v>
      </c>
      <c r="Q83" s="467"/>
    </row>
    <row r="84" spans="1:17" ht="18" customHeight="1" x14ac:dyDescent="0.25">
      <c r="A84" s="1555"/>
      <c r="B84" s="1555"/>
      <c r="C84" s="1257"/>
      <c r="D84" s="1257"/>
      <c r="E84" s="11">
        <v>2</v>
      </c>
      <c r="F84" s="11">
        <v>64</v>
      </c>
      <c r="G84" s="11">
        <v>53</v>
      </c>
      <c r="H84" s="11" t="s">
        <v>69</v>
      </c>
      <c r="I84" s="11">
        <v>76</v>
      </c>
      <c r="J84" s="11">
        <v>22</v>
      </c>
      <c r="K84" s="11" t="s">
        <v>54</v>
      </c>
      <c r="L84" s="1223"/>
      <c r="M84" s="1223"/>
      <c r="N84" s="1223"/>
      <c r="O84" s="1223"/>
      <c r="P84" s="1223"/>
      <c r="Q84" s="329"/>
    </row>
    <row r="85" spans="1:17" ht="18" customHeight="1" x14ac:dyDescent="0.25">
      <c r="A85" s="1555"/>
      <c r="B85" s="1555"/>
      <c r="C85" s="1257"/>
      <c r="D85" s="1257"/>
      <c r="E85" s="11">
        <v>3</v>
      </c>
      <c r="F85" s="11">
        <v>64</v>
      </c>
      <c r="G85" s="11">
        <v>47</v>
      </c>
      <c r="H85" s="11">
        <v>22</v>
      </c>
      <c r="I85" s="11">
        <v>76</v>
      </c>
      <c r="J85" s="11">
        <v>22</v>
      </c>
      <c r="K85" s="11" t="s">
        <v>54</v>
      </c>
      <c r="L85" s="1223"/>
      <c r="M85" s="1223"/>
      <c r="N85" s="1223"/>
      <c r="O85" s="1223"/>
      <c r="P85" s="1223"/>
      <c r="Q85" s="329"/>
    </row>
    <row r="86" spans="1:17" ht="18" customHeight="1" x14ac:dyDescent="0.25">
      <c r="A86" s="1555"/>
      <c r="B86" s="1555"/>
      <c r="C86" s="1257"/>
      <c r="D86" s="1257"/>
      <c r="E86" s="11">
        <v>4</v>
      </c>
      <c r="F86" s="11">
        <v>64</v>
      </c>
      <c r="G86" s="11">
        <v>47</v>
      </c>
      <c r="H86" s="11">
        <v>41</v>
      </c>
      <c r="I86" s="11">
        <v>76</v>
      </c>
      <c r="J86" s="11">
        <v>15</v>
      </c>
      <c r="K86" s="11" t="s">
        <v>97</v>
      </c>
      <c r="L86" s="1223"/>
      <c r="M86" s="1223"/>
      <c r="N86" s="1223"/>
      <c r="O86" s="1223"/>
      <c r="P86" s="1223"/>
      <c r="Q86" s="329"/>
    </row>
    <row r="87" spans="1:17" ht="18" customHeight="1" x14ac:dyDescent="0.25">
      <c r="A87" s="1555"/>
      <c r="B87" s="1555"/>
      <c r="C87" s="1257"/>
      <c r="D87" s="1257"/>
      <c r="E87" s="11">
        <v>5</v>
      </c>
      <c r="F87" s="11">
        <v>64</v>
      </c>
      <c r="G87" s="11">
        <v>42</v>
      </c>
      <c r="H87" s="11" t="s">
        <v>54</v>
      </c>
      <c r="I87" s="11">
        <v>76</v>
      </c>
      <c r="J87" s="11">
        <v>22</v>
      </c>
      <c r="K87" s="11" t="s">
        <v>54</v>
      </c>
      <c r="L87" s="1223"/>
      <c r="M87" s="1223"/>
      <c r="N87" s="1223"/>
      <c r="O87" s="1223"/>
      <c r="P87" s="1223"/>
      <c r="Q87" s="329"/>
    </row>
    <row r="88" spans="1:17" ht="18" customHeight="1" x14ac:dyDescent="0.25">
      <c r="A88" s="1555"/>
      <c r="B88" s="1555"/>
      <c r="C88" s="1257"/>
      <c r="D88" s="1257"/>
      <c r="E88" s="11">
        <v>6</v>
      </c>
      <c r="F88" s="11">
        <v>64</v>
      </c>
      <c r="G88" s="11">
        <v>44</v>
      </c>
      <c r="H88" s="11" t="s">
        <v>54</v>
      </c>
      <c r="I88" s="11">
        <v>76</v>
      </c>
      <c r="J88" s="11" t="s">
        <v>71</v>
      </c>
      <c r="K88" s="11" t="s">
        <v>54</v>
      </c>
      <c r="L88" s="1223"/>
      <c r="M88" s="1223"/>
      <c r="N88" s="1223"/>
      <c r="O88" s="1223"/>
      <c r="P88" s="1223"/>
      <c r="Q88" s="329"/>
    </row>
    <row r="89" spans="1:17" ht="18" customHeight="1" x14ac:dyDescent="0.25">
      <c r="A89" s="1555"/>
      <c r="B89" s="1555"/>
      <c r="C89" s="1257"/>
      <c r="D89" s="1257"/>
      <c r="E89" s="11">
        <v>7</v>
      </c>
      <c r="F89" s="11">
        <v>64</v>
      </c>
      <c r="G89" s="11">
        <v>43</v>
      </c>
      <c r="H89" s="11" t="s">
        <v>54</v>
      </c>
      <c r="I89" s="11">
        <v>76</v>
      </c>
      <c r="J89" s="11" t="s">
        <v>134</v>
      </c>
      <c r="K89" s="11" t="s">
        <v>54</v>
      </c>
      <c r="L89" s="1223"/>
      <c r="M89" s="1223"/>
      <c r="N89" s="1223"/>
      <c r="O89" s="1223"/>
      <c r="P89" s="1223"/>
      <c r="Q89" s="329"/>
    </row>
    <row r="90" spans="1:17" ht="18" customHeight="1" x14ac:dyDescent="0.25">
      <c r="A90" s="1555"/>
      <c r="B90" s="1555"/>
      <c r="C90" s="1257"/>
      <c r="D90" s="1257"/>
      <c r="E90" s="11">
        <v>8</v>
      </c>
      <c r="F90" s="11">
        <v>64</v>
      </c>
      <c r="G90" s="11" t="s">
        <v>160</v>
      </c>
      <c r="H90" s="11" t="s">
        <v>54</v>
      </c>
      <c r="I90" s="11">
        <v>75</v>
      </c>
      <c r="J90" s="11" t="s">
        <v>76</v>
      </c>
      <c r="K90" s="11" t="s">
        <v>54</v>
      </c>
      <c r="L90" s="1223"/>
      <c r="M90" s="1223"/>
      <c r="N90" s="1223"/>
      <c r="O90" s="1223"/>
      <c r="P90" s="1223"/>
      <c r="Q90" s="329"/>
    </row>
    <row r="91" spans="1:17" ht="18" customHeight="1" x14ac:dyDescent="0.25">
      <c r="A91" s="1555"/>
      <c r="B91" s="1555"/>
      <c r="C91" s="1257"/>
      <c r="D91" s="1257"/>
      <c r="E91" s="11">
        <v>9</v>
      </c>
      <c r="F91" s="11">
        <v>64</v>
      </c>
      <c r="G91" s="11" t="s">
        <v>160</v>
      </c>
      <c r="H91" s="11" t="s">
        <v>72</v>
      </c>
      <c r="I91" s="11">
        <v>75</v>
      </c>
      <c r="J91" s="11">
        <v>50</v>
      </c>
      <c r="K91" s="11" t="s">
        <v>54</v>
      </c>
      <c r="L91" s="1223"/>
      <c r="M91" s="1223"/>
      <c r="N91" s="1223"/>
      <c r="O91" s="1223"/>
      <c r="P91" s="1223"/>
      <c r="Q91" s="329"/>
    </row>
    <row r="92" spans="1:17" s="909" customFormat="1" ht="18" customHeight="1" x14ac:dyDescent="0.25">
      <c r="A92" s="1555">
        <v>9</v>
      </c>
      <c r="B92" s="1555" t="s">
        <v>1288</v>
      </c>
      <c r="C92" s="1555" t="s">
        <v>1318</v>
      </c>
      <c r="D92" s="1567">
        <v>1589.7</v>
      </c>
      <c r="E92" s="910">
        <v>1</v>
      </c>
      <c r="F92" s="910">
        <v>67</v>
      </c>
      <c r="G92" s="910">
        <v>43</v>
      </c>
      <c r="H92" s="910" t="s">
        <v>54</v>
      </c>
      <c r="I92" s="910">
        <v>76</v>
      </c>
      <c r="J92" s="910" t="s">
        <v>54</v>
      </c>
      <c r="K92" s="910" t="s">
        <v>54</v>
      </c>
      <c r="L92" s="1551" t="s">
        <v>1319</v>
      </c>
      <c r="M92" s="1551" t="s">
        <v>1320</v>
      </c>
      <c r="N92" s="1551" t="s">
        <v>199</v>
      </c>
      <c r="O92" s="1552" t="s">
        <v>127</v>
      </c>
      <c r="P92" s="1551" t="s">
        <v>799</v>
      </c>
      <c r="Q92" s="904"/>
    </row>
    <row r="93" spans="1:17" s="909" customFormat="1" ht="18" customHeight="1" x14ac:dyDescent="0.25">
      <c r="A93" s="1555"/>
      <c r="B93" s="1555"/>
      <c r="C93" s="1555"/>
      <c r="D93" s="1567"/>
      <c r="E93" s="910">
        <v>2</v>
      </c>
      <c r="F93" s="910">
        <v>67</v>
      </c>
      <c r="G93" s="910">
        <v>43</v>
      </c>
      <c r="H93" s="910" t="s">
        <v>54</v>
      </c>
      <c r="I93" s="910">
        <v>76</v>
      </c>
      <c r="J93" s="910">
        <v>15</v>
      </c>
      <c r="K93" s="910" t="s">
        <v>54</v>
      </c>
      <c r="L93" s="1552"/>
      <c r="M93" s="1552"/>
      <c r="N93" s="1551"/>
      <c r="O93" s="1552"/>
      <c r="P93" s="1552"/>
      <c r="Q93" s="905"/>
    </row>
    <row r="94" spans="1:17" s="909" customFormat="1" ht="18" customHeight="1" x14ac:dyDescent="0.25">
      <c r="A94" s="1555"/>
      <c r="B94" s="1555"/>
      <c r="C94" s="1555"/>
      <c r="D94" s="1567"/>
      <c r="E94" s="910">
        <v>3</v>
      </c>
      <c r="F94" s="910">
        <v>67</v>
      </c>
      <c r="G94" s="910">
        <v>34</v>
      </c>
      <c r="H94" s="910">
        <v>44.5</v>
      </c>
      <c r="I94" s="910">
        <v>76</v>
      </c>
      <c r="J94" s="910">
        <v>15</v>
      </c>
      <c r="K94" s="910" t="s">
        <v>424</v>
      </c>
      <c r="L94" s="1552"/>
      <c r="M94" s="1552"/>
      <c r="N94" s="1551"/>
      <c r="O94" s="1552"/>
      <c r="P94" s="1552"/>
      <c r="Q94" s="905"/>
    </row>
    <row r="95" spans="1:17" s="909" customFormat="1" ht="18" customHeight="1" x14ac:dyDescent="0.25">
      <c r="A95" s="1555"/>
      <c r="B95" s="1555"/>
      <c r="C95" s="1555"/>
      <c r="D95" s="1567"/>
      <c r="E95" s="910">
        <v>4</v>
      </c>
      <c r="F95" s="910">
        <v>67</v>
      </c>
      <c r="G95" s="910">
        <v>32</v>
      </c>
      <c r="H95" s="910">
        <v>45</v>
      </c>
      <c r="I95" s="910">
        <v>76</v>
      </c>
      <c r="J95" s="910" t="s">
        <v>71</v>
      </c>
      <c r="K95" s="910" t="s">
        <v>69</v>
      </c>
      <c r="L95" s="1552"/>
      <c r="M95" s="1552"/>
      <c r="N95" s="1551"/>
      <c r="O95" s="1552"/>
      <c r="P95" s="1552"/>
      <c r="Q95" s="905"/>
    </row>
    <row r="96" spans="1:17" s="909" customFormat="1" ht="18" customHeight="1" x14ac:dyDescent="0.25">
      <c r="A96" s="1555"/>
      <c r="B96" s="1555"/>
      <c r="C96" s="1555"/>
      <c r="D96" s="1567"/>
      <c r="E96" s="910">
        <v>5</v>
      </c>
      <c r="F96" s="910">
        <v>67</v>
      </c>
      <c r="G96" s="910">
        <v>31</v>
      </c>
      <c r="H96" s="910">
        <v>27</v>
      </c>
      <c r="I96" s="910">
        <v>76</v>
      </c>
      <c r="J96" s="910" t="s">
        <v>71</v>
      </c>
      <c r="K96" s="910" t="s">
        <v>69</v>
      </c>
      <c r="L96" s="1552"/>
      <c r="M96" s="1552"/>
      <c r="N96" s="1551"/>
      <c r="O96" s="1552"/>
      <c r="P96" s="1552"/>
      <c r="Q96" s="905"/>
    </row>
    <row r="97" spans="1:17" s="909" customFormat="1" ht="18" customHeight="1" x14ac:dyDescent="0.25">
      <c r="A97" s="1555"/>
      <c r="B97" s="1555"/>
      <c r="C97" s="1555"/>
      <c r="D97" s="1567"/>
      <c r="E97" s="910">
        <v>6</v>
      </c>
      <c r="F97" s="910">
        <v>67</v>
      </c>
      <c r="G97" s="910">
        <v>24</v>
      </c>
      <c r="H97" s="910" t="s">
        <v>96</v>
      </c>
      <c r="I97" s="910">
        <v>76</v>
      </c>
      <c r="J97" s="910">
        <v>15</v>
      </c>
      <c r="K97" s="910" t="s">
        <v>186</v>
      </c>
      <c r="L97" s="1552"/>
      <c r="M97" s="1552"/>
      <c r="N97" s="1551"/>
      <c r="O97" s="1552"/>
      <c r="P97" s="1552"/>
      <c r="Q97" s="905"/>
    </row>
    <row r="98" spans="1:17" s="909" customFormat="1" ht="18" customHeight="1" x14ac:dyDescent="0.25">
      <c r="A98" s="1555"/>
      <c r="B98" s="1555"/>
      <c r="C98" s="1555"/>
      <c r="D98" s="1567"/>
      <c r="E98" s="910">
        <v>7</v>
      </c>
      <c r="F98" s="910">
        <v>67</v>
      </c>
      <c r="G98" s="910">
        <v>17</v>
      </c>
      <c r="H98" s="910" t="s">
        <v>65</v>
      </c>
      <c r="I98" s="910">
        <v>76</v>
      </c>
      <c r="J98" s="910">
        <v>15</v>
      </c>
      <c r="K98" s="910" t="s">
        <v>98</v>
      </c>
      <c r="L98" s="1552"/>
      <c r="M98" s="1552"/>
      <c r="N98" s="1551"/>
      <c r="O98" s="1552"/>
      <c r="P98" s="1552"/>
      <c r="Q98" s="905"/>
    </row>
    <row r="99" spans="1:17" s="909" customFormat="1" ht="18" customHeight="1" x14ac:dyDescent="0.25">
      <c r="A99" s="1555"/>
      <c r="B99" s="1555"/>
      <c r="C99" s="1555"/>
      <c r="D99" s="1567"/>
      <c r="E99" s="910">
        <v>8</v>
      </c>
      <c r="F99" s="910">
        <v>67</v>
      </c>
      <c r="G99" s="910">
        <v>16</v>
      </c>
      <c r="H99" s="910" t="s">
        <v>54</v>
      </c>
      <c r="I99" s="910">
        <v>75</v>
      </c>
      <c r="J99" s="910">
        <v>48</v>
      </c>
      <c r="K99" s="910">
        <v>24</v>
      </c>
      <c r="L99" s="1552"/>
      <c r="M99" s="1552"/>
      <c r="N99" s="1551"/>
      <c r="O99" s="1552"/>
      <c r="P99" s="1552"/>
      <c r="Q99" s="905"/>
    </row>
    <row r="100" spans="1:17" s="909" customFormat="1" ht="18" customHeight="1" x14ac:dyDescent="0.25">
      <c r="A100" s="1555"/>
      <c r="B100" s="1555"/>
      <c r="C100" s="1555"/>
      <c r="D100" s="1567"/>
      <c r="E100" s="910">
        <v>9</v>
      </c>
      <c r="F100" s="910">
        <v>67</v>
      </c>
      <c r="G100" s="910">
        <v>14</v>
      </c>
      <c r="H100" s="910">
        <v>36</v>
      </c>
      <c r="I100" s="910">
        <v>75</v>
      </c>
      <c r="J100" s="910">
        <v>48</v>
      </c>
      <c r="K100" s="910">
        <v>24</v>
      </c>
      <c r="L100" s="1552"/>
      <c r="M100" s="1552"/>
      <c r="N100" s="1551"/>
      <c r="O100" s="1552"/>
      <c r="P100" s="1552"/>
      <c r="Q100" s="905"/>
    </row>
    <row r="101" spans="1:17" s="909" customFormat="1" ht="18" customHeight="1" x14ac:dyDescent="0.25">
      <c r="A101" s="1555"/>
      <c r="B101" s="1555"/>
      <c r="C101" s="1555"/>
      <c r="D101" s="1567"/>
      <c r="E101" s="910">
        <v>10</v>
      </c>
      <c r="F101" s="910">
        <v>67</v>
      </c>
      <c r="G101" s="910">
        <v>11</v>
      </c>
      <c r="H101" s="910">
        <v>12</v>
      </c>
      <c r="I101" s="910">
        <v>75</v>
      </c>
      <c r="J101" s="910">
        <v>21</v>
      </c>
      <c r="K101" s="910" t="s">
        <v>54</v>
      </c>
      <c r="L101" s="1552"/>
      <c r="M101" s="1552"/>
      <c r="N101" s="1551"/>
      <c r="O101" s="1552"/>
      <c r="P101" s="1552"/>
      <c r="Q101" s="905"/>
    </row>
    <row r="102" spans="1:17" s="909" customFormat="1" ht="18" customHeight="1" x14ac:dyDescent="0.25">
      <c r="A102" s="1555"/>
      <c r="B102" s="1555"/>
      <c r="C102" s="1555"/>
      <c r="D102" s="1567"/>
      <c r="E102" s="910">
        <v>11</v>
      </c>
      <c r="F102" s="910">
        <v>67</v>
      </c>
      <c r="G102" s="910" t="s">
        <v>98</v>
      </c>
      <c r="H102" s="910">
        <v>12</v>
      </c>
      <c r="I102" s="910">
        <v>74</v>
      </c>
      <c r="J102" s="910">
        <v>57</v>
      </c>
      <c r="K102" s="910">
        <v>12</v>
      </c>
      <c r="L102" s="1552"/>
      <c r="M102" s="1552"/>
      <c r="N102" s="1551"/>
      <c r="O102" s="1552"/>
      <c r="P102" s="1552"/>
      <c r="Q102" s="905"/>
    </row>
    <row r="103" spans="1:17" s="909" customFormat="1" ht="18" customHeight="1" x14ac:dyDescent="0.25">
      <c r="A103" s="1555"/>
      <c r="B103" s="1555"/>
      <c r="C103" s="1555"/>
      <c r="D103" s="1567"/>
      <c r="E103" s="910">
        <v>12</v>
      </c>
      <c r="F103" s="910">
        <v>67</v>
      </c>
      <c r="G103" s="910" t="s">
        <v>134</v>
      </c>
      <c r="H103" s="910" t="s">
        <v>154</v>
      </c>
      <c r="I103" s="910">
        <v>74</v>
      </c>
      <c r="J103" s="910">
        <v>42</v>
      </c>
      <c r="K103" s="910" t="s">
        <v>54</v>
      </c>
      <c r="L103" s="1552"/>
      <c r="M103" s="1552"/>
      <c r="N103" s="1551"/>
      <c r="O103" s="1552"/>
      <c r="P103" s="1552"/>
      <c r="Q103" s="905"/>
    </row>
    <row r="104" spans="1:17" s="909" customFormat="1" ht="18" customHeight="1" x14ac:dyDescent="0.25">
      <c r="A104" s="1555"/>
      <c r="B104" s="1555"/>
      <c r="C104" s="1555"/>
      <c r="D104" s="1567"/>
      <c r="E104" s="910">
        <v>13</v>
      </c>
      <c r="F104" s="910">
        <v>67</v>
      </c>
      <c r="G104" s="910" t="s">
        <v>155</v>
      </c>
      <c r="H104" s="910" t="s">
        <v>54</v>
      </c>
      <c r="I104" s="910">
        <v>74</v>
      </c>
      <c r="J104" s="910">
        <v>42</v>
      </c>
      <c r="K104" s="910" t="s">
        <v>54</v>
      </c>
      <c r="L104" s="1552"/>
      <c r="M104" s="1552"/>
      <c r="N104" s="1551"/>
      <c r="O104" s="1552"/>
      <c r="P104" s="1552"/>
      <c r="Q104" s="905"/>
    </row>
    <row r="105" spans="1:17" s="909" customFormat="1" ht="18" customHeight="1" x14ac:dyDescent="0.25">
      <c r="A105" s="1555"/>
      <c r="B105" s="1555"/>
      <c r="C105" s="1555"/>
      <c r="D105" s="1567"/>
      <c r="E105" s="910">
        <v>14</v>
      </c>
      <c r="F105" s="910">
        <v>67</v>
      </c>
      <c r="G105" s="910" t="s">
        <v>155</v>
      </c>
      <c r="H105" s="910" t="s">
        <v>54</v>
      </c>
      <c r="I105" s="910">
        <v>74</v>
      </c>
      <c r="J105" s="910">
        <v>57</v>
      </c>
      <c r="K105" s="910" t="s">
        <v>54</v>
      </c>
      <c r="L105" s="1552"/>
      <c r="M105" s="1552"/>
      <c r="N105" s="1551"/>
      <c r="O105" s="1552"/>
      <c r="P105" s="1552"/>
      <c r="Q105" s="905"/>
    </row>
    <row r="106" spans="1:17" s="909" customFormat="1" ht="18" customHeight="1" x14ac:dyDescent="0.25">
      <c r="A106" s="1555"/>
      <c r="B106" s="1555"/>
      <c r="C106" s="1555"/>
      <c r="D106" s="1567"/>
      <c r="E106" s="910">
        <v>15</v>
      </c>
      <c r="F106" s="910">
        <v>67</v>
      </c>
      <c r="G106" s="910">
        <v>10</v>
      </c>
      <c r="H106" s="910" t="s">
        <v>54</v>
      </c>
      <c r="I106" s="910">
        <v>74</v>
      </c>
      <c r="J106" s="910">
        <v>57</v>
      </c>
      <c r="K106" s="910" t="s">
        <v>54</v>
      </c>
      <c r="L106" s="1552"/>
      <c r="M106" s="1552"/>
      <c r="N106" s="1551"/>
      <c r="O106" s="1552"/>
      <c r="P106" s="1552"/>
      <c r="Q106" s="905"/>
    </row>
    <row r="107" spans="1:17" s="909" customFormat="1" ht="18" customHeight="1" x14ac:dyDescent="0.25">
      <c r="A107" s="1555"/>
      <c r="B107" s="1555"/>
      <c r="C107" s="1555"/>
      <c r="D107" s="1567"/>
      <c r="E107" s="910">
        <v>16</v>
      </c>
      <c r="F107" s="910">
        <v>67</v>
      </c>
      <c r="G107" s="910">
        <v>10</v>
      </c>
      <c r="H107" s="910" t="s">
        <v>54</v>
      </c>
      <c r="I107" s="910">
        <v>75</v>
      </c>
      <c r="J107" s="910" t="s">
        <v>79</v>
      </c>
      <c r="K107" s="910" t="s">
        <v>54</v>
      </c>
      <c r="L107" s="1552"/>
      <c r="M107" s="1552"/>
      <c r="N107" s="1551"/>
      <c r="O107" s="1552"/>
      <c r="P107" s="1552"/>
      <c r="Q107" s="905"/>
    </row>
    <row r="108" spans="1:17" s="909" customFormat="1" ht="18" customHeight="1" x14ac:dyDescent="0.25">
      <c r="A108" s="1555"/>
      <c r="B108" s="1555"/>
      <c r="C108" s="1555"/>
      <c r="D108" s="1567"/>
      <c r="E108" s="910">
        <v>17</v>
      </c>
      <c r="F108" s="910">
        <v>67</v>
      </c>
      <c r="G108" s="910">
        <v>13</v>
      </c>
      <c r="H108" s="910" t="s">
        <v>54</v>
      </c>
      <c r="I108" s="910">
        <v>75</v>
      </c>
      <c r="J108" s="910" t="s">
        <v>79</v>
      </c>
      <c r="K108" s="910" t="s">
        <v>54</v>
      </c>
      <c r="L108" s="1552"/>
      <c r="M108" s="1552"/>
      <c r="N108" s="1551"/>
      <c r="O108" s="1552"/>
      <c r="P108" s="1552"/>
      <c r="Q108" s="905"/>
    </row>
    <row r="109" spans="1:17" s="909" customFormat="1" ht="18" customHeight="1" x14ac:dyDescent="0.25">
      <c r="A109" s="1555"/>
      <c r="B109" s="1555"/>
      <c r="C109" s="1555"/>
      <c r="D109" s="1567"/>
      <c r="E109" s="910">
        <v>18</v>
      </c>
      <c r="F109" s="910">
        <v>67</v>
      </c>
      <c r="G109" s="910">
        <v>13</v>
      </c>
      <c r="H109" s="910" t="s">
        <v>54</v>
      </c>
      <c r="I109" s="910">
        <v>75</v>
      </c>
      <c r="J109" s="910">
        <v>15</v>
      </c>
      <c r="K109" s="910" t="s">
        <v>54</v>
      </c>
      <c r="L109" s="1552"/>
      <c r="M109" s="1552"/>
      <c r="N109" s="1551"/>
      <c r="O109" s="1552"/>
      <c r="P109" s="1552"/>
      <c r="Q109" s="905"/>
    </row>
    <row r="110" spans="1:17" s="909" customFormat="1" ht="18" customHeight="1" x14ac:dyDescent="0.25">
      <c r="A110" s="1555"/>
      <c r="B110" s="1555"/>
      <c r="C110" s="1555"/>
      <c r="D110" s="1567"/>
      <c r="E110" s="910">
        <v>19</v>
      </c>
      <c r="F110" s="910">
        <v>67</v>
      </c>
      <c r="G110" s="910">
        <v>15</v>
      </c>
      <c r="H110" s="910" t="s">
        <v>54</v>
      </c>
      <c r="I110" s="910">
        <v>75</v>
      </c>
      <c r="J110" s="910">
        <v>15</v>
      </c>
      <c r="K110" s="910" t="s">
        <v>54</v>
      </c>
      <c r="L110" s="1552"/>
      <c r="M110" s="1552"/>
      <c r="N110" s="1551"/>
      <c r="O110" s="1552"/>
      <c r="P110" s="1552"/>
      <c r="Q110" s="905"/>
    </row>
    <row r="111" spans="1:17" s="909" customFormat="1" ht="18" customHeight="1" x14ac:dyDescent="0.25">
      <c r="A111" s="1555"/>
      <c r="B111" s="1555"/>
      <c r="C111" s="1555"/>
      <c r="D111" s="1567"/>
      <c r="E111" s="910">
        <v>20</v>
      </c>
      <c r="F111" s="910">
        <v>67</v>
      </c>
      <c r="G111" s="910">
        <v>15</v>
      </c>
      <c r="H111" s="910" t="s">
        <v>54</v>
      </c>
      <c r="I111" s="910">
        <v>75</v>
      </c>
      <c r="J111" s="910">
        <v>25</v>
      </c>
      <c r="K111" s="910" t="s">
        <v>54</v>
      </c>
      <c r="L111" s="1552"/>
      <c r="M111" s="1552"/>
      <c r="N111" s="1551"/>
      <c r="O111" s="1552"/>
      <c r="P111" s="1552"/>
      <c r="Q111" s="905"/>
    </row>
    <row r="112" spans="1:17" s="909" customFormat="1" ht="18" customHeight="1" x14ac:dyDescent="0.25">
      <c r="A112" s="1555"/>
      <c r="B112" s="1555"/>
      <c r="C112" s="1555"/>
      <c r="D112" s="1567"/>
      <c r="E112" s="910">
        <v>21</v>
      </c>
      <c r="F112" s="910">
        <v>67</v>
      </c>
      <c r="G112" s="910">
        <v>20</v>
      </c>
      <c r="H112" s="910" t="s">
        <v>54</v>
      </c>
      <c r="I112" s="910">
        <v>75</v>
      </c>
      <c r="J112" s="910">
        <v>25</v>
      </c>
      <c r="K112" s="910" t="s">
        <v>54</v>
      </c>
      <c r="L112" s="1552"/>
      <c r="M112" s="1552"/>
      <c r="N112" s="1551"/>
      <c r="O112" s="1552"/>
      <c r="P112" s="1552"/>
      <c r="Q112" s="905"/>
    </row>
    <row r="113" spans="1:17" s="909" customFormat="1" ht="18" customHeight="1" x14ac:dyDescent="0.25">
      <c r="A113" s="1555"/>
      <c r="B113" s="1555"/>
      <c r="C113" s="1555"/>
      <c r="D113" s="1567"/>
      <c r="E113" s="910">
        <v>22</v>
      </c>
      <c r="F113" s="910">
        <v>67</v>
      </c>
      <c r="G113" s="910">
        <v>20</v>
      </c>
      <c r="H113" s="910" t="s">
        <v>54</v>
      </c>
      <c r="I113" s="910">
        <v>75</v>
      </c>
      <c r="J113" s="910">
        <v>33</v>
      </c>
      <c r="K113" s="910" t="s">
        <v>54</v>
      </c>
      <c r="L113" s="1552"/>
      <c r="M113" s="1552"/>
      <c r="N113" s="1551"/>
      <c r="O113" s="1552"/>
      <c r="P113" s="1552"/>
      <c r="Q113" s="905"/>
    </row>
    <row r="114" spans="1:17" s="909" customFormat="1" ht="18" customHeight="1" x14ac:dyDescent="0.25">
      <c r="A114" s="1555"/>
      <c r="B114" s="1555"/>
      <c r="C114" s="1555"/>
      <c r="D114" s="1567"/>
      <c r="E114" s="910">
        <v>23</v>
      </c>
      <c r="F114" s="910">
        <v>67</v>
      </c>
      <c r="G114" s="910">
        <v>30</v>
      </c>
      <c r="H114" s="910" t="s">
        <v>54</v>
      </c>
      <c r="I114" s="910">
        <v>75</v>
      </c>
      <c r="J114" s="910">
        <v>33</v>
      </c>
      <c r="K114" s="910" t="s">
        <v>54</v>
      </c>
      <c r="L114" s="1552"/>
      <c r="M114" s="1552"/>
      <c r="N114" s="1551"/>
      <c r="O114" s="1552"/>
      <c r="P114" s="1552"/>
      <c r="Q114" s="905"/>
    </row>
    <row r="115" spans="1:17" s="909" customFormat="1" ht="18" customHeight="1" x14ac:dyDescent="0.25">
      <c r="A115" s="1555"/>
      <c r="B115" s="1555"/>
      <c r="C115" s="1555"/>
      <c r="D115" s="1567"/>
      <c r="E115" s="910">
        <v>24</v>
      </c>
      <c r="F115" s="910">
        <v>67</v>
      </c>
      <c r="G115" s="910">
        <v>30</v>
      </c>
      <c r="H115" s="910" t="s">
        <v>54</v>
      </c>
      <c r="I115" s="910">
        <v>75</v>
      </c>
      <c r="J115" s="910">
        <v>40</v>
      </c>
      <c r="K115" s="910" t="s">
        <v>54</v>
      </c>
      <c r="L115" s="1552"/>
      <c r="M115" s="1552"/>
      <c r="N115" s="1551"/>
      <c r="O115" s="1552"/>
      <c r="P115" s="1552"/>
      <c r="Q115" s="905"/>
    </row>
    <row r="116" spans="1:17" s="909" customFormat="1" ht="18" customHeight="1" x14ac:dyDescent="0.25">
      <c r="A116" s="1555"/>
      <c r="B116" s="1555"/>
      <c r="C116" s="1555"/>
      <c r="D116" s="1567"/>
      <c r="E116" s="910">
        <v>25</v>
      </c>
      <c r="F116" s="910">
        <v>67</v>
      </c>
      <c r="G116" s="910">
        <v>36</v>
      </c>
      <c r="H116" s="910" t="s">
        <v>54</v>
      </c>
      <c r="I116" s="910">
        <v>75</v>
      </c>
      <c r="J116" s="910">
        <v>40</v>
      </c>
      <c r="K116" s="910" t="s">
        <v>54</v>
      </c>
      <c r="L116" s="1552"/>
      <c r="M116" s="1552"/>
      <c r="N116" s="1551"/>
      <c r="O116" s="1552"/>
      <c r="P116" s="1552"/>
      <c r="Q116" s="905"/>
    </row>
    <row r="117" spans="1:17" s="909" customFormat="1" ht="18" customHeight="1" x14ac:dyDescent="0.25">
      <c r="A117" s="1555"/>
      <c r="B117" s="1555"/>
      <c r="C117" s="1555"/>
      <c r="D117" s="1567"/>
      <c r="E117" s="910">
        <v>26</v>
      </c>
      <c r="F117" s="910">
        <v>67</v>
      </c>
      <c r="G117" s="910">
        <v>36</v>
      </c>
      <c r="H117" s="910" t="s">
        <v>54</v>
      </c>
      <c r="I117" s="910">
        <v>75</v>
      </c>
      <c r="J117" s="910">
        <v>49</v>
      </c>
      <c r="K117" s="910" t="s">
        <v>54</v>
      </c>
      <c r="L117" s="1552"/>
      <c r="M117" s="1552"/>
      <c r="N117" s="1551"/>
      <c r="O117" s="1552"/>
      <c r="P117" s="1552"/>
      <c r="Q117" s="905"/>
    </row>
    <row r="118" spans="1:17" s="909" customFormat="1" ht="18" customHeight="1" x14ac:dyDescent="0.25">
      <c r="A118" s="1555"/>
      <c r="B118" s="1555"/>
      <c r="C118" s="1555"/>
      <c r="D118" s="1567"/>
      <c r="E118" s="910">
        <v>27</v>
      </c>
      <c r="F118" s="910">
        <v>67</v>
      </c>
      <c r="G118" s="910">
        <v>41</v>
      </c>
      <c r="H118" s="910" t="s">
        <v>54</v>
      </c>
      <c r="I118" s="910">
        <v>75</v>
      </c>
      <c r="J118" s="910">
        <v>49</v>
      </c>
      <c r="K118" s="910" t="s">
        <v>54</v>
      </c>
      <c r="L118" s="1552"/>
      <c r="M118" s="1552"/>
      <c r="N118" s="1551"/>
      <c r="O118" s="1552"/>
      <c r="P118" s="1552"/>
      <c r="Q118" s="905"/>
    </row>
    <row r="119" spans="1:17" s="909" customFormat="1" ht="18" customHeight="1" x14ac:dyDescent="0.25">
      <c r="A119" s="1555"/>
      <c r="B119" s="1555"/>
      <c r="C119" s="1555"/>
      <c r="D119" s="1567"/>
      <c r="E119" s="910">
        <v>28</v>
      </c>
      <c r="F119" s="910">
        <v>67</v>
      </c>
      <c r="G119" s="910">
        <v>41</v>
      </c>
      <c r="H119" s="910" t="s">
        <v>54</v>
      </c>
      <c r="I119" s="910">
        <v>76</v>
      </c>
      <c r="J119" s="910" t="s">
        <v>54</v>
      </c>
      <c r="K119" s="910" t="s">
        <v>54</v>
      </c>
      <c r="L119" s="1552"/>
      <c r="M119" s="1552"/>
      <c r="N119" s="1551"/>
      <c r="O119" s="1552"/>
      <c r="P119" s="1552"/>
      <c r="Q119" s="905"/>
    </row>
    <row r="120" spans="1:17" ht="30.95" customHeight="1" x14ac:dyDescent="0.25">
      <c r="A120" s="1555">
        <v>10</v>
      </c>
      <c r="B120" s="1555" t="s">
        <v>1288</v>
      </c>
      <c r="C120" s="1555" t="s">
        <v>1321</v>
      </c>
      <c r="D120" s="1566">
        <v>1807.9</v>
      </c>
      <c r="E120" s="11">
        <v>1</v>
      </c>
      <c r="F120" s="11">
        <v>64</v>
      </c>
      <c r="G120" s="11" t="s">
        <v>138</v>
      </c>
      <c r="H120" s="11" t="s">
        <v>54</v>
      </c>
      <c r="I120" s="11" t="s">
        <v>560</v>
      </c>
      <c r="J120" s="11" t="s">
        <v>99</v>
      </c>
      <c r="K120" s="11" t="s">
        <v>54</v>
      </c>
      <c r="L120" s="1551" t="s">
        <v>1322</v>
      </c>
      <c r="M120" s="1551" t="s">
        <v>1323</v>
      </c>
      <c r="N120" s="1551" t="s">
        <v>199</v>
      </c>
      <c r="O120" s="1552" t="s">
        <v>127</v>
      </c>
      <c r="P120" s="1551" t="s">
        <v>799</v>
      </c>
      <c r="Q120" s="904"/>
    </row>
    <row r="121" spans="1:17" ht="27.95" customHeight="1" x14ac:dyDescent="0.25">
      <c r="A121" s="1555"/>
      <c r="B121" s="1555"/>
      <c r="C121" s="1555"/>
      <c r="D121" s="1566"/>
      <c r="E121" s="11">
        <v>2</v>
      </c>
      <c r="F121" s="11" t="s">
        <v>129</v>
      </c>
      <c r="G121" s="11" t="s">
        <v>137</v>
      </c>
      <c r="H121" s="11" t="s">
        <v>54</v>
      </c>
      <c r="I121" s="11">
        <v>71</v>
      </c>
      <c r="J121" s="11">
        <v>35</v>
      </c>
      <c r="K121" s="11" t="s">
        <v>54</v>
      </c>
      <c r="L121" s="1552"/>
      <c r="M121" s="1552"/>
      <c r="N121" s="1551"/>
      <c r="O121" s="1552"/>
      <c r="P121" s="1552"/>
      <c r="Q121" s="905"/>
    </row>
    <row r="122" spans="1:17" ht="27.95" customHeight="1" x14ac:dyDescent="0.25">
      <c r="A122" s="1555"/>
      <c r="B122" s="1555"/>
      <c r="C122" s="1555"/>
      <c r="D122" s="1566"/>
      <c r="E122" s="11">
        <v>3</v>
      </c>
      <c r="F122" s="11" t="s">
        <v>129</v>
      </c>
      <c r="G122" s="11">
        <v>40</v>
      </c>
      <c r="H122" s="11" t="s">
        <v>98</v>
      </c>
      <c r="I122" s="11">
        <v>71</v>
      </c>
      <c r="J122" s="11">
        <v>35</v>
      </c>
      <c r="K122" s="11" t="s">
        <v>54</v>
      </c>
      <c r="L122" s="1552"/>
      <c r="M122" s="1552"/>
      <c r="N122" s="1551"/>
      <c r="O122" s="1552"/>
      <c r="P122" s="1552"/>
      <c r="Q122" s="905"/>
    </row>
    <row r="123" spans="1:17" ht="27.95" customHeight="1" x14ac:dyDescent="0.25">
      <c r="A123" s="1555"/>
      <c r="B123" s="1555"/>
      <c r="C123" s="1555"/>
      <c r="D123" s="1566"/>
      <c r="E123" s="11" t="s">
        <v>119</v>
      </c>
      <c r="F123" s="11" t="s">
        <v>129</v>
      </c>
      <c r="G123" s="11" t="s">
        <v>95</v>
      </c>
      <c r="H123" s="11" t="s">
        <v>98</v>
      </c>
      <c r="I123" s="11" t="s">
        <v>560</v>
      </c>
      <c r="J123" s="11" t="s">
        <v>163</v>
      </c>
      <c r="K123" s="11" t="s">
        <v>1324</v>
      </c>
      <c r="L123" s="1552"/>
      <c r="M123" s="1552"/>
      <c r="N123" s="1551"/>
      <c r="O123" s="1552"/>
      <c r="P123" s="1552"/>
      <c r="Q123" s="905"/>
    </row>
    <row r="124" spans="1:17" ht="31.5" customHeight="1" x14ac:dyDescent="0.25">
      <c r="A124" s="1555"/>
      <c r="B124" s="1555"/>
      <c r="C124" s="1555"/>
      <c r="D124" s="1566"/>
      <c r="E124" s="1565" t="s">
        <v>1325</v>
      </c>
      <c r="F124" s="1565"/>
      <c r="G124" s="1565"/>
      <c r="H124" s="1565"/>
      <c r="I124" s="1565"/>
      <c r="J124" s="1565"/>
      <c r="K124" s="1565"/>
      <c r="L124" s="1552"/>
      <c r="M124" s="1552"/>
      <c r="N124" s="1551"/>
      <c r="O124" s="1552"/>
      <c r="P124" s="1552"/>
      <c r="Q124" s="905"/>
    </row>
    <row r="125" spans="1:17" ht="24.75" customHeight="1" x14ac:dyDescent="0.25">
      <c r="A125" s="1555"/>
      <c r="B125" s="1555"/>
      <c r="C125" s="1555"/>
      <c r="D125" s="1566"/>
      <c r="E125" s="11" t="s">
        <v>120</v>
      </c>
      <c r="F125" s="11" t="s">
        <v>157</v>
      </c>
      <c r="G125" s="11" t="s">
        <v>138</v>
      </c>
      <c r="H125" s="11" t="s">
        <v>54</v>
      </c>
      <c r="I125" s="11" t="s">
        <v>1088</v>
      </c>
      <c r="J125" s="11" t="s">
        <v>85</v>
      </c>
      <c r="K125" s="11" t="s">
        <v>66</v>
      </c>
      <c r="L125" s="1552"/>
      <c r="M125" s="1552"/>
      <c r="N125" s="1551"/>
      <c r="O125" s="1552"/>
      <c r="P125" s="1552"/>
      <c r="Q125" s="905"/>
    </row>
    <row r="126" spans="1:17" ht="27" customHeight="1" x14ac:dyDescent="0.25">
      <c r="A126" s="1569">
        <v>11</v>
      </c>
      <c r="B126" s="1570" t="s">
        <v>1288</v>
      </c>
      <c r="C126" s="1570" t="s">
        <v>1326</v>
      </c>
      <c r="D126" s="1570" t="s">
        <v>1327</v>
      </c>
      <c r="E126" s="11" t="s">
        <v>116</v>
      </c>
      <c r="F126" s="228" t="s">
        <v>1110</v>
      </c>
      <c r="G126" s="228" t="s">
        <v>66</v>
      </c>
      <c r="H126" s="228" t="s">
        <v>99</v>
      </c>
      <c r="I126" s="228" t="s">
        <v>789</v>
      </c>
      <c r="J126" s="228" t="s">
        <v>75</v>
      </c>
      <c r="K126" s="228" t="s">
        <v>82</v>
      </c>
      <c r="L126" s="1551" t="s">
        <v>1328</v>
      </c>
      <c r="M126" s="1551" t="s">
        <v>1329</v>
      </c>
      <c r="N126" s="1551" t="s">
        <v>199</v>
      </c>
      <c r="O126" s="1552" t="s">
        <v>127</v>
      </c>
      <c r="P126" s="1551" t="s">
        <v>799</v>
      </c>
      <c r="Q126" s="904"/>
    </row>
    <row r="127" spans="1:17" ht="27" customHeight="1" x14ac:dyDescent="0.25">
      <c r="A127" s="1570"/>
      <c r="B127" s="1570"/>
      <c r="C127" s="1570"/>
      <c r="D127" s="1570"/>
      <c r="E127" s="11" t="s">
        <v>117</v>
      </c>
      <c r="F127" s="228" t="s">
        <v>1110</v>
      </c>
      <c r="G127" s="228" t="s">
        <v>153</v>
      </c>
      <c r="H127" s="228" t="s">
        <v>78</v>
      </c>
      <c r="I127" s="228" t="s">
        <v>560</v>
      </c>
      <c r="J127" s="228" t="s">
        <v>70</v>
      </c>
      <c r="K127" s="228" t="s">
        <v>85</v>
      </c>
      <c r="L127" s="1552"/>
      <c r="M127" s="1552"/>
      <c r="N127" s="1551"/>
      <c r="O127" s="1552"/>
      <c r="P127" s="1552"/>
      <c r="Q127" s="905"/>
    </row>
    <row r="128" spans="1:17" ht="27" customHeight="1" x14ac:dyDescent="0.25">
      <c r="A128" s="1570"/>
      <c r="B128" s="1570"/>
      <c r="C128" s="1570"/>
      <c r="D128" s="1570"/>
      <c r="E128" s="11" t="s">
        <v>118</v>
      </c>
      <c r="F128" s="228" t="s">
        <v>1110</v>
      </c>
      <c r="G128" s="228" t="s">
        <v>160</v>
      </c>
      <c r="H128" s="228" t="s">
        <v>64</v>
      </c>
      <c r="I128" s="228" t="s">
        <v>789</v>
      </c>
      <c r="J128" s="228" t="s">
        <v>186</v>
      </c>
      <c r="K128" s="228" t="s">
        <v>54</v>
      </c>
      <c r="L128" s="1552"/>
      <c r="M128" s="1552"/>
      <c r="N128" s="1551"/>
      <c r="O128" s="1552"/>
      <c r="P128" s="1552"/>
      <c r="Q128" s="905"/>
    </row>
    <row r="129" spans="1:17" ht="27" customHeight="1" x14ac:dyDescent="0.25">
      <c r="A129" s="1570"/>
      <c r="B129" s="1570"/>
      <c r="C129" s="1570"/>
      <c r="D129" s="1570"/>
      <c r="E129" s="11" t="s">
        <v>119</v>
      </c>
      <c r="F129" s="228" t="s">
        <v>1110</v>
      </c>
      <c r="G129" s="228" t="s">
        <v>67</v>
      </c>
      <c r="H129" s="228" t="s">
        <v>72</v>
      </c>
      <c r="I129" s="228" t="s">
        <v>560</v>
      </c>
      <c r="J129" s="228" t="s">
        <v>91</v>
      </c>
      <c r="K129" s="228" t="s">
        <v>67</v>
      </c>
      <c r="L129" s="1552"/>
      <c r="M129" s="1552"/>
      <c r="N129" s="1551"/>
      <c r="O129" s="1552"/>
      <c r="P129" s="1552"/>
      <c r="Q129" s="905"/>
    </row>
    <row r="130" spans="1:17" ht="27" customHeight="1" x14ac:dyDescent="0.25">
      <c r="A130" s="1570"/>
      <c r="B130" s="1570"/>
      <c r="C130" s="1570"/>
      <c r="D130" s="1570"/>
      <c r="E130" s="11" t="s">
        <v>120</v>
      </c>
      <c r="F130" s="228" t="s">
        <v>1110</v>
      </c>
      <c r="G130" s="228" t="s">
        <v>81</v>
      </c>
      <c r="H130" s="228" t="s">
        <v>67</v>
      </c>
      <c r="I130" s="228" t="s">
        <v>560</v>
      </c>
      <c r="J130" s="228" t="s">
        <v>76</v>
      </c>
      <c r="K130" s="228" t="s">
        <v>54</v>
      </c>
      <c r="L130" s="1552"/>
      <c r="M130" s="1552"/>
      <c r="N130" s="1551"/>
      <c r="O130" s="1552"/>
      <c r="P130" s="1552"/>
      <c r="Q130" s="905"/>
    </row>
    <row r="131" spans="1:17" ht="27" customHeight="1" x14ac:dyDescent="0.25">
      <c r="A131" s="1570"/>
      <c r="B131" s="1570"/>
      <c r="C131" s="1570"/>
      <c r="D131" s="1570"/>
      <c r="E131" s="11" t="s">
        <v>121</v>
      </c>
      <c r="F131" s="228" t="s">
        <v>1110</v>
      </c>
      <c r="G131" s="228" t="s">
        <v>81</v>
      </c>
      <c r="H131" s="228" t="s">
        <v>67</v>
      </c>
      <c r="I131" s="228" t="s">
        <v>789</v>
      </c>
      <c r="J131" s="228" t="s">
        <v>35</v>
      </c>
      <c r="K131" s="228" t="s">
        <v>95</v>
      </c>
      <c r="L131" s="1552"/>
      <c r="M131" s="1552"/>
      <c r="N131" s="1551"/>
      <c r="O131" s="1552"/>
      <c r="P131" s="1552"/>
      <c r="Q131" s="905"/>
    </row>
    <row r="132" spans="1:17" ht="19.5" customHeight="1" x14ac:dyDescent="0.25">
      <c r="A132" s="1570"/>
      <c r="B132" s="1570"/>
      <c r="C132" s="1570"/>
      <c r="D132" s="1570"/>
      <c r="E132" s="1565" t="s">
        <v>1330</v>
      </c>
      <c r="F132" s="1565"/>
      <c r="G132" s="1565"/>
      <c r="H132" s="1565"/>
      <c r="I132" s="1565"/>
      <c r="J132" s="1565"/>
      <c r="K132" s="1565"/>
      <c r="L132" s="1552"/>
      <c r="M132" s="1552"/>
      <c r="N132" s="1551"/>
      <c r="O132" s="1552"/>
      <c r="P132" s="1552"/>
      <c r="Q132" s="905"/>
    </row>
    <row r="133" spans="1:17" ht="29.25" customHeight="1" x14ac:dyDescent="0.25">
      <c r="A133" s="1570"/>
      <c r="B133" s="1570"/>
      <c r="C133" s="1570"/>
      <c r="D133" s="1570"/>
      <c r="E133" s="11" t="s">
        <v>122</v>
      </c>
      <c r="F133" s="228" t="s">
        <v>1110</v>
      </c>
      <c r="G133" s="228" t="s">
        <v>66</v>
      </c>
      <c r="H133" s="228" t="s">
        <v>99</v>
      </c>
      <c r="I133" s="228" t="s">
        <v>789</v>
      </c>
      <c r="J133" s="228" t="s">
        <v>96</v>
      </c>
      <c r="K133" s="228" t="s">
        <v>35</v>
      </c>
      <c r="L133" s="1552"/>
      <c r="M133" s="1552"/>
      <c r="N133" s="1551"/>
      <c r="O133" s="1552"/>
      <c r="P133" s="1552"/>
      <c r="Q133" s="905"/>
    </row>
    <row r="134" spans="1:17" ht="24.95" customHeight="1" x14ac:dyDescent="0.25">
      <c r="A134" s="1555">
        <v>12</v>
      </c>
      <c r="B134" s="1555" t="s">
        <v>1288</v>
      </c>
      <c r="C134" s="1257" t="s">
        <v>1331</v>
      </c>
      <c r="D134" s="1223">
        <v>2505.6999999999998</v>
      </c>
      <c r="E134" s="11" t="s">
        <v>116</v>
      </c>
      <c r="F134" s="11">
        <v>69</v>
      </c>
      <c r="G134" s="11">
        <v>58</v>
      </c>
      <c r="H134" s="11">
        <v>33</v>
      </c>
      <c r="I134" s="11">
        <v>76</v>
      </c>
      <c r="J134" s="11">
        <v>13</v>
      </c>
      <c r="K134" s="11">
        <v>41</v>
      </c>
      <c r="L134" s="1551" t="s">
        <v>1332</v>
      </c>
      <c r="M134" s="1551" t="s">
        <v>1333</v>
      </c>
      <c r="N134" s="1551" t="s">
        <v>199</v>
      </c>
      <c r="O134" s="1552" t="s">
        <v>127</v>
      </c>
      <c r="P134" s="1551" t="s">
        <v>799</v>
      </c>
      <c r="Q134" s="904"/>
    </row>
    <row r="135" spans="1:17" ht="24.95" customHeight="1" x14ac:dyDescent="0.25">
      <c r="A135" s="1555"/>
      <c r="B135" s="1555"/>
      <c r="C135" s="1257"/>
      <c r="D135" s="1223"/>
      <c r="E135" s="11" t="s">
        <v>117</v>
      </c>
      <c r="F135" s="11">
        <v>70</v>
      </c>
      <c r="G135" s="11" t="s">
        <v>54</v>
      </c>
      <c r="H135" s="11">
        <v>13</v>
      </c>
      <c r="I135" s="11">
        <v>77</v>
      </c>
      <c r="J135" s="11">
        <v>24</v>
      </c>
      <c r="K135" s="11">
        <v>30</v>
      </c>
      <c r="L135" s="1552"/>
      <c r="M135" s="1552"/>
      <c r="N135" s="1551"/>
      <c r="O135" s="1552"/>
      <c r="P135" s="1552"/>
      <c r="Q135" s="905"/>
    </row>
    <row r="136" spans="1:17" ht="24.95" customHeight="1" x14ac:dyDescent="0.25">
      <c r="A136" s="1555"/>
      <c r="B136" s="1555"/>
      <c r="C136" s="1257"/>
      <c r="D136" s="1223"/>
      <c r="E136" s="11" t="s">
        <v>118</v>
      </c>
      <c r="F136" s="11">
        <v>69</v>
      </c>
      <c r="G136" s="11">
        <v>45</v>
      </c>
      <c r="H136" s="11">
        <v>54</v>
      </c>
      <c r="I136" s="11">
        <v>77</v>
      </c>
      <c r="J136" s="11">
        <v>24</v>
      </c>
      <c r="K136" s="11">
        <v>30</v>
      </c>
      <c r="L136" s="1552"/>
      <c r="M136" s="1552"/>
      <c r="N136" s="1551"/>
      <c r="O136" s="1552"/>
      <c r="P136" s="1552"/>
      <c r="Q136" s="905"/>
    </row>
    <row r="137" spans="1:17" ht="24.95" customHeight="1" x14ac:dyDescent="0.25">
      <c r="A137" s="1555"/>
      <c r="B137" s="1555"/>
      <c r="C137" s="1257"/>
      <c r="D137" s="1223"/>
      <c r="E137" s="11" t="s">
        <v>119</v>
      </c>
      <c r="F137" s="11">
        <v>69</v>
      </c>
      <c r="G137" s="11">
        <v>30</v>
      </c>
      <c r="H137" s="11">
        <v>32</v>
      </c>
      <c r="I137" s="11">
        <v>77</v>
      </c>
      <c r="J137" s="11">
        <v>12</v>
      </c>
      <c r="K137" s="11">
        <v>34</v>
      </c>
      <c r="L137" s="1552"/>
      <c r="M137" s="1552"/>
      <c r="N137" s="1551"/>
      <c r="O137" s="1552"/>
      <c r="P137" s="1552"/>
      <c r="Q137" s="905"/>
    </row>
    <row r="138" spans="1:17" ht="24.95" customHeight="1" x14ac:dyDescent="0.25">
      <c r="A138" s="1555"/>
      <c r="B138" s="1555"/>
      <c r="C138" s="1257"/>
      <c r="D138" s="1223"/>
      <c r="E138" s="11" t="s">
        <v>120</v>
      </c>
      <c r="F138" s="11">
        <v>69</v>
      </c>
      <c r="G138" s="11">
        <v>30</v>
      </c>
      <c r="H138" s="11">
        <v>46</v>
      </c>
      <c r="I138" s="11">
        <v>76</v>
      </c>
      <c r="J138" s="11">
        <v>26</v>
      </c>
      <c r="K138" s="11">
        <v>14</v>
      </c>
      <c r="L138" s="1552"/>
      <c r="M138" s="1552"/>
      <c r="N138" s="1551"/>
      <c r="O138" s="1552"/>
      <c r="P138" s="1552"/>
      <c r="Q138" s="905"/>
    </row>
    <row r="139" spans="1:17" ht="24.95" customHeight="1" x14ac:dyDescent="0.25">
      <c r="A139" s="1555"/>
      <c r="B139" s="1555"/>
      <c r="C139" s="1257"/>
      <c r="D139" s="1223"/>
      <c r="E139" s="11" t="s">
        <v>121</v>
      </c>
      <c r="F139" s="11">
        <v>69</v>
      </c>
      <c r="G139" s="11">
        <v>28</v>
      </c>
      <c r="H139" s="11">
        <v>57</v>
      </c>
      <c r="I139" s="11">
        <v>76</v>
      </c>
      <c r="J139" s="11">
        <v>26</v>
      </c>
      <c r="K139" s="11">
        <v>26</v>
      </c>
      <c r="L139" s="1552"/>
      <c r="M139" s="1552"/>
      <c r="N139" s="1551"/>
      <c r="O139" s="1552"/>
      <c r="P139" s="1552"/>
      <c r="Q139" s="905"/>
    </row>
    <row r="140" spans="1:17" ht="24.95" customHeight="1" x14ac:dyDescent="0.25">
      <c r="A140" s="1555"/>
      <c r="B140" s="1555"/>
      <c r="C140" s="1257"/>
      <c r="D140" s="1223"/>
      <c r="E140" s="11" t="s">
        <v>122</v>
      </c>
      <c r="F140" s="11">
        <v>69</v>
      </c>
      <c r="G140" s="11">
        <v>28</v>
      </c>
      <c r="H140" s="11">
        <v>57</v>
      </c>
      <c r="I140" s="11">
        <v>75</v>
      </c>
      <c r="J140" s="11">
        <v>45</v>
      </c>
      <c r="K140" s="11">
        <v>20</v>
      </c>
      <c r="L140" s="1552"/>
      <c r="M140" s="1552"/>
      <c r="N140" s="1551"/>
      <c r="O140" s="1552"/>
      <c r="P140" s="1552"/>
      <c r="Q140" s="905"/>
    </row>
    <row r="141" spans="1:17" ht="34.5" customHeight="1" x14ac:dyDescent="0.25">
      <c r="A141" s="1555"/>
      <c r="B141" s="1555"/>
      <c r="C141" s="1257"/>
      <c r="D141" s="1223"/>
      <c r="E141" s="11" t="s">
        <v>123</v>
      </c>
      <c r="F141" s="11">
        <v>69</v>
      </c>
      <c r="G141" s="11">
        <v>41</v>
      </c>
      <c r="H141" s="11">
        <v>37</v>
      </c>
      <c r="I141" s="11">
        <v>76</v>
      </c>
      <c r="J141" s="11">
        <v>17</v>
      </c>
      <c r="K141" s="11">
        <v>30</v>
      </c>
      <c r="L141" s="1552"/>
      <c r="M141" s="1552"/>
      <c r="N141" s="1551"/>
      <c r="O141" s="1552"/>
      <c r="P141" s="1552"/>
      <c r="Q141" s="905"/>
    </row>
    <row r="143" spans="1:17" ht="26.25" customHeight="1" x14ac:dyDescent="0.25">
      <c r="A143" s="1568" t="s">
        <v>47</v>
      </c>
      <c r="B143" s="1568"/>
      <c r="C143" s="1568"/>
      <c r="D143" s="1568"/>
      <c r="E143" s="1568"/>
      <c r="F143" s="1568"/>
      <c r="G143" s="1568"/>
      <c r="H143" s="1568"/>
      <c r="I143" s="1568"/>
      <c r="J143" s="1568"/>
      <c r="K143" s="1568"/>
      <c r="L143" s="1568"/>
      <c r="M143" s="1568"/>
      <c r="N143" s="1568"/>
      <c r="O143" s="1568"/>
      <c r="P143" s="1568"/>
      <c r="Q143" s="911"/>
    </row>
  </sheetData>
  <mergeCells count="139">
    <mergeCell ref="M134:M141"/>
    <mergeCell ref="N134:N141"/>
    <mergeCell ref="O134:O141"/>
    <mergeCell ref="P134:P141"/>
    <mergeCell ref="A143:P143"/>
    <mergeCell ref="M126:M133"/>
    <mergeCell ref="N126:N133"/>
    <mergeCell ref="O126:O133"/>
    <mergeCell ref="P126:P133"/>
    <mergeCell ref="E132:K132"/>
    <mergeCell ref="A134:A141"/>
    <mergeCell ref="B134:B141"/>
    <mergeCell ref="C134:C141"/>
    <mergeCell ref="D134:D141"/>
    <mergeCell ref="L134:L141"/>
    <mergeCell ref="A126:A133"/>
    <mergeCell ref="B126:B133"/>
    <mergeCell ref="C126:C133"/>
    <mergeCell ref="D126:D133"/>
    <mergeCell ref="L126:L133"/>
    <mergeCell ref="P92:P119"/>
    <mergeCell ref="A120:A125"/>
    <mergeCell ref="B120:B125"/>
    <mergeCell ref="C120:C125"/>
    <mergeCell ref="D120:D125"/>
    <mergeCell ref="L120:L125"/>
    <mergeCell ref="M120:M125"/>
    <mergeCell ref="N120:N125"/>
    <mergeCell ref="O120:O125"/>
    <mergeCell ref="P120:P125"/>
    <mergeCell ref="A92:A119"/>
    <mergeCell ref="B92:B119"/>
    <mergeCell ref="C92:C119"/>
    <mergeCell ref="D92:D119"/>
    <mergeCell ref="L92:L119"/>
    <mergeCell ref="M92:M119"/>
    <mergeCell ref="N92:N119"/>
    <mergeCell ref="O92:O119"/>
    <mergeCell ref="E124:K124"/>
    <mergeCell ref="A83:A91"/>
    <mergeCell ref="B83:B91"/>
    <mergeCell ref="C83:C91"/>
    <mergeCell ref="D83:D91"/>
    <mergeCell ref="L83:L91"/>
    <mergeCell ref="M83:M91"/>
    <mergeCell ref="N83:N91"/>
    <mergeCell ref="O83:O91"/>
    <mergeCell ref="P83:P91"/>
    <mergeCell ref="A78:A82"/>
    <mergeCell ref="B78:B82"/>
    <mergeCell ref="C78:C82"/>
    <mergeCell ref="D78:D82"/>
    <mergeCell ref="L78:L82"/>
    <mergeCell ref="M78:M82"/>
    <mergeCell ref="N78:N82"/>
    <mergeCell ref="O78:O82"/>
    <mergeCell ref="P78:P82"/>
    <mergeCell ref="E82:K82"/>
    <mergeCell ref="A65:A77"/>
    <mergeCell ref="B65:B77"/>
    <mergeCell ref="C65:C77"/>
    <mergeCell ref="D65:D77"/>
    <mergeCell ref="L65:L77"/>
    <mergeCell ref="M65:M77"/>
    <mergeCell ref="N65:N77"/>
    <mergeCell ref="O65:O77"/>
    <mergeCell ref="P65:P77"/>
    <mergeCell ref="E77:K77"/>
    <mergeCell ref="A54:A64"/>
    <mergeCell ref="B54:B64"/>
    <mergeCell ref="C54:C64"/>
    <mergeCell ref="D54:D64"/>
    <mergeCell ref="L54:L64"/>
    <mergeCell ref="M54:M64"/>
    <mergeCell ref="N54:N64"/>
    <mergeCell ref="O54:O64"/>
    <mergeCell ref="P54:P64"/>
    <mergeCell ref="E63:K63"/>
    <mergeCell ref="E64:K64"/>
    <mergeCell ref="A45:A53"/>
    <mergeCell ref="B45:B53"/>
    <mergeCell ref="C45:C53"/>
    <mergeCell ref="D45:D53"/>
    <mergeCell ref="L45:L53"/>
    <mergeCell ref="M45:M53"/>
    <mergeCell ref="N45:N53"/>
    <mergeCell ref="O45:O53"/>
    <mergeCell ref="P45:P53"/>
    <mergeCell ref="A38:A44"/>
    <mergeCell ref="B38:B44"/>
    <mergeCell ref="C38:C44"/>
    <mergeCell ref="D38:D44"/>
    <mergeCell ref="L38:L44"/>
    <mergeCell ref="M38:M44"/>
    <mergeCell ref="N38:N44"/>
    <mergeCell ref="O38:O44"/>
    <mergeCell ref="P38:P44"/>
    <mergeCell ref="O16:O21"/>
    <mergeCell ref="P16:P21"/>
    <mergeCell ref="A22:A37"/>
    <mergeCell ref="B22:B37"/>
    <mergeCell ref="C22:C37"/>
    <mergeCell ref="D22:D37"/>
    <mergeCell ref="L22:L37"/>
    <mergeCell ref="M22:M37"/>
    <mergeCell ref="N22:N37"/>
    <mergeCell ref="O22:O37"/>
    <mergeCell ref="P22:P37"/>
    <mergeCell ref="D15:K15"/>
    <mergeCell ref="A16:A21"/>
    <mergeCell ref="B16:B21"/>
    <mergeCell ref="C16:C21"/>
    <mergeCell ref="D16:D21"/>
    <mergeCell ref="N10:N14"/>
    <mergeCell ref="L16:L21"/>
    <mergeCell ref="M16:M21"/>
    <mergeCell ref="N16:N21"/>
    <mergeCell ref="M1:P5"/>
    <mergeCell ref="A6:P6"/>
    <mergeCell ref="A7:P7"/>
    <mergeCell ref="A8:P8"/>
    <mergeCell ref="A10:A14"/>
    <mergeCell ref="B10:B14"/>
    <mergeCell ref="C10:C14"/>
    <mergeCell ref="D10:K11"/>
    <mergeCell ref="L10:L14"/>
    <mergeCell ref="M10:M14"/>
    <mergeCell ref="O10:O14"/>
    <mergeCell ref="P10:P14"/>
    <mergeCell ref="D12:D14"/>
    <mergeCell ref="E12:H12"/>
    <mergeCell ref="I12:K12"/>
    <mergeCell ref="E13:E14"/>
    <mergeCell ref="F13:F14"/>
    <mergeCell ref="G13:G14"/>
    <mergeCell ref="H13:H14"/>
    <mergeCell ref="I13:I14"/>
    <mergeCell ref="J13:J14"/>
    <mergeCell ref="K13:K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69"/>
    <col min="257" max="257" width="3.7109375" style="369" customWidth="1"/>
    <col min="258" max="258" width="12.85546875" style="369" customWidth="1"/>
    <col min="259" max="259" width="19.5703125" style="369" customWidth="1"/>
    <col min="260" max="260" width="7.85546875" style="369" customWidth="1"/>
    <col min="261" max="261" width="6.42578125" style="369" customWidth="1"/>
    <col min="262" max="267" width="6.7109375" style="369" customWidth="1"/>
    <col min="268" max="268" width="18.85546875" style="369" customWidth="1"/>
    <col min="269" max="269" width="19.85546875" style="369" customWidth="1"/>
    <col min="270" max="270" width="14.5703125" style="369" customWidth="1"/>
    <col min="271" max="271" width="13.28515625" style="369" customWidth="1"/>
    <col min="272" max="272" width="19.85546875" style="369" customWidth="1"/>
    <col min="273" max="512" width="9.140625" style="369"/>
    <col min="513" max="513" width="3.7109375" style="369" customWidth="1"/>
    <col min="514" max="514" width="12.85546875" style="369" customWidth="1"/>
    <col min="515" max="515" width="19.5703125" style="369" customWidth="1"/>
    <col min="516" max="516" width="7.85546875" style="369" customWidth="1"/>
    <col min="517" max="517" width="6.42578125" style="369" customWidth="1"/>
    <col min="518" max="523" width="6.7109375" style="369" customWidth="1"/>
    <col min="524" max="524" width="18.85546875" style="369" customWidth="1"/>
    <col min="525" max="525" width="19.85546875" style="369" customWidth="1"/>
    <col min="526" max="526" width="14.5703125" style="369" customWidth="1"/>
    <col min="527" max="527" width="13.28515625" style="369" customWidth="1"/>
    <col min="528" max="528" width="19.85546875" style="369" customWidth="1"/>
    <col min="529" max="768" width="9.140625" style="369"/>
    <col min="769" max="769" width="3.7109375" style="369" customWidth="1"/>
    <col min="770" max="770" width="12.85546875" style="369" customWidth="1"/>
    <col min="771" max="771" width="19.5703125" style="369" customWidth="1"/>
    <col min="772" max="772" width="7.85546875" style="369" customWidth="1"/>
    <col min="773" max="773" width="6.42578125" style="369" customWidth="1"/>
    <col min="774" max="779" width="6.7109375" style="369" customWidth="1"/>
    <col min="780" max="780" width="18.85546875" style="369" customWidth="1"/>
    <col min="781" max="781" width="19.85546875" style="369" customWidth="1"/>
    <col min="782" max="782" width="14.5703125" style="369" customWidth="1"/>
    <col min="783" max="783" width="13.28515625" style="369" customWidth="1"/>
    <col min="784" max="784" width="19.85546875" style="369" customWidth="1"/>
    <col min="785" max="1024" width="9.140625" style="369"/>
    <col min="1025" max="1025" width="3.7109375" style="369" customWidth="1"/>
    <col min="1026" max="1026" width="12.85546875" style="369" customWidth="1"/>
    <col min="1027" max="1027" width="19.5703125" style="369" customWidth="1"/>
    <col min="1028" max="1028" width="7.85546875" style="369" customWidth="1"/>
    <col min="1029" max="1029" width="6.42578125" style="369" customWidth="1"/>
    <col min="1030" max="1035" width="6.7109375" style="369" customWidth="1"/>
    <col min="1036" max="1036" width="18.85546875" style="369" customWidth="1"/>
    <col min="1037" max="1037" width="19.85546875" style="369" customWidth="1"/>
    <col min="1038" max="1038" width="14.5703125" style="369" customWidth="1"/>
    <col min="1039" max="1039" width="13.28515625" style="369" customWidth="1"/>
    <col min="1040" max="1040" width="19.85546875" style="369" customWidth="1"/>
    <col min="1041" max="1280" width="9.140625" style="369"/>
    <col min="1281" max="1281" width="3.7109375" style="369" customWidth="1"/>
    <col min="1282" max="1282" width="12.85546875" style="369" customWidth="1"/>
    <col min="1283" max="1283" width="19.5703125" style="369" customWidth="1"/>
    <col min="1284" max="1284" width="7.85546875" style="369" customWidth="1"/>
    <col min="1285" max="1285" width="6.42578125" style="369" customWidth="1"/>
    <col min="1286" max="1291" width="6.7109375" style="369" customWidth="1"/>
    <col min="1292" max="1292" width="18.85546875" style="369" customWidth="1"/>
    <col min="1293" max="1293" width="19.85546875" style="369" customWidth="1"/>
    <col min="1294" max="1294" width="14.5703125" style="369" customWidth="1"/>
    <col min="1295" max="1295" width="13.28515625" style="369" customWidth="1"/>
    <col min="1296" max="1296" width="19.85546875" style="369" customWidth="1"/>
    <col min="1297" max="1536" width="9.140625" style="369"/>
    <col min="1537" max="1537" width="3.7109375" style="369" customWidth="1"/>
    <col min="1538" max="1538" width="12.85546875" style="369" customWidth="1"/>
    <col min="1539" max="1539" width="19.5703125" style="369" customWidth="1"/>
    <col min="1540" max="1540" width="7.85546875" style="369" customWidth="1"/>
    <col min="1541" max="1541" width="6.42578125" style="369" customWidth="1"/>
    <col min="1542" max="1547" width="6.7109375" style="369" customWidth="1"/>
    <col min="1548" max="1548" width="18.85546875" style="369" customWidth="1"/>
    <col min="1549" max="1549" width="19.85546875" style="369" customWidth="1"/>
    <col min="1550" max="1550" width="14.5703125" style="369" customWidth="1"/>
    <col min="1551" max="1551" width="13.28515625" style="369" customWidth="1"/>
    <col min="1552" max="1552" width="19.85546875" style="369" customWidth="1"/>
    <col min="1553" max="1792" width="9.140625" style="369"/>
    <col min="1793" max="1793" width="3.7109375" style="369" customWidth="1"/>
    <col min="1794" max="1794" width="12.85546875" style="369" customWidth="1"/>
    <col min="1795" max="1795" width="19.5703125" style="369" customWidth="1"/>
    <col min="1796" max="1796" width="7.85546875" style="369" customWidth="1"/>
    <col min="1797" max="1797" width="6.42578125" style="369" customWidth="1"/>
    <col min="1798" max="1803" width="6.7109375" style="369" customWidth="1"/>
    <col min="1804" max="1804" width="18.85546875" style="369" customWidth="1"/>
    <col min="1805" max="1805" width="19.85546875" style="369" customWidth="1"/>
    <col min="1806" max="1806" width="14.5703125" style="369" customWidth="1"/>
    <col min="1807" max="1807" width="13.28515625" style="369" customWidth="1"/>
    <col min="1808" max="1808" width="19.85546875" style="369" customWidth="1"/>
    <col min="1809" max="2048" width="9.140625" style="369"/>
    <col min="2049" max="2049" width="3.7109375" style="369" customWidth="1"/>
    <col min="2050" max="2050" width="12.85546875" style="369" customWidth="1"/>
    <col min="2051" max="2051" width="19.5703125" style="369" customWidth="1"/>
    <col min="2052" max="2052" width="7.85546875" style="369" customWidth="1"/>
    <col min="2053" max="2053" width="6.42578125" style="369" customWidth="1"/>
    <col min="2054" max="2059" width="6.7109375" style="369" customWidth="1"/>
    <col min="2060" max="2060" width="18.85546875" style="369" customWidth="1"/>
    <col min="2061" max="2061" width="19.85546875" style="369" customWidth="1"/>
    <col min="2062" max="2062" width="14.5703125" style="369" customWidth="1"/>
    <col min="2063" max="2063" width="13.28515625" style="369" customWidth="1"/>
    <col min="2064" max="2064" width="19.85546875" style="369" customWidth="1"/>
    <col min="2065" max="2304" width="9.140625" style="369"/>
    <col min="2305" max="2305" width="3.7109375" style="369" customWidth="1"/>
    <col min="2306" max="2306" width="12.85546875" style="369" customWidth="1"/>
    <col min="2307" max="2307" width="19.5703125" style="369" customWidth="1"/>
    <col min="2308" max="2308" width="7.85546875" style="369" customWidth="1"/>
    <col min="2309" max="2309" width="6.42578125" style="369" customWidth="1"/>
    <col min="2310" max="2315" width="6.7109375" style="369" customWidth="1"/>
    <col min="2316" max="2316" width="18.85546875" style="369" customWidth="1"/>
    <col min="2317" max="2317" width="19.85546875" style="369" customWidth="1"/>
    <col min="2318" max="2318" width="14.5703125" style="369" customWidth="1"/>
    <col min="2319" max="2319" width="13.28515625" style="369" customWidth="1"/>
    <col min="2320" max="2320" width="19.85546875" style="369" customWidth="1"/>
    <col min="2321" max="2560" width="9.140625" style="369"/>
    <col min="2561" max="2561" width="3.7109375" style="369" customWidth="1"/>
    <col min="2562" max="2562" width="12.85546875" style="369" customWidth="1"/>
    <col min="2563" max="2563" width="19.5703125" style="369" customWidth="1"/>
    <col min="2564" max="2564" width="7.85546875" style="369" customWidth="1"/>
    <col min="2565" max="2565" width="6.42578125" style="369" customWidth="1"/>
    <col min="2566" max="2571" width="6.7109375" style="369" customWidth="1"/>
    <col min="2572" max="2572" width="18.85546875" style="369" customWidth="1"/>
    <col min="2573" max="2573" width="19.85546875" style="369" customWidth="1"/>
    <col min="2574" max="2574" width="14.5703125" style="369" customWidth="1"/>
    <col min="2575" max="2575" width="13.28515625" style="369" customWidth="1"/>
    <col min="2576" max="2576" width="19.85546875" style="369" customWidth="1"/>
    <col min="2577" max="2816" width="9.140625" style="369"/>
    <col min="2817" max="2817" width="3.7109375" style="369" customWidth="1"/>
    <col min="2818" max="2818" width="12.85546875" style="369" customWidth="1"/>
    <col min="2819" max="2819" width="19.5703125" style="369" customWidth="1"/>
    <col min="2820" max="2820" width="7.85546875" style="369" customWidth="1"/>
    <col min="2821" max="2821" width="6.42578125" style="369" customWidth="1"/>
    <col min="2822" max="2827" width="6.7109375" style="369" customWidth="1"/>
    <col min="2828" max="2828" width="18.85546875" style="369" customWidth="1"/>
    <col min="2829" max="2829" width="19.85546875" style="369" customWidth="1"/>
    <col min="2830" max="2830" width="14.5703125" style="369" customWidth="1"/>
    <col min="2831" max="2831" width="13.28515625" style="369" customWidth="1"/>
    <col min="2832" max="2832" width="19.85546875" style="369" customWidth="1"/>
    <col min="2833" max="3072" width="9.140625" style="369"/>
    <col min="3073" max="3073" width="3.7109375" style="369" customWidth="1"/>
    <col min="3074" max="3074" width="12.85546875" style="369" customWidth="1"/>
    <col min="3075" max="3075" width="19.5703125" style="369" customWidth="1"/>
    <col min="3076" max="3076" width="7.85546875" style="369" customWidth="1"/>
    <col min="3077" max="3077" width="6.42578125" style="369" customWidth="1"/>
    <col min="3078" max="3083" width="6.7109375" style="369" customWidth="1"/>
    <col min="3084" max="3084" width="18.85546875" style="369" customWidth="1"/>
    <col min="3085" max="3085" width="19.85546875" style="369" customWidth="1"/>
    <col min="3086" max="3086" width="14.5703125" style="369" customWidth="1"/>
    <col min="3087" max="3087" width="13.28515625" style="369" customWidth="1"/>
    <col min="3088" max="3088" width="19.85546875" style="369" customWidth="1"/>
    <col min="3089" max="3328" width="9.140625" style="369"/>
    <col min="3329" max="3329" width="3.7109375" style="369" customWidth="1"/>
    <col min="3330" max="3330" width="12.85546875" style="369" customWidth="1"/>
    <col min="3331" max="3331" width="19.5703125" style="369" customWidth="1"/>
    <col min="3332" max="3332" width="7.85546875" style="369" customWidth="1"/>
    <col min="3333" max="3333" width="6.42578125" style="369" customWidth="1"/>
    <col min="3334" max="3339" width="6.7109375" style="369" customWidth="1"/>
    <col min="3340" max="3340" width="18.85546875" style="369" customWidth="1"/>
    <col min="3341" max="3341" width="19.85546875" style="369" customWidth="1"/>
    <col min="3342" max="3342" width="14.5703125" style="369" customWidth="1"/>
    <col min="3343" max="3343" width="13.28515625" style="369" customWidth="1"/>
    <col min="3344" max="3344" width="19.85546875" style="369" customWidth="1"/>
    <col min="3345" max="3584" width="9.140625" style="369"/>
    <col min="3585" max="3585" width="3.7109375" style="369" customWidth="1"/>
    <col min="3586" max="3586" width="12.85546875" style="369" customWidth="1"/>
    <col min="3587" max="3587" width="19.5703125" style="369" customWidth="1"/>
    <col min="3588" max="3588" width="7.85546875" style="369" customWidth="1"/>
    <col min="3589" max="3589" width="6.42578125" style="369" customWidth="1"/>
    <col min="3590" max="3595" width="6.7109375" style="369" customWidth="1"/>
    <col min="3596" max="3596" width="18.85546875" style="369" customWidth="1"/>
    <col min="3597" max="3597" width="19.85546875" style="369" customWidth="1"/>
    <col min="3598" max="3598" width="14.5703125" style="369" customWidth="1"/>
    <col min="3599" max="3599" width="13.28515625" style="369" customWidth="1"/>
    <col min="3600" max="3600" width="19.85546875" style="369" customWidth="1"/>
    <col min="3601" max="3840" width="9.140625" style="369"/>
    <col min="3841" max="3841" width="3.7109375" style="369" customWidth="1"/>
    <col min="3842" max="3842" width="12.85546875" style="369" customWidth="1"/>
    <col min="3843" max="3843" width="19.5703125" style="369" customWidth="1"/>
    <col min="3844" max="3844" width="7.85546875" style="369" customWidth="1"/>
    <col min="3845" max="3845" width="6.42578125" style="369" customWidth="1"/>
    <col min="3846" max="3851" width="6.7109375" style="369" customWidth="1"/>
    <col min="3852" max="3852" width="18.85546875" style="369" customWidth="1"/>
    <col min="3853" max="3853" width="19.85546875" style="369" customWidth="1"/>
    <col min="3854" max="3854" width="14.5703125" style="369" customWidth="1"/>
    <col min="3855" max="3855" width="13.28515625" style="369" customWidth="1"/>
    <col min="3856" max="3856" width="19.85546875" style="369" customWidth="1"/>
    <col min="3857" max="4096" width="9.140625" style="369"/>
    <col min="4097" max="4097" width="3.7109375" style="369" customWidth="1"/>
    <col min="4098" max="4098" width="12.85546875" style="369" customWidth="1"/>
    <col min="4099" max="4099" width="19.5703125" style="369" customWidth="1"/>
    <col min="4100" max="4100" width="7.85546875" style="369" customWidth="1"/>
    <col min="4101" max="4101" width="6.42578125" style="369" customWidth="1"/>
    <col min="4102" max="4107" width="6.7109375" style="369" customWidth="1"/>
    <col min="4108" max="4108" width="18.85546875" style="369" customWidth="1"/>
    <col min="4109" max="4109" width="19.85546875" style="369" customWidth="1"/>
    <col min="4110" max="4110" width="14.5703125" style="369" customWidth="1"/>
    <col min="4111" max="4111" width="13.28515625" style="369" customWidth="1"/>
    <col min="4112" max="4112" width="19.85546875" style="369" customWidth="1"/>
    <col min="4113" max="4352" width="9.140625" style="369"/>
    <col min="4353" max="4353" width="3.7109375" style="369" customWidth="1"/>
    <col min="4354" max="4354" width="12.85546875" style="369" customWidth="1"/>
    <col min="4355" max="4355" width="19.5703125" style="369" customWidth="1"/>
    <col min="4356" max="4356" width="7.85546875" style="369" customWidth="1"/>
    <col min="4357" max="4357" width="6.42578125" style="369" customWidth="1"/>
    <col min="4358" max="4363" width="6.7109375" style="369" customWidth="1"/>
    <col min="4364" max="4364" width="18.85546875" style="369" customWidth="1"/>
    <col min="4365" max="4365" width="19.85546875" style="369" customWidth="1"/>
    <col min="4366" max="4366" width="14.5703125" style="369" customWidth="1"/>
    <col min="4367" max="4367" width="13.28515625" style="369" customWidth="1"/>
    <col min="4368" max="4368" width="19.85546875" style="369" customWidth="1"/>
    <col min="4369" max="4608" width="9.140625" style="369"/>
    <col min="4609" max="4609" width="3.7109375" style="369" customWidth="1"/>
    <col min="4610" max="4610" width="12.85546875" style="369" customWidth="1"/>
    <col min="4611" max="4611" width="19.5703125" style="369" customWidth="1"/>
    <col min="4612" max="4612" width="7.85546875" style="369" customWidth="1"/>
    <col min="4613" max="4613" width="6.42578125" style="369" customWidth="1"/>
    <col min="4614" max="4619" width="6.7109375" style="369" customWidth="1"/>
    <col min="4620" max="4620" width="18.85546875" style="369" customWidth="1"/>
    <col min="4621" max="4621" width="19.85546875" style="369" customWidth="1"/>
    <col min="4622" max="4622" width="14.5703125" style="369" customWidth="1"/>
    <col min="4623" max="4623" width="13.28515625" style="369" customWidth="1"/>
    <col min="4624" max="4624" width="19.85546875" style="369" customWidth="1"/>
    <col min="4625" max="4864" width="9.140625" style="369"/>
    <col min="4865" max="4865" width="3.7109375" style="369" customWidth="1"/>
    <col min="4866" max="4866" width="12.85546875" style="369" customWidth="1"/>
    <col min="4867" max="4867" width="19.5703125" style="369" customWidth="1"/>
    <col min="4868" max="4868" width="7.85546875" style="369" customWidth="1"/>
    <col min="4869" max="4869" width="6.42578125" style="369" customWidth="1"/>
    <col min="4870" max="4875" width="6.7109375" style="369" customWidth="1"/>
    <col min="4876" max="4876" width="18.85546875" style="369" customWidth="1"/>
    <col min="4877" max="4877" width="19.85546875" style="369" customWidth="1"/>
    <col min="4878" max="4878" width="14.5703125" style="369" customWidth="1"/>
    <col min="4879" max="4879" width="13.28515625" style="369" customWidth="1"/>
    <col min="4880" max="4880" width="19.85546875" style="369" customWidth="1"/>
    <col min="4881" max="5120" width="9.140625" style="369"/>
    <col min="5121" max="5121" width="3.7109375" style="369" customWidth="1"/>
    <col min="5122" max="5122" width="12.85546875" style="369" customWidth="1"/>
    <col min="5123" max="5123" width="19.5703125" style="369" customWidth="1"/>
    <col min="5124" max="5124" width="7.85546875" style="369" customWidth="1"/>
    <col min="5125" max="5125" width="6.42578125" style="369" customWidth="1"/>
    <col min="5126" max="5131" width="6.7109375" style="369" customWidth="1"/>
    <col min="5132" max="5132" width="18.85546875" style="369" customWidth="1"/>
    <col min="5133" max="5133" width="19.85546875" style="369" customWidth="1"/>
    <col min="5134" max="5134" width="14.5703125" style="369" customWidth="1"/>
    <col min="5135" max="5135" width="13.28515625" style="369" customWidth="1"/>
    <col min="5136" max="5136" width="19.85546875" style="369" customWidth="1"/>
    <col min="5137" max="5376" width="9.140625" style="369"/>
    <col min="5377" max="5377" width="3.7109375" style="369" customWidth="1"/>
    <col min="5378" max="5378" width="12.85546875" style="369" customWidth="1"/>
    <col min="5379" max="5379" width="19.5703125" style="369" customWidth="1"/>
    <col min="5380" max="5380" width="7.85546875" style="369" customWidth="1"/>
    <col min="5381" max="5381" width="6.42578125" style="369" customWidth="1"/>
    <col min="5382" max="5387" width="6.7109375" style="369" customWidth="1"/>
    <col min="5388" max="5388" width="18.85546875" style="369" customWidth="1"/>
    <col min="5389" max="5389" width="19.85546875" style="369" customWidth="1"/>
    <col min="5390" max="5390" width="14.5703125" style="369" customWidth="1"/>
    <col min="5391" max="5391" width="13.28515625" style="369" customWidth="1"/>
    <col min="5392" max="5392" width="19.85546875" style="369" customWidth="1"/>
    <col min="5393" max="5632" width="9.140625" style="369"/>
    <col min="5633" max="5633" width="3.7109375" style="369" customWidth="1"/>
    <col min="5634" max="5634" width="12.85546875" style="369" customWidth="1"/>
    <col min="5635" max="5635" width="19.5703125" style="369" customWidth="1"/>
    <col min="5636" max="5636" width="7.85546875" style="369" customWidth="1"/>
    <col min="5637" max="5637" width="6.42578125" style="369" customWidth="1"/>
    <col min="5638" max="5643" width="6.7109375" style="369" customWidth="1"/>
    <col min="5644" max="5644" width="18.85546875" style="369" customWidth="1"/>
    <col min="5645" max="5645" width="19.85546875" style="369" customWidth="1"/>
    <col min="5646" max="5646" width="14.5703125" style="369" customWidth="1"/>
    <col min="5647" max="5647" width="13.28515625" style="369" customWidth="1"/>
    <col min="5648" max="5648" width="19.85546875" style="369" customWidth="1"/>
    <col min="5649" max="5888" width="9.140625" style="369"/>
    <col min="5889" max="5889" width="3.7109375" style="369" customWidth="1"/>
    <col min="5890" max="5890" width="12.85546875" style="369" customWidth="1"/>
    <col min="5891" max="5891" width="19.5703125" style="369" customWidth="1"/>
    <col min="5892" max="5892" width="7.85546875" style="369" customWidth="1"/>
    <col min="5893" max="5893" width="6.42578125" style="369" customWidth="1"/>
    <col min="5894" max="5899" width="6.7109375" style="369" customWidth="1"/>
    <col min="5900" max="5900" width="18.85546875" style="369" customWidth="1"/>
    <col min="5901" max="5901" width="19.85546875" style="369" customWidth="1"/>
    <col min="5902" max="5902" width="14.5703125" style="369" customWidth="1"/>
    <col min="5903" max="5903" width="13.28515625" style="369" customWidth="1"/>
    <col min="5904" max="5904" width="19.85546875" style="369" customWidth="1"/>
    <col min="5905" max="6144" width="9.140625" style="369"/>
    <col min="6145" max="6145" width="3.7109375" style="369" customWidth="1"/>
    <col min="6146" max="6146" width="12.85546875" style="369" customWidth="1"/>
    <col min="6147" max="6147" width="19.5703125" style="369" customWidth="1"/>
    <col min="6148" max="6148" width="7.85546875" style="369" customWidth="1"/>
    <col min="6149" max="6149" width="6.42578125" style="369" customWidth="1"/>
    <col min="6150" max="6155" width="6.7109375" style="369" customWidth="1"/>
    <col min="6156" max="6156" width="18.85546875" style="369" customWidth="1"/>
    <col min="6157" max="6157" width="19.85546875" style="369" customWidth="1"/>
    <col min="6158" max="6158" width="14.5703125" style="369" customWidth="1"/>
    <col min="6159" max="6159" width="13.28515625" style="369" customWidth="1"/>
    <col min="6160" max="6160" width="19.85546875" style="369" customWidth="1"/>
    <col min="6161" max="6400" width="9.140625" style="369"/>
    <col min="6401" max="6401" width="3.7109375" style="369" customWidth="1"/>
    <col min="6402" max="6402" width="12.85546875" style="369" customWidth="1"/>
    <col min="6403" max="6403" width="19.5703125" style="369" customWidth="1"/>
    <col min="6404" max="6404" width="7.85546875" style="369" customWidth="1"/>
    <col min="6405" max="6405" width="6.42578125" style="369" customWidth="1"/>
    <col min="6406" max="6411" width="6.7109375" style="369" customWidth="1"/>
    <col min="6412" max="6412" width="18.85546875" style="369" customWidth="1"/>
    <col min="6413" max="6413" width="19.85546875" style="369" customWidth="1"/>
    <col min="6414" max="6414" width="14.5703125" style="369" customWidth="1"/>
    <col min="6415" max="6415" width="13.28515625" style="369" customWidth="1"/>
    <col min="6416" max="6416" width="19.85546875" style="369" customWidth="1"/>
    <col min="6417" max="6656" width="9.140625" style="369"/>
    <col min="6657" max="6657" width="3.7109375" style="369" customWidth="1"/>
    <col min="6658" max="6658" width="12.85546875" style="369" customWidth="1"/>
    <col min="6659" max="6659" width="19.5703125" style="369" customWidth="1"/>
    <col min="6660" max="6660" width="7.85546875" style="369" customWidth="1"/>
    <col min="6661" max="6661" width="6.42578125" style="369" customWidth="1"/>
    <col min="6662" max="6667" width="6.7109375" style="369" customWidth="1"/>
    <col min="6668" max="6668" width="18.85546875" style="369" customWidth="1"/>
    <col min="6669" max="6669" width="19.85546875" style="369" customWidth="1"/>
    <col min="6670" max="6670" width="14.5703125" style="369" customWidth="1"/>
    <col min="6671" max="6671" width="13.28515625" style="369" customWidth="1"/>
    <col min="6672" max="6672" width="19.85546875" style="369" customWidth="1"/>
    <col min="6673" max="6912" width="9.140625" style="369"/>
    <col min="6913" max="6913" width="3.7109375" style="369" customWidth="1"/>
    <col min="6914" max="6914" width="12.85546875" style="369" customWidth="1"/>
    <col min="6915" max="6915" width="19.5703125" style="369" customWidth="1"/>
    <col min="6916" max="6916" width="7.85546875" style="369" customWidth="1"/>
    <col min="6917" max="6917" width="6.42578125" style="369" customWidth="1"/>
    <col min="6918" max="6923" width="6.7109375" style="369" customWidth="1"/>
    <col min="6924" max="6924" width="18.85546875" style="369" customWidth="1"/>
    <col min="6925" max="6925" width="19.85546875" style="369" customWidth="1"/>
    <col min="6926" max="6926" width="14.5703125" style="369" customWidth="1"/>
    <col min="6927" max="6927" width="13.28515625" style="369" customWidth="1"/>
    <col min="6928" max="6928" width="19.85546875" style="369" customWidth="1"/>
    <col min="6929" max="7168" width="9.140625" style="369"/>
    <col min="7169" max="7169" width="3.7109375" style="369" customWidth="1"/>
    <col min="7170" max="7170" width="12.85546875" style="369" customWidth="1"/>
    <col min="7171" max="7171" width="19.5703125" style="369" customWidth="1"/>
    <col min="7172" max="7172" width="7.85546875" style="369" customWidth="1"/>
    <col min="7173" max="7173" width="6.42578125" style="369" customWidth="1"/>
    <col min="7174" max="7179" width="6.7109375" style="369" customWidth="1"/>
    <col min="7180" max="7180" width="18.85546875" style="369" customWidth="1"/>
    <col min="7181" max="7181" width="19.85546875" style="369" customWidth="1"/>
    <col min="7182" max="7182" width="14.5703125" style="369" customWidth="1"/>
    <col min="7183" max="7183" width="13.28515625" style="369" customWidth="1"/>
    <col min="7184" max="7184" width="19.85546875" style="369" customWidth="1"/>
    <col min="7185" max="7424" width="9.140625" style="369"/>
    <col min="7425" max="7425" width="3.7109375" style="369" customWidth="1"/>
    <col min="7426" max="7426" width="12.85546875" style="369" customWidth="1"/>
    <col min="7427" max="7427" width="19.5703125" style="369" customWidth="1"/>
    <col min="7428" max="7428" width="7.85546875" style="369" customWidth="1"/>
    <col min="7429" max="7429" width="6.42578125" style="369" customWidth="1"/>
    <col min="7430" max="7435" width="6.7109375" style="369" customWidth="1"/>
    <col min="7436" max="7436" width="18.85546875" style="369" customWidth="1"/>
    <col min="7437" max="7437" width="19.85546875" style="369" customWidth="1"/>
    <col min="7438" max="7438" width="14.5703125" style="369" customWidth="1"/>
    <col min="7439" max="7439" width="13.28515625" style="369" customWidth="1"/>
    <col min="7440" max="7440" width="19.85546875" style="369" customWidth="1"/>
    <col min="7441" max="7680" width="9.140625" style="369"/>
    <col min="7681" max="7681" width="3.7109375" style="369" customWidth="1"/>
    <col min="7682" max="7682" width="12.85546875" style="369" customWidth="1"/>
    <col min="7683" max="7683" width="19.5703125" style="369" customWidth="1"/>
    <col min="7684" max="7684" width="7.85546875" style="369" customWidth="1"/>
    <col min="7685" max="7685" width="6.42578125" style="369" customWidth="1"/>
    <col min="7686" max="7691" width="6.7109375" style="369" customWidth="1"/>
    <col min="7692" max="7692" width="18.85546875" style="369" customWidth="1"/>
    <col min="7693" max="7693" width="19.85546875" style="369" customWidth="1"/>
    <col min="7694" max="7694" width="14.5703125" style="369" customWidth="1"/>
    <col min="7695" max="7695" width="13.28515625" style="369" customWidth="1"/>
    <col min="7696" max="7696" width="19.85546875" style="369" customWidth="1"/>
    <col min="7697" max="7936" width="9.140625" style="369"/>
    <col min="7937" max="7937" width="3.7109375" style="369" customWidth="1"/>
    <col min="7938" max="7938" width="12.85546875" style="369" customWidth="1"/>
    <col min="7939" max="7939" width="19.5703125" style="369" customWidth="1"/>
    <col min="7940" max="7940" width="7.85546875" style="369" customWidth="1"/>
    <col min="7941" max="7941" width="6.42578125" style="369" customWidth="1"/>
    <col min="7942" max="7947" width="6.7109375" style="369" customWidth="1"/>
    <col min="7948" max="7948" width="18.85546875" style="369" customWidth="1"/>
    <col min="7949" max="7949" width="19.85546875" style="369" customWidth="1"/>
    <col min="7950" max="7950" width="14.5703125" style="369" customWidth="1"/>
    <col min="7951" max="7951" width="13.28515625" style="369" customWidth="1"/>
    <col min="7952" max="7952" width="19.85546875" style="369" customWidth="1"/>
    <col min="7953" max="8192" width="9.140625" style="369"/>
    <col min="8193" max="8193" width="3.7109375" style="369" customWidth="1"/>
    <col min="8194" max="8194" width="12.85546875" style="369" customWidth="1"/>
    <col min="8195" max="8195" width="19.5703125" style="369" customWidth="1"/>
    <col min="8196" max="8196" width="7.85546875" style="369" customWidth="1"/>
    <col min="8197" max="8197" width="6.42578125" style="369" customWidth="1"/>
    <col min="8198" max="8203" width="6.7109375" style="369" customWidth="1"/>
    <col min="8204" max="8204" width="18.85546875" style="369" customWidth="1"/>
    <col min="8205" max="8205" width="19.85546875" style="369" customWidth="1"/>
    <col min="8206" max="8206" width="14.5703125" style="369" customWidth="1"/>
    <col min="8207" max="8207" width="13.28515625" style="369" customWidth="1"/>
    <col min="8208" max="8208" width="19.85546875" style="369" customWidth="1"/>
    <col min="8209" max="8448" width="9.140625" style="369"/>
    <col min="8449" max="8449" width="3.7109375" style="369" customWidth="1"/>
    <col min="8450" max="8450" width="12.85546875" style="369" customWidth="1"/>
    <col min="8451" max="8451" width="19.5703125" style="369" customWidth="1"/>
    <col min="8452" max="8452" width="7.85546875" style="369" customWidth="1"/>
    <col min="8453" max="8453" width="6.42578125" style="369" customWidth="1"/>
    <col min="8454" max="8459" width="6.7109375" style="369" customWidth="1"/>
    <col min="8460" max="8460" width="18.85546875" style="369" customWidth="1"/>
    <col min="8461" max="8461" width="19.85546875" style="369" customWidth="1"/>
    <col min="8462" max="8462" width="14.5703125" style="369" customWidth="1"/>
    <col min="8463" max="8463" width="13.28515625" style="369" customWidth="1"/>
    <col min="8464" max="8464" width="19.85546875" style="369" customWidth="1"/>
    <col min="8465" max="8704" width="9.140625" style="369"/>
    <col min="8705" max="8705" width="3.7109375" style="369" customWidth="1"/>
    <col min="8706" max="8706" width="12.85546875" style="369" customWidth="1"/>
    <col min="8707" max="8707" width="19.5703125" style="369" customWidth="1"/>
    <col min="8708" max="8708" width="7.85546875" style="369" customWidth="1"/>
    <col min="8709" max="8709" width="6.42578125" style="369" customWidth="1"/>
    <col min="8710" max="8715" width="6.7109375" style="369" customWidth="1"/>
    <col min="8716" max="8716" width="18.85546875" style="369" customWidth="1"/>
    <col min="8717" max="8717" width="19.85546875" style="369" customWidth="1"/>
    <col min="8718" max="8718" width="14.5703125" style="369" customWidth="1"/>
    <col min="8719" max="8719" width="13.28515625" style="369" customWidth="1"/>
    <col min="8720" max="8720" width="19.85546875" style="369" customWidth="1"/>
    <col min="8721" max="8960" width="9.140625" style="369"/>
    <col min="8961" max="8961" width="3.7109375" style="369" customWidth="1"/>
    <col min="8962" max="8962" width="12.85546875" style="369" customWidth="1"/>
    <col min="8963" max="8963" width="19.5703125" style="369" customWidth="1"/>
    <col min="8964" max="8964" width="7.85546875" style="369" customWidth="1"/>
    <col min="8965" max="8965" width="6.42578125" style="369" customWidth="1"/>
    <col min="8966" max="8971" width="6.7109375" style="369" customWidth="1"/>
    <col min="8972" max="8972" width="18.85546875" style="369" customWidth="1"/>
    <col min="8973" max="8973" width="19.85546875" style="369" customWidth="1"/>
    <col min="8974" max="8974" width="14.5703125" style="369" customWidth="1"/>
    <col min="8975" max="8975" width="13.28515625" style="369" customWidth="1"/>
    <col min="8976" max="8976" width="19.85546875" style="369" customWidth="1"/>
    <col min="8977" max="9216" width="9.140625" style="369"/>
    <col min="9217" max="9217" width="3.7109375" style="369" customWidth="1"/>
    <col min="9218" max="9218" width="12.85546875" style="369" customWidth="1"/>
    <col min="9219" max="9219" width="19.5703125" style="369" customWidth="1"/>
    <col min="9220" max="9220" width="7.85546875" style="369" customWidth="1"/>
    <col min="9221" max="9221" width="6.42578125" style="369" customWidth="1"/>
    <col min="9222" max="9227" width="6.7109375" style="369" customWidth="1"/>
    <col min="9228" max="9228" width="18.85546875" style="369" customWidth="1"/>
    <col min="9229" max="9229" width="19.85546875" style="369" customWidth="1"/>
    <col min="9230" max="9230" width="14.5703125" style="369" customWidth="1"/>
    <col min="9231" max="9231" width="13.28515625" style="369" customWidth="1"/>
    <col min="9232" max="9232" width="19.85546875" style="369" customWidth="1"/>
    <col min="9233" max="9472" width="9.140625" style="369"/>
    <col min="9473" max="9473" width="3.7109375" style="369" customWidth="1"/>
    <col min="9474" max="9474" width="12.85546875" style="369" customWidth="1"/>
    <col min="9475" max="9475" width="19.5703125" style="369" customWidth="1"/>
    <col min="9476" max="9476" width="7.85546875" style="369" customWidth="1"/>
    <col min="9477" max="9477" width="6.42578125" style="369" customWidth="1"/>
    <col min="9478" max="9483" width="6.7109375" style="369" customWidth="1"/>
    <col min="9484" max="9484" width="18.85546875" style="369" customWidth="1"/>
    <col min="9485" max="9485" width="19.85546875" style="369" customWidth="1"/>
    <col min="9486" max="9486" width="14.5703125" style="369" customWidth="1"/>
    <col min="9487" max="9487" width="13.28515625" style="369" customWidth="1"/>
    <col min="9488" max="9488" width="19.85546875" style="369" customWidth="1"/>
    <col min="9489" max="9728" width="9.140625" style="369"/>
    <col min="9729" max="9729" width="3.7109375" style="369" customWidth="1"/>
    <col min="9730" max="9730" width="12.85546875" style="369" customWidth="1"/>
    <col min="9731" max="9731" width="19.5703125" style="369" customWidth="1"/>
    <col min="9732" max="9732" width="7.85546875" style="369" customWidth="1"/>
    <col min="9733" max="9733" width="6.42578125" style="369" customWidth="1"/>
    <col min="9734" max="9739" width="6.7109375" style="369" customWidth="1"/>
    <col min="9740" max="9740" width="18.85546875" style="369" customWidth="1"/>
    <col min="9741" max="9741" width="19.85546875" style="369" customWidth="1"/>
    <col min="9742" max="9742" width="14.5703125" style="369" customWidth="1"/>
    <col min="9743" max="9743" width="13.28515625" style="369" customWidth="1"/>
    <col min="9744" max="9744" width="19.85546875" style="369" customWidth="1"/>
    <col min="9745" max="9984" width="9.140625" style="369"/>
    <col min="9985" max="9985" width="3.7109375" style="369" customWidth="1"/>
    <col min="9986" max="9986" width="12.85546875" style="369" customWidth="1"/>
    <col min="9987" max="9987" width="19.5703125" style="369" customWidth="1"/>
    <col min="9988" max="9988" width="7.85546875" style="369" customWidth="1"/>
    <col min="9989" max="9989" width="6.42578125" style="369" customWidth="1"/>
    <col min="9990" max="9995" width="6.7109375" style="369" customWidth="1"/>
    <col min="9996" max="9996" width="18.85546875" style="369" customWidth="1"/>
    <col min="9997" max="9997" width="19.85546875" style="369" customWidth="1"/>
    <col min="9998" max="9998" width="14.5703125" style="369" customWidth="1"/>
    <col min="9999" max="9999" width="13.28515625" style="369" customWidth="1"/>
    <col min="10000" max="10000" width="19.85546875" style="369" customWidth="1"/>
    <col min="10001" max="10240" width="9.140625" style="369"/>
    <col min="10241" max="10241" width="3.7109375" style="369" customWidth="1"/>
    <col min="10242" max="10242" width="12.85546875" style="369" customWidth="1"/>
    <col min="10243" max="10243" width="19.5703125" style="369" customWidth="1"/>
    <col min="10244" max="10244" width="7.85546875" style="369" customWidth="1"/>
    <col min="10245" max="10245" width="6.42578125" style="369" customWidth="1"/>
    <col min="10246" max="10251" width="6.7109375" style="369" customWidth="1"/>
    <col min="10252" max="10252" width="18.85546875" style="369" customWidth="1"/>
    <col min="10253" max="10253" width="19.85546875" style="369" customWidth="1"/>
    <col min="10254" max="10254" width="14.5703125" style="369" customWidth="1"/>
    <col min="10255" max="10255" width="13.28515625" style="369" customWidth="1"/>
    <col min="10256" max="10256" width="19.85546875" style="369" customWidth="1"/>
    <col min="10257" max="10496" width="9.140625" style="369"/>
    <col min="10497" max="10497" width="3.7109375" style="369" customWidth="1"/>
    <col min="10498" max="10498" width="12.85546875" style="369" customWidth="1"/>
    <col min="10499" max="10499" width="19.5703125" style="369" customWidth="1"/>
    <col min="10500" max="10500" width="7.85546875" style="369" customWidth="1"/>
    <col min="10501" max="10501" width="6.42578125" style="369" customWidth="1"/>
    <col min="10502" max="10507" width="6.7109375" style="369" customWidth="1"/>
    <col min="10508" max="10508" width="18.85546875" style="369" customWidth="1"/>
    <col min="10509" max="10509" width="19.85546875" style="369" customWidth="1"/>
    <col min="10510" max="10510" width="14.5703125" style="369" customWidth="1"/>
    <col min="10511" max="10511" width="13.28515625" style="369" customWidth="1"/>
    <col min="10512" max="10512" width="19.85546875" style="369" customWidth="1"/>
    <col min="10513" max="10752" width="9.140625" style="369"/>
    <col min="10753" max="10753" width="3.7109375" style="369" customWidth="1"/>
    <col min="10754" max="10754" width="12.85546875" style="369" customWidth="1"/>
    <col min="10755" max="10755" width="19.5703125" style="369" customWidth="1"/>
    <col min="10756" max="10756" width="7.85546875" style="369" customWidth="1"/>
    <col min="10757" max="10757" width="6.42578125" style="369" customWidth="1"/>
    <col min="10758" max="10763" width="6.7109375" style="369" customWidth="1"/>
    <col min="10764" max="10764" width="18.85546875" style="369" customWidth="1"/>
    <col min="10765" max="10765" width="19.85546875" style="369" customWidth="1"/>
    <col min="10766" max="10766" width="14.5703125" style="369" customWidth="1"/>
    <col min="10767" max="10767" width="13.28515625" style="369" customWidth="1"/>
    <col min="10768" max="10768" width="19.85546875" style="369" customWidth="1"/>
    <col min="10769" max="11008" width="9.140625" style="369"/>
    <col min="11009" max="11009" width="3.7109375" style="369" customWidth="1"/>
    <col min="11010" max="11010" width="12.85546875" style="369" customWidth="1"/>
    <col min="11011" max="11011" width="19.5703125" style="369" customWidth="1"/>
    <col min="11012" max="11012" width="7.85546875" style="369" customWidth="1"/>
    <col min="11013" max="11013" width="6.42578125" style="369" customWidth="1"/>
    <col min="11014" max="11019" width="6.7109375" style="369" customWidth="1"/>
    <col min="11020" max="11020" width="18.85546875" style="369" customWidth="1"/>
    <col min="11021" max="11021" width="19.85546875" style="369" customWidth="1"/>
    <col min="11022" max="11022" width="14.5703125" style="369" customWidth="1"/>
    <col min="11023" max="11023" width="13.28515625" style="369" customWidth="1"/>
    <col min="11024" max="11024" width="19.85546875" style="369" customWidth="1"/>
    <col min="11025" max="11264" width="9.140625" style="369"/>
    <col min="11265" max="11265" width="3.7109375" style="369" customWidth="1"/>
    <col min="11266" max="11266" width="12.85546875" style="369" customWidth="1"/>
    <col min="11267" max="11267" width="19.5703125" style="369" customWidth="1"/>
    <col min="11268" max="11268" width="7.85546875" style="369" customWidth="1"/>
    <col min="11269" max="11269" width="6.42578125" style="369" customWidth="1"/>
    <col min="11270" max="11275" width="6.7109375" style="369" customWidth="1"/>
    <col min="11276" max="11276" width="18.85546875" style="369" customWidth="1"/>
    <col min="11277" max="11277" width="19.85546875" style="369" customWidth="1"/>
    <col min="11278" max="11278" width="14.5703125" style="369" customWidth="1"/>
    <col min="11279" max="11279" width="13.28515625" style="369" customWidth="1"/>
    <col min="11280" max="11280" width="19.85546875" style="369" customWidth="1"/>
    <col min="11281" max="11520" width="9.140625" style="369"/>
    <col min="11521" max="11521" width="3.7109375" style="369" customWidth="1"/>
    <col min="11522" max="11522" width="12.85546875" style="369" customWidth="1"/>
    <col min="11523" max="11523" width="19.5703125" style="369" customWidth="1"/>
    <col min="11524" max="11524" width="7.85546875" style="369" customWidth="1"/>
    <col min="11525" max="11525" width="6.42578125" style="369" customWidth="1"/>
    <col min="11526" max="11531" width="6.7109375" style="369" customWidth="1"/>
    <col min="11532" max="11532" width="18.85546875" style="369" customWidth="1"/>
    <col min="11533" max="11533" width="19.85546875" style="369" customWidth="1"/>
    <col min="11534" max="11534" width="14.5703125" style="369" customWidth="1"/>
    <col min="11535" max="11535" width="13.28515625" style="369" customWidth="1"/>
    <col min="11536" max="11536" width="19.85546875" style="369" customWidth="1"/>
    <col min="11537" max="11776" width="9.140625" style="369"/>
    <col min="11777" max="11777" width="3.7109375" style="369" customWidth="1"/>
    <col min="11778" max="11778" width="12.85546875" style="369" customWidth="1"/>
    <col min="11779" max="11779" width="19.5703125" style="369" customWidth="1"/>
    <col min="11780" max="11780" width="7.85546875" style="369" customWidth="1"/>
    <col min="11781" max="11781" width="6.42578125" style="369" customWidth="1"/>
    <col min="11782" max="11787" width="6.7109375" style="369" customWidth="1"/>
    <col min="11788" max="11788" width="18.85546875" style="369" customWidth="1"/>
    <col min="11789" max="11789" width="19.85546875" style="369" customWidth="1"/>
    <col min="11790" max="11790" width="14.5703125" style="369" customWidth="1"/>
    <col min="11791" max="11791" width="13.28515625" style="369" customWidth="1"/>
    <col min="11792" max="11792" width="19.85546875" style="369" customWidth="1"/>
    <col min="11793" max="12032" width="9.140625" style="369"/>
    <col min="12033" max="12033" width="3.7109375" style="369" customWidth="1"/>
    <col min="12034" max="12034" width="12.85546875" style="369" customWidth="1"/>
    <col min="12035" max="12035" width="19.5703125" style="369" customWidth="1"/>
    <col min="12036" max="12036" width="7.85546875" style="369" customWidth="1"/>
    <col min="12037" max="12037" width="6.42578125" style="369" customWidth="1"/>
    <col min="12038" max="12043" width="6.7109375" style="369" customWidth="1"/>
    <col min="12044" max="12044" width="18.85546875" style="369" customWidth="1"/>
    <col min="12045" max="12045" width="19.85546875" style="369" customWidth="1"/>
    <col min="12046" max="12046" width="14.5703125" style="369" customWidth="1"/>
    <col min="12047" max="12047" width="13.28515625" style="369" customWidth="1"/>
    <col min="12048" max="12048" width="19.85546875" style="369" customWidth="1"/>
    <col min="12049" max="12288" width="9.140625" style="369"/>
    <col min="12289" max="12289" width="3.7109375" style="369" customWidth="1"/>
    <col min="12290" max="12290" width="12.85546875" style="369" customWidth="1"/>
    <col min="12291" max="12291" width="19.5703125" style="369" customWidth="1"/>
    <col min="12292" max="12292" width="7.85546875" style="369" customWidth="1"/>
    <col min="12293" max="12293" width="6.42578125" style="369" customWidth="1"/>
    <col min="12294" max="12299" width="6.7109375" style="369" customWidth="1"/>
    <col min="12300" max="12300" width="18.85546875" style="369" customWidth="1"/>
    <col min="12301" max="12301" width="19.85546875" style="369" customWidth="1"/>
    <col min="12302" max="12302" width="14.5703125" style="369" customWidth="1"/>
    <col min="12303" max="12303" width="13.28515625" style="369" customWidth="1"/>
    <col min="12304" max="12304" width="19.85546875" style="369" customWidth="1"/>
    <col min="12305" max="12544" width="9.140625" style="369"/>
    <col min="12545" max="12545" width="3.7109375" style="369" customWidth="1"/>
    <col min="12546" max="12546" width="12.85546875" style="369" customWidth="1"/>
    <col min="12547" max="12547" width="19.5703125" style="369" customWidth="1"/>
    <col min="12548" max="12548" width="7.85546875" style="369" customWidth="1"/>
    <col min="12549" max="12549" width="6.42578125" style="369" customWidth="1"/>
    <col min="12550" max="12555" width="6.7109375" style="369" customWidth="1"/>
    <col min="12556" max="12556" width="18.85546875" style="369" customWidth="1"/>
    <col min="12557" max="12557" width="19.85546875" style="369" customWidth="1"/>
    <col min="12558" max="12558" width="14.5703125" style="369" customWidth="1"/>
    <col min="12559" max="12559" width="13.28515625" style="369" customWidth="1"/>
    <col min="12560" max="12560" width="19.85546875" style="369" customWidth="1"/>
    <col min="12561" max="12800" width="9.140625" style="369"/>
    <col min="12801" max="12801" width="3.7109375" style="369" customWidth="1"/>
    <col min="12802" max="12802" width="12.85546875" style="369" customWidth="1"/>
    <col min="12803" max="12803" width="19.5703125" style="369" customWidth="1"/>
    <col min="12804" max="12804" width="7.85546875" style="369" customWidth="1"/>
    <col min="12805" max="12805" width="6.42578125" style="369" customWidth="1"/>
    <col min="12806" max="12811" width="6.7109375" style="369" customWidth="1"/>
    <col min="12812" max="12812" width="18.85546875" style="369" customWidth="1"/>
    <col min="12813" max="12813" width="19.85546875" style="369" customWidth="1"/>
    <col min="12814" max="12814" width="14.5703125" style="369" customWidth="1"/>
    <col min="12815" max="12815" width="13.28515625" style="369" customWidth="1"/>
    <col min="12816" max="12816" width="19.85546875" style="369" customWidth="1"/>
    <col min="12817" max="13056" width="9.140625" style="369"/>
    <col min="13057" max="13057" width="3.7109375" style="369" customWidth="1"/>
    <col min="13058" max="13058" width="12.85546875" style="369" customWidth="1"/>
    <col min="13059" max="13059" width="19.5703125" style="369" customWidth="1"/>
    <col min="13060" max="13060" width="7.85546875" style="369" customWidth="1"/>
    <col min="13061" max="13061" width="6.42578125" style="369" customWidth="1"/>
    <col min="13062" max="13067" width="6.7109375" style="369" customWidth="1"/>
    <col min="13068" max="13068" width="18.85546875" style="369" customWidth="1"/>
    <col min="13069" max="13069" width="19.85546875" style="369" customWidth="1"/>
    <col min="13070" max="13070" width="14.5703125" style="369" customWidth="1"/>
    <col min="13071" max="13071" width="13.28515625" style="369" customWidth="1"/>
    <col min="13072" max="13072" width="19.85546875" style="369" customWidth="1"/>
    <col min="13073" max="13312" width="9.140625" style="369"/>
    <col min="13313" max="13313" width="3.7109375" style="369" customWidth="1"/>
    <col min="13314" max="13314" width="12.85546875" style="369" customWidth="1"/>
    <col min="13315" max="13315" width="19.5703125" style="369" customWidth="1"/>
    <col min="13316" max="13316" width="7.85546875" style="369" customWidth="1"/>
    <col min="13317" max="13317" width="6.42578125" style="369" customWidth="1"/>
    <col min="13318" max="13323" width="6.7109375" style="369" customWidth="1"/>
    <col min="13324" max="13324" width="18.85546875" style="369" customWidth="1"/>
    <col min="13325" max="13325" width="19.85546875" style="369" customWidth="1"/>
    <col min="13326" max="13326" width="14.5703125" style="369" customWidth="1"/>
    <col min="13327" max="13327" width="13.28515625" style="369" customWidth="1"/>
    <col min="13328" max="13328" width="19.85546875" style="369" customWidth="1"/>
    <col min="13329" max="13568" width="9.140625" style="369"/>
    <col min="13569" max="13569" width="3.7109375" style="369" customWidth="1"/>
    <col min="13570" max="13570" width="12.85546875" style="369" customWidth="1"/>
    <col min="13571" max="13571" width="19.5703125" style="369" customWidth="1"/>
    <col min="13572" max="13572" width="7.85546875" style="369" customWidth="1"/>
    <col min="13573" max="13573" width="6.42578125" style="369" customWidth="1"/>
    <col min="13574" max="13579" width="6.7109375" style="369" customWidth="1"/>
    <col min="13580" max="13580" width="18.85546875" style="369" customWidth="1"/>
    <col min="13581" max="13581" width="19.85546875" style="369" customWidth="1"/>
    <col min="13582" max="13582" width="14.5703125" style="369" customWidth="1"/>
    <col min="13583" max="13583" width="13.28515625" style="369" customWidth="1"/>
    <col min="13584" max="13584" width="19.85546875" style="369" customWidth="1"/>
    <col min="13585" max="13824" width="9.140625" style="369"/>
    <col min="13825" max="13825" width="3.7109375" style="369" customWidth="1"/>
    <col min="13826" max="13826" width="12.85546875" style="369" customWidth="1"/>
    <col min="13827" max="13827" width="19.5703125" style="369" customWidth="1"/>
    <col min="13828" max="13828" width="7.85546875" style="369" customWidth="1"/>
    <col min="13829" max="13829" width="6.42578125" style="369" customWidth="1"/>
    <col min="13830" max="13835" width="6.7109375" style="369" customWidth="1"/>
    <col min="13836" max="13836" width="18.85546875" style="369" customWidth="1"/>
    <col min="13837" max="13837" width="19.85546875" style="369" customWidth="1"/>
    <col min="13838" max="13838" width="14.5703125" style="369" customWidth="1"/>
    <col min="13839" max="13839" width="13.28515625" style="369" customWidth="1"/>
    <col min="13840" max="13840" width="19.85546875" style="369" customWidth="1"/>
    <col min="13841" max="14080" width="9.140625" style="369"/>
    <col min="14081" max="14081" width="3.7109375" style="369" customWidth="1"/>
    <col min="14082" max="14082" width="12.85546875" style="369" customWidth="1"/>
    <col min="14083" max="14083" width="19.5703125" style="369" customWidth="1"/>
    <col min="14084" max="14084" width="7.85546875" style="369" customWidth="1"/>
    <col min="14085" max="14085" width="6.42578125" style="369" customWidth="1"/>
    <col min="14086" max="14091" width="6.7109375" style="369" customWidth="1"/>
    <col min="14092" max="14092" width="18.85546875" style="369" customWidth="1"/>
    <col min="14093" max="14093" width="19.85546875" style="369" customWidth="1"/>
    <col min="14094" max="14094" width="14.5703125" style="369" customWidth="1"/>
    <col min="14095" max="14095" width="13.28515625" style="369" customWidth="1"/>
    <col min="14096" max="14096" width="19.85546875" style="369" customWidth="1"/>
    <col min="14097" max="14336" width="9.140625" style="369"/>
    <col min="14337" max="14337" width="3.7109375" style="369" customWidth="1"/>
    <col min="14338" max="14338" width="12.85546875" style="369" customWidth="1"/>
    <col min="14339" max="14339" width="19.5703125" style="369" customWidth="1"/>
    <col min="14340" max="14340" width="7.85546875" style="369" customWidth="1"/>
    <col min="14341" max="14341" width="6.42578125" style="369" customWidth="1"/>
    <col min="14342" max="14347" width="6.7109375" style="369" customWidth="1"/>
    <col min="14348" max="14348" width="18.85546875" style="369" customWidth="1"/>
    <col min="14349" max="14349" width="19.85546875" style="369" customWidth="1"/>
    <col min="14350" max="14350" width="14.5703125" style="369" customWidth="1"/>
    <col min="14351" max="14351" width="13.28515625" style="369" customWidth="1"/>
    <col min="14352" max="14352" width="19.85546875" style="369" customWidth="1"/>
    <col min="14353" max="14592" width="9.140625" style="369"/>
    <col min="14593" max="14593" width="3.7109375" style="369" customWidth="1"/>
    <col min="14594" max="14594" width="12.85546875" style="369" customWidth="1"/>
    <col min="14595" max="14595" width="19.5703125" style="369" customWidth="1"/>
    <col min="14596" max="14596" width="7.85546875" style="369" customWidth="1"/>
    <col min="14597" max="14597" width="6.42578125" style="369" customWidth="1"/>
    <col min="14598" max="14603" width="6.7109375" style="369" customWidth="1"/>
    <col min="14604" max="14604" width="18.85546875" style="369" customWidth="1"/>
    <col min="14605" max="14605" width="19.85546875" style="369" customWidth="1"/>
    <col min="14606" max="14606" width="14.5703125" style="369" customWidth="1"/>
    <col min="14607" max="14607" width="13.28515625" style="369" customWidth="1"/>
    <col min="14608" max="14608" width="19.85546875" style="369" customWidth="1"/>
    <col min="14609" max="14848" width="9.140625" style="369"/>
    <col min="14849" max="14849" width="3.7109375" style="369" customWidth="1"/>
    <col min="14850" max="14850" width="12.85546875" style="369" customWidth="1"/>
    <col min="14851" max="14851" width="19.5703125" style="369" customWidth="1"/>
    <col min="14852" max="14852" width="7.85546875" style="369" customWidth="1"/>
    <col min="14853" max="14853" width="6.42578125" style="369" customWidth="1"/>
    <col min="14854" max="14859" width="6.7109375" style="369" customWidth="1"/>
    <col min="14860" max="14860" width="18.85546875" style="369" customWidth="1"/>
    <col min="14861" max="14861" width="19.85546875" style="369" customWidth="1"/>
    <col min="14862" max="14862" width="14.5703125" style="369" customWidth="1"/>
    <col min="14863" max="14863" width="13.28515625" style="369" customWidth="1"/>
    <col min="14864" max="14864" width="19.85546875" style="369" customWidth="1"/>
    <col min="14865" max="15104" width="9.140625" style="369"/>
    <col min="15105" max="15105" width="3.7109375" style="369" customWidth="1"/>
    <col min="15106" max="15106" width="12.85546875" style="369" customWidth="1"/>
    <col min="15107" max="15107" width="19.5703125" style="369" customWidth="1"/>
    <col min="15108" max="15108" width="7.85546875" style="369" customWidth="1"/>
    <col min="15109" max="15109" width="6.42578125" style="369" customWidth="1"/>
    <col min="15110" max="15115" width="6.7109375" style="369" customWidth="1"/>
    <col min="15116" max="15116" width="18.85546875" style="369" customWidth="1"/>
    <col min="15117" max="15117" width="19.85546875" style="369" customWidth="1"/>
    <col min="15118" max="15118" width="14.5703125" style="369" customWidth="1"/>
    <col min="15119" max="15119" width="13.28515625" style="369" customWidth="1"/>
    <col min="15120" max="15120" width="19.85546875" style="369" customWidth="1"/>
    <col min="15121" max="15360" width="9.140625" style="369"/>
    <col min="15361" max="15361" width="3.7109375" style="369" customWidth="1"/>
    <col min="15362" max="15362" width="12.85546875" style="369" customWidth="1"/>
    <col min="15363" max="15363" width="19.5703125" style="369" customWidth="1"/>
    <col min="15364" max="15364" width="7.85546875" style="369" customWidth="1"/>
    <col min="15365" max="15365" width="6.42578125" style="369" customWidth="1"/>
    <col min="15366" max="15371" width="6.7109375" style="369" customWidth="1"/>
    <col min="15372" max="15372" width="18.85546875" style="369" customWidth="1"/>
    <col min="15373" max="15373" width="19.85546875" style="369" customWidth="1"/>
    <col min="15374" max="15374" width="14.5703125" style="369" customWidth="1"/>
    <col min="15375" max="15375" width="13.28515625" style="369" customWidth="1"/>
    <col min="15376" max="15376" width="19.85546875" style="369" customWidth="1"/>
    <col min="15377" max="15616" width="9.140625" style="369"/>
    <col min="15617" max="15617" width="3.7109375" style="369" customWidth="1"/>
    <col min="15618" max="15618" width="12.85546875" style="369" customWidth="1"/>
    <col min="15619" max="15619" width="19.5703125" style="369" customWidth="1"/>
    <col min="15620" max="15620" width="7.85546875" style="369" customWidth="1"/>
    <col min="15621" max="15621" width="6.42578125" style="369" customWidth="1"/>
    <col min="15622" max="15627" width="6.7109375" style="369" customWidth="1"/>
    <col min="15628" max="15628" width="18.85546875" style="369" customWidth="1"/>
    <col min="15629" max="15629" width="19.85546875" style="369" customWidth="1"/>
    <col min="15630" max="15630" width="14.5703125" style="369" customWidth="1"/>
    <col min="15631" max="15631" width="13.28515625" style="369" customWidth="1"/>
    <col min="15632" max="15632" width="19.85546875" style="369" customWidth="1"/>
    <col min="15633" max="15872" width="9.140625" style="369"/>
    <col min="15873" max="15873" width="3.7109375" style="369" customWidth="1"/>
    <col min="15874" max="15874" width="12.85546875" style="369" customWidth="1"/>
    <col min="15875" max="15875" width="19.5703125" style="369" customWidth="1"/>
    <col min="15876" max="15876" width="7.85546875" style="369" customWidth="1"/>
    <col min="15877" max="15877" width="6.42578125" style="369" customWidth="1"/>
    <col min="15878" max="15883" width="6.7109375" style="369" customWidth="1"/>
    <col min="15884" max="15884" width="18.85546875" style="369" customWidth="1"/>
    <col min="15885" max="15885" width="19.85546875" style="369" customWidth="1"/>
    <col min="15886" max="15886" width="14.5703125" style="369" customWidth="1"/>
    <col min="15887" max="15887" width="13.28515625" style="369" customWidth="1"/>
    <col min="15888" max="15888" width="19.85546875" style="369" customWidth="1"/>
    <col min="15889" max="16128" width="9.140625" style="369"/>
    <col min="16129" max="16129" width="3.7109375" style="369" customWidth="1"/>
    <col min="16130" max="16130" width="12.85546875" style="369" customWidth="1"/>
    <col min="16131" max="16131" width="19.5703125" style="369" customWidth="1"/>
    <col min="16132" max="16132" width="7.85546875" style="369" customWidth="1"/>
    <col min="16133" max="16133" width="6.42578125" style="369" customWidth="1"/>
    <col min="16134" max="16139" width="6.7109375" style="369" customWidth="1"/>
    <col min="16140" max="16140" width="18.85546875" style="369" customWidth="1"/>
    <col min="16141" max="16141" width="19.85546875" style="369" customWidth="1"/>
    <col min="16142" max="16142" width="14.5703125" style="369" customWidth="1"/>
    <col min="16143" max="16143" width="13.28515625" style="369" customWidth="1"/>
    <col min="16144" max="16144" width="19.85546875" style="369" customWidth="1"/>
    <col min="16145" max="16384" width="9.140625" style="369"/>
  </cols>
  <sheetData>
    <row r="1" spans="1:16" ht="152.2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89" t="s">
        <v>884</v>
      </c>
      <c r="N1" s="1089"/>
      <c r="O1" s="1089"/>
      <c r="P1" s="1089"/>
    </row>
    <row r="2" spans="1:16" ht="69" customHeight="1" x14ac:dyDescent="0.2">
      <c r="A2" s="1075" t="s">
        <v>885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</row>
    <row r="3" spans="1:16" s="1" customFormat="1" ht="26.25" customHeight="1" x14ac:dyDescent="0.25">
      <c r="A3" s="1077" t="s">
        <v>886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</row>
    <row r="4" spans="1:16" s="1" customFormat="1" ht="15.75" customHeight="1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4.75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13.5" customHeight="1" x14ac:dyDescent="0.2">
      <c r="A9" s="1081"/>
      <c r="B9" s="1081"/>
      <c r="C9" s="1047"/>
      <c r="D9" s="1037"/>
      <c r="E9" s="392" t="s">
        <v>9</v>
      </c>
      <c r="F9" s="622" t="s">
        <v>10</v>
      </c>
      <c r="G9" s="622" t="s">
        <v>11</v>
      </c>
      <c r="H9" s="622" t="s">
        <v>12</v>
      </c>
      <c r="I9" s="622" t="s">
        <v>10</v>
      </c>
      <c r="J9" s="3" t="s">
        <v>11</v>
      </c>
      <c r="K9" s="622" t="s">
        <v>12</v>
      </c>
      <c r="L9" s="1053"/>
      <c r="M9" s="1054"/>
      <c r="N9" s="1054"/>
      <c r="O9" s="1054"/>
      <c r="P9" s="104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1095">
        <v>1</v>
      </c>
      <c r="B11" s="1070" t="s">
        <v>716</v>
      </c>
      <c r="C11" s="1070" t="s">
        <v>887</v>
      </c>
      <c r="D11" s="1098" t="s">
        <v>888</v>
      </c>
      <c r="E11" s="514">
        <v>1</v>
      </c>
      <c r="F11" s="625" t="s">
        <v>73</v>
      </c>
      <c r="G11" s="625" t="s">
        <v>76</v>
      </c>
      <c r="H11" s="625" t="s">
        <v>54</v>
      </c>
      <c r="I11" s="625" t="s">
        <v>889</v>
      </c>
      <c r="J11" s="625" t="s">
        <v>134</v>
      </c>
      <c r="K11" s="625" t="s">
        <v>78</v>
      </c>
      <c r="L11" s="1101" t="s">
        <v>890</v>
      </c>
      <c r="M11" s="1070" t="s">
        <v>59</v>
      </c>
      <c r="N11" s="1070" t="s">
        <v>60</v>
      </c>
      <c r="O11" s="1070" t="s">
        <v>61</v>
      </c>
      <c r="P11" s="1070" t="s">
        <v>891</v>
      </c>
    </row>
    <row r="12" spans="1:16" ht="15" customHeight="1" x14ac:dyDescent="0.2">
      <c r="A12" s="1096"/>
      <c r="B12" s="1071"/>
      <c r="C12" s="1071"/>
      <c r="D12" s="1099"/>
      <c r="E12" s="514">
        <v>2</v>
      </c>
      <c r="F12" s="625" t="s">
        <v>91</v>
      </c>
      <c r="G12" s="625" t="s">
        <v>63</v>
      </c>
      <c r="H12" s="625" t="s">
        <v>54</v>
      </c>
      <c r="I12" s="625" t="s">
        <v>889</v>
      </c>
      <c r="J12" s="625" t="s">
        <v>54</v>
      </c>
      <c r="K12" s="625" t="s">
        <v>72</v>
      </c>
      <c r="L12" s="1102"/>
      <c r="M12" s="1071"/>
      <c r="N12" s="1071"/>
      <c r="O12" s="1071"/>
      <c r="P12" s="1071"/>
    </row>
    <row r="13" spans="1:16" ht="15" customHeight="1" x14ac:dyDescent="0.2">
      <c r="A13" s="1096"/>
      <c r="B13" s="1071"/>
      <c r="C13" s="1071"/>
      <c r="D13" s="1099"/>
      <c r="E13" s="514">
        <v>3</v>
      </c>
      <c r="F13" s="625" t="s">
        <v>91</v>
      </c>
      <c r="G13" s="625" t="s">
        <v>54</v>
      </c>
      <c r="H13" s="625" t="s">
        <v>71</v>
      </c>
      <c r="I13" s="625" t="s">
        <v>892</v>
      </c>
      <c r="J13" s="625" t="s">
        <v>164</v>
      </c>
      <c r="K13" s="625" t="s">
        <v>76</v>
      </c>
      <c r="L13" s="1102"/>
      <c r="M13" s="1071"/>
      <c r="N13" s="1071"/>
      <c r="O13" s="1071"/>
      <c r="P13" s="1071"/>
    </row>
    <row r="14" spans="1:16" ht="15" customHeight="1" x14ac:dyDescent="0.2">
      <c r="A14" s="1096"/>
      <c r="B14" s="1071"/>
      <c r="C14" s="1071"/>
      <c r="D14" s="1099"/>
      <c r="E14" s="514">
        <v>4</v>
      </c>
      <c r="F14" s="625" t="s">
        <v>73</v>
      </c>
      <c r="G14" s="625" t="s">
        <v>76</v>
      </c>
      <c r="H14" s="625" t="s">
        <v>54</v>
      </c>
      <c r="I14" s="625" t="s">
        <v>892</v>
      </c>
      <c r="J14" s="625" t="s">
        <v>37</v>
      </c>
      <c r="K14" s="625" t="s">
        <v>54</v>
      </c>
      <c r="L14" s="1102"/>
      <c r="M14" s="1071"/>
      <c r="N14" s="1071"/>
      <c r="O14" s="1071"/>
      <c r="P14" s="1071"/>
    </row>
    <row r="15" spans="1:16" ht="24" customHeight="1" x14ac:dyDescent="0.2">
      <c r="A15" s="1096"/>
      <c r="B15" s="1071"/>
      <c r="C15" s="1071"/>
      <c r="D15" s="1099"/>
      <c r="E15" s="1090" t="s">
        <v>893</v>
      </c>
      <c r="F15" s="1091"/>
      <c r="G15" s="1091"/>
      <c r="H15" s="1091"/>
      <c r="I15" s="1091"/>
      <c r="J15" s="1091"/>
      <c r="K15" s="1092"/>
      <c r="L15" s="1102"/>
      <c r="M15" s="1071"/>
      <c r="N15" s="1071"/>
      <c r="O15" s="1071"/>
      <c r="P15" s="1071"/>
    </row>
    <row r="16" spans="1:16" ht="26.25" customHeight="1" x14ac:dyDescent="0.2">
      <c r="A16" s="1096"/>
      <c r="B16" s="1071"/>
      <c r="C16" s="1071"/>
      <c r="D16" s="1099"/>
      <c r="E16" s="1093" t="s">
        <v>894</v>
      </c>
      <c r="F16" s="1093"/>
      <c r="G16" s="1093"/>
      <c r="H16" s="1093"/>
      <c r="I16" s="1093"/>
      <c r="J16" s="1093"/>
      <c r="K16" s="1093"/>
      <c r="L16" s="1102"/>
      <c r="M16" s="1071"/>
      <c r="N16" s="1071"/>
      <c r="O16" s="1071"/>
      <c r="P16" s="1071"/>
    </row>
    <row r="17" spans="1:16" ht="15" customHeight="1" x14ac:dyDescent="0.2">
      <c r="A17" s="1096"/>
      <c r="B17" s="1071"/>
      <c r="C17" s="1071"/>
      <c r="D17" s="1099"/>
      <c r="E17" s="633">
        <v>1</v>
      </c>
      <c r="F17" s="633">
        <v>56</v>
      </c>
      <c r="G17" s="633" t="s">
        <v>134</v>
      </c>
      <c r="H17" s="633">
        <v>35</v>
      </c>
      <c r="I17" s="633">
        <v>98</v>
      </c>
      <c r="J17" s="633">
        <v>11</v>
      </c>
      <c r="K17" s="633">
        <v>40</v>
      </c>
      <c r="L17" s="1102"/>
      <c r="M17" s="1071"/>
      <c r="N17" s="1071"/>
      <c r="O17" s="1071"/>
      <c r="P17" s="1071"/>
    </row>
    <row r="18" spans="1:16" ht="15" customHeight="1" x14ac:dyDescent="0.2">
      <c r="A18" s="1096"/>
      <c r="B18" s="1071"/>
      <c r="C18" s="1071"/>
      <c r="D18" s="1099"/>
      <c r="E18" s="633">
        <v>2</v>
      </c>
      <c r="F18" s="633">
        <v>56</v>
      </c>
      <c r="G18" s="633" t="s">
        <v>134</v>
      </c>
      <c r="H18" s="633">
        <v>30</v>
      </c>
      <c r="I18" s="633">
        <v>98</v>
      </c>
      <c r="J18" s="633">
        <v>11</v>
      </c>
      <c r="K18" s="633">
        <v>42</v>
      </c>
      <c r="L18" s="1102"/>
      <c r="M18" s="1071"/>
      <c r="N18" s="1071"/>
      <c r="O18" s="1071"/>
      <c r="P18" s="1071"/>
    </row>
    <row r="19" spans="1:16" ht="15" customHeight="1" x14ac:dyDescent="0.2">
      <c r="A19" s="1096"/>
      <c r="B19" s="1071"/>
      <c r="C19" s="1071"/>
      <c r="D19" s="1099"/>
      <c r="E19" s="633">
        <v>3</v>
      </c>
      <c r="F19" s="633">
        <v>56</v>
      </c>
      <c r="G19" s="633" t="s">
        <v>134</v>
      </c>
      <c r="H19" s="633">
        <v>29</v>
      </c>
      <c r="I19" s="633">
        <v>98</v>
      </c>
      <c r="J19" s="633">
        <v>11</v>
      </c>
      <c r="K19" s="633">
        <v>22</v>
      </c>
      <c r="L19" s="1102"/>
      <c r="M19" s="1071"/>
      <c r="N19" s="1071"/>
      <c r="O19" s="1071"/>
      <c r="P19" s="1071"/>
    </row>
    <row r="20" spans="1:16" ht="15" customHeight="1" x14ac:dyDescent="0.2">
      <c r="A20" s="1096"/>
      <c r="B20" s="1071"/>
      <c r="C20" s="1071"/>
      <c r="D20" s="1099"/>
      <c r="E20" s="633">
        <v>4</v>
      </c>
      <c r="F20" s="633">
        <v>56</v>
      </c>
      <c r="G20" s="633" t="s">
        <v>134</v>
      </c>
      <c r="H20" s="633">
        <v>33</v>
      </c>
      <c r="I20" s="633">
        <v>98</v>
      </c>
      <c r="J20" s="633">
        <v>11</v>
      </c>
      <c r="K20" s="633">
        <v>22</v>
      </c>
      <c r="L20" s="1102"/>
      <c r="M20" s="1071"/>
      <c r="N20" s="1071"/>
      <c r="O20" s="1071"/>
      <c r="P20" s="1071"/>
    </row>
    <row r="21" spans="1:16" ht="33" customHeight="1" x14ac:dyDescent="0.2">
      <c r="A21" s="1096"/>
      <c r="B21" s="1071"/>
      <c r="C21" s="1071"/>
      <c r="D21" s="1099"/>
      <c r="E21" s="1094" t="s">
        <v>895</v>
      </c>
      <c r="F21" s="1094"/>
      <c r="G21" s="1094"/>
      <c r="H21" s="1094"/>
      <c r="I21" s="1094"/>
      <c r="J21" s="1094"/>
      <c r="K21" s="1094"/>
      <c r="L21" s="1102"/>
      <c r="M21" s="1071"/>
      <c r="N21" s="1071"/>
      <c r="O21" s="1071"/>
      <c r="P21" s="1071"/>
    </row>
    <row r="22" spans="1:16" ht="15" customHeight="1" x14ac:dyDescent="0.2">
      <c r="A22" s="1096"/>
      <c r="B22" s="1071"/>
      <c r="C22" s="1071"/>
      <c r="D22" s="1099"/>
      <c r="E22" s="635">
        <v>1</v>
      </c>
      <c r="F22" s="635">
        <v>56</v>
      </c>
      <c r="G22" s="635" t="s">
        <v>134</v>
      </c>
      <c r="H22" s="635">
        <v>28</v>
      </c>
      <c r="I22" s="635">
        <v>98</v>
      </c>
      <c r="J22" s="635">
        <v>13</v>
      </c>
      <c r="K22" s="635">
        <v>40</v>
      </c>
      <c r="L22" s="1102"/>
      <c r="M22" s="1071"/>
      <c r="N22" s="1071"/>
      <c r="O22" s="1071"/>
      <c r="P22" s="1071"/>
    </row>
    <row r="23" spans="1:16" ht="15" customHeight="1" x14ac:dyDescent="0.2">
      <c r="A23" s="1096"/>
      <c r="B23" s="1071"/>
      <c r="C23" s="1071"/>
      <c r="D23" s="1099"/>
      <c r="E23" s="635">
        <v>2</v>
      </c>
      <c r="F23" s="635">
        <v>56</v>
      </c>
      <c r="G23" s="635" t="s">
        <v>134</v>
      </c>
      <c r="H23" s="635">
        <v>28</v>
      </c>
      <c r="I23" s="635">
        <v>98</v>
      </c>
      <c r="J23" s="635">
        <v>13</v>
      </c>
      <c r="K23" s="635">
        <v>47</v>
      </c>
      <c r="L23" s="1102"/>
      <c r="M23" s="1071"/>
      <c r="N23" s="1071"/>
      <c r="O23" s="1071"/>
      <c r="P23" s="1071"/>
    </row>
    <row r="24" spans="1:16" ht="15" customHeight="1" x14ac:dyDescent="0.2">
      <c r="A24" s="1096"/>
      <c r="B24" s="1071"/>
      <c r="C24" s="1071"/>
      <c r="D24" s="1099"/>
      <c r="E24" s="635">
        <v>3</v>
      </c>
      <c r="F24" s="635">
        <v>56</v>
      </c>
      <c r="G24" s="635" t="s">
        <v>134</v>
      </c>
      <c r="H24" s="635">
        <v>28</v>
      </c>
      <c r="I24" s="635">
        <v>98</v>
      </c>
      <c r="J24" s="635">
        <v>13</v>
      </c>
      <c r="K24" s="635">
        <v>55</v>
      </c>
      <c r="L24" s="1102"/>
      <c r="M24" s="1071"/>
      <c r="N24" s="1071"/>
      <c r="O24" s="1071"/>
      <c r="P24" s="1071"/>
    </row>
    <row r="25" spans="1:16" ht="15" customHeight="1" x14ac:dyDescent="0.2">
      <c r="A25" s="1096"/>
      <c r="B25" s="1071"/>
      <c r="C25" s="1071"/>
      <c r="D25" s="1099"/>
      <c r="E25" s="635">
        <v>4</v>
      </c>
      <c r="F25" s="635">
        <v>56</v>
      </c>
      <c r="G25" s="635" t="s">
        <v>134</v>
      </c>
      <c r="H25" s="635">
        <v>20</v>
      </c>
      <c r="I25" s="635">
        <v>98</v>
      </c>
      <c r="J25" s="635">
        <v>13</v>
      </c>
      <c r="K25" s="635">
        <v>56</v>
      </c>
      <c r="L25" s="1102"/>
      <c r="M25" s="1071"/>
      <c r="N25" s="1071"/>
      <c r="O25" s="1071"/>
      <c r="P25" s="1071"/>
    </row>
    <row r="26" spans="1:16" ht="15" customHeight="1" x14ac:dyDescent="0.2">
      <c r="A26" s="1096"/>
      <c r="B26" s="1071"/>
      <c r="C26" s="1071"/>
      <c r="D26" s="1099"/>
      <c r="E26" s="635">
        <v>5</v>
      </c>
      <c r="F26" s="635">
        <v>56</v>
      </c>
      <c r="G26" s="635" t="s">
        <v>134</v>
      </c>
      <c r="H26" s="635">
        <v>12</v>
      </c>
      <c r="I26" s="635">
        <v>98</v>
      </c>
      <c r="J26" s="635">
        <v>13</v>
      </c>
      <c r="K26" s="635">
        <v>49</v>
      </c>
      <c r="L26" s="1102"/>
      <c r="M26" s="1071"/>
      <c r="N26" s="1071"/>
      <c r="O26" s="1071"/>
      <c r="P26" s="1071"/>
    </row>
    <row r="27" spans="1:16" ht="15" customHeight="1" x14ac:dyDescent="0.2">
      <c r="A27" s="1096"/>
      <c r="B27" s="1071"/>
      <c r="C27" s="1071"/>
      <c r="D27" s="1099"/>
      <c r="E27" s="635">
        <v>6</v>
      </c>
      <c r="F27" s="635">
        <v>56</v>
      </c>
      <c r="G27" s="635" t="s">
        <v>54</v>
      </c>
      <c r="H27" s="635">
        <v>59</v>
      </c>
      <c r="I27" s="635">
        <v>98</v>
      </c>
      <c r="J27" s="635">
        <v>13</v>
      </c>
      <c r="K27" s="635">
        <v>42</v>
      </c>
      <c r="L27" s="1102"/>
      <c r="M27" s="1071"/>
      <c r="N27" s="1071"/>
      <c r="O27" s="1071"/>
      <c r="P27" s="1071"/>
    </row>
    <row r="28" spans="1:16" ht="15" customHeight="1" x14ac:dyDescent="0.2">
      <c r="A28" s="1096"/>
      <c r="B28" s="1071"/>
      <c r="C28" s="1071"/>
      <c r="D28" s="1099"/>
      <c r="E28" s="635">
        <v>7</v>
      </c>
      <c r="F28" s="635">
        <v>56</v>
      </c>
      <c r="G28" s="635" t="s">
        <v>54</v>
      </c>
      <c r="H28" s="635">
        <v>48</v>
      </c>
      <c r="I28" s="635">
        <v>98</v>
      </c>
      <c r="J28" s="635">
        <v>13</v>
      </c>
      <c r="K28" s="635">
        <v>32</v>
      </c>
      <c r="L28" s="1102"/>
      <c r="M28" s="1071"/>
      <c r="N28" s="1071"/>
      <c r="O28" s="1071"/>
      <c r="P28" s="1071"/>
    </row>
    <row r="29" spans="1:16" ht="15" customHeight="1" x14ac:dyDescent="0.2">
      <c r="A29" s="1096"/>
      <c r="B29" s="1071"/>
      <c r="C29" s="1071"/>
      <c r="D29" s="1099"/>
      <c r="E29" s="635">
        <v>8</v>
      </c>
      <c r="F29" s="635">
        <v>56</v>
      </c>
      <c r="G29" s="635" t="s">
        <v>54</v>
      </c>
      <c r="H29" s="635">
        <v>54</v>
      </c>
      <c r="I29" s="635">
        <v>98</v>
      </c>
      <c r="J29" s="635">
        <v>13</v>
      </c>
      <c r="K29" s="635">
        <v>11</v>
      </c>
      <c r="L29" s="1102"/>
      <c r="M29" s="1071"/>
      <c r="N29" s="1071"/>
      <c r="O29" s="1071"/>
      <c r="P29" s="1071"/>
    </row>
    <row r="30" spans="1:16" ht="15" customHeight="1" x14ac:dyDescent="0.2">
      <c r="A30" s="1096"/>
      <c r="B30" s="1071"/>
      <c r="C30" s="1071"/>
      <c r="D30" s="1099"/>
      <c r="E30" s="635">
        <v>9</v>
      </c>
      <c r="F30" s="635">
        <v>56</v>
      </c>
      <c r="G30" s="635" t="s">
        <v>134</v>
      </c>
      <c r="H30" s="635" t="s">
        <v>98</v>
      </c>
      <c r="I30" s="635">
        <v>98</v>
      </c>
      <c r="J30" s="635">
        <v>13</v>
      </c>
      <c r="K30" s="635">
        <v>22</v>
      </c>
      <c r="L30" s="1102"/>
      <c r="M30" s="1071"/>
      <c r="N30" s="1071"/>
      <c r="O30" s="1071"/>
      <c r="P30" s="1071"/>
    </row>
    <row r="31" spans="1:16" ht="15" customHeight="1" x14ac:dyDescent="0.2">
      <c r="A31" s="1096"/>
      <c r="B31" s="1071"/>
      <c r="C31" s="1071"/>
      <c r="D31" s="1099"/>
      <c r="E31" s="635">
        <v>10</v>
      </c>
      <c r="F31" s="635">
        <v>56</v>
      </c>
      <c r="G31" s="635" t="s">
        <v>134</v>
      </c>
      <c r="H31" s="635">
        <v>13</v>
      </c>
      <c r="I31" s="635">
        <v>98</v>
      </c>
      <c r="J31" s="635">
        <v>13</v>
      </c>
      <c r="K31" s="635">
        <v>28</v>
      </c>
      <c r="L31" s="1102"/>
      <c r="M31" s="1071"/>
      <c r="N31" s="1071"/>
      <c r="O31" s="1071"/>
      <c r="P31" s="1071"/>
    </row>
    <row r="32" spans="1:16" ht="15" customHeight="1" x14ac:dyDescent="0.2">
      <c r="A32" s="1097"/>
      <c r="B32" s="1072"/>
      <c r="C32" s="1072"/>
      <c r="D32" s="1100"/>
      <c r="E32" s="635">
        <v>11</v>
      </c>
      <c r="F32" s="635">
        <v>56</v>
      </c>
      <c r="G32" s="635" t="s">
        <v>134</v>
      </c>
      <c r="H32" s="635">
        <v>20</v>
      </c>
      <c r="I32" s="635">
        <v>98</v>
      </c>
      <c r="J32" s="635">
        <v>13</v>
      </c>
      <c r="K32" s="635">
        <v>38</v>
      </c>
      <c r="L32" s="1103"/>
      <c r="M32" s="1072"/>
      <c r="N32" s="1072"/>
      <c r="O32" s="1072"/>
      <c r="P32" s="1072"/>
    </row>
    <row r="33" spans="1:16" ht="15" customHeight="1" x14ac:dyDescent="0.2">
      <c r="A33" s="1095">
        <v>2</v>
      </c>
      <c r="B33" s="1070" t="s">
        <v>716</v>
      </c>
      <c r="C33" s="1070" t="s">
        <v>896</v>
      </c>
      <c r="D33" s="1106" t="s">
        <v>897</v>
      </c>
      <c r="E33" s="629">
        <v>1</v>
      </c>
      <c r="F33" s="629" t="s">
        <v>91</v>
      </c>
      <c r="G33" s="629" t="s">
        <v>161</v>
      </c>
      <c r="H33" s="629" t="s">
        <v>83</v>
      </c>
      <c r="I33" s="629" t="s">
        <v>898</v>
      </c>
      <c r="J33" s="629" t="s">
        <v>64</v>
      </c>
      <c r="K33" s="629" t="s">
        <v>69</v>
      </c>
      <c r="L33" s="1070" t="s">
        <v>899</v>
      </c>
      <c r="M33" s="1070" t="s">
        <v>59</v>
      </c>
      <c r="N33" s="1070" t="s">
        <v>60</v>
      </c>
      <c r="O33" s="1070" t="s">
        <v>61</v>
      </c>
      <c r="P33" s="1104" t="s">
        <v>891</v>
      </c>
    </row>
    <row r="34" spans="1:16" ht="15" customHeight="1" x14ac:dyDescent="0.2">
      <c r="A34" s="1096"/>
      <c r="B34" s="1071"/>
      <c r="C34" s="1071"/>
      <c r="D34" s="1107"/>
      <c r="E34" s="625">
        <v>2</v>
      </c>
      <c r="F34" s="625" t="s">
        <v>91</v>
      </c>
      <c r="G34" s="625" t="s">
        <v>37</v>
      </c>
      <c r="H34" s="625" t="s">
        <v>96</v>
      </c>
      <c r="I34" s="625" t="s">
        <v>898</v>
      </c>
      <c r="J34" s="625" t="s">
        <v>154</v>
      </c>
      <c r="K34" s="625" t="s">
        <v>74</v>
      </c>
      <c r="L34" s="1071"/>
      <c r="M34" s="1071"/>
      <c r="N34" s="1071"/>
      <c r="O34" s="1071"/>
      <c r="P34" s="1105"/>
    </row>
    <row r="35" spans="1:16" ht="15" customHeight="1" x14ac:dyDescent="0.2">
      <c r="A35" s="1096"/>
      <c r="B35" s="1071"/>
      <c r="C35" s="1071"/>
      <c r="D35" s="1107"/>
      <c r="E35" s="625">
        <v>3</v>
      </c>
      <c r="F35" s="625" t="s">
        <v>91</v>
      </c>
      <c r="G35" s="625" t="s">
        <v>37</v>
      </c>
      <c r="H35" s="625" t="s">
        <v>94</v>
      </c>
      <c r="I35" s="625" t="s">
        <v>900</v>
      </c>
      <c r="J35" s="625" t="s">
        <v>149</v>
      </c>
      <c r="K35" s="625" t="s">
        <v>71</v>
      </c>
      <c r="L35" s="1071"/>
      <c r="M35" s="1071"/>
      <c r="N35" s="1071"/>
      <c r="O35" s="1071"/>
      <c r="P35" s="1105"/>
    </row>
    <row r="36" spans="1:16" ht="47.25" customHeight="1" x14ac:dyDescent="0.2">
      <c r="A36" s="1097"/>
      <c r="B36" s="1072"/>
      <c r="C36" s="1072"/>
      <c r="D36" s="1108"/>
      <c r="E36" s="625">
        <v>4</v>
      </c>
      <c r="F36" s="625" t="s">
        <v>91</v>
      </c>
      <c r="G36" s="625" t="s">
        <v>161</v>
      </c>
      <c r="H36" s="625" t="s">
        <v>137</v>
      </c>
      <c r="I36" s="625" t="s">
        <v>898</v>
      </c>
      <c r="J36" s="625" t="s">
        <v>164</v>
      </c>
      <c r="K36" s="625" t="s">
        <v>57</v>
      </c>
      <c r="L36" s="1072"/>
      <c r="M36" s="1072"/>
      <c r="N36" s="1072"/>
      <c r="O36" s="1072"/>
      <c r="P36" s="1105"/>
    </row>
    <row r="37" spans="1:16" ht="15" customHeight="1" x14ac:dyDescent="0.2">
      <c r="A37" s="1095">
        <v>3</v>
      </c>
      <c r="B37" s="1070" t="s">
        <v>716</v>
      </c>
      <c r="C37" s="1070" t="s">
        <v>901</v>
      </c>
      <c r="D37" s="1098" t="s">
        <v>902</v>
      </c>
      <c r="E37" s="625">
        <v>1</v>
      </c>
      <c r="F37" s="625" t="s">
        <v>91</v>
      </c>
      <c r="G37" s="625" t="s">
        <v>98</v>
      </c>
      <c r="H37" s="625" t="s">
        <v>140</v>
      </c>
      <c r="I37" s="625" t="s">
        <v>892</v>
      </c>
      <c r="J37" s="625" t="s">
        <v>70</v>
      </c>
      <c r="K37" s="625" t="s">
        <v>70</v>
      </c>
      <c r="L37" s="1101" t="s">
        <v>903</v>
      </c>
      <c r="M37" s="1070" t="s">
        <v>59</v>
      </c>
      <c r="N37" s="1070" t="s">
        <v>60</v>
      </c>
      <c r="O37" s="1070" t="s">
        <v>61</v>
      </c>
      <c r="P37" s="1070" t="s">
        <v>891</v>
      </c>
    </row>
    <row r="38" spans="1:16" ht="15" customHeight="1" x14ac:dyDescent="0.2">
      <c r="A38" s="1096"/>
      <c r="B38" s="1071"/>
      <c r="C38" s="1071"/>
      <c r="D38" s="1099"/>
      <c r="E38" s="625">
        <v>2</v>
      </c>
      <c r="F38" s="625" t="s">
        <v>91</v>
      </c>
      <c r="G38" s="625" t="s">
        <v>72</v>
      </c>
      <c r="H38" s="625" t="s">
        <v>153</v>
      </c>
      <c r="I38" s="625" t="s">
        <v>892</v>
      </c>
      <c r="J38" s="625" t="s">
        <v>85</v>
      </c>
      <c r="K38" s="625" t="s">
        <v>64</v>
      </c>
      <c r="L38" s="1102"/>
      <c r="M38" s="1071"/>
      <c r="N38" s="1071"/>
      <c r="O38" s="1071"/>
      <c r="P38" s="1071"/>
    </row>
    <row r="39" spans="1:16" ht="15" customHeight="1" x14ac:dyDescent="0.2">
      <c r="A39" s="1096"/>
      <c r="B39" s="1071"/>
      <c r="C39" s="1071"/>
      <c r="D39" s="1099"/>
      <c r="E39" s="625">
        <v>3</v>
      </c>
      <c r="F39" s="625" t="s">
        <v>91</v>
      </c>
      <c r="G39" s="625" t="s">
        <v>38</v>
      </c>
      <c r="H39" s="625" t="s">
        <v>80</v>
      </c>
      <c r="I39" s="625" t="s">
        <v>904</v>
      </c>
      <c r="J39" s="625" t="s">
        <v>72</v>
      </c>
      <c r="K39" s="625" t="s">
        <v>54</v>
      </c>
      <c r="L39" s="1102"/>
      <c r="M39" s="1071"/>
      <c r="N39" s="1071"/>
      <c r="O39" s="1071"/>
      <c r="P39" s="1071"/>
    </row>
    <row r="40" spans="1:16" ht="15" customHeight="1" x14ac:dyDescent="0.2">
      <c r="A40" s="1096"/>
      <c r="B40" s="1071"/>
      <c r="C40" s="1071"/>
      <c r="D40" s="1099"/>
      <c r="E40" s="625">
        <v>4</v>
      </c>
      <c r="F40" s="625" t="s">
        <v>91</v>
      </c>
      <c r="G40" s="625" t="s">
        <v>37</v>
      </c>
      <c r="H40" s="625" t="s">
        <v>54</v>
      </c>
      <c r="I40" s="625" t="s">
        <v>904</v>
      </c>
      <c r="J40" s="625" t="s">
        <v>72</v>
      </c>
      <c r="K40" s="625" t="s">
        <v>54</v>
      </c>
      <c r="L40" s="1102"/>
      <c r="M40" s="1071"/>
      <c r="N40" s="1071"/>
      <c r="O40" s="1071"/>
      <c r="P40" s="1071"/>
    </row>
    <row r="41" spans="1:16" ht="15" customHeight="1" x14ac:dyDescent="0.2">
      <c r="A41" s="1096"/>
      <c r="B41" s="1071"/>
      <c r="C41" s="1071"/>
      <c r="D41" s="1099"/>
      <c r="E41" s="625">
        <v>5</v>
      </c>
      <c r="F41" s="625" t="s">
        <v>91</v>
      </c>
      <c r="G41" s="625" t="s">
        <v>98</v>
      </c>
      <c r="H41" s="625" t="s">
        <v>35</v>
      </c>
      <c r="I41" s="625" t="s">
        <v>904</v>
      </c>
      <c r="J41" s="625" t="s">
        <v>72</v>
      </c>
      <c r="K41" s="625" t="s">
        <v>54</v>
      </c>
      <c r="L41" s="1102"/>
      <c r="M41" s="1071"/>
      <c r="N41" s="1071"/>
      <c r="O41" s="1071"/>
      <c r="P41" s="1071"/>
    </row>
    <row r="42" spans="1:16" ht="22.5" customHeight="1" x14ac:dyDescent="0.2">
      <c r="A42" s="1096"/>
      <c r="B42" s="1071"/>
      <c r="C42" s="1071"/>
      <c r="D42" s="1099"/>
      <c r="E42" s="1090" t="s">
        <v>893</v>
      </c>
      <c r="F42" s="1091"/>
      <c r="G42" s="1091"/>
      <c r="H42" s="1091"/>
      <c r="I42" s="1091"/>
      <c r="J42" s="1091"/>
      <c r="K42" s="1092"/>
      <c r="L42" s="1102"/>
      <c r="M42" s="1071"/>
      <c r="N42" s="1071"/>
      <c r="O42" s="1071"/>
      <c r="P42" s="1071"/>
    </row>
    <row r="43" spans="1:16" ht="27" customHeight="1" x14ac:dyDescent="0.2">
      <c r="A43" s="1096"/>
      <c r="B43" s="1071"/>
      <c r="C43" s="1071"/>
      <c r="D43" s="1099"/>
      <c r="E43" s="1094" t="s">
        <v>905</v>
      </c>
      <c r="F43" s="1094"/>
      <c r="G43" s="1094"/>
      <c r="H43" s="1094"/>
      <c r="I43" s="1094"/>
      <c r="J43" s="1094"/>
      <c r="K43" s="1094"/>
      <c r="L43" s="1102"/>
      <c r="M43" s="1071"/>
      <c r="N43" s="1071"/>
      <c r="O43" s="1071"/>
      <c r="P43" s="1071"/>
    </row>
    <row r="44" spans="1:16" ht="15" customHeight="1" x14ac:dyDescent="0.2">
      <c r="A44" s="1096"/>
      <c r="B44" s="1071"/>
      <c r="C44" s="1071"/>
      <c r="D44" s="1099"/>
      <c r="E44" s="227">
        <v>1</v>
      </c>
      <c r="F44" s="209">
        <v>56</v>
      </c>
      <c r="G44" s="209" t="s">
        <v>155</v>
      </c>
      <c r="H44" s="209">
        <v>37.18</v>
      </c>
      <c r="I44" s="651" t="s">
        <v>904</v>
      </c>
      <c r="J44" s="209">
        <v>10</v>
      </c>
      <c r="K44" s="209">
        <v>47.26</v>
      </c>
      <c r="L44" s="1102"/>
      <c r="M44" s="1071"/>
      <c r="N44" s="1071"/>
      <c r="O44" s="1071"/>
      <c r="P44" s="1071"/>
    </row>
    <row r="45" spans="1:16" ht="15" customHeight="1" x14ac:dyDescent="0.2">
      <c r="A45" s="1096"/>
      <c r="B45" s="1071"/>
      <c r="C45" s="1071"/>
      <c r="D45" s="1099"/>
      <c r="E45" s="227">
        <v>2</v>
      </c>
      <c r="F45" s="209">
        <v>56</v>
      </c>
      <c r="G45" s="209" t="s">
        <v>155</v>
      </c>
      <c r="H45" s="209">
        <v>40</v>
      </c>
      <c r="I45" s="651" t="s">
        <v>904</v>
      </c>
      <c r="J45" s="209">
        <v>10</v>
      </c>
      <c r="K45" s="209">
        <v>37.619999999999997</v>
      </c>
      <c r="L45" s="1102"/>
      <c r="M45" s="1071"/>
      <c r="N45" s="1071"/>
      <c r="O45" s="1071"/>
      <c r="P45" s="1071"/>
    </row>
    <row r="46" spans="1:16" ht="15" customHeight="1" x14ac:dyDescent="0.2">
      <c r="A46" s="1096"/>
      <c r="B46" s="1071"/>
      <c r="C46" s="1071"/>
      <c r="D46" s="1099"/>
      <c r="E46" s="227">
        <v>3</v>
      </c>
      <c r="F46" s="209">
        <v>56</v>
      </c>
      <c r="G46" s="209" t="s">
        <v>155</v>
      </c>
      <c r="H46" s="209">
        <v>42.35</v>
      </c>
      <c r="I46" s="209">
        <v>100</v>
      </c>
      <c r="J46" s="209">
        <v>10</v>
      </c>
      <c r="K46" s="209">
        <v>40.06</v>
      </c>
      <c r="L46" s="1102"/>
      <c r="M46" s="1071"/>
      <c r="N46" s="1071"/>
      <c r="O46" s="1071"/>
      <c r="P46" s="1071"/>
    </row>
    <row r="47" spans="1:16" ht="15" customHeight="1" x14ac:dyDescent="0.2">
      <c r="A47" s="1096"/>
      <c r="B47" s="1071"/>
      <c r="C47" s="1071"/>
      <c r="D47" s="1099"/>
      <c r="E47" s="227">
        <v>4</v>
      </c>
      <c r="F47" s="209">
        <v>56</v>
      </c>
      <c r="G47" s="209" t="s">
        <v>155</v>
      </c>
      <c r="H47" s="209">
        <v>41.36</v>
      </c>
      <c r="I47" s="209">
        <v>100</v>
      </c>
      <c r="J47" s="209">
        <v>10</v>
      </c>
      <c r="K47" s="209">
        <v>51.9</v>
      </c>
      <c r="L47" s="1102"/>
      <c r="M47" s="1071"/>
      <c r="N47" s="1071"/>
      <c r="O47" s="1071"/>
      <c r="P47" s="1071"/>
    </row>
    <row r="48" spans="1:16" ht="30" customHeight="1" x14ac:dyDescent="0.2">
      <c r="A48" s="1096"/>
      <c r="B48" s="1071"/>
      <c r="C48" s="1071"/>
      <c r="D48" s="1099"/>
      <c r="E48" s="1094" t="s">
        <v>906</v>
      </c>
      <c r="F48" s="1094"/>
      <c r="G48" s="1094"/>
      <c r="H48" s="1094"/>
      <c r="I48" s="1094"/>
      <c r="J48" s="1094"/>
      <c r="K48" s="1094"/>
      <c r="L48" s="1102"/>
      <c r="M48" s="1071"/>
      <c r="N48" s="1071"/>
      <c r="O48" s="1071"/>
      <c r="P48" s="1071"/>
    </row>
    <row r="49" spans="1:16" ht="15" customHeight="1" x14ac:dyDescent="0.2">
      <c r="A49" s="1096"/>
      <c r="B49" s="1071"/>
      <c r="C49" s="1071"/>
      <c r="D49" s="1099"/>
      <c r="E49" s="633">
        <v>1</v>
      </c>
      <c r="F49" s="633">
        <v>56</v>
      </c>
      <c r="G49" s="633" t="s">
        <v>97</v>
      </c>
      <c r="H49" s="633">
        <v>54</v>
      </c>
      <c r="I49" s="633">
        <v>100</v>
      </c>
      <c r="J49" s="633" t="s">
        <v>54</v>
      </c>
      <c r="K49" s="633">
        <v>57</v>
      </c>
      <c r="L49" s="1102"/>
      <c r="M49" s="1071"/>
      <c r="N49" s="1071"/>
      <c r="O49" s="1071"/>
      <c r="P49" s="1071"/>
    </row>
    <row r="50" spans="1:16" ht="15" customHeight="1" x14ac:dyDescent="0.2">
      <c r="A50" s="1096"/>
      <c r="B50" s="1071"/>
      <c r="C50" s="1071"/>
      <c r="D50" s="1099"/>
      <c r="E50" s="633">
        <v>2</v>
      </c>
      <c r="F50" s="633">
        <v>56</v>
      </c>
      <c r="G50" s="633">
        <v>12</v>
      </c>
      <c r="H50" s="633" t="s">
        <v>71</v>
      </c>
      <c r="I50" s="633">
        <v>100</v>
      </c>
      <c r="J50" s="633" t="s">
        <v>138</v>
      </c>
      <c r="K50" s="633">
        <v>17</v>
      </c>
      <c r="L50" s="1102"/>
      <c r="M50" s="1071"/>
      <c r="N50" s="1071"/>
      <c r="O50" s="1071"/>
      <c r="P50" s="1071"/>
    </row>
    <row r="51" spans="1:16" ht="15" customHeight="1" x14ac:dyDescent="0.2">
      <c r="A51" s="1096"/>
      <c r="B51" s="1071"/>
      <c r="C51" s="1071"/>
      <c r="D51" s="1099"/>
      <c r="E51" s="633">
        <v>3</v>
      </c>
      <c r="F51" s="633">
        <v>56</v>
      </c>
      <c r="G51" s="633">
        <v>14</v>
      </c>
      <c r="H51" s="633">
        <v>22</v>
      </c>
      <c r="I51" s="633">
        <v>99</v>
      </c>
      <c r="J51" s="633">
        <v>54</v>
      </c>
      <c r="K51" s="633">
        <v>33</v>
      </c>
      <c r="L51" s="1102"/>
      <c r="M51" s="1071"/>
      <c r="N51" s="1071"/>
      <c r="O51" s="1071"/>
      <c r="P51" s="1071"/>
    </row>
    <row r="52" spans="1:16" ht="15" customHeight="1" x14ac:dyDescent="0.2">
      <c r="A52" s="1096"/>
      <c r="B52" s="1071"/>
      <c r="C52" s="1071"/>
      <c r="D52" s="1099"/>
      <c r="E52" s="633">
        <v>4</v>
      </c>
      <c r="F52" s="633">
        <v>56</v>
      </c>
      <c r="G52" s="633">
        <v>10</v>
      </c>
      <c r="H52" s="633">
        <v>31</v>
      </c>
      <c r="I52" s="633">
        <v>99</v>
      </c>
      <c r="J52" s="633">
        <v>39</v>
      </c>
      <c r="K52" s="633">
        <v>44</v>
      </c>
      <c r="L52" s="1102"/>
      <c r="M52" s="1071"/>
      <c r="N52" s="1071"/>
      <c r="O52" s="1071"/>
      <c r="P52" s="1071"/>
    </row>
    <row r="53" spans="1:16" ht="15" customHeight="1" x14ac:dyDescent="0.2">
      <c r="A53" s="1096"/>
      <c r="B53" s="1071"/>
      <c r="C53" s="1071"/>
      <c r="D53" s="1099"/>
      <c r="E53" s="633">
        <v>5</v>
      </c>
      <c r="F53" s="633">
        <v>55</v>
      </c>
      <c r="G53" s="633">
        <v>54</v>
      </c>
      <c r="H53" s="633">
        <v>34</v>
      </c>
      <c r="I53" s="633">
        <v>99</v>
      </c>
      <c r="J53" s="633">
        <v>36</v>
      </c>
      <c r="K53" s="633">
        <v>42</v>
      </c>
      <c r="L53" s="1102"/>
      <c r="M53" s="1071"/>
      <c r="N53" s="1071"/>
      <c r="O53" s="1071"/>
      <c r="P53" s="1071"/>
    </row>
    <row r="54" spans="1:16" ht="15" customHeight="1" x14ac:dyDescent="0.2">
      <c r="A54" s="1096"/>
      <c r="B54" s="1071"/>
      <c r="C54" s="1071"/>
      <c r="D54" s="1099"/>
      <c r="E54" s="633">
        <v>6</v>
      </c>
      <c r="F54" s="633">
        <v>55</v>
      </c>
      <c r="G54" s="633">
        <v>58</v>
      </c>
      <c r="H54" s="633">
        <v>33</v>
      </c>
      <c r="I54" s="633">
        <v>99</v>
      </c>
      <c r="J54" s="633">
        <v>50</v>
      </c>
      <c r="K54" s="633">
        <v>45</v>
      </c>
      <c r="L54" s="1102"/>
      <c r="M54" s="1071"/>
      <c r="N54" s="1071"/>
      <c r="O54" s="1071"/>
      <c r="P54" s="1071"/>
    </row>
    <row r="55" spans="1:16" ht="30.75" customHeight="1" x14ac:dyDescent="0.2">
      <c r="A55" s="1096"/>
      <c r="B55" s="1071"/>
      <c r="C55" s="1071"/>
      <c r="D55" s="1099"/>
      <c r="E55" s="1094" t="s">
        <v>907</v>
      </c>
      <c r="F55" s="1094"/>
      <c r="G55" s="1094"/>
      <c r="H55" s="1094"/>
      <c r="I55" s="1094"/>
      <c r="J55" s="1094"/>
      <c r="K55" s="1094"/>
      <c r="L55" s="1102"/>
      <c r="M55" s="1071"/>
      <c r="N55" s="1071"/>
      <c r="O55" s="1071"/>
      <c r="P55" s="1071"/>
    </row>
    <row r="56" spans="1:16" ht="15" customHeight="1" x14ac:dyDescent="0.2">
      <c r="A56" s="1096"/>
      <c r="B56" s="1071"/>
      <c r="C56" s="1071"/>
      <c r="D56" s="1099"/>
      <c r="E56" s="227">
        <v>1</v>
      </c>
      <c r="F56" s="227">
        <v>56</v>
      </c>
      <c r="G56" s="227">
        <v>12</v>
      </c>
      <c r="H56" s="227">
        <v>15.6</v>
      </c>
      <c r="I56" s="227">
        <v>100</v>
      </c>
      <c r="J56" s="227">
        <v>28</v>
      </c>
      <c r="K56" s="227">
        <v>38.9</v>
      </c>
      <c r="L56" s="1102"/>
      <c r="M56" s="1071"/>
      <c r="N56" s="1071"/>
      <c r="O56" s="1071"/>
      <c r="P56" s="1071"/>
    </row>
    <row r="57" spans="1:16" ht="15" customHeight="1" x14ac:dyDescent="0.2">
      <c r="A57" s="1096"/>
      <c r="B57" s="1071"/>
      <c r="C57" s="1071"/>
      <c r="D57" s="1099"/>
      <c r="E57" s="227">
        <v>2</v>
      </c>
      <c r="F57" s="227">
        <v>56</v>
      </c>
      <c r="G57" s="227">
        <v>12</v>
      </c>
      <c r="H57" s="227">
        <v>14.3</v>
      </c>
      <c r="I57" s="227">
        <v>100</v>
      </c>
      <c r="J57" s="227">
        <v>28</v>
      </c>
      <c r="K57" s="227">
        <v>29.4</v>
      </c>
      <c r="L57" s="1102"/>
      <c r="M57" s="1071"/>
      <c r="N57" s="1071"/>
      <c r="O57" s="1071"/>
      <c r="P57" s="1071"/>
    </row>
    <row r="58" spans="1:16" ht="15" customHeight="1" x14ac:dyDescent="0.2">
      <c r="A58" s="1096"/>
      <c r="B58" s="1071"/>
      <c r="C58" s="1071"/>
      <c r="D58" s="1099"/>
      <c r="E58" s="227">
        <v>3</v>
      </c>
      <c r="F58" s="227">
        <v>56</v>
      </c>
      <c r="G58" s="227">
        <v>12</v>
      </c>
      <c r="H58" s="227">
        <v>12.7</v>
      </c>
      <c r="I58" s="227">
        <v>100</v>
      </c>
      <c r="J58" s="227">
        <v>28</v>
      </c>
      <c r="K58" s="227">
        <v>19.8</v>
      </c>
      <c r="L58" s="1102"/>
      <c r="M58" s="1071"/>
      <c r="N58" s="1071"/>
      <c r="O58" s="1071"/>
      <c r="P58" s="1071"/>
    </row>
    <row r="59" spans="1:16" ht="15" customHeight="1" x14ac:dyDescent="0.2">
      <c r="A59" s="1096"/>
      <c r="B59" s="1071"/>
      <c r="C59" s="1071"/>
      <c r="D59" s="1099"/>
      <c r="E59" s="227">
        <v>4</v>
      </c>
      <c r="F59" s="227">
        <v>56</v>
      </c>
      <c r="G59" s="227">
        <v>12</v>
      </c>
      <c r="H59" s="227">
        <v>10.6</v>
      </c>
      <c r="I59" s="227">
        <v>100</v>
      </c>
      <c r="J59" s="227">
        <v>28</v>
      </c>
      <c r="K59" s="227">
        <v>15.7</v>
      </c>
      <c r="L59" s="1102"/>
      <c r="M59" s="1071"/>
      <c r="N59" s="1071"/>
      <c r="O59" s="1071"/>
      <c r="P59" s="1071"/>
    </row>
    <row r="60" spans="1:16" ht="15" customHeight="1" x14ac:dyDescent="0.2">
      <c r="A60" s="1096"/>
      <c r="B60" s="1071"/>
      <c r="C60" s="1071"/>
      <c r="D60" s="1099"/>
      <c r="E60" s="227">
        <v>5</v>
      </c>
      <c r="F60" s="227">
        <v>56</v>
      </c>
      <c r="G60" s="227">
        <v>12</v>
      </c>
      <c r="H60" s="11">
        <v>8.6</v>
      </c>
      <c r="I60" s="227">
        <v>100</v>
      </c>
      <c r="J60" s="227">
        <v>28</v>
      </c>
      <c r="K60" s="11">
        <v>19.7</v>
      </c>
      <c r="L60" s="1102"/>
      <c r="M60" s="1071"/>
      <c r="N60" s="1071"/>
      <c r="O60" s="1071"/>
      <c r="P60" s="1071"/>
    </row>
    <row r="61" spans="1:16" ht="15" customHeight="1" x14ac:dyDescent="0.2">
      <c r="A61" s="1096"/>
      <c r="B61" s="1071"/>
      <c r="C61" s="1071"/>
      <c r="D61" s="1099"/>
      <c r="E61" s="227">
        <v>6</v>
      </c>
      <c r="F61" s="227">
        <v>56</v>
      </c>
      <c r="G61" s="227">
        <v>12</v>
      </c>
      <c r="H61" s="11">
        <v>14.4</v>
      </c>
      <c r="I61" s="227">
        <v>100</v>
      </c>
      <c r="J61" s="227">
        <v>28</v>
      </c>
      <c r="K61" s="11">
        <v>37.9</v>
      </c>
      <c r="L61" s="1102"/>
      <c r="M61" s="1071"/>
      <c r="N61" s="1071"/>
      <c r="O61" s="1071"/>
      <c r="P61" s="1071"/>
    </row>
    <row r="62" spans="1:16" ht="15" customHeight="1" x14ac:dyDescent="0.2">
      <c r="A62" s="1096"/>
      <c r="B62" s="1071"/>
      <c r="C62" s="1071"/>
      <c r="D62" s="1099"/>
      <c r="E62" s="227">
        <v>7</v>
      </c>
      <c r="F62" s="227">
        <v>56</v>
      </c>
      <c r="G62" s="227">
        <v>12</v>
      </c>
      <c r="H62" s="11">
        <v>14.9</v>
      </c>
      <c r="I62" s="227">
        <v>100</v>
      </c>
      <c r="J62" s="227">
        <v>28</v>
      </c>
      <c r="K62" s="11">
        <v>38.9</v>
      </c>
      <c r="L62" s="1102"/>
      <c r="M62" s="1071"/>
      <c r="N62" s="1071"/>
      <c r="O62" s="1071"/>
      <c r="P62" s="1071"/>
    </row>
    <row r="63" spans="1:16" ht="28.5" customHeight="1" x14ac:dyDescent="0.2">
      <c r="A63" s="1096"/>
      <c r="B63" s="1071"/>
      <c r="C63" s="1071"/>
      <c r="D63" s="1099"/>
      <c r="E63" s="1094" t="s">
        <v>908</v>
      </c>
      <c r="F63" s="1094"/>
      <c r="G63" s="1094"/>
      <c r="H63" s="1094"/>
      <c r="I63" s="1094"/>
      <c r="J63" s="1094"/>
      <c r="K63" s="1094"/>
      <c r="L63" s="1102"/>
      <c r="M63" s="1071"/>
      <c r="N63" s="1071"/>
      <c r="O63" s="1071"/>
      <c r="P63" s="1071"/>
    </row>
    <row r="64" spans="1:16" ht="15" customHeight="1" x14ac:dyDescent="0.2">
      <c r="A64" s="1096"/>
      <c r="B64" s="1071"/>
      <c r="C64" s="1071"/>
      <c r="D64" s="1099"/>
      <c r="E64" s="633">
        <v>1</v>
      </c>
      <c r="F64" s="633">
        <v>56</v>
      </c>
      <c r="G64" s="633" t="s">
        <v>79</v>
      </c>
      <c r="H64" s="633">
        <v>16</v>
      </c>
      <c r="I64" s="633">
        <v>99</v>
      </c>
      <c r="J64" s="633">
        <v>59</v>
      </c>
      <c r="K64" s="633">
        <v>35</v>
      </c>
      <c r="L64" s="1102"/>
      <c r="M64" s="1071"/>
      <c r="N64" s="1071"/>
      <c r="O64" s="1071"/>
      <c r="P64" s="1071"/>
    </row>
    <row r="65" spans="1:16" ht="15" customHeight="1" x14ac:dyDescent="0.2">
      <c r="A65" s="1096"/>
      <c r="B65" s="1071"/>
      <c r="C65" s="1071"/>
      <c r="D65" s="1099"/>
      <c r="E65" s="633">
        <v>2</v>
      </c>
      <c r="F65" s="633">
        <v>56</v>
      </c>
      <c r="G65" s="633" t="s">
        <v>79</v>
      </c>
      <c r="H65" s="633">
        <v>18</v>
      </c>
      <c r="I65" s="633">
        <v>99</v>
      </c>
      <c r="J65" s="633">
        <v>59</v>
      </c>
      <c r="K65" s="633">
        <v>40</v>
      </c>
      <c r="L65" s="1102"/>
      <c r="M65" s="1071"/>
      <c r="N65" s="1071"/>
      <c r="O65" s="1071"/>
      <c r="P65" s="1071"/>
    </row>
    <row r="66" spans="1:16" ht="15" customHeight="1" x14ac:dyDescent="0.2">
      <c r="A66" s="1096"/>
      <c r="B66" s="1071"/>
      <c r="C66" s="1071"/>
      <c r="D66" s="1099"/>
      <c r="E66" s="633">
        <v>3</v>
      </c>
      <c r="F66" s="633">
        <v>56</v>
      </c>
      <c r="G66" s="633" t="s">
        <v>79</v>
      </c>
      <c r="H66" s="633">
        <v>30</v>
      </c>
      <c r="I66" s="633">
        <v>99</v>
      </c>
      <c r="J66" s="633">
        <v>59</v>
      </c>
      <c r="K66" s="633" t="s">
        <v>79</v>
      </c>
      <c r="L66" s="1102"/>
      <c r="M66" s="1071"/>
      <c r="N66" s="1071"/>
      <c r="O66" s="1071"/>
      <c r="P66" s="1071"/>
    </row>
    <row r="67" spans="1:16" ht="15" customHeight="1" x14ac:dyDescent="0.2">
      <c r="A67" s="1096"/>
      <c r="B67" s="1071"/>
      <c r="C67" s="1071"/>
      <c r="D67" s="1099"/>
      <c r="E67" s="633">
        <v>4</v>
      </c>
      <c r="F67" s="633">
        <v>56</v>
      </c>
      <c r="G67" s="633" t="s">
        <v>79</v>
      </c>
      <c r="H67" s="633">
        <v>26</v>
      </c>
      <c r="I67" s="633">
        <v>99</v>
      </c>
      <c r="J67" s="633">
        <v>59</v>
      </c>
      <c r="K67" s="633" t="s">
        <v>69</v>
      </c>
      <c r="L67" s="1102"/>
      <c r="M67" s="1071"/>
      <c r="N67" s="1071"/>
      <c r="O67" s="1071"/>
      <c r="P67" s="1071"/>
    </row>
    <row r="68" spans="1:16" ht="34.5" customHeight="1" x14ac:dyDescent="0.2">
      <c r="A68" s="1096"/>
      <c r="B68" s="1071"/>
      <c r="C68" s="1071"/>
      <c r="D68" s="1099"/>
      <c r="E68" s="1109" t="s">
        <v>909</v>
      </c>
      <c r="F68" s="1110"/>
      <c r="G68" s="1110"/>
      <c r="H68" s="1110"/>
      <c r="I68" s="1110"/>
      <c r="J68" s="1110"/>
      <c r="K68" s="1111"/>
      <c r="L68" s="1102"/>
      <c r="M68" s="1071"/>
      <c r="N68" s="1071"/>
      <c r="O68" s="1071"/>
      <c r="P68" s="1071"/>
    </row>
    <row r="69" spans="1:16" ht="24.75" customHeight="1" x14ac:dyDescent="0.2">
      <c r="A69" s="1096"/>
      <c r="B69" s="1071"/>
      <c r="C69" s="1071"/>
      <c r="D69" s="1099"/>
      <c r="E69" s="1094" t="s">
        <v>910</v>
      </c>
      <c r="F69" s="1094"/>
      <c r="G69" s="1094"/>
      <c r="H69" s="1094"/>
      <c r="I69" s="1094"/>
      <c r="J69" s="1094"/>
      <c r="K69" s="1094"/>
      <c r="L69" s="1102"/>
      <c r="M69" s="1071"/>
      <c r="N69" s="1071"/>
      <c r="O69" s="1071"/>
      <c r="P69" s="1071"/>
    </row>
    <row r="70" spans="1:16" ht="15" customHeight="1" x14ac:dyDescent="0.2">
      <c r="A70" s="1096"/>
      <c r="B70" s="1071"/>
      <c r="C70" s="1071"/>
      <c r="D70" s="1099"/>
      <c r="E70" s="227">
        <v>1</v>
      </c>
      <c r="F70" s="227">
        <v>56</v>
      </c>
      <c r="G70" s="227" t="s">
        <v>138</v>
      </c>
      <c r="H70" s="227">
        <v>46</v>
      </c>
      <c r="I70" s="227">
        <v>100</v>
      </c>
      <c r="J70" s="227">
        <v>12</v>
      </c>
      <c r="K70" s="227">
        <v>41</v>
      </c>
      <c r="L70" s="1102"/>
      <c r="M70" s="1071"/>
      <c r="N70" s="1071"/>
      <c r="O70" s="1071"/>
      <c r="P70" s="1071"/>
    </row>
    <row r="71" spans="1:16" ht="15" customHeight="1" x14ac:dyDescent="0.2">
      <c r="A71" s="1096"/>
      <c r="B71" s="1071"/>
      <c r="C71" s="1071"/>
      <c r="D71" s="1099"/>
      <c r="E71" s="227">
        <v>2</v>
      </c>
      <c r="F71" s="227">
        <v>56</v>
      </c>
      <c r="G71" s="227" t="s">
        <v>138</v>
      </c>
      <c r="H71" s="227">
        <v>55</v>
      </c>
      <c r="I71" s="227">
        <v>100</v>
      </c>
      <c r="J71" s="227">
        <v>13</v>
      </c>
      <c r="K71" s="227">
        <v>35</v>
      </c>
      <c r="L71" s="1102"/>
      <c r="M71" s="1071"/>
      <c r="N71" s="1071"/>
      <c r="O71" s="1071"/>
      <c r="P71" s="1071"/>
    </row>
    <row r="72" spans="1:16" ht="15" customHeight="1" x14ac:dyDescent="0.2">
      <c r="A72" s="1096"/>
      <c r="B72" s="1071"/>
      <c r="C72" s="1071"/>
      <c r="D72" s="1099"/>
      <c r="E72" s="227">
        <v>3</v>
      </c>
      <c r="F72" s="227">
        <v>56</v>
      </c>
      <c r="G72" s="227" t="s">
        <v>138</v>
      </c>
      <c r="H72" s="227">
        <v>49</v>
      </c>
      <c r="I72" s="227">
        <v>100</v>
      </c>
      <c r="J72" s="227">
        <v>13</v>
      </c>
      <c r="K72" s="227">
        <v>48</v>
      </c>
      <c r="L72" s="1102"/>
      <c r="M72" s="1071"/>
      <c r="N72" s="1071"/>
      <c r="O72" s="1071"/>
      <c r="P72" s="1071"/>
    </row>
    <row r="73" spans="1:16" ht="15" customHeight="1" x14ac:dyDescent="0.2">
      <c r="A73" s="1096"/>
      <c r="B73" s="1071"/>
      <c r="C73" s="1071"/>
      <c r="D73" s="1099"/>
      <c r="E73" s="227">
        <v>4</v>
      </c>
      <c r="F73" s="227">
        <v>56</v>
      </c>
      <c r="G73" s="227" t="s">
        <v>138</v>
      </c>
      <c r="H73" s="227">
        <v>41</v>
      </c>
      <c r="I73" s="227">
        <v>100</v>
      </c>
      <c r="J73" s="227">
        <v>13</v>
      </c>
      <c r="K73" s="227">
        <v>22</v>
      </c>
      <c r="L73" s="1102"/>
      <c r="M73" s="1071"/>
      <c r="N73" s="1071"/>
      <c r="O73" s="1071"/>
      <c r="P73" s="1071"/>
    </row>
    <row r="74" spans="1:16" ht="15" customHeight="1" x14ac:dyDescent="0.2">
      <c r="A74" s="1096"/>
      <c r="B74" s="1071"/>
      <c r="C74" s="1071"/>
      <c r="D74" s="1099"/>
      <c r="E74" s="227">
        <v>5</v>
      </c>
      <c r="F74" s="227">
        <v>56</v>
      </c>
      <c r="G74" s="227" t="s">
        <v>138</v>
      </c>
      <c r="H74" s="227">
        <v>37</v>
      </c>
      <c r="I74" s="227">
        <v>100</v>
      </c>
      <c r="J74" s="227">
        <v>12</v>
      </c>
      <c r="K74" s="227">
        <v>45</v>
      </c>
      <c r="L74" s="1102"/>
      <c r="M74" s="1071"/>
      <c r="N74" s="1071"/>
      <c r="O74" s="1071"/>
      <c r="P74" s="1071"/>
    </row>
    <row r="75" spans="1:16" ht="21.75" customHeight="1" x14ac:dyDescent="0.2">
      <c r="A75" s="1096"/>
      <c r="B75" s="1071"/>
      <c r="C75" s="1071"/>
      <c r="D75" s="1099"/>
      <c r="E75" s="1094" t="s">
        <v>911</v>
      </c>
      <c r="F75" s="1094"/>
      <c r="G75" s="1094"/>
      <c r="H75" s="1094"/>
      <c r="I75" s="1094"/>
      <c r="J75" s="1094"/>
      <c r="K75" s="1094"/>
      <c r="L75" s="1102"/>
      <c r="M75" s="1071"/>
      <c r="N75" s="1071"/>
      <c r="O75" s="1071"/>
      <c r="P75" s="1071"/>
    </row>
    <row r="76" spans="1:16" ht="15" customHeight="1" x14ac:dyDescent="0.2">
      <c r="A76" s="1096"/>
      <c r="B76" s="1071"/>
      <c r="C76" s="1071"/>
      <c r="D76" s="1099"/>
      <c r="E76" s="227">
        <v>1</v>
      </c>
      <c r="F76" s="227">
        <v>56</v>
      </c>
      <c r="G76" s="227">
        <v>12</v>
      </c>
      <c r="H76" s="227">
        <v>17.100000000000001</v>
      </c>
      <c r="I76" s="227">
        <v>100</v>
      </c>
      <c r="J76" s="227">
        <v>27</v>
      </c>
      <c r="K76" s="227">
        <v>45.5</v>
      </c>
      <c r="L76" s="1102"/>
      <c r="M76" s="1071"/>
      <c r="N76" s="1071"/>
      <c r="O76" s="1071"/>
      <c r="P76" s="1071"/>
    </row>
    <row r="77" spans="1:16" ht="15" customHeight="1" x14ac:dyDescent="0.2">
      <c r="A77" s="1096"/>
      <c r="B77" s="1071"/>
      <c r="C77" s="1071"/>
      <c r="D77" s="1099"/>
      <c r="E77" s="227">
        <v>2</v>
      </c>
      <c r="F77" s="227">
        <v>56</v>
      </c>
      <c r="G77" s="227">
        <v>12</v>
      </c>
      <c r="H77" s="227">
        <v>22.6</v>
      </c>
      <c r="I77" s="227">
        <v>100</v>
      </c>
      <c r="J77" s="227">
        <v>28</v>
      </c>
      <c r="K77" s="227">
        <v>19.100000000000001</v>
      </c>
      <c r="L77" s="1102"/>
      <c r="M77" s="1071"/>
      <c r="N77" s="1071"/>
      <c r="O77" s="1071"/>
      <c r="P77" s="1071"/>
    </row>
    <row r="78" spans="1:16" ht="15" customHeight="1" x14ac:dyDescent="0.2">
      <c r="A78" s="1096"/>
      <c r="B78" s="1071"/>
      <c r="C78" s="1071"/>
      <c r="D78" s="1099"/>
      <c r="E78" s="227">
        <v>3</v>
      </c>
      <c r="F78" s="227">
        <v>56</v>
      </c>
      <c r="G78" s="227">
        <v>12</v>
      </c>
      <c r="H78" s="227">
        <v>16.600000000000001</v>
      </c>
      <c r="I78" s="227">
        <v>100</v>
      </c>
      <c r="J78" s="227">
        <v>28</v>
      </c>
      <c r="K78" s="227">
        <v>28.4</v>
      </c>
      <c r="L78" s="1102"/>
      <c r="M78" s="1071"/>
      <c r="N78" s="1071"/>
      <c r="O78" s="1071"/>
      <c r="P78" s="1071"/>
    </row>
    <row r="79" spans="1:16" ht="15" customHeight="1" x14ac:dyDescent="0.2">
      <c r="A79" s="1096"/>
      <c r="B79" s="1071"/>
      <c r="C79" s="1071"/>
      <c r="D79" s="1099"/>
      <c r="E79" s="227">
        <v>4</v>
      </c>
      <c r="F79" s="227">
        <v>56</v>
      </c>
      <c r="G79" s="227">
        <v>12</v>
      </c>
      <c r="H79" s="227">
        <v>15.4</v>
      </c>
      <c r="I79" s="227">
        <v>100</v>
      </c>
      <c r="J79" s="227">
        <v>28</v>
      </c>
      <c r="K79" s="227">
        <v>16.8</v>
      </c>
      <c r="L79" s="1102"/>
      <c r="M79" s="1071"/>
      <c r="N79" s="1071"/>
      <c r="O79" s="1071"/>
      <c r="P79" s="1071"/>
    </row>
    <row r="80" spans="1:16" ht="15" customHeight="1" x14ac:dyDescent="0.2">
      <c r="A80" s="1096"/>
      <c r="B80" s="1071"/>
      <c r="C80" s="1071"/>
      <c r="D80" s="1099"/>
      <c r="E80" s="227">
        <v>5</v>
      </c>
      <c r="F80" s="227">
        <v>56</v>
      </c>
      <c r="G80" s="227">
        <v>12</v>
      </c>
      <c r="H80" s="227">
        <v>15.5</v>
      </c>
      <c r="I80" s="227">
        <v>100</v>
      </c>
      <c r="J80" s="227">
        <v>28</v>
      </c>
      <c r="K80" s="227">
        <v>13.5</v>
      </c>
      <c r="L80" s="1102"/>
      <c r="M80" s="1071"/>
      <c r="N80" s="1071"/>
      <c r="O80" s="1071"/>
      <c r="P80" s="1071"/>
    </row>
    <row r="81" spans="1:16" ht="15" customHeight="1" x14ac:dyDescent="0.2">
      <c r="A81" s="1096"/>
      <c r="B81" s="1071"/>
      <c r="C81" s="1071"/>
      <c r="D81" s="1099"/>
      <c r="E81" s="227">
        <v>6</v>
      </c>
      <c r="F81" s="227">
        <v>56</v>
      </c>
      <c r="G81" s="227">
        <v>12</v>
      </c>
      <c r="H81" s="227">
        <v>16.7</v>
      </c>
      <c r="I81" s="227">
        <v>100</v>
      </c>
      <c r="J81" s="227">
        <v>28</v>
      </c>
      <c r="K81" s="227">
        <v>9.1999999999999993</v>
      </c>
      <c r="L81" s="1102"/>
      <c r="M81" s="1071"/>
      <c r="N81" s="1071"/>
      <c r="O81" s="1071"/>
      <c r="P81" s="1071"/>
    </row>
    <row r="82" spans="1:16" ht="15" customHeight="1" x14ac:dyDescent="0.2">
      <c r="A82" s="1096"/>
      <c r="B82" s="1071"/>
      <c r="C82" s="1071"/>
      <c r="D82" s="1099"/>
      <c r="E82" s="227">
        <v>7</v>
      </c>
      <c r="F82" s="227">
        <v>56</v>
      </c>
      <c r="G82" s="227">
        <v>12</v>
      </c>
      <c r="H82" s="227">
        <v>14.5</v>
      </c>
      <c r="I82" s="227">
        <v>100</v>
      </c>
      <c r="J82" s="227">
        <v>28</v>
      </c>
      <c r="K82" s="227">
        <v>3.2</v>
      </c>
      <c r="L82" s="1102"/>
      <c r="M82" s="1071"/>
      <c r="N82" s="1071"/>
      <c r="O82" s="1071"/>
      <c r="P82" s="1071"/>
    </row>
    <row r="83" spans="1:16" ht="15" customHeight="1" x14ac:dyDescent="0.2">
      <c r="A83" s="1096"/>
      <c r="B83" s="1071"/>
      <c r="C83" s="1071"/>
      <c r="D83" s="1099"/>
      <c r="E83" s="227">
        <v>8</v>
      </c>
      <c r="F83" s="227">
        <v>56</v>
      </c>
      <c r="G83" s="227">
        <v>12</v>
      </c>
      <c r="H83" s="227">
        <v>14.6</v>
      </c>
      <c r="I83" s="227">
        <v>100</v>
      </c>
      <c r="J83" s="227">
        <v>27</v>
      </c>
      <c r="K83" s="227">
        <v>58.1</v>
      </c>
      <c r="L83" s="1102"/>
      <c r="M83" s="1071"/>
      <c r="N83" s="1071"/>
      <c r="O83" s="1071"/>
      <c r="P83" s="1071"/>
    </row>
    <row r="84" spans="1:16" ht="15" customHeight="1" x14ac:dyDescent="0.2">
      <c r="A84" s="1096"/>
      <c r="B84" s="1071"/>
      <c r="C84" s="1071"/>
      <c r="D84" s="1099"/>
      <c r="E84" s="227">
        <v>9</v>
      </c>
      <c r="F84" s="227">
        <v>56</v>
      </c>
      <c r="G84" s="227">
        <v>12</v>
      </c>
      <c r="H84" s="227">
        <v>13.1</v>
      </c>
      <c r="I84" s="227">
        <v>100</v>
      </c>
      <c r="J84" s="227">
        <v>28</v>
      </c>
      <c r="K84" s="227">
        <v>2.8</v>
      </c>
      <c r="L84" s="1102"/>
      <c r="M84" s="1071"/>
      <c r="N84" s="1071"/>
      <c r="O84" s="1071"/>
      <c r="P84" s="1071"/>
    </row>
    <row r="85" spans="1:16" ht="15" customHeight="1" x14ac:dyDescent="0.2">
      <c r="A85" s="1096"/>
      <c r="B85" s="1071"/>
      <c r="C85" s="1071"/>
      <c r="D85" s="1099"/>
      <c r="E85" s="227">
        <v>10</v>
      </c>
      <c r="F85" s="227">
        <v>56</v>
      </c>
      <c r="G85" s="227">
        <v>12</v>
      </c>
      <c r="H85" s="227">
        <v>8.6</v>
      </c>
      <c r="I85" s="227">
        <v>100</v>
      </c>
      <c r="J85" s="227">
        <v>27</v>
      </c>
      <c r="K85" s="227">
        <v>56</v>
      </c>
      <c r="L85" s="1102"/>
      <c r="M85" s="1071"/>
      <c r="N85" s="1071"/>
      <c r="O85" s="1071"/>
      <c r="P85" s="1071"/>
    </row>
    <row r="86" spans="1:16" ht="17.100000000000001" customHeight="1" x14ac:dyDescent="0.2">
      <c r="A86" s="1095">
        <v>4</v>
      </c>
      <c r="B86" s="1070" t="s">
        <v>912</v>
      </c>
      <c r="C86" s="1070" t="s">
        <v>913</v>
      </c>
      <c r="D86" s="1098" t="s">
        <v>914</v>
      </c>
      <c r="E86" s="625">
        <v>1</v>
      </c>
      <c r="F86" s="625" t="s">
        <v>73</v>
      </c>
      <c r="G86" s="625" t="s">
        <v>76</v>
      </c>
      <c r="H86" s="625" t="s">
        <v>54</v>
      </c>
      <c r="I86" s="625" t="s">
        <v>892</v>
      </c>
      <c r="J86" s="625" t="s">
        <v>37</v>
      </c>
      <c r="K86" s="625" t="s">
        <v>54</v>
      </c>
      <c r="L86" s="1101" t="s">
        <v>915</v>
      </c>
      <c r="M86" s="1070" t="s">
        <v>59</v>
      </c>
      <c r="N86" s="1070" t="s">
        <v>60</v>
      </c>
      <c r="O86" s="1070" t="s">
        <v>61</v>
      </c>
      <c r="P86" s="1104" t="s">
        <v>891</v>
      </c>
    </row>
    <row r="87" spans="1:16" ht="17.100000000000001" customHeight="1" x14ac:dyDescent="0.2">
      <c r="A87" s="1096"/>
      <c r="B87" s="1071"/>
      <c r="C87" s="1071"/>
      <c r="D87" s="1107"/>
      <c r="E87" s="625">
        <v>2</v>
      </c>
      <c r="F87" s="625" t="s">
        <v>73</v>
      </c>
      <c r="G87" s="625" t="s">
        <v>76</v>
      </c>
      <c r="H87" s="625" t="s">
        <v>54</v>
      </c>
      <c r="I87" s="625" t="s">
        <v>904</v>
      </c>
      <c r="J87" s="625" t="s">
        <v>72</v>
      </c>
      <c r="K87" s="625" t="s">
        <v>54</v>
      </c>
      <c r="L87" s="1071"/>
      <c r="M87" s="1071"/>
      <c r="N87" s="1071"/>
      <c r="O87" s="1071"/>
      <c r="P87" s="1105"/>
    </row>
    <row r="88" spans="1:16" ht="17.100000000000001" customHeight="1" x14ac:dyDescent="0.2">
      <c r="A88" s="1096"/>
      <c r="B88" s="1071"/>
      <c r="C88" s="1071"/>
      <c r="D88" s="1107"/>
      <c r="E88" s="625">
        <v>3</v>
      </c>
      <c r="F88" s="625" t="s">
        <v>73</v>
      </c>
      <c r="G88" s="625" t="s">
        <v>38</v>
      </c>
      <c r="H88" s="625" t="s">
        <v>138</v>
      </c>
      <c r="I88" s="625" t="s">
        <v>904</v>
      </c>
      <c r="J88" s="625" t="s">
        <v>72</v>
      </c>
      <c r="K88" s="625" t="s">
        <v>54</v>
      </c>
      <c r="L88" s="1071"/>
      <c r="M88" s="1071"/>
      <c r="N88" s="1071"/>
      <c r="O88" s="1071"/>
      <c r="P88" s="1105"/>
    </row>
    <row r="89" spans="1:16" ht="54.75" customHeight="1" x14ac:dyDescent="0.2">
      <c r="A89" s="1097"/>
      <c r="B89" s="1072"/>
      <c r="C89" s="1072"/>
      <c r="D89" s="1108"/>
      <c r="E89" s="625">
        <v>4</v>
      </c>
      <c r="F89" s="625" t="s">
        <v>73</v>
      </c>
      <c r="G89" s="625" t="s">
        <v>38</v>
      </c>
      <c r="H89" s="625" t="s">
        <v>140</v>
      </c>
      <c r="I89" s="625" t="s">
        <v>892</v>
      </c>
      <c r="J89" s="625" t="s">
        <v>37</v>
      </c>
      <c r="K89" s="625" t="s">
        <v>54</v>
      </c>
      <c r="L89" s="1072"/>
      <c r="M89" s="1072"/>
      <c r="N89" s="1072"/>
      <c r="O89" s="1072"/>
      <c r="P89" s="1105"/>
    </row>
    <row r="90" spans="1:16" customFormat="1" ht="18" customHeight="1" x14ac:dyDescent="0.25">
      <c r="A90" s="1070">
        <v>5</v>
      </c>
      <c r="B90" s="1070" t="s">
        <v>716</v>
      </c>
      <c r="C90" s="1070" t="s">
        <v>916</v>
      </c>
      <c r="D90" s="1066" t="s">
        <v>917</v>
      </c>
      <c r="E90" s="652">
        <v>1</v>
      </c>
      <c r="F90" s="652">
        <v>56</v>
      </c>
      <c r="G90" s="652">
        <v>20</v>
      </c>
      <c r="H90" s="653" t="s">
        <v>54</v>
      </c>
      <c r="I90" s="652">
        <v>101</v>
      </c>
      <c r="J90" s="652" t="s">
        <v>131</v>
      </c>
      <c r="K90" s="652" t="s">
        <v>67</v>
      </c>
      <c r="L90" s="1070" t="s">
        <v>918</v>
      </c>
      <c r="M90" s="1070" t="s">
        <v>59</v>
      </c>
      <c r="N90" s="1070" t="s">
        <v>60</v>
      </c>
      <c r="O90" s="1070" t="s">
        <v>61</v>
      </c>
      <c r="P90" s="1070" t="s">
        <v>691</v>
      </c>
    </row>
    <row r="91" spans="1:16" customFormat="1" ht="18" customHeight="1" x14ac:dyDescent="0.25">
      <c r="A91" s="1071"/>
      <c r="B91" s="1071"/>
      <c r="C91" s="1071"/>
      <c r="D91" s="1067"/>
      <c r="E91" s="652" t="s">
        <v>117</v>
      </c>
      <c r="F91" s="652" t="s">
        <v>91</v>
      </c>
      <c r="G91" s="653" t="s">
        <v>155</v>
      </c>
      <c r="H91" s="652" t="s">
        <v>152</v>
      </c>
      <c r="I91" s="652" t="s">
        <v>919</v>
      </c>
      <c r="J91" s="652" t="s">
        <v>63</v>
      </c>
      <c r="K91" s="652" t="s">
        <v>63</v>
      </c>
      <c r="L91" s="1071"/>
      <c r="M91" s="1071"/>
      <c r="N91" s="1071"/>
      <c r="O91" s="1071"/>
      <c r="P91" s="1071"/>
    </row>
    <row r="92" spans="1:16" customFormat="1" ht="18" customHeight="1" x14ac:dyDescent="0.25">
      <c r="A92" s="1071"/>
      <c r="B92" s="1071"/>
      <c r="C92" s="1071"/>
      <c r="D92" s="1067"/>
      <c r="E92" s="652" t="s">
        <v>118</v>
      </c>
      <c r="F92" s="652">
        <v>56</v>
      </c>
      <c r="G92" s="653" t="s">
        <v>54</v>
      </c>
      <c r="H92" s="653" t="s">
        <v>54</v>
      </c>
      <c r="I92" s="652">
        <v>101</v>
      </c>
      <c r="J92" s="652">
        <v>45</v>
      </c>
      <c r="K92" s="653" t="s">
        <v>54</v>
      </c>
      <c r="L92" s="1071"/>
      <c r="M92" s="1071"/>
      <c r="N92" s="1071"/>
      <c r="O92" s="1071"/>
      <c r="P92" s="1071"/>
    </row>
    <row r="93" spans="1:16" customFormat="1" ht="18" customHeight="1" x14ac:dyDescent="0.25">
      <c r="A93" s="1071"/>
      <c r="B93" s="1071"/>
      <c r="C93" s="1071"/>
      <c r="D93" s="1067"/>
      <c r="E93" s="652" t="s">
        <v>119</v>
      </c>
      <c r="F93" s="652">
        <v>55</v>
      </c>
      <c r="G93" s="652">
        <v>50</v>
      </c>
      <c r="H93" s="652">
        <v>13</v>
      </c>
      <c r="I93" s="652">
        <v>101</v>
      </c>
      <c r="J93" s="652">
        <v>45</v>
      </c>
      <c r="K93" s="652">
        <v>45</v>
      </c>
      <c r="L93" s="1071"/>
      <c r="M93" s="1071"/>
      <c r="N93" s="1071"/>
      <c r="O93" s="1071"/>
      <c r="P93" s="1071"/>
    </row>
    <row r="94" spans="1:16" customFormat="1" ht="18" customHeight="1" x14ac:dyDescent="0.25">
      <c r="A94" s="1071"/>
      <c r="B94" s="1071"/>
      <c r="C94" s="1071"/>
      <c r="D94" s="1067"/>
      <c r="E94" s="652" t="s">
        <v>120</v>
      </c>
      <c r="F94" s="652" t="s">
        <v>73</v>
      </c>
      <c r="G94" s="652" t="s">
        <v>76</v>
      </c>
      <c r="H94" s="652" t="s">
        <v>54</v>
      </c>
      <c r="I94" s="652" t="s">
        <v>919</v>
      </c>
      <c r="J94" s="652" t="s">
        <v>54</v>
      </c>
      <c r="K94" s="652" t="s">
        <v>54</v>
      </c>
      <c r="L94" s="1071"/>
      <c r="M94" s="1071"/>
      <c r="N94" s="1071"/>
      <c r="O94" s="1071"/>
      <c r="P94" s="1071"/>
    </row>
    <row r="95" spans="1:16" customFormat="1" ht="18" customHeight="1" x14ac:dyDescent="0.25">
      <c r="A95" s="1071"/>
      <c r="B95" s="1071"/>
      <c r="C95" s="1071"/>
      <c r="D95" s="1067"/>
      <c r="E95" s="652" t="s">
        <v>121</v>
      </c>
      <c r="F95" s="652">
        <v>55</v>
      </c>
      <c r="G95" s="652">
        <v>50</v>
      </c>
      <c r="H95" s="653" t="s">
        <v>54</v>
      </c>
      <c r="I95" s="652">
        <v>100</v>
      </c>
      <c r="J95" s="652">
        <v>30</v>
      </c>
      <c r="K95" s="653" t="s">
        <v>54</v>
      </c>
      <c r="L95" s="1071"/>
      <c r="M95" s="1071"/>
      <c r="N95" s="1071"/>
      <c r="O95" s="1071"/>
      <c r="P95" s="1071"/>
    </row>
    <row r="96" spans="1:16" customFormat="1" ht="18" customHeight="1" x14ac:dyDescent="0.25">
      <c r="A96" s="1071"/>
      <c r="B96" s="1071"/>
      <c r="C96" s="1071"/>
      <c r="D96" s="1067"/>
      <c r="E96" s="652" t="s">
        <v>122</v>
      </c>
      <c r="F96" s="652">
        <v>56</v>
      </c>
      <c r="G96" s="652">
        <v>20</v>
      </c>
      <c r="H96" s="653" t="s">
        <v>54</v>
      </c>
      <c r="I96" s="652">
        <v>100</v>
      </c>
      <c r="J96" s="652">
        <v>30</v>
      </c>
      <c r="K96" s="653" t="s">
        <v>54</v>
      </c>
      <c r="L96" s="1071"/>
      <c r="M96" s="1071"/>
      <c r="N96" s="1071"/>
      <c r="O96" s="1071"/>
      <c r="P96" s="1071"/>
    </row>
    <row r="97" spans="1:16" customFormat="1" ht="72.75" customHeight="1" x14ac:dyDescent="0.25">
      <c r="A97" s="1072"/>
      <c r="B97" s="1072"/>
      <c r="C97" s="1072"/>
      <c r="D97" s="1068"/>
      <c r="E97" s="1112" t="s">
        <v>920</v>
      </c>
      <c r="F97" s="1113"/>
      <c r="G97" s="1113"/>
      <c r="H97" s="1113"/>
      <c r="I97" s="1113"/>
      <c r="J97" s="1113"/>
      <c r="K97" s="1114"/>
      <c r="L97" s="1072"/>
      <c r="M97" s="1072"/>
      <c r="N97" s="1072"/>
      <c r="O97" s="1072"/>
      <c r="P97" s="1072"/>
    </row>
    <row r="98" spans="1:16" customFormat="1" ht="18" customHeight="1" x14ac:dyDescent="0.25">
      <c r="A98" s="1070">
        <v>6</v>
      </c>
      <c r="B98" s="1070" t="s">
        <v>716</v>
      </c>
      <c r="C98" s="1115" t="s">
        <v>921</v>
      </c>
      <c r="D98" s="1066" t="s">
        <v>922</v>
      </c>
      <c r="E98" s="350">
        <v>1</v>
      </c>
      <c r="F98" s="624" t="s">
        <v>148</v>
      </c>
      <c r="G98" s="624" t="s">
        <v>65</v>
      </c>
      <c r="H98" s="624" t="s">
        <v>79</v>
      </c>
      <c r="I98" s="624" t="s">
        <v>923</v>
      </c>
      <c r="J98" s="624" t="s">
        <v>70</v>
      </c>
      <c r="K98" s="624" t="s">
        <v>90</v>
      </c>
      <c r="L98" s="1070" t="s">
        <v>924</v>
      </c>
      <c r="M98" s="1070" t="s">
        <v>59</v>
      </c>
      <c r="N98" s="1070" t="s">
        <v>60</v>
      </c>
      <c r="O98" s="1070" t="s">
        <v>61</v>
      </c>
      <c r="P98" s="1070" t="s">
        <v>691</v>
      </c>
    </row>
    <row r="99" spans="1:16" s="388" customFormat="1" ht="18" customHeight="1" x14ac:dyDescent="0.25">
      <c r="A99" s="1071"/>
      <c r="B99" s="1071"/>
      <c r="C99" s="1116"/>
      <c r="D99" s="1067"/>
      <c r="E99" s="634">
        <v>2</v>
      </c>
      <c r="F99" s="632" t="s">
        <v>91</v>
      </c>
      <c r="G99" s="632" t="s">
        <v>81</v>
      </c>
      <c r="H99" s="632" t="s">
        <v>70</v>
      </c>
      <c r="I99" s="632" t="s">
        <v>923</v>
      </c>
      <c r="J99" s="632" t="s">
        <v>70</v>
      </c>
      <c r="K99" s="632" t="s">
        <v>160</v>
      </c>
      <c r="L99" s="1071"/>
      <c r="M99" s="1071"/>
      <c r="N99" s="1071"/>
      <c r="O99" s="1071"/>
      <c r="P99" s="1071"/>
    </row>
    <row r="100" spans="1:16" s="388" customFormat="1" ht="18" customHeight="1" x14ac:dyDescent="0.25">
      <c r="A100" s="1071"/>
      <c r="B100" s="1071"/>
      <c r="C100" s="1116"/>
      <c r="D100" s="1067"/>
      <c r="E100" s="634">
        <v>3</v>
      </c>
      <c r="F100" s="632" t="s">
        <v>91</v>
      </c>
      <c r="G100" s="632" t="s">
        <v>81</v>
      </c>
      <c r="H100" s="632" t="s">
        <v>91</v>
      </c>
      <c r="I100" s="632" t="s">
        <v>923</v>
      </c>
      <c r="J100" s="632" t="s">
        <v>66</v>
      </c>
      <c r="K100" s="632" t="s">
        <v>38</v>
      </c>
      <c r="L100" s="1071"/>
      <c r="M100" s="1071"/>
      <c r="N100" s="1071"/>
      <c r="O100" s="1071"/>
      <c r="P100" s="1071"/>
    </row>
    <row r="101" spans="1:16" s="388" customFormat="1" ht="18" customHeight="1" x14ac:dyDescent="0.25">
      <c r="A101" s="1071"/>
      <c r="B101" s="1071"/>
      <c r="C101" s="1116"/>
      <c r="D101" s="1067"/>
      <c r="E101" s="634">
        <v>4</v>
      </c>
      <c r="F101" s="632" t="s">
        <v>91</v>
      </c>
      <c r="G101" s="632" t="s">
        <v>83</v>
      </c>
      <c r="H101" s="632" t="s">
        <v>155</v>
      </c>
      <c r="I101" s="632" t="s">
        <v>923</v>
      </c>
      <c r="J101" s="632" t="s">
        <v>89</v>
      </c>
      <c r="K101" s="632" t="s">
        <v>38</v>
      </c>
      <c r="L101" s="1071"/>
      <c r="M101" s="1071"/>
      <c r="N101" s="1071"/>
      <c r="O101" s="1071"/>
      <c r="P101" s="1071"/>
    </row>
    <row r="102" spans="1:16" s="388" customFormat="1" ht="18" customHeight="1" x14ac:dyDescent="0.25">
      <c r="A102" s="1071"/>
      <c r="B102" s="1071"/>
      <c r="C102" s="1116"/>
      <c r="D102" s="1067"/>
      <c r="E102" s="634">
        <v>5</v>
      </c>
      <c r="F102" s="632" t="s">
        <v>91</v>
      </c>
      <c r="G102" s="632" t="s">
        <v>137</v>
      </c>
      <c r="H102" s="632" t="s">
        <v>80</v>
      </c>
      <c r="I102" s="632" t="s">
        <v>923</v>
      </c>
      <c r="J102" s="632" t="s">
        <v>98</v>
      </c>
      <c r="K102" s="632" t="s">
        <v>76</v>
      </c>
      <c r="L102" s="1071"/>
      <c r="M102" s="1071"/>
      <c r="N102" s="1071"/>
      <c r="O102" s="1071"/>
      <c r="P102" s="1071"/>
    </row>
    <row r="103" spans="1:16" s="388" customFormat="1" ht="18" customHeight="1" x14ac:dyDescent="0.25">
      <c r="A103" s="1071"/>
      <c r="B103" s="1071"/>
      <c r="C103" s="1116"/>
      <c r="D103" s="1067"/>
      <c r="E103" s="634">
        <v>6</v>
      </c>
      <c r="F103" s="632" t="s">
        <v>91</v>
      </c>
      <c r="G103" s="632" t="s">
        <v>81</v>
      </c>
      <c r="H103" s="632" t="s">
        <v>137</v>
      </c>
      <c r="I103" s="632" t="s">
        <v>923</v>
      </c>
      <c r="J103" s="632" t="s">
        <v>98</v>
      </c>
      <c r="K103" s="632" t="s">
        <v>84</v>
      </c>
      <c r="L103" s="1071"/>
      <c r="M103" s="1071"/>
      <c r="N103" s="1071"/>
      <c r="O103" s="1071"/>
      <c r="P103" s="1071"/>
    </row>
    <row r="104" spans="1:16" s="388" customFormat="1" ht="18" customHeight="1" x14ac:dyDescent="0.25">
      <c r="A104" s="1071"/>
      <c r="B104" s="1071"/>
      <c r="C104" s="1116"/>
      <c r="D104" s="1067"/>
      <c r="E104" s="634">
        <v>7</v>
      </c>
      <c r="F104" s="632" t="s">
        <v>91</v>
      </c>
      <c r="G104" s="632" t="s">
        <v>81</v>
      </c>
      <c r="H104" s="632" t="s">
        <v>73</v>
      </c>
      <c r="I104" s="632" t="s">
        <v>692</v>
      </c>
      <c r="J104" s="632" t="s">
        <v>67</v>
      </c>
      <c r="K104" s="632" t="s">
        <v>37</v>
      </c>
      <c r="L104" s="1071"/>
      <c r="M104" s="1071"/>
      <c r="N104" s="1071"/>
      <c r="O104" s="1071"/>
      <c r="P104" s="1071"/>
    </row>
    <row r="105" spans="1:16" s="388" customFormat="1" ht="18" customHeight="1" x14ac:dyDescent="0.25">
      <c r="A105" s="1071"/>
      <c r="B105" s="1071"/>
      <c r="C105" s="1116"/>
      <c r="D105" s="1067"/>
      <c r="E105" s="634">
        <v>8</v>
      </c>
      <c r="F105" s="632" t="s">
        <v>148</v>
      </c>
      <c r="G105" s="632" t="s">
        <v>164</v>
      </c>
      <c r="H105" s="632" t="s">
        <v>73</v>
      </c>
      <c r="I105" s="632" t="s">
        <v>692</v>
      </c>
      <c r="J105" s="632" t="s">
        <v>70</v>
      </c>
      <c r="K105" s="632" t="s">
        <v>84</v>
      </c>
      <c r="L105" s="1071"/>
      <c r="M105" s="1071"/>
      <c r="N105" s="1071"/>
      <c r="O105" s="1071"/>
      <c r="P105" s="1071"/>
    </row>
    <row r="106" spans="1:16" s="388" customFormat="1" ht="18" customHeight="1" x14ac:dyDescent="0.25">
      <c r="A106" s="1071"/>
      <c r="B106" s="1071"/>
      <c r="C106" s="1116"/>
      <c r="D106" s="1067"/>
      <c r="E106" s="634">
        <v>9</v>
      </c>
      <c r="F106" s="632" t="s">
        <v>148</v>
      </c>
      <c r="G106" s="632" t="s">
        <v>37</v>
      </c>
      <c r="H106" s="632" t="s">
        <v>54</v>
      </c>
      <c r="I106" s="632" t="s">
        <v>923</v>
      </c>
      <c r="J106" s="632" t="s">
        <v>156</v>
      </c>
      <c r="K106" s="632" t="s">
        <v>54</v>
      </c>
      <c r="L106" s="1071"/>
      <c r="M106" s="1071"/>
      <c r="N106" s="1071"/>
      <c r="O106" s="1071"/>
      <c r="P106" s="1071"/>
    </row>
    <row r="107" spans="1:16" s="388" customFormat="1" ht="18" customHeight="1" x14ac:dyDescent="0.25">
      <c r="A107" s="1071"/>
      <c r="B107" s="1071"/>
      <c r="C107" s="1116"/>
      <c r="D107" s="1067"/>
      <c r="E107" s="634">
        <v>10</v>
      </c>
      <c r="F107" s="632" t="s">
        <v>148</v>
      </c>
      <c r="G107" s="632" t="s">
        <v>37</v>
      </c>
      <c r="H107" s="632" t="s">
        <v>54</v>
      </c>
      <c r="I107" s="632" t="s">
        <v>925</v>
      </c>
      <c r="J107" s="632" t="s">
        <v>54</v>
      </c>
      <c r="K107" s="632" t="s">
        <v>79</v>
      </c>
      <c r="L107" s="1071"/>
      <c r="M107" s="1071"/>
      <c r="N107" s="1071"/>
      <c r="O107" s="1071"/>
      <c r="P107" s="1071"/>
    </row>
    <row r="108" spans="1:16" s="388" customFormat="1" ht="18" customHeight="1" x14ac:dyDescent="0.25">
      <c r="A108" s="1072"/>
      <c r="B108" s="1072"/>
      <c r="C108" s="1117"/>
      <c r="D108" s="1068"/>
      <c r="E108" s="634">
        <v>11</v>
      </c>
      <c r="F108" s="632" t="s">
        <v>148</v>
      </c>
      <c r="G108" s="632" t="s">
        <v>65</v>
      </c>
      <c r="H108" s="632" t="s">
        <v>65</v>
      </c>
      <c r="I108" s="632" t="s">
        <v>925</v>
      </c>
      <c r="J108" s="632" t="s">
        <v>54</v>
      </c>
      <c r="K108" s="632" t="s">
        <v>152</v>
      </c>
      <c r="L108" s="1072"/>
      <c r="M108" s="1072"/>
      <c r="N108" s="1072"/>
      <c r="O108" s="1072"/>
      <c r="P108" s="1072"/>
    </row>
    <row r="109" spans="1:16" customFormat="1" ht="18" customHeight="1" x14ac:dyDescent="0.25">
      <c r="A109" s="1070">
        <v>7</v>
      </c>
      <c r="B109" s="1070" t="s">
        <v>716</v>
      </c>
      <c r="C109" s="1070" t="s">
        <v>926</v>
      </c>
      <c r="D109" s="1066" t="s">
        <v>927</v>
      </c>
      <c r="E109" s="350">
        <v>1</v>
      </c>
      <c r="F109" s="624" t="s">
        <v>34</v>
      </c>
      <c r="G109" s="624" t="s">
        <v>91</v>
      </c>
      <c r="H109" s="624" t="s">
        <v>153</v>
      </c>
      <c r="I109" s="624" t="s">
        <v>925</v>
      </c>
      <c r="J109" s="624" t="s">
        <v>153</v>
      </c>
      <c r="K109" s="624" t="s">
        <v>148</v>
      </c>
      <c r="L109" s="1070" t="s">
        <v>928</v>
      </c>
      <c r="M109" s="1070" t="s">
        <v>59</v>
      </c>
      <c r="N109" s="1070" t="s">
        <v>60</v>
      </c>
      <c r="O109" s="1070" t="s">
        <v>61</v>
      </c>
      <c r="P109" s="1070" t="s">
        <v>691</v>
      </c>
    </row>
    <row r="110" spans="1:16" customFormat="1" ht="18" customHeight="1" x14ac:dyDescent="0.25">
      <c r="A110" s="1071"/>
      <c r="B110" s="1071"/>
      <c r="C110" s="1071"/>
      <c r="D110" s="1067"/>
      <c r="E110" s="350">
        <v>2</v>
      </c>
      <c r="F110" s="624" t="s">
        <v>34</v>
      </c>
      <c r="G110" s="624" t="s">
        <v>91</v>
      </c>
      <c r="H110" s="624" t="s">
        <v>153</v>
      </c>
      <c r="I110" s="624" t="s">
        <v>900</v>
      </c>
      <c r="J110" s="624" t="s">
        <v>89</v>
      </c>
      <c r="K110" s="624" t="s">
        <v>54</v>
      </c>
      <c r="L110" s="1071"/>
      <c r="M110" s="1071"/>
      <c r="N110" s="1071"/>
      <c r="O110" s="1071"/>
      <c r="P110" s="1071"/>
    </row>
    <row r="111" spans="1:16" customFormat="1" ht="18" customHeight="1" x14ac:dyDescent="0.25">
      <c r="A111" s="1071"/>
      <c r="B111" s="1071"/>
      <c r="C111" s="1071"/>
      <c r="D111" s="1067"/>
      <c r="E111" s="350">
        <v>3</v>
      </c>
      <c r="F111" s="624" t="s">
        <v>34</v>
      </c>
      <c r="G111" s="624" t="s">
        <v>72</v>
      </c>
      <c r="H111" s="624" t="s">
        <v>54</v>
      </c>
      <c r="I111" s="624" t="s">
        <v>900</v>
      </c>
      <c r="J111" s="624" t="s">
        <v>89</v>
      </c>
      <c r="K111" s="624" t="s">
        <v>54</v>
      </c>
      <c r="L111" s="1071"/>
      <c r="M111" s="1071"/>
      <c r="N111" s="1071"/>
      <c r="O111" s="1071"/>
      <c r="P111" s="1071"/>
    </row>
    <row r="112" spans="1:16" customFormat="1" ht="18" customHeight="1" x14ac:dyDescent="0.25">
      <c r="A112" s="1071"/>
      <c r="B112" s="1071"/>
      <c r="C112" s="1071"/>
      <c r="D112" s="1067"/>
      <c r="E112" s="350">
        <v>4</v>
      </c>
      <c r="F112" s="624" t="s">
        <v>34</v>
      </c>
      <c r="G112" s="624" t="s">
        <v>72</v>
      </c>
      <c r="H112" s="624" t="s">
        <v>54</v>
      </c>
      <c r="I112" s="624" t="s">
        <v>925</v>
      </c>
      <c r="J112" s="624" t="s">
        <v>72</v>
      </c>
      <c r="K112" s="624" t="s">
        <v>54</v>
      </c>
      <c r="L112" s="1071"/>
      <c r="M112" s="1071"/>
      <c r="N112" s="1071"/>
      <c r="O112" s="1071"/>
      <c r="P112" s="1071"/>
    </row>
    <row r="113" spans="1:16" customFormat="1" ht="18" customHeight="1" x14ac:dyDescent="0.25">
      <c r="A113" s="1071"/>
      <c r="B113" s="1071"/>
      <c r="C113" s="1071"/>
      <c r="D113" s="1067"/>
      <c r="E113" s="350">
        <v>5</v>
      </c>
      <c r="F113" s="624" t="s">
        <v>34</v>
      </c>
      <c r="G113" s="624" t="s">
        <v>95</v>
      </c>
      <c r="H113" s="624" t="s">
        <v>54</v>
      </c>
      <c r="I113" s="624" t="s">
        <v>925</v>
      </c>
      <c r="J113" s="624" t="s">
        <v>72</v>
      </c>
      <c r="K113" s="624" t="s">
        <v>54</v>
      </c>
      <c r="L113" s="1071"/>
      <c r="M113" s="1071"/>
      <c r="N113" s="1071"/>
      <c r="O113" s="1071"/>
      <c r="P113" s="1071"/>
    </row>
    <row r="114" spans="1:16" customFormat="1" ht="18" customHeight="1" x14ac:dyDescent="0.25">
      <c r="A114" s="1072"/>
      <c r="B114" s="1072"/>
      <c r="C114" s="1072"/>
      <c r="D114" s="1068"/>
      <c r="E114" s="350">
        <v>6</v>
      </c>
      <c r="F114" s="624" t="s">
        <v>34</v>
      </c>
      <c r="G114" s="624" t="s">
        <v>81</v>
      </c>
      <c r="H114" s="624" t="s">
        <v>54</v>
      </c>
      <c r="I114" s="624" t="s">
        <v>925</v>
      </c>
      <c r="J114" s="624" t="s">
        <v>164</v>
      </c>
      <c r="K114" s="624" t="s">
        <v>54</v>
      </c>
      <c r="L114" s="1072"/>
      <c r="M114" s="1072"/>
      <c r="N114" s="1072"/>
      <c r="O114" s="1072"/>
      <c r="P114" s="1072"/>
    </row>
    <row r="115" spans="1:16" s="388" customFormat="1" ht="18" customHeight="1" x14ac:dyDescent="0.25">
      <c r="A115" s="1118">
        <v>8</v>
      </c>
      <c r="B115" s="1118" t="s">
        <v>716</v>
      </c>
      <c r="C115" s="1118" t="s">
        <v>929</v>
      </c>
      <c r="D115" s="1121" t="s">
        <v>930</v>
      </c>
      <c r="E115" s="634">
        <v>1</v>
      </c>
      <c r="F115" s="632" t="s">
        <v>73</v>
      </c>
      <c r="G115" s="632" t="s">
        <v>37</v>
      </c>
      <c r="H115" s="632" t="s">
        <v>54</v>
      </c>
      <c r="I115" s="632" t="s">
        <v>889</v>
      </c>
      <c r="J115" s="632" t="s">
        <v>156</v>
      </c>
      <c r="K115" s="632" t="s">
        <v>54</v>
      </c>
      <c r="L115" s="1118" t="s">
        <v>931</v>
      </c>
      <c r="M115" s="1118" t="s">
        <v>59</v>
      </c>
      <c r="N115" s="1118" t="s">
        <v>60</v>
      </c>
      <c r="O115" s="1118" t="s">
        <v>61</v>
      </c>
      <c r="P115" s="1070" t="s">
        <v>691</v>
      </c>
    </row>
    <row r="116" spans="1:16" s="388" customFormat="1" ht="18" customHeight="1" x14ac:dyDescent="0.25">
      <c r="A116" s="1119"/>
      <c r="B116" s="1119"/>
      <c r="C116" s="1119"/>
      <c r="D116" s="1122"/>
      <c r="E116" s="634">
        <v>2</v>
      </c>
      <c r="F116" s="632" t="s">
        <v>73</v>
      </c>
      <c r="G116" s="632" t="s">
        <v>37</v>
      </c>
      <c r="H116" s="632" t="s">
        <v>54</v>
      </c>
      <c r="I116" s="632" t="s">
        <v>889</v>
      </c>
      <c r="J116" s="632" t="s">
        <v>54</v>
      </c>
      <c r="K116" s="632" t="s">
        <v>54</v>
      </c>
      <c r="L116" s="1119"/>
      <c r="M116" s="1119"/>
      <c r="N116" s="1119"/>
      <c r="O116" s="1119"/>
      <c r="P116" s="1071"/>
    </row>
    <row r="117" spans="1:16" s="388" customFormat="1" ht="18" customHeight="1" x14ac:dyDescent="0.25">
      <c r="A117" s="1119"/>
      <c r="B117" s="1119"/>
      <c r="C117" s="1119"/>
      <c r="D117" s="1122"/>
      <c r="E117" s="634">
        <v>3</v>
      </c>
      <c r="F117" s="632" t="s">
        <v>73</v>
      </c>
      <c r="G117" s="632" t="s">
        <v>72</v>
      </c>
      <c r="H117" s="632" t="s">
        <v>54</v>
      </c>
      <c r="I117" s="632" t="s">
        <v>889</v>
      </c>
      <c r="J117" s="632" t="s">
        <v>54</v>
      </c>
      <c r="K117" s="632" t="s">
        <v>54</v>
      </c>
      <c r="L117" s="1119"/>
      <c r="M117" s="1119"/>
      <c r="N117" s="1119"/>
      <c r="O117" s="1119"/>
      <c r="P117" s="1071"/>
    </row>
    <row r="118" spans="1:16" s="388" customFormat="1" ht="18" customHeight="1" x14ac:dyDescent="0.25">
      <c r="A118" s="1119"/>
      <c r="B118" s="1119"/>
      <c r="C118" s="1119"/>
      <c r="D118" s="1122"/>
      <c r="E118" s="634">
        <v>4</v>
      </c>
      <c r="F118" s="632" t="s">
        <v>73</v>
      </c>
      <c r="G118" s="632" t="s">
        <v>76</v>
      </c>
      <c r="H118" s="632" t="s">
        <v>54</v>
      </c>
      <c r="I118" s="632" t="s">
        <v>932</v>
      </c>
      <c r="J118" s="632" t="s">
        <v>67</v>
      </c>
      <c r="K118" s="632" t="s">
        <v>54</v>
      </c>
      <c r="L118" s="1119"/>
      <c r="M118" s="1119"/>
      <c r="N118" s="1119"/>
      <c r="O118" s="1119"/>
      <c r="P118" s="1071"/>
    </row>
    <row r="119" spans="1:16" s="388" customFormat="1" ht="18" customHeight="1" x14ac:dyDescent="0.25">
      <c r="A119" s="1119"/>
      <c r="B119" s="1119"/>
      <c r="C119" s="1119"/>
      <c r="D119" s="1122"/>
      <c r="E119" s="634">
        <v>5</v>
      </c>
      <c r="F119" s="632" t="s">
        <v>73</v>
      </c>
      <c r="G119" s="632" t="s">
        <v>76</v>
      </c>
      <c r="H119" s="632" t="s">
        <v>54</v>
      </c>
      <c r="I119" s="632" t="s">
        <v>892</v>
      </c>
      <c r="J119" s="632" t="s">
        <v>37</v>
      </c>
      <c r="K119" s="632" t="s">
        <v>54</v>
      </c>
      <c r="L119" s="1119"/>
      <c r="M119" s="1119"/>
      <c r="N119" s="1119"/>
      <c r="O119" s="1119"/>
      <c r="P119" s="1071"/>
    </row>
    <row r="120" spans="1:16" s="388" customFormat="1" ht="18" customHeight="1" x14ac:dyDescent="0.25">
      <c r="A120" s="1119"/>
      <c r="B120" s="1119"/>
      <c r="C120" s="1119"/>
      <c r="D120" s="1122"/>
      <c r="E120" s="634">
        <v>6</v>
      </c>
      <c r="F120" s="632" t="s">
        <v>73</v>
      </c>
      <c r="G120" s="632" t="s">
        <v>72</v>
      </c>
      <c r="H120" s="632" t="s">
        <v>54</v>
      </c>
      <c r="I120" s="632" t="s">
        <v>892</v>
      </c>
      <c r="J120" s="632" t="s">
        <v>37</v>
      </c>
      <c r="K120" s="632" t="s">
        <v>54</v>
      </c>
      <c r="L120" s="1119"/>
      <c r="M120" s="1119"/>
      <c r="N120" s="1119"/>
      <c r="O120" s="1119"/>
      <c r="P120" s="1071"/>
    </row>
    <row r="121" spans="1:16" s="388" customFormat="1" ht="18" customHeight="1" x14ac:dyDescent="0.25">
      <c r="A121" s="1119"/>
      <c r="B121" s="1119"/>
      <c r="C121" s="1119"/>
      <c r="D121" s="1122"/>
      <c r="E121" s="634">
        <v>7</v>
      </c>
      <c r="F121" s="632" t="s">
        <v>73</v>
      </c>
      <c r="G121" s="632" t="s">
        <v>72</v>
      </c>
      <c r="H121" s="632" t="s">
        <v>54</v>
      </c>
      <c r="I121" s="632" t="s">
        <v>892</v>
      </c>
      <c r="J121" s="632" t="s">
        <v>156</v>
      </c>
      <c r="K121" s="632" t="s">
        <v>54</v>
      </c>
      <c r="L121" s="1119"/>
      <c r="M121" s="1119"/>
      <c r="N121" s="1119"/>
      <c r="O121" s="1119"/>
      <c r="P121" s="1071"/>
    </row>
    <row r="122" spans="1:16" s="388" customFormat="1" ht="18" customHeight="1" x14ac:dyDescent="0.25">
      <c r="A122" s="1120"/>
      <c r="B122" s="1120"/>
      <c r="C122" s="1120"/>
      <c r="D122" s="1123"/>
      <c r="E122" s="634">
        <v>8</v>
      </c>
      <c r="F122" s="632" t="s">
        <v>73</v>
      </c>
      <c r="G122" s="632" t="s">
        <v>37</v>
      </c>
      <c r="H122" s="632" t="s">
        <v>54</v>
      </c>
      <c r="I122" s="632" t="s">
        <v>892</v>
      </c>
      <c r="J122" s="632" t="s">
        <v>156</v>
      </c>
      <c r="K122" s="632" t="s">
        <v>54</v>
      </c>
      <c r="L122" s="1120"/>
      <c r="M122" s="1120"/>
      <c r="N122" s="1120"/>
      <c r="O122" s="1120"/>
      <c r="P122" s="1072"/>
    </row>
    <row r="124" spans="1:16" ht="27" customHeight="1" x14ac:dyDescent="0.25">
      <c r="A124" s="1062" t="s">
        <v>933</v>
      </c>
      <c r="B124" s="1062"/>
      <c r="C124" s="1062"/>
      <c r="D124" s="1062"/>
      <c r="E124" s="1062"/>
      <c r="F124" s="1062"/>
      <c r="G124" s="1062"/>
      <c r="H124" s="1062"/>
      <c r="I124" s="1062"/>
      <c r="J124" s="1062"/>
      <c r="K124" s="1062"/>
      <c r="L124" s="1062"/>
      <c r="M124" s="1062"/>
      <c r="N124" s="1062"/>
      <c r="O124" s="1062"/>
      <c r="P124" s="1062"/>
    </row>
  </sheetData>
  <mergeCells count="103"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L40" sqref="J39:L40"/>
    </sheetView>
  </sheetViews>
  <sheetFormatPr defaultRowHeight="15" x14ac:dyDescent="0.25"/>
  <cols>
    <col min="1" max="1" width="3.7109375" style="7" customWidth="1"/>
    <col min="2" max="2" width="17.5703125" style="7" customWidth="1"/>
    <col min="3" max="3" width="17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42578125" style="7" customWidth="1"/>
    <col min="13" max="13" width="18.85546875" style="7" customWidth="1"/>
    <col min="14" max="14" width="12.42578125" style="7" customWidth="1"/>
    <col min="15" max="15" width="14.140625" style="7" customWidth="1"/>
    <col min="16" max="16" width="20.5703125" style="7" customWidth="1"/>
    <col min="17" max="17" width="48" style="382" customWidth="1"/>
    <col min="18" max="18" width="5" customWidth="1"/>
    <col min="19" max="19" width="9.140625" hidden="1" customWidth="1"/>
    <col min="256" max="256" width="3.7109375" customWidth="1"/>
    <col min="257" max="257" width="17.5703125" customWidth="1"/>
    <col min="258" max="258" width="17.7109375" customWidth="1"/>
    <col min="259" max="259" width="7.140625" customWidth="1"/>
    <col min="260" max="260" width="6.42578125" customWidth="1"/>
    <col min="261" max="266" width="6.7109375" customWidth="1"/>
    <col min="267" max="267" width="14.42578125" customWidth="1"/>
    <col min="268" max="268" width="18.85546875" customWidth="1"/>
    <col min="269" max="269" width="12.42578125" customWidth="1"/>
    <col min="270" max="270" width="14.140625" customWidth="1"/>
    <col min="271" max="271" width="17.140625" customWidth="1"/>
    <col min="272" max="272" width="48" customWidth="1"/>
    <col min="273" max="273" width="26" customWidth="1"/>
    <col min="274" max="274" width="5" customWidth="1"/>
    <col min="275" max="275" width="0" hidden="1" customWidth="1"/>
    <col min="512" max="512" width="3.7109375" customWidth="1"/>
    <col min="513" max="513" width="17.5703125" customWidth="1"/>
    <col min="514" max="514" width="17.7109375" customWidth="1"/>
    <col min="515" max="515" width="7.140625" customWidth="1"/>
    <col min="516" max="516" width="6.42578125" customWidth="1"/>
    <col min="517" max="522" width="6.7109375" customWidth="1"/>
    <col min="523" max="523" width="14.42578125" customWidth="1"/>
    <col min="524" max="524" width="18.85546875" customWidth="1"/>
    <col min="525" max="525" width="12.42578125" customWidth="1"/>
    <col min="526" max="526" width="14.140625" customWidth="1"/>
    <col min="527" max="527" width="17.140625" customWidth="1"/>
    <col min="528" max="528" width="48" customWidth="1"/>
    <col min="529" max="529" width="26" customWidth="1"/>
    <col min="530" max="530" width="5" customWidth="1"/>
    <col min="531" max="531" width="0" hidden="1" customWidth="1"/>
    <col min="768" max="768" width="3.7109375" customWidth="1"/>
    <col min="769" max="769" width="17.5703125" customWidth="1"/>
    <col min="770" max="770" width="17.7109375" customWidth="1"/>
    <col min="771" max="771" width="7.140625" customWidth="1"/>
    <col min="772" max="772" width="6.42578125" customWidth="1"/>
    <col min="773" max="778" width="6.7109375" customWidth="1"/>
    <col min="779" max="779" width="14.42578125" customWidth="1"/>
    <col min="780" max="780" width="18.85546875" customWidth="1"/>
    <col min="781" max="781" width="12.42578125" customWidth="1"/>
    <col min="782" max="782" width="14.140625" customWidth="1"/>
    <col min="783" max="783" width="17.140625" customWidth="1"/>
    <col min="784" max="784" width="48" customWidth="1"/>
    <col min="785" max="785" width="26" customWidth="1"/>
    <col min="786" max="786" width="5" customWidth="1"/>
    <col min="787" max="787" width="0" hidden="1" customWidth="1"/>
    <col min="1024" max="1024" width="3.7109375" customWidth="1"/>
    <col min="1025" max="1025" width="17.5703125" customWidth="1"/>
    <col min="1026" max="1026" width="17.7109375" customWidth="1"/>
    <col min="1027" max="1027" width="7.140625" customWidth="1"/>
    <col min="1028" max="1028" width="6.42578125" customWidth="1"/>
    <col min="1029" max="1034" width="6.7109375" customWidth="1"/>
    <col min="1035" max="1035" width="14.42578125" customWidth="1"/>
    <col min="1036" max="1036" width="18.85546875" customWidth="1"/>
    <col min="1037" max="1037" width="12.42578125" customWidth="1"/>
    <col min="1038" max="1038" width="14.140625" customWidth="1"/>
    <col min="1039" max="1039" width="17.140625" customWidth="1"/>
    <col min="1040" max="1040" width="48" customWidth="1"/>
    <col min="1041" max="1041" width="26" customWidth="1"/>
    <col min="1042" max="1042" width="5" customWidth="1"/>
    <col min="1043" max="1043" width="0" hidden="1" customWidth="1"/>
    <col min="1280" max="1280" width="3.7109375" customWidth="1"/>
    <col min="1281" max="1281" width="17.5703125" customWidth="1"/>
    <col min="1282" max="1282" width="17.7109375" customWidth="1"/>
    <col min="1283" max="1283" width="7.140625" customWidth="1"/>
    <col min="1284" max="1284" width="6.42578125" customWidth="1"/>
    <col min="1285" max="1290" width="6.7109375" customWidth="1"/>
    <col min="1291" max="1291" width="14.42578125" customWidth="1"/>
    <col min="1292" max="1292" width="18.85546875" customWidth="1"/>
    <col min="1293" max="1293" width="12.42578125" customWidth="1"/>
    <col min="1294" max="1294" width="14.140625" customWidth="1"/>
    <col min="1295" max="1295" width="17.140625" customWidth="1"/>
    <col min="1296" max="1296" width="48" customWidth="1"/>
    <col min="1297" max="1297" width="26" customWidth="1"/>
    <col min="1298" max="1298" width="5" customWidth="1"/>
    <col min="1299" max="1299" width="0" hidden="1" customWidth="1"/>
    <col min="1536" max="1536" width="3.7109375" customWidth="1"/>
    <col min="1537" max="1537" width="17.5703125" customWidth="1"/>
    <col min="1538" max="1538" width="17.7109375" customWidth="1"/>
    <col min="1539" max="1539" width="7.140625" customWidth="1"/>
    <col min="1540" max="1540" width="6.42578125" customWidth="1"/>
    <col min="1541" max="1546" width="6.7109375" customWidth="1"/>
    <col min="1547" max="1547" width="14.42578125" customWidth="1"/>
    <col min="1548" max="1548" width="18.85546875" customWidth="1"/>
    <col min="1549" max="1549" width="12.42578125" customWidth="1"/>
    <col min="1550" max="1550" width="14.140625" customWidth="1"/>
    <col min="1551" max="1551" width="17.140625" customWidth="1"/>
    <col min="1552" max="1552" width="48" customWidth="1"/>
    <col min="1553" max="1553" width="26" customWidth="1"/>
    <col min="1554" max="1554" width="5" customWidth="1"/>
    <col min="1555" max="1555" width="0" hidden="1" customWidth="1"/>
    <col min="1792" max="1792" width="3.7109375" customWidth="1"/>
    <col min="1793" max="1793" width="17.5703125" customWidth="1"/>
    <col min="1794" max="1794" width="17.7109375" customWidth="1"/>
    <col min="1795" max="1795" width="7.140625" customWidth="1"/>
    <col min="1796" max="1796" width="6.42578125" customWidth="1"/>
    <col min="1797" max="1802" width="6.7109375" customWidth="1"/>
    <col min="1803" max="1803" width="14.42578125" customWidth="1"/>
    <col min="1804" max="1804" width="18.85546875" customWidth="1"/>
    <col min="1805" max="1805" width="12.42578125" customWidth="1"/>
    <col min="1806" max="1806" width="14.140625" customWidth="1"/>
    <col min="1807" max="1807" width="17.140625" customWidth="1"/>
    <col min="1808" max="1808" width="48" customWidth="1"/>
    <col min="1809" max="1809" width="26" customWidth="1"/>
    <col min="1810" max="1810" width="5" customWidth="1"/>
    <col min="1811" max="1811" width="0" hidden="1" customWidth="1"/>
    <col min="2048" max="2048" width="3.7109375" customWidth="1"/>
    <col min="2049" max="2049" width="17.5703125" customWidth="1"/>
    <col min="2050" max="2050" width="17.7109375" customWidth="1"/>
    <col min="2051" max="2051" width="7.140625" customWidth="1"/>
    <col min="2052" max="2052" width="6.42578125" customWidth="1"/>
    <col min="2053" max="2058" width="6.7109375" customWidth="1"/>
    <col min="2059" max="2059" width="14.42578125" customWidth="1"/>
    <col min="2060" max="2060" width="18.85546875" customWidth="1"/>
    <col min="2061" max="2061" width="12.42578125" customWidth="1"/>
    <col min="2062" max="2062" width="14.140625" customWidth="1"/>
    <col min="2063" max="2063" width="17.140625" customWidth="1"/>
    <col min="2064" max="2064" width="48" customWidth="1"/>
    <col min="2065" max="2065" width="26" customWidth="1"/>
    <col min="2066" max="2066" width="5" customWidth="1"/>
    <col min="2067" max="2067" width="0" hidden="1" customWidth="1"/>
    <col min="2304" max="2304" width="3.7109375" customWidth="1"/>
    <col min="2305" max="2305" width="17.5703125" customWidth="1"/>
    <col min="2306" max="2306" width="17.7109375" customWidth="1"/>
    <col min="2307" max="2307" width="7.140625" customWidth="1"/>
    <col min="2308" max="2308" width="6.42578125" customWidth="1"/>
    <col min="2309" max="2314" width="6.7109375" customWidth="1"/>
    <col min="2315" max="2315" width="14.42578125" customWidth="1"/>
    <col min="2316" max="2316" width="18.85546875" customWidth="1"/>
    <col min="2317" max="2317" width="12.42578125" customWidth="1"/>
    <col min="2318" max="2318" width="14.140625" customWidth="1"/>
    <col min="2319" max="2319" width="17.140625" customWidth="1"/>
    <col min="2320" max="2320" width="48" customWidth="1"/>
    <col min="2321" max="2321" width="26" customWidth="1"/>
    <col min="2322" max="2322" width="5" customWidth="1"/>
    <col min="2323" max="2323" width="0" hidden="1" customWidth="1"/>
    <col min="2560" max="2560" width="3.7109375" customWidth="1"/>
    <col min="2561" max="2561" width="17.5703125" customWidth="1"/>
    <col min="2562" max="2562" width="17.7109375" customWidth="1"/>
    <col min="2563" max="2563" width="7.140625" customWidth="1"/>
    <col min="2564" max="2564" width="6.42578125" customWidth="1"/>
    <col min="2565" max="2570" width="6.7109375" customWidth="1"/>
    <col min="2571" max="2571" width="14.42578125" customWidth="1"/>
    <col min="2572" max="2572" width="18.85546875" customWidth="1"/>
    <col min="2573" max="2573" width="12.42578125" customWidth="1"/>
    <col min="2574" max="2574" width="14.140625" customWidth="1"/>
    <col min="2575" max="2575" width="17.140625" customWidth="1"/>
    <col min="2576" max="2576" width="48" customWidth="1"/>
    <col min="2577" max="2577" width="26" customWidth="1"/>
    <col min="2578" max="2578" width="5" customWidth="1"/>
    <col min="2579" max="2579" width="0" hidden="1" customWidth="1"/>
    <col min="2816" max="2816" width="3.7109375" customWidth="1"/>
    <col min="2817" max="2817" width="17.5703125" customWidth="1"/>
    <col min="2818" max="2818" width="17.7109375" customWidth="1"/>
    <col min="2819" max="2819" width="7.140625" customWidth="1"/>
    <col min="2820" max="2820" width="6.42578125" customWidth="1"/>
    <col min="2821" max="2826" width="6.7109375" customWidth="1"/>
    <col min="2827" max="2827" width="14.42578125" customWidth="1"/>
    <col min="2828" max="2828" width="18.85546875" customWidth="1"/>
    <col min="2829" max="2829" width="12.42578125" customWidth="1"/>
    <col min="2830" max="2830" width="14.140625" customWidth="1"/>
    <col min="2831" max="2831" width="17.140625" customWidth="1"/>
    <col min="2832" max="2832" width="48" customWidth="1"/>
    <col min="2833" max="2833" width="26" customWidth="1"/>
    <col min="2834" max="2834" width="5" customWidth="1"/>
    <col min="2835" max="2835" width="0" hidden="1" customWidth="1"/>
    <col min="3072" max="3072" width="3.7109375" customWidth="1"/>
    <col min="3073" max="3073" width="17.5703125" customWidth="1"/>
    <col min="3074" max="3074" width="17.7109375" customWidth="1"/>
    <col min="3075" max="3075" width="7.140625" customWidth="1"/>
    <col min="3076" max="3076" width="6.42578125" customWidth="1"/>
    <col min="3077" max="3082" width="6.7109375" customWidth="1"/>
    <col min="3083" max="3083" width="14.42578125" customWidth="1"/>
    <col min="3084" max="3084" width="18.85546875" customWidth="1"/>
    <col min="3085" max="3085" width="12.42578125" customWidth="1"/>
    <col min="3086" max="3086" width="14.140625" customWidth="1"/>
    <col min="3087" max="3087" width="17.140625" customWidth="1"/>
    <col min="3088" max="3088" width="48" customWidth="1"/>
    <col min="3089" max="3089" width="26" customWidth="1"/>
    <col min="3090" max="3090" width="5" customWidth="1"/>
    <col min="3091" max="3091" width="0" hidden="1" customWidth="1"/>
    <col min="3328" max="3328" width="3.7109375" customWidth="1"/>
    <col min="3329" max="3329" width="17.5703125" customWidth="1"/>
    <col min="3330" max="3330" width="17.7109375" customWidth="1"/>
    <col min="3331" max="3331" width="7.140625" customWidth="1"/>
    <col min="3332" max="3332" width="6.42578125" customWidth="1"/>
    <col min="3333" max="3338" width="6.7109375" customWidth="1"/>
    <col min="3339" max="3339" width="14.42578125" customWidth="1"/>
    <col min="3340" max="3340" width="18.85546875" customWidth="1"/>
    <col min="3341" max="3341" width="12.42578125" customWidth="1"/>
    <col min="3342" max="3342" width="14.140625" customWidth="1"/>
    <col min="3343" max="3343" width="17.140625" customWidth="1"/>
    <col min="3344" max="3344" width="48" customWidth="1"/>
    <col min="3345" max="3345" width="26" customWidth="1"/>
    <col min="3346" max="3346" width="5" customWidth="1"/>
    <col min="3347" max="3347" width="0" hidden="1" customWidth="1"/>
    <col min="3584" max="3584" width="3.7109375" customWidth="1"/>
    <col min="3585" max="3585" width="17.5703125" customWidth="1"/>
    <col min="3586" max="3586" width="17.7109375" customWidth="1"/>
    <col min="3587" max="3587" width="7.140625" customWidth="1"/>
    <col min="3588" max="3588" width="6.42578125" customWidth="1"/>
    <col min="3589" max="3594" width="6.7109375" customWidth="1"/>
    <col min="3595" max="3595" width="14.42578125" customWidth="1"/>
    <col min="3596" max="3596" width="18.85546875" customWidth="1"/>
    <col min="3597" max="3597" width="12.42578125" customWidth="1"/>
    <col min="3598" max="3598" width="14.140625" customWidth="1"/>
    <col min="3599" max="3599" width="17.140625" customWidth="1"/>
    <col min="3600" max="3600" width="48" customWidth="1"/>
    <col min="3601" max="3601" width="26" customWidth="1"/>
    <col min="3602" max="3602" width="5" customWidth="1"/>
    <col min="3603" max="3603" width="0" hidden="1" customWidth="1"/>
    <col min="3840" max="3840" width="3.7109375" customWidth="1"/>
    <col min="3841" max="3841" width="17.5703125" customWidth="1"/>
    <col min="3842" max="3842" width="17.7109375" customWidth="1"/>
    <col min="3843" max="3843" width="7.140625" customWidth="1"/>
    <col min="3844" max="3844" width="6.42578125" customWidth="1"/>
    <col min="3845" max="3850" width="6.7109375" customWidth="1"/>
    <col min="3851" max="3851" width="14.42578125" customWidth="1"/>
    <col min="3852" max="3852" width="18.85546875" customWidth="1"/>
    <col min="3853" max="3853" width="12.42578125" customWidth="1"/>
    <col min="3854" max="3854" width="14.140625" customWidth="1"/>
    <col min="3855" max="3855" width="17.140625" customWidth="1"/>
    <col min="3856" max="3856" width="48" customWidth="1"/>
    <col min="3857" max="3857" width="26" customWidth="1"/>
    <col min="3858" max="3858" width="5" customWidth="1"/>
    <col min="3859" max="3859" width="0" hidden="1" customWidth="1"/>
    <col min="4096" max="4096" width="3.7109375" customWidth="1"/>
    <col min="4097" max="4097" width="17.5703125" customWidth="1"/>
    <col min="4098" max="4098" width="17.7109375" customWidth="1"/>
    <col min="4099" max="4099" width="7.140625" customWidth="1"/>
    <col min="4100" max="4100" width="6.42578125" customWidth="1"/>
    <col min="4101" max="4106" width="6.7109375" customWidth="1"/>
    <col min="4107" max="4107" width="14.42578125" customWidth="1"/>
    <col min="4108" max="4108" width="18.85546875" customWidth="1"/>
    <col min="4109" max="4109" width="12.42578125" customWidth="1"/>
    <col min="4110" max="4110" width="14.140625" customWidth="1"/>
    <col min="4111" max="4111" width="17.140625" customWidth="1"/>
    <col min="4112" max="4112" width="48" customWidth="1"/>
    <col min="4113" max="4113" width="26" customWidth="1"/>
    <col min="4114" max="4114" width="5" customWidth="1"/>
    <col min="4115" max="4115" width="0" hidden="1" customWidth="1"/>
    <col min="4352" max="4352" width="3.7109375" customWidth="1"/>
    <col min="4353" max="4353" width="17.5703125" customWidth="1"/>
    <col min="4354" max="4354" width="17.7109375" customWidth="1"/>
    <col min="4355" max="4355" width="7.140625" customWidth="1"/>
    <col min="4356" max="4356" width="6.42578125" customWidth="1"/>
    <col min="4357" max="4362" width="6.7109375" customWidth="1"/>
    <col min="4363" max="4363" width="14.42578125" customWidth="1"/>
    <col min="4364" max="4364" width="18.85546875" customWidth="1"/>
    <col min="4365" max="4365" width="12.42578125" customWidth="1"/>
    <col min="4366" max="4366" width="14.140625" customWidth="1"/>
    <col min="4367" max="4367" width="17.140625" customWidth="1"/>
    <col min="4368" max="4368" width="48" customWidth="1"/>
    <col min="4369" max="4369" width="26" customWidth="1"/>
    <col min="4370" max="4370" width="5" customWidth="1"/>
    <col min="4371" max="4371" width="0" hidden="1" customWidth="1"/>
    <col min="4608" max="4608" width="3.7109375" customWidth="1"/>
    <col min="4609" max="4609" width="17.5703125" customWidth="1"/>
    <col min="4610" max="4610" width="17.7109375" customWidth="1"/>
    <col min="4611" max="4611" width="7.140625" customWidth="1"/>
    <col min="4612" max="4612" width="6.42578125" customWidth="1"/>
    <col min="4613" max="4618" width="6.7109375" customWidth="1"/>
    <col min="4619" max="4619" width="14.42578125" customWidth="1"/>
    <col min="4620" max="4620" width="18.85546875" customWidth="1"/>
    <col min="4621" max="4621" width="12.42578125" customWidth="1"/>
    <col min="4622" max="4622" width="14.140625" customWidth="1"/>
    <col min="4623" max="4623" width="17.140625" customWidth="1"/>
    <col min="4624" max="4624" width="48" customWidth="1"/>
    <col min="4625" max="4625" width="26" customWidth="1"/>
    <col min="4626" max="4626" width="5" customWidth="1"/>
    <col min="4627" max="4627" width="0" hidden="1" customWidth="1"/>
    <col min="4864" max="4864" width="3.7109375" customWidth="1"/>
    <col min="4865" max="4865" width="17.5703125" customWidth="1"/>
    <col min="4866" max="4866" width="17.7109375" customWidth="1"/>
    <col min="4867" max="4867" width="7.140625" customWidth="1"/>
    <col min="4868" max="4868" width="6.42578125" customWidth="1"/>
    <col min="4869" max="4874" width="6.7109375" customWidth="1"/>
    <col min="4875" max="4875" width="14.42578125" customWidth="1"/>
    <col min="4876" max="4876" width="18.85546875" customWidth="1"/>
    <col min="4877" max="4877" width="12.42578125" customWidth="1"/>
    <col min="4878" max="4878" width="14.140625" customWidth="1"/>
    <col min="4879" max="4879" width="17.140625" customWidth="1"/>
    <col min="4880" max="4880" width="48" customWidth="1"/>
    <col min="4881" max="4881" width="26" customWidth="1"/>
    <col min="4882" max="4882" width="5" customWidth="1"/>
    <col min="4883" max="4883" width="0" hidden="1" customWidth="1"/>
    <col min="5120" max="5120" width="3.7109375" customWidth="1"/>
    <col min="5121" max="5121" width="17.5703125" customWidth="1"/>
    <col min="5122" max="5122" width="17.7109375" customWidth="1"/>
    <col min="5123" max="5123" width="7.140625" customWidth="1"/>
    <col min="5124" max="5124" width="6.42578125" customWidth="1"/>
    <col min="5125" max="5130" width="6.7109375" customWidth="1"/>
    <col min="5131" max="5131" width="14.42578125" customWidth="1"/>
    <col min="5132" max="5132" width="18.85546875" customWidth="1"/>
    <col min="5133" max="5133" width="12.42578125" customWidth="1"/>
    <col min="5134" max="5134" width="14.140625" customWidth="1"/>
    <col min="5135" max="5135" width="17.140625" customWidth="1"/>
    <col min="5136" max="5136" width="48" customWidth="1"/>
    <col min="5137" max="5137" width="26" customWidth="1"/>
    <col min="5138" max="5138" width="5" customWidth="1"/>
    <col min="5139" max="5139" width="0" hidden="1" customWidth="1"/>
    <col min="5376" max="5376" width="3.7109375" customWidth="1"/>
    <col min="5377" max="5377" width="17.5703125" customWidth="1"/>
    <col min="5378" max="5378" width="17.7109375" customWidth="1"/>
    <col min="5379" max="5379" width="7.140625" customWidth="1"/>
    <col min="5380" max="5380" width="6.42578125" customWidth="1"/>
    <col min="5381" max="5386" width="6.7109375" customWidth="1"/>
    <col min="5387" max="5387" width="14.42578125" customWidth="1"/>
    <col min="5388" max="5388" width="18.85546875" customWidth="1"/>
    <col min="5389" max="5389" width="12.42578125" customWidth="1"/>
    <col min="5390" max="5390" width="14.140625" customWidth="1"/>
    <col min="5391" max="5391" width="17.140625" customWidth="1"/>
    <col min="5392" max="5392" width="48" customWidth="1"/>
    <col min="5393" max="5393" width="26" customWidth="1"/>
    <col min="5394" max="5394" width="5" customWidth="1"/>
    <col min="5395" max="5395" width="0" hidden="1" customWidth="1"/>
    <col min="5632" max="5632" width="3.7109375" customWidth="1"/>
    <col min="5633" max="5633" width="17.5703125" customWidth="1"/>
    <col min="5634" max="5634" width="17.7109375" customWidth="1"/>
    <col min="5635" max="5635" width="7.140625" customWidth="1"/>
    <col min="5636" max="5636" width="6.42578125" customWidth="1"/>
    <col min="5637" max="5642" width="6.7109375" customWidth="1"/>
    <col min="5643" max="5643" width="14.42578125" customWidth="1"/>
    <col min="5644" max="5644" width="18.85546875" customWidth="1"/>
    <col min="5645" max="5645" width="12.42578125" customWidth="1"/>
    <col min="5646" max="5646" width="14.140625" customWidth="1"/>
    <col min="5647" max="5647" width="17.140625" customWidth="1"/>
    <col min="5648" max="5648" width="48" customWidth="1"/>
    <col min="5649" max="5649" width="26" customWidth="1"/>
    <col min="5650" max="5650" width="5" customWidth="1"/>
    <col min="5651" max="5651" width="0" hidden="1" customWidth="1"/>
    <col min="5888" max="5888" width="3.7109375" customWidth="1"/>
    <col min="5889" max="5889" width="17.5703125" customWidth="1"/>
    <col min="5890" max="5890" width="17.7109375" customWidth="1"/>
    <col min="5891" max="5891" width="7.140625" customWidth="1"/>
    <col min="5892" max="5892" width="6.42578125" customWidth="1"/>
    <col min="5893" max="5898" width="6.7109375" customWidth="1"/>
    <col min="5899" max="5899" width="14.42578125" customWidth="1"/>
    <col min="5900" max="5900" width="18.85546875" customWidth="1"/>
    <col min="5901" max="5901" width="12.42578125" customWidth="1"/>
    <col min="5902" max="5902" width="14.140625" customWidth="1"/>
    <col min="5903" max="5903" width="17.140625" customWidth="1"/>
    <col min="5904" max="5904" width="48" customWidth="1"/>
    <col min="5905" max="5905" width="26" customWidth="1"/>
    <col min="5906" max="5906" width="5" customWidth="1"/>
    <col min="5907" max="5907" width="0" hidden="1" customWidth="1"/>
    <col min="6144" max="6144" width="3.7109375" customWidth="1"/>
    <col min="6145" max="6145" width="17.5703125" customWidth="1"/>
    <col min="6146" max="6146" width="17.7109375" customWidth="1"/>
    <col min="6147" max="6147" width="7.140625" customWidth="1"/>
    <col min="6148" max="6148" width="6.42578125" customWidth="1"/>
    <col min="6149" max="6154" width="6.7109375" customWidth="1"/>
    <col min="6155" max="6155" width="14.42578125" customWidth="1"/>
    <col min="6156" max="6156" width="18.85546875" customWidth="1"/>
    <col min="6157" max="6157" width="12.42578125" customWidth="1"/>
    <col min="6158" max="6158" width="14.140625" customWidth="1"/>
    <col min="6159" max="6159" width="17.140625" customWidth="1"/>
    <col min="6160" max="6160" width="48" customWidth="1"/>
    <col min="6161" max="6161" width="26" customWidth="1"/>
    <col min="6162" max="6162" width="5" customWidth="1"/>
    <col min="6163" max="6163" width="0" hidden="1" customWidth="1"/>
    <col min="6400" max="6400" width="3.7109375" customWidth="1"/>
    <col min="6401" max="6401" width="17.5703125" customWidth="1"/>
    <col min="6402" max="6402" width="17.7109375" customWidth="1"/>
    <col min="6403" max="6403" width="7.140625" customWidth="1"/>
    <col min="6404" max="6404" width="6.42578125" customWidth="1"/>
    <col min="6405" max="6410" width="6.7109375" customWidth="1"/>
    <col min="6411" max="6411" width="14.42578125" customWidth="1"/>
    <col min="6412" max="6412" width="18.85546875" customWidth="1"/>
    <col min="6413" max="6413" width="12.42578125" customWidth="1"/>
    <col min="6414" max="6414" width="14.140625" customWidth="1"/>
    <col min="6415" max="6415" width="17.140625" customWidth="1"/>
    <col min="6416" max="6416" width="48" customWidth="1"/>
    <col min="6417" max="6417" width="26" customWidth="1"/>
    <col min="6418" max="6418" width="5" customWidth="1"/>
    <col min="6419" max="6419" width="0" hidden="1" customWidth="1"/>
    <col min="6656" max="6656" width="3.7109375" customWidth="1"/>
    <col min="6657" max="6657" width="17.5703125" customWidth="1"/>
    <col min="6658" max="6658" width="17.7109375" customWidth="1"/>
    <col min="6659" max="6659" width="7.140625" customWidth="1"/>
    <col min="6660" max="6660" width="6.42578125" customWidth="1"/>
    <col min="6661" max="6666" width="6.7109375" customWidth="1"/>
    <col min="6667" max="6667" width="14.42578125" customWidth="1"/>
    <col min="6668" max="6668" width="18.85546875" customWidth="1"/>
    <col min="6669" max="6669" width="12.42578125" customWidth="1"/>
    <col min="6670" max="6670" width="14.140625" customWidth="1"/>
    <col min="6671" max="6671" width="17.140625" customWidth="1"/>
    <col min="6672" max="6672" width="48" customWidth="1"/>
    <col min="6673" max="6673" width="26" customWidth="1"/>
    <col min="6674" max="6674" width="5" customWidth="1"/>
    <col min="6675" max="6675" width="0" hidden="1" customWidth="1"/>
    <col min="6912" max="6912" width="3.7109375" customWidth="1"/>
    <col min="6913" max="6913" width="17.5703125" customWidth="1"/>
    <col min="6914" max="6914" width="17.7109375" customWidth="1"/>
    <col min="6915" max="6915" width="7.140625" customWidth="1"/>
    <col min="6916" max="6916" width="6.42578125" customWidth="1"/>
    <col min="6917" max="6922" width="6.7109375" customWidth="1"/>
    <col min="6923" max="6923" width="14.42578125" customWidth="1"/>
    <col min="6924" max="6924" width="18.85546875" customWidth="1"/>
    <col min="6925" max="6925" width="12.42578125" customWidth="1"/>
    <col min="6926" max="6926" width="14.140625" customWidth="1"/>
    <col min="6927" max="6927" width="17.140625" customWidth="1"/>
    <col min="6928" max="6928" width="48" customWidth="1"/>
    <col min="6929" max="6929" width="26" customWidth="1"/>
    <col min="6930" max="6930" width="5" customWidth="1"/>
    <col min="6931" max="6931" width="0" hidden="1" customWidth="1"/>
    <col min="7168" max="7168" width="3.7109375" customWidth="1"/>
    <col min="7169" max="7169" width="17.5703125" customWidth="1"/>
    <col min="7170" max="7170" width="17.7109375" customWidth="1"/>
    <col min="7171" max="7171" width="7.140625" customWidth="1"/>
    <col min="7172" max="7172" width="6.42578125" customWidth="1"/>
    <col min="7173" max="7178" width="6.7109375" customWidth="1"/>
    <col min="7179" max="7179" width="14.42578125" customWidth="1"/>
    <col min="7180" max="7180" width="18.85546875" customWidth="1"/>
    <col min="7181" max="7181" width="12.42578125" customWidth="1"/>
    <col min="7182" max="7182" width="14.140625" customWidth="1"/>
    <col min="7183" max="7183" width="17.140625" customWidth="1"/>
    <col min="7184" max="7184" width="48" customWidth="1"/>
    <col min="7185" max="7185" width="26" customWidth="1"/>
    <col min="7186" max="7186" width="5" customWidth="1"/>
    <col min="7187" max="7187" width="0" hidden="1" customWidth="1"/>
    <col min="7424" max="7424" width="3.7109375" customWidth="1"/>
    <col min="7425" max="7425" width="17.5703125" customWidth="1"/>
    <col min="7426" max="7426" width="17.7109375" customWidth="1"/>
    <col min="7427" max="7427" width="7.140625" customWidth="1"/>
    <col min="7428" max="7428" width="6.42578125" customWidth="1"/>
    <col min="7429" max="7434" width="6.7109375" customWidth="1"/>
    <col min="7435" max="7435" width="14.42578125" customWidth="1"/>
    <col min="7436" max="7436" width="18.85546875" customWidth="1"/>
    <col min="7437" max="7437" width="12.42578125" customWidth="1"/>
    <col min="7438" max="7438" width="14.140625" customWidth="1"/>
    <col min="7439" max="7439" width="17.140625" customWidth="1"/>
    <col min="7440" max="7440" width="48" customWidth="1"/>
    <col min="7441" max="7441" width="26" customWidth="1"/>
    <col min="7442" max="7442" width="5" customWidth="1"/>
    <col min="7443" max="7443" width="0" hidden="1" customWidth="1"/>
    <col min="7680" max="7680" width="3.7109375" customWidth="1"/>
    <col min="7681" max="7681" width="17.5703125" customWidth="1"/>
    <col min="7682" max="7682" width="17.7109375" customWidth="1"/>
    <col min="7683" max="7683" width="7.140625" customWidth="1"/>
    <col min="7684" max="7684" width="6.42578125" customWidth="1"/>
    <col min="7685" max="7690" width="6.7109375" customWidth="1"/>
    <col min="7691" max="7691" width="14.42578125" customWidth="1"/>
    <col min="7692" max="7692" width="18.85546875" customWidth="1"/>
    <col min="7693" max="7693" width="12.42578125" customWidth="1"/>
    <col min="7694" max="7694" width="14.140625" customWidth="1"/>
    <col min="7695" max="7695" width="17.140625" customWidth="1"/>
    <col min="7696" max="7696" width="48" customWidth="1"/>
    <col min="7697" max="7697" width="26" customWidth="1"/>
    <col min="7698" max="7698" width="5" customWidth="1"/>
    <col min="7699" max="7699" width="0" hidden="1" customWidth="1"/>
    <col min="7936" max="7936" width="3.7109375" customWidth="1"/>
    <col min="7937" max="7937" width="17.5703125" customWidth="1"/>
    <col min="7938" max="7938" width="17.7109375" customWidth="1"/>
    <col min="7939" max="7939" width="7.140625" customWidth="1"/>
    <col min="7940" max="7940" width="6.42578125" customWidth="1"/>
    <col min="7941" max="7946" width="6.7109375" customWidth="1"/>
    <col min="7947" max="7947" width="14.42578125" customWidth="1"/>
    <col min="7948" max="7948" width="18.85546875" customWidth="1"/>
    <col min="7949" max="7949" width="12.42578125" customWidth="1"/>
    <col min="7950" max="7950" width="14.140625" customWidth="1"/>
    <col min="7951" max="7951" width="17.140625" customWidth="1"/>
    <col min="7952" max="7952" width="48" customWidth="1"/>
    <col min="7953" max="7953" width="26" customWidth="1"/>
    <col min="7954" max="7954" width="5" customWidth="1"/>
    <col min="7955" max="7955" width="0" hidden="1" customWidth="1"/>
    <col min="8192" max="8192" width="3.7109375" customWidth="1"/>
    <col min="8193" max="8193" width="17.5703125" customWidth="1"/>
    <col min="8194" max="8194" width="17.7109375" customWidth="1"/>
    <col min="8195" max="8195" width="7.140625" customWidth="1"/>
    <col min="8196" max="8196" width="6.42578125" customWidth="1"/>
    <col min="8197" max="8202" width="6.7109375" customWidth="1"/>
    <col min="8203" max="8203" width="14.42578125" customWidth="1"/>
    <col min="8204" max="8204" width="18.85546875" customWidth="1"/>
    <col min="8205" max="8205" width="12.42578125" customWidth="1"/>
    <col min="8206" max="8206" width="14.140625" customWidth="1"/>
    <col min="8207" max="8207" width="17.140625" customWidth="1"/>
    <col min="8208" max="8208" width="48" customWidth="1"/>
    <col min="8209" max="8209" width="26" customWidth="1"/>
    <col min="8210" max="8210" width="5" customWidth="1"/>
    <col min="8211" max="8211" width="0" hidden="1" customWidth="1"/>
    <col min="8448" max="8448" width="3.7109375" customWidth="1"/>
    <col min="8449" max="8449" width="17.5703125" customWidth="1"/>
    <col min="8450" max="8450" width="17.7109375" customWidth="1"/>
    <col min="8451" max="8451" width="7.140625" customWidth="1"/>
    <col min="8452" max="8452" width="6.42578125" customWidth="1"/>
    <col min="8453" max="8458" width="6.7109375" customWidth="1"/>
    <col min="8459" max="8459" width="14.42578125" customWidth="1"/>
    <col min="8460" max="8460" width="18.85546875" customWidth="1"/>
    <col min="8461" max="8461" width="12.42578125" customWidth="1"/>
    <col min="8462" max="8462" width="14.140625" customWidth="1"/>
    <col min="8463" max="8463" width="17.140625" customWidth="1"/>
    <col min="8464" max="8464" width="48" customWidth="1"/>
    <col min="8465" max="8465" width="26" customWidth="1"/>
    <col min="8466" max="8466" width="5" customWidth="1"/>
    <col min="8467" max="8467" width="0" hidden="1" customWidth="1"/>
    <col min="8704" max="8704" width="3.7109375" customWidth="1"/>
    <col min="8705" max="8705" width="17.5703125" customWidth="1"/>
    <col min="8706" max="8706" width="17.7109375" customWidth="1"/>
    <col min="8707" max="8707" width="7.140625" customWidth="1"/>
    <col min="8708" max="8708" width="6.42578125" customWidth="1"/>
    <col min="8709" max="8714" width="6.7109375" customWidth="1"/>
    <col min="8715" max="8715" width="14.42578125" customWidth="1"/>
    <col min="8716" max="8716" width="18.85546875" customWidth="1"/>
    <col min="8717" max="8717" width="12.42578125" customWidth="1"/>
    <col min="8718" max="8718" width="14.140625" customWidth="1"/>
    <col min="8719" max="8719" width="17.140625" customWidth="1"/>
    <col min="8720" max="8720" width="48" customWidth="1"/>
    <col min="8721" max="8721" width="26" customWidth="1"/>
    <col min="8722" max="8722" width="5" customWidth="1"/>
    <col min="8723" max="8723" width="0" hidden="1" customWidth="1"/>
    <col min="8960" max="8960" width="3.7109375" customWidth="1"/>
    <col min="8961" max="8961" width="17.5703125" customWidth="1"/>
    <col min="8962" max="8962" width="17.7109375" customWidth="1"/>
    <col min="8963" max="8963" width="7.140625" customWidth="1"/>
    <col min="8964" max="8964" width="6.42578125" customWidth="1"/>
    <col min="8965" max="8970" width="6.7109375" customWidth="1"/>
    <col min="8971" max="8971" width="14.42578125" customWidth="1"/>
    <col min="8972" max="8972" width="18.85546875" customWidth="1"/>
    <col min="8973" max="8973" width="12.42578125" customWidth="1"/>
    <col min="8974" max="8974" width="14.140625" customWidth="1"/>
    <col min="8975" max="8975" width="17.140625" customWidth="1"/>
    <col min="8976" max="8976" width="48" customWidth="1"/>
    <col min="8977" max="8977" width="26" customWidth="1"/>
    <col min="8978" max="8978" width="5" customWidth="1"/>
    <col min="8979" max="8979" width="0" hidden="1" customWidth="1"/>
    <col min="9216" max="9216" width="3.7109375" customWidth="1"/>
    <col min="9217" max="9217" width="17.5703125" customWidth="1"/>
    <col min="9218" max="9218" width="17.7109375" customWidth="1"/>
    <col min="9219" max="9219" width="7.140625" customWidth="1"/>
    <col min="9220" max="9220" width="6.42578125" customWidth="1"/>
    <col min="9221" max="9226" width="6.7109375" customWidth="1"/>
    <col min="9227" max="9227" width="14.42578125" customWidth="1"/>
    <col min="9228" max="9228" width="18.85546875" customWidth="1"/>
    <col min="9229" max="9229" width="12.42578125" customWidth="1"/>
    <col min="9230" max="9230" width="14.140625" customWidth="1"/>
    <col min="9231" max="9231" width="17.140625" customWidth="1"/>
    <col min="9232" max="9232" width="48" customWidth="1"/>
    <col min="9233" max="9233" width="26" customWidth="1"/>
    <col min="9234" max="9234" width="5" customWidth="1"/>
    <col min="9235" max="9235" width="0" hidden="1" customWidth="1"/>
    <col min="9472" max="9472" width="3.7109375" customWidth="1"/>
    <col min="9473" max="9473" width="17.5703125" customWidth="1"/>
    <col min="9474" max="9474" width="17.7109375" customWidth="1"/>
    <col min="9475" max="9475" width="7.140625" customWidth="1"/>
    <col min="9476" max="9476" width="6.42578125" customWidth="1"/>
    <col min="9477" max="9482" width="6.7109375" customWidth="1"/>
    <col min="9483" max="9483" width="14.42578125" customWidth="1"/>
    <col min="9484" max="9484" width="18.85546875" customWidth="1"/>
    <col min="9485" max="9485" width="12.42578125" customWidth="1"/>
    <col min="9486" max="9486" width="14.140625" customWidth="1"/>
    <col min="9487" max="9487" width="17.140625" customWidth="1"/>
    <col min="9488" max="9488" width="48" customWidth="1"/>
    <col min="9489" max="9489" width="26" customWidth="1"/>
    <col min="9490" max="9490" width="5" customWidth="1"/>
    <col min="9491" max="9491" width="0" hidden="1" customWidth="1"/>
    <col min="9728" max="9728" width="3.7109375" customWidth="1"/>
    <col min="9729" max="9729" width="17.5703125" customWidth="1"/>
    <col min="9730" max="9730" width="17.7109375" customWidth="1"/>
    <col min="9731" max="9731" width="7.140625" customWidth="1"/>
    <col min="9732" max="9732" width="6.42578125" customWidth="1"/>
    <col min="9733" max="9738" width="6.7109375" customWidth="1"/>
    <col min="9739" max="9739" width="14.42578125" customWidth="1"/>
    <col min="9740" max="9740" width="18.85546875" customWidth="1"/>
    <col min="9741" max="9741" width="12.42578125" customWidth="1"/>
    <col min="9742" max="9742" width="14.140625" customWidth="1"/>
    <col min="9743" max="9743" width="17.140625" customWidth="1"/>
    <col min="9744" max="9744" width="48" customWidth="1"/>
    <col min="9745" max="9745" width="26" customWidth="1"/>
    <col min="9746" max="9746" width="5" customWidth="1"/>
    <col min="9747" max="9747" width="0" hidden="1" customWidth="1"/>
    <col min="9984" max="9984" width="3.7109375" customWidth="1"/>
    <col min="9985" max="9985" width="17.5703125" customWidth="1"/>
    <col min="9986" max="9986" width="17.7109375" customWidth="1"/>
    <col min="9987" max="9987" width="7.140625" customWidth="1"/>
    <col min="9988" max="9988" width="6.42578125" customWidth="1"/>
    <col min="9989" max="9994" width="6.7109375" customWidth="1"/>
    <col min="9995" max="9995" width="14.42578125" customWidth="1"/>
    <col min="9996" max="9996" width="18.85546875" customWidth="1"/>
    <col min="9997" max="9997" width="12.42578125" customWidth="1"/>
    <col min="9998" max="9998" width="14.140625" customWidth="1"/>
    <col min="9999" max="9999" width="17.140625" customWidth="1"/>
    <col min="10000" max="10000" width="48" customWidth="1"/>
    <col min="10001" max="10001" width="26" customWidth="1"/>
    <col min="10002" max="10002" width="5" customWidth="1"/>
    <col min="10003" max="10003" width="0" hidden="1" customWidth="1"/>
    <col min="10240" max="10240" width="3.7109375" customWidth="1"/>
    <col min="10241" max="10241" width="17.5703125" customWidth="1"/>
    <col min="10242" max="10242" width="17.7109375" customWidth="1"/>
    <col min="10243" max="10243" width="7.140625" customWidth="1"/>
    <col min="10244" max="10244" width="6.42578125" customWidth="1"/>
    <col min="10245" max="10250" width="6.7109375" customWidth="1"/>
    <col min="10251" max="10251" width="14.42578125" customWidth="1"/>
    <col min="10252" max="10252" width="18.85546875" customWidth="1"/>
    <col min="10253" max="10253" width="12.42578125" customWidth="1"/>
    <col min="10254" max="10254" width="14.140625" customWidth="1"/>
    <col min="10255" max="10255" width="17.140625" customWidth="1"/>
    <col min="10256" max="10256" width="48" customWidth="1"/>
    <col min="10257" max="10257" width="26" customWidth="1"/>
    <col min="10258" max="10258" width="5" customWidth="1"/>
    <col min="10259" max="10259" width="0" hidden="1" customWidth="1"/>
    <col min="10496" max="10496" width="3.7109375" customWidth="1"/>
    <col min="10497" max="10497" width="17.5703125" customWidth="1"/>
    <col min="10498" max="10498" width="17.7109375" customWidth="1"/>
    <col min="10499" max="10499" width="7.140625" customWidth="1"/>
    <col min="10500" max="10500" width="6.42578125" customWidth="1"/>
    <col min="10501" max="10506" width="6.7109375" customWidth="1"/>
    <col min="10507" max="10507" width="14.42578125" customWidth="1"/>
    <col min="10508" max="10508" width="18.85546875" customWidth="1"/>
    <col min="10509" max="10509" width="12.42578125" customWidth="1"/>
    <col min="10510" max="10510" width="14.140625" customWidth="1"/>
    <col min="10511" max="10511" width="17.140625" customWidth="1"/>
    <col min="10512" max="10512" width="48" customWidth="1"/>
    <col min="10513" max="10513" width="26" customWidth="1"/>
    <col min="10514" max="10514" width="5" customWidth="1"/>
    <col min="10515" max="10515" width="0" hidden="1" customWidth="1"/>
    <col min="10752" max="10752" width="3.7109375" customWidth="1"/>
    <col min="10753" max="10753" width="17.5703125" customWidth="1"/>
    <col min="10754" max="10754" width="17.7109375" customWidth="1"/>
    <col min="10755" max="10755" width="7.140625" customWidth="1"/>
    <col min="10756" max="10756" width="6.42578125" customWidth="1"/>
    <col min="10757" max="10762" width="6.7109375" customWidth="1"/>
    <col min="10763" max="10763" width="14.42578125" customWidth="1"/>
    <col min="10764" max="10764" width="18.85546875" customWidth="1"/>
    <col min="10765" max="10765" width="12.42578125" customWidth="1"/>
    <col min="10766" max="10766" width="14.140625" customWidth="1"/>
    <col min="10767" max="10767" width="17.140625" customWidth="1"/>
    <col min="10768" max="10768" width="48" customWidth="1"/>
    <col min="10769" max="10769" width="26" customWidth="1"/>
    <col min="10770" max="10770" width="5" customWidth="1"/>
    <col min="10771" max="10771" width="0" hidden="1" customWidth="1"/>
    <col min="11008" max="11008" width="3.7109375" customWidth="1"/>
    <col min="11009" max="11009" width="17.5703125" customWidth="1"/>
    <col min="11010" max="11010" width="17.7109375" customWidth="1"/>
    <col min="11011" max="11011" width="7.140625" customWidth="1"/>
    <col min="11012" max="11012" width="6.42578125" customWidth="1"/>
    <col min="11013" max="11018" width="6.7109375" customWidth="1"/>
    <col min="11019" max="11019" width="14.42578125" customWidth="1"/>
    <col min="11020" max="11020" width="18.85546875" customWidth="1"/>
    <col min="11021" max="11021" width="12.42578125" customWidth="1"/>
    <col min="11022" max="11022" width="14.140625" customWidth="1"/>
    <col min="11023" max="11023" width="17.140625" customWidth="1"/>
    <col min="11024" max="11024" width="48" customWidth="1"/>
    <col min="11025" max="11025" width="26" customWidth="1"/>
    <col min="11026" max="11026" width="5" customWidth="1"/>
    <col min="11027" max="11027" width="0" hidden="1" customWidth="1"/>
    <col min="11264" max="11264" width="3.7109375" customWidth="1"/>
    <col min="11265" max="11265" width="17.5703125" customWidth="1"/>
    <col min="11266" max="11266" width="17.7109375" customWidth="1"/>
    <col min="11267" max="11267" width="7.140625" customWidth="1"/>
    <col min="11268" max="11268" width="6.42578125" customWidth="1"/>
    <col min="11269" max="11274" width="6.7109375" customWidth="1"/>
    <col min="11275" max="11275" width="14.42578125" customWidth="1"/>
    <col min="11276" max="11276" width="18.85546875" customWidth="1"/>
    <col min="11277" max="11277" width="12.42578125" customWidth="1"/>
    <col min="11278" max="11278" width="14.140625" customWidth="1"/>
    <col min="11279" max="11279" width="17.140625" customWidth="1"/>
    <col min="11280" max="11280" width="48" customWidth="1"/>
    <col min="11281" max="11281" width="26" customWidth="1"/>
    <col min="11282" max="11282" width="5" customWidth="1"/>
    <col min="11283" max="11283" width="0" hidden="1" customWidth="1"/>
    <col min="11520" max="11520" width="3.7109375" customWidth="1"/>
    <col min="11521" max="11521" width="17.5703125" customWidth="1"/>
    <col min="11522" max="11522" width="17.7109375" customWidth="1"/>
    <col min="11523" max="11523" width="7.140625" customWidth="1"/>
    <col min="11524" max="11524" width="6.42578125" customWidth="1"/>
    <col min="11525" max="11530" width="6.7109375" customWidth="1"/>
    <col min="11531" max="11531" width="14.42578125" customWidth="1"/>
    <col min="11532" max="11532" width="18.85546875" customWidth="1"/>
    <col min="11533" max="11533" width="12.42578125" customWidth="1"/>
    <col min="11534" max="11534" width="14.140625" customWidth="1"/>
    <col min="11535" max="11535" width="17.140625" customWidth="1"/>
    <col min="11536" max="11536" width="48" customWidth="1"/>
    <col min="11537" max="11537" width="26" customWidth="1"/>
    <col min="11538" max="11538" width="5" customWidth="1"/>
    <col min="11539" max="11539" width="0" hidden="1" customWidth="1"/>
    <col min="11776" max="11776" width="3.7109375" customWidth="1"/>
    <col min="11777" max="11777" width="17.5703125" customWidth="1"/>
    <col min="11778" max="11778" width="17.7109375" customWidth="1"/>
    <col min="11779" max="11779" width="7.140625" customWidth="1"/>
    <col min="11780" max="11780" width="6.42578125" customWidth="1"/>
    <col min="11781" max="11786" width="6.7109375" customWidth="1"/>
    <col min="11787" max="11787" width="14.42578125" customWidth="1"/>
    <col min="11788" max="11788" width="18.85546875" customWidth="1"/>
    <col min="11789" max="11789" width="12.42578125" customWidth="1"/>
    <col min="11790" max="11790" width="14.140625" customWidth="1"/>
    <col min="11791" max="11791" width="17.140625" customWidth="1"/>
    <col min="11792" max="11792" width="48" customWidth="1"/>
    <col min="11793" max="11793" width="26" customWidth="1"/>
    <col min="11794" max="11794" width="5" customWidth="1"/>
    <col min="11795" max="11795" width="0" hidden="1" customWidth="1"/>
    <col min="12032" max="12032" width="3.7109375" customWidth="1"/>
    <col min="12033" max="12033" width="17.5703125" customWidth="1"/>
    <col min="12034" max="12034" width="17.7109375" customWidth="1"/>
    <col min="12035" max="12035" width="7.140625" customWidth="1"/>
    <col min="12036" max="12036" width="6.42578125" customWidth="1"/>
    <col min="12037" max="12042" width="6.7109375" customWidth="1"/>
    <col min="12043" max="12043" width="14.42578125" customWidth="1"/>
    <col min="12044" max="12044" width="18.85546875" customWidth="1"/>
    <col min="12045" max="12045" width="12.42578125" customWidth="1"/>
    <col min="12046" max="12046" width="14.140625" customWidth="1"/>
    <col min="12047" max="12047" width="17.140625" customWidth="1"/>
    <col min="12048" max="12048" width="48" customWidth="1"/>
    <col min="12049" max="12049" width="26" customWidth="1"/>
    <col min="12050" max="12050" width="5" customWidth="1"/>
    <col min="12051" max="12051" width="0" hidden="1" customWidth="1"/>
    <col min="12288" max="12288" width="3.7109375" customWidth="1"/>
    <col min="12289" max="12289" width="17.5703125" customWidth="1"/>
    <col min="12290" max="12290" width="17.7109375" customWidth="1"/>
    <col min="12291" max="12291" width="7.140625" customWidth="1"/>
    <col min="12292" max="12292" width="6.42578125" customWidth="1"/>
    <col min="12293" max="12298" width="6.7109375" customWidth="1"/>
    <col min="12299" max="12299" width="14.42578125" customWidth="1"/>
    <col min="12300" max="12300" width="18.85546875" customWidth="1"/>
    <col min="12301" max="12301" width="12.42578125" customWidth="1"/>
    <col min="12302" max="12302" width="14.140625" customWidth="1"/>
    <col min="12303" max="12303" width="17.140625" customWidth="1"/>
    <col min="12304" max="12304" width="48" customWidth="1"/>
    <col min="12305" max="12305" width="26" customWidth="1"/>
    <col min="12306" max="12306" width="5" customWidth="1"/>
    <col min="12307" max="12307" width="0" hidden="1" customWidth="1"/>
    <col min="12544" max="12544" width="3.7109375" customWidth="1"/>
    <col min="12545" max="12545" width="17.5703125" customWidth="1"/>
    <col min="12546" max="12546" width="17.7109375" customWidth="1"/>
    <col min="12547" max="12547" width="7.140625" customWidth="1"/>
    <col min="12548" max="12548" width="6.42578125" customWidth="1"/>
    <col min="12549" max="12554" width="6.7109375" customWidth="1"/>
    <col min="12555" max="12555" width="14.42578125" customWidth="1"/>
    <col min="12556" max="12556" width="18.85546875" customWidth="1"/>
    <col min="12557" max="12557" width="12.42578125" customWidth="1"/>
    <col min="12558" max="12558" width="14.140625" customWidth="1"/>
    <col min="12559" max="12559" width="17.140625" customWidth="1"/>
    <col min="12560" max="12560" width="48" customWidth="1"/>
    <col min="12561" max="12561" width="26" customWidth="1"/>
    <col min="12562" max="12562" width="5" customWidth="1"/>
    <col min="12563" max="12563" width="0" hidden="1" customWidth="1"/>
    <col min="12800" max="12800" width="3.7109375" customWidth="1"/>
    <col min="12801" max="12801" width="17.5703125" customWidth="1"/>
    <col min="12802" max="12802" width="17.7109375" customWidth="1"/>
    <col min="12803" max="12803" width="7.140625" customWidth="1"/>
    <col min="12804" max="12804" width="6.42578125" customWidth="1"/>
    <col min="12805" max="12810" width="6.7109375" customWidth="1"/>
    <col min="12811" max="12811" width="14.42578125" customWidth="1"/>
    <col min="12812" max="12812" width="18.85546875" customWidth="1"/>
    <col min="12813" max="12813" width="12.42578125" customWidth="1"/>
    <col min="12814" max="12814" width="14.140625" customWidth="1"/>
    <col min="12815" max="12815" width="17.140625" customWidth="1"/>
    <col min="12816" max="12816" width="48" customWidth="1"/>
    <col min="12817" max="12817" width="26" customWidth="1"/>
    <col min="12818" max="12818" width="5" customWidth="1"/>
    <col min="12819" max="12819" width="0" hidden="1" customWidth="1"/>
    <col min="13056" max="13056" width="3.7109375" customWidth="1"/>
    <col min="13057" max="13057" width="17.5703125" customWidth="1"/>
    <col min="13058" max="13058" width="17.7109375" customWidth="1"/>
    <col min="13059" max="13059" width="7.140625" customWidth="1"/>
    <col min="13060" max="13060" width="6.42578125" customWidth="1"/>
    <col min="13061" max="13066" width="6.7109375" customWidth="1"/>
    <col min="13067" max="13067" width="14.42578125" customWidth="1"/>
    <col min="13068" max="13068" width="18.85546875" customWidth="1"/>
    <col min="13069" max="13069" width="12.42578125" customWidth="1"/>
    <col min="13070" max="13070" width="14.140625" customWidth="1"/>
    <col min="13071" max="13071" width="17.140625" customWidth="1"/>
    <col min="13072" max="13072" width="48" customWidth="1"/>
    <col min="13073" max="13073" width="26" customWidth="1"/>
    <col min="13074" max="13074" width="5" customWidth="1"/>
    <col min="13075" max="13075" width="0" hidden="1" customWidth="1"/>
    <col min="13312" max="13312" width="3.7109375" customWidth="1"/>
    <col min="13313" max="13313" width="17.5703125" customWidth="1"/>
    <col min="13314" max="13314" width="17.7109375" customWidth="1"/>
    <col min="13315" max="13315" width="7.140625" customWidth="1"/>
    <col min="13316" max="13316" width="6.42578125" customWidth="1"/>
    <col min="13317" max="13322" width="6.7109375" customWidth="1"/>
    <col min="13323" max="13323" width="14.42578125" customWidth="1"/>
    <col min="13324" max="13324" width="18.85546875" customWidth="1"/>
    <col min="13325" max="13325" width="12.42578125" customWidth="1"/>
    <col min="13326" max="13326" width="14.140625" customWidth="1"/>
    <col min="13327" max="13327" width="17.140625" customWidth="1"/>
    <col min="13328" max="13328" width="48" customWidth="1"/>
    <col min="13329" max="13329" width="26" customWidth="1"/>
    <col min="13330" max="13330" width="5" customWidth="1"/>
    <col min="13331" max="13331" width="0" hidden="1" customWidth="1"/>
    <col min="13568" max="13568" width="3.7109375" customWidth="1"/>
    <col min="13569" max="13569" width="17.5703125" customWidth="1"/>
    <col min="13570" max="13570" width="17.7109375" customWidth="1"/>
    <col min="13571" max="13571" width="7.140625" customWidth="1"/>
    <col min="13572" max="13572" width="6.42578125" customWidth="1"/>
    <col min="13573" max="13578" width="6.7109375" customWidth="1"/>
    <col min="13579" max="13579" width="14.42578125" customWidth="1"/>
    <col min="13580" max="13580" width="18.85546875" customWidth="1"/>
    <col min="13581" max="13581" width="12.42578125" customWidth="1"/>
    <col min="13582" max="13582" width="14.140625" customWidth="1"/>
    <col min="13583" max="13583" width="17.140625" customWidth="1"/>
    <col min="13584" max="13584" width="48" customWidth="1"/>
    <col min="13585" max="13585" width="26" customWidth="1"/>
    <col min="13586" max="13586" width="5" customWidth="1"/>
    <col min="13587" max="13587" width="0" hidden="1" customWidth="1"/>
    <col min="13824" max="13824" width="3.7109375" customWidth="1"/>
    <col min="13825" max="13825" width="17.5703125" customWidth="1"/>
    <col min="13826" max="13826" width="17.7109375" customWidth="1"/>
    <col min="13827" max="13827" width="7.140625" customWidth="1"/>
    <col min="13828" max="13828" width="6.42578125" customWidth="1"/>
    <col min="13829" max="13834" width="6.7109375" customWidth="1"/>
    <col min="13835" max="13835" width="14.42578125" customWidth="1"/>
    <col min="13836" max="13836" width="18.85546875" customWidth="1"/>
    <col min="13837" max="13837" width="12.42578125" customWidth="1"/>
    <col min="13838" max="13838" width="14.140625" customWidth="1"/>
    <col min="13839" max="13839" width="17.140625" customWidth="1"/>
    <col min="13840" max="13840" width="48" customWidth="1"/>
    <col min="13841" max="13841" width="26" customWidth="1"/>
    <col min="13842" max="13842" width="5" customWidth="1"/>
    <col min="13843" max="13843" width="0" hidden="1" customWidth="1"/>
    <col min="14080" max="14080" width="3.7109375" customWidth="1"/>
    <col min="14081" max="14081" width="17.5703125" customWidth="1"/>
    <col min="14082" max="14082" width="17.7109375" customWidth="1"/>
    <col min="14083" max="14083" width="7.140625" customWidth="1"/>
    <col min="14084" max="14084" width="6.42578125" customWidth="1"/>
    <col min="14085" max="14090" width="6.7109375" customWidth="1"/>
    <col min="14091" max="14091" width="14.42578125" customWidth="1"/>
    <col min="14092" max="14092" width="18.85546875" customWidth="1"/>
    <col min="14093" max="14093" width="12.42578125" customWidth="1"/>
    <col min="14094" max="14094" width="14.140625" customWidth="1"/>
    <col min="14095" max="14095" width="17.140625" customWidth="1"/>
    <col min="14096" max="14096" width="48" customWidth="1"/>
    <col min="14097" max="14097" width="26" customWidth="1"/>
    <col min="14098" max="14098" width="5" customWidth="1"/>
    <col min="14099" max="14099" width="0" hidden="1" customWidth="1"/>
    <col min="14336" max="14336" width="3.7109375" customWidth="1"/>
    <col min="14337" max="14337" width="17.5703125" customWidth="1"/>
    <col min="14338" max="14338" width="17.7109375" customWidth="1"/>
    <col min="14339" max="14339" width="7.140625" customWidth="1"/>
    <col min="14340" max="14340" width="6.42578125" customWidth="1"/>
    <col min="14341" max="14346" width="6.7109375" customWidth="1"/>
    <col min="14347" max="14347" width="14.42578125" customWidth="1"/>
    <col min="14348" max="14348" width="18.85546875" customWidth="1"/>
    <col min="14349" max="14349" width="12.42578125" customWidth="1"/>
    <col min="14350" max="14350" width="14.140625" customWidth="1"/>
    <col min="14351" max="14351" width="17.140625" customWidth="1"/>
    <col min="14352" max="14352" width="48" customWidth="1"/>
    <col min="14353" max="14353" width="26" customWidth="1"/>
    <col min="14354" max="14354" width="5" customWidth="1"/>
    <col min="14355" max="14355" width="0" hidden="1" customWidth="1"/>
    <col min="14592" max="14592" width="3.7109375" customWidth="1"/>
    <col min="14593" max="14593" width="17.5703125" customWidth="1"/>
    <col min="14594" max="14594" width="17.7109375" customWidth="1"/>
    <col min="14595" max="14595" width="7.140625" customWidth="1"/>
    <col min="14596" max="14596" width="6.42578125" customWidth="1"/>
    <col min="14597" max="14602" width="6.7109375" customWidth="1"/>
    <col min="14603" max="14603" width="14.42578125" customWidth="1"/>
    <col min="14604" max="14604" width="18.85546875" customWidth="1"/>
    <col min="14605" max="14605" width="12.42578125" customWidth="1"/>
    <col min="14606" max="14606" width="14.140625" customWidth="1"/>
    <col min="14607" max="14607" width="17.140625" customWidth="1"/>
    <col min="14608" max="14608" width="48" customWidth="1"/>
    <col min="14609" max="14609" width="26" customWidth="1"/>
    <col min="14610" max="14610" width="5" customWidth="1"/>
    <col min="14611" max="14611" width="0" hidden="1" customWidth="1"/>
    <col min="14848" max="14848" width="3.7109375" customWidth="1"/>
    <col min="14849" max="14849" width="17.5703125" customWidth="1"/>
    <col min="14850" max="14850" width="17.7109375" customWidth="1"/>
    <col min="14851" max="14851" width="7.140625" customWidth="1"/>
    <col min="14852" max="14852" width="6.42578125" customWidth="1"/>
    <col min="14853" max="14858" width="6.7109375" customWidth="1"/>
    <col min="14859" max="14859" width="14.42578125" customWidth="1"/>
    <col min="14860" max="14860" width="18.85546875" customWidth="1"/>
    <col min="14861" max="14861" width="12.42578125" customWidth="1"/>
    <col min="14862" max="14862" width="14.140625" customWidth="1"/>
    <col min="14863" max="14863" width="17.140625" customWidth="1"/>
    <col min="14864" max="14864" width="48" customWidth="1"/>
    <col min="14865" max="14865" width="26" customWidth="1"/>
    <col min="14866" max="14866" width="5" customWidth="1"/>
    <col min="14867" max="14867" width="0" hidden="1" customWidth="1"/>
    <col min="15104" max="15104" width="3.7109375" customWidth="1"/>
    <col min="15105" max="15105" width="17.5703125" customWidth="1"/>
    <col min="15106" max="15106" width="17.7109375" customWidth="1"/>
    <col min="15107" max="15107" width="7.140625" customWidth="1"/>
    <col min="15108" max="15108" width="6.42578125" customWidth="1"/>
    <col min="15109" max="15114" width="6.7109375" customWidth="1"/>
    <col min="15115" max="15115" width="14.42578125" customWidth="1"/>
    <col min="15116" max="15116" width="18.85546875" customWidth="1"/>
    <col min="15117" max="15117" width="12.42578125" customWidth="1"/>
    <col min="15118" max="15118" width="14.140625" customWidth="1"/>
    <col min="15119" max="15119" width="17.140625" customWidth="1"/>
    <col min="15120" max="15120" width="48" customWidth="1"/>
    <col min="15121" max="15121" width="26" customWidth="1"/>
    <col min="15122" max="15122" width="5" customWidth="1"/>
    <col min="15123" max="15123" width="0" hidden="1" customWidth="1"/>
    <col min="15360" max="15360" width="3.7109375" customWidth="1"/>
    <col min="15361" max="15361" width="17.5703125" customWidth="1"/>
    <col min="15362" max="15362" width="17.7109375" customWidth="1"/>
    <col min="15363" max="15363" width="7.140625" customWidth="1"/>
    <col min="15364" max="15364" width="6.42578125" customWidth="1"/>
    <col min="15365" max="15370" width="6.7109375" customWidth="1"/>
    <col min="15371" max="15371" width="14.42578125" customWidth="1"/>
    <col min="15372" max="15372" width="18.85546875" customWidth="1"/>
    <col min="15373" max="15373" width="12.42578125" customWidth="1"/>
    <col min="15374" max="15374" width="14.140625" customWidth="1"/>
    <col min="15375" max="15375" width="17.140625" customWidth="1"/>
    <col min="15376" max="15376" width="48" customWidth="1"/>
    <col min="15377" max="15377" width="26" customWidth="1"/>
    <col min="15378" max="15378" width="5" customWidth="1"/>
    <col min="15379" max="15379" width="0" hidden="1" customWidth="1"/>
    <col min="15616" max="15616" width="3.7109375" customWidth="1"/>
    <col min="15617" max="15617" width="17.5703125" customWidth="1"/>
    <col min="15618" max="15618" width="17.7109375" customWidth="1"/>
    <col min="15619" max="15619" width="7.140625" customWidth="1"/>
    <col min="15620" max="15620" width="6.42578125" customWidth="1"/>
    <col min="15621" max="15626" width="6.7109375" customWidth="1"/>
    <col min="15627" max="15627" width="14.42578125" customWidth="1"/>
    <col min="15628" max="15628" width="18.85546875" customWidth="1"/>
    <col min="15629" max="15629" width="12.42578125" customWidth="1"/>
    <col min="15630" max="15630" width="14.140625" customWidth="1"/>
    <col min="15631" max="15631" width="17.140625" customWidth="1"/>
    <col min="15632" max="15632" width="48" customWidth="1"/>
    <col min="15633" max="15633" width="26" customWidth="1"/>
    <col min="15634" max="15634" width="5" customWidth="1"/>
    <col min="15635" max="15635" width="0" hidden="1" customWidth="1"/>
    <col min="15872" max="15872" width="3.7109375" customWidth="1"/>
    <col min="15873" max="15873" width="17.5703125" customWidth="1"/>
    <col min="15874" max="15874" width="17.7109375" customWidth="1"/>
    <col min="15875" max="15875" width="7.140625" customWidth="1"/>
    <col min="15876" max="15876" width="6.42578125" customWidth="1"/>
    <col min="15877" max="15882" width="6.7109375" customWidth="1"/>
    <col min="15883" max="15883" width="14.42578125" customWidth="1"/>
    <col min="15884" max="15884" width="18.85546875" customWidth="1"/>
    <col min="15885" max="15885" width="12.42578125" customWidth="1"/>
    <col min="15886" max="15886" width="14.140625" customWidth="1"/>
    <col min="15887" max="15887" width="17.140625" customWidth="1"/>
    <col min="15888" max="15888" width="48" customWidth="1"/>
    <col min="15889" max="15889" width="26" customWidth="1"/>
    <col min="15890" max="15890" width="5" customWidth="1"/>
    <col min="15891" max="15891" width="0" hidden="1" customWidth="1"/>
    <col min="16128" max="16128" width="3.7109375" customWidth="1"/>
    <col min="16129" max="16129" width="17.5703125" customWidth="1"/>
    <col min="16130" max="16130" width="17.7109375" customWidth="1"/>
    <col min="16131" max="16131" width="7.140625" customWidth="1"/>
    <col min="16132" max="16132" width="6.42578125" customWidth="1"/>
    <col min="16133" max="16138" width="6.7109375" customWidth="1"/>
    <col min="16139" max="16139" width="14.42578125" customWidth="1"/>
    <col min="16140" max="16140" width="18.85546875" customWidth="1"/>
    <col min="16141" max="16141" width="12.42578125" customWidth="1"/>
    <col min="16142" max="16142" width="14.140625" customWidth="1"/>
    <col min="16143" max="16143" width="17.140625" customWidth="1"/>
    <col min="16144" max="16144" width="48" customWidth="1"/>
    <col min="16145" max="16145" width="26" customWidth="1"/>
    <col min="16146" max="16146" width="5" customWidth="1"/>
    <col min="16147" max="16147" width="0" hidden="1" customWidth="1"/>
  </cols>
  <sheetData>
    <row r="1" spans="1:17" ht="141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1367</v>
      </c>
      <c r="M1" s="1074"/>
      <c r="N1" s="1074"/>
      <c r="O1" s="1074"/>
      <c r="P1" s="1074"/>
      <c r="Q1" s="843"/>
    </row>
    <row r="2" spans="1:17" s="1" customFormat="1" ht="66" customHeight="1" x14ac:dyDescent="0.3">
      <c r="A2" s="1128" t="s">
        <v>885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859"/>
    </row>
    <row r="3" spans="1:17" s="1" customFormat="1" ht="15.75" x14ac:dyDescent="0.25">
      <c r="A3" s="1130" t="s">
        <v>1368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  <c r="Q3" s="844"/>
    </row>
    <row r="4" spans="1:17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845"/>
    </row>
    <row r="5" spans="1:17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  <c r="Q5" s="926"/>
    </row>
    <row r="6" spans="1:17" s="2" customFormat="1" ht="14.25" customHeight="1" x14ac:dyDescent="0.2">
      <c r="A6" s="1054" t="s">
        <v>26</v>
      </c>
      <c r="B6" s="1054" t="s">
        <v>0</v>
      </c>
      <c r="C6" s="1047" t="s">
        <v>1</v>
      </c>
      <c r="D6" s="1131" t="s">
        <v>2</v>
      </c>
      <c r="E6" s="1131"/>
      <c r="F6" s="1131"/>
      <c r="G6" s="1131"/>
      <c r="H6" s="1131"/>
      <c r="I6" s="1131"/>
      <c r="J6" s="1131"/>
      <c r="K6" s="1131"/>
      <c r="L6" s="1069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  <c r="Q6" s="1124"/>
    </row>
    <row r="7" spans="1:17" s="2" customFormat="1" ht="27.75" customHeight="1" x14ac:dyDescent="0.2">
      <c r="A7" s="1054"/>
      <c r="B7" s="1054"/>
      <c r="C7" s="1047"/>
      <c r="D7" s="1047" t="s">
        <v>30</v>
      </c>
      <c r="E7" s="1047"/>
      <c r="F7" s="1047"/>
      <c r="G7" s="1047"/>
      <c r="H7" s="1047"/>
      <c r="I7" s="1047"/>
      <c r="J7" s="1047"/>
      <c r="K7" s="1047"/>
      <c r="L7" s="1069"/>
      <c r="M7" s="1054"/>
      <c r="N7" s="1054"/>
      <c r="O7" s="1054"/>
      <c r="P7" s="1047"/>
      <c r="Q7" s="1124"/>
    </row>
    <row r="8" spans="1:17" s="2" customFormat="1" ht="12.75" x14ac:dyDescent="0.2">
      <c r="A8" s="1054"/>
      <c r="B8" s="1054"/>
      <c r="C8" s="1047"/>
      <c r="D8" s="1047" t="s">
        <v>6</v>
      </c>
      <c r="E8" s="1069" t="s">
        <v>7</v>
      </c>
      <c r="F8" s="1069"/>
      <c r="G8" s="1069"/>
      <c r="H8" s="1069"/>
      <c r="I8" s="1069" t="s">
        <v>8</v>
      </c>
      <c r="J8" s="1069"/>
      <c r="K8" s="1069"/>
      <c r="L8" s="1069"/>
      <c r="M8" s="1054"/>
      <c r="N8" s="1054"/>
      <c r="O8" s="1054"/>
      <c r="P8" s="1047"/>
      <c r="Q8" s="1124"/>
    </row>
    <row r="9" spans="1:17" s="2" customFormat="1" ht="39.75" customHeight="1" x14ac:dyDescent="0.2">
      <c r="A9" s="1054"/>
      <c r="B9" s="1054"/>
      <c r="C9" s="1047"/>
      <c r="D9" s="1047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69"/>
      <c r="M9" s="1054"/>
      <c r="N9" s="1054"/>
      <c r="O9" s="1054"/>
      <c r="P9" s="1047"/>
      <c r="Q9" s="1124"/>
    </row>
    <row r="10" spans="1:17" s="6" customFormat="1" ht="12.75" x14ac:dyDescent="0.2">
      <c r="A10" s="4">
        <v>1</v>
      </c>
      <c r="B10" s="4">
        <v>2</v>
      </c>
      <c r="C10" s="855">
        <v>3</v>
      </c>
      <c r="D10" s="1127">
        <v>4</v>
      </c>
      <c r="E10" s="1127"/>
      <c r="F10" s="1127"/>
      <c r="G10" s="1127"/>
      <c r="H10" s="1127"/>
      <c r="I10" s="1127"/>
      <c r="J10" s="1127"/>
      <c r="K10" s="1127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927"/>
    </row>
    <row r="11" spans="1:17" ht="21.95" customHeight="1" x14ac:dyDescent="0.25">
      <c r="A11" s="1104">
        <v>1</v>
      </c>
      <c r="B11" s="1104" t="s">
        <v>1193</v>
      </c>
      <c r="C11" s="1104" t="s">
        <v>1369</v>
      </c>
      <c r="D11" s="1126" t="s">
        <v>1370</v>
      </c>
      <c r="E11" s="867">
        <v>1</v>
      </c>
      <c r="F11" s="866" t="s">
        <v>83</v>
      </c>
      <c r="G11" s="866" t="s">
        <v>137</v>
      </c>
      <c r="H11" s="866" t="s">
        <v>1371</v>
      </c>
      <c r="I11" s="866" t="s">
        <v>689</v>
      </c>
      <c r="J11" s="866" t="s">
        <v>155</v>
      </c>
      <c r="K11" s="866" t="s">
        <v>1372</v>
      </c>
      <c r="L11" s="1104" t="s">
        <v>1373</v>
      </c>
      <c r="M11" s="1104" t="s">
        <v>1374</v>
      </c>
      <c r="N11" s="1104" t="s">
        <v>42</v>
      </c>
      <c r="O11" s="1104" t="s">
        <v>352</v>
      </c>
      <c r="P11" s="1104" t="s">
        <v>1375</v>
      </c>
      <c r="Q11" s="1125"/>
    </row>
    <row r="12" spans="1:17" ht="21.95" customHeight="1" x14ac:dyDescent="0.25">
      <c r="A12" s="1104"/>
      <c r="B12" s="1104"/>
      <c r="C12" s="1104"/>
      <c r="D12" s="1126"/>
      <c r="E12" s="867">
        <v>2</v>
      </c>
      <c r="F12" s="866" t="s">
        <v>83</v>
      </c>
      <c r="G12" s="866" t="s">
        <v>137</v>
      </c>
      <c r="H12" s="866" t="s">
        <v>1376</v>
      </c>
      <c r="I12" s="866" t="s">
        <v>689</v>
      </c>
      <c r="J12" s="866" t="s">
        <v>69</v>
      </c>
      <c r="K12" s="866" t="s">
        <v>1377</v>
      </c>
      <c r="L12" s="1104"/>
      <c r="M12" s="1104"/>
      <c r="N12" s="1104"/>
      <c r="O12" s="1104"/>
      <c r="P12" s="1104"/>
      <c r="Q12" s="1125"/>
    </row>
    <row r="13" spans="1:17" ht="21.95" customHeight="1" x14ac:dyDescent="0.25">
      <c r="A13" s="1104"/>
      <c r="B13" s="1104"/>
      <c r="C13" s="1104"/>
      <c r="D13" s="1126"/>
      <c r="E13" s="867">
        <v>3</v>
      </c>
      <c r="F13" s="866" t="s">
        <v>83</v>
      </c>
      <c r="G13" s="866" t="s">
        <v>76</v>
      </c>
      <c r="H13" s="866" t="s">
        <v>1378</v>
      </c>
      <c r="I13" s="866" t="s">
        <v>689</v>
      </c>
      <c r="J13" s="866" t="s">
        <v>69</v>
      </c>
      <c r="K13" s="866" t="s">
        <v>1379</v>
      </c>
      <c r="L13" s="1104"/>
      <c r="M13" s="1104"/>
      <c r="N13" s="1104"/>
      <c r="O13" s="1104"/>
      <c r="P13" s="1104"/>
      <c r="Q13" s="1125"/>
    </row>
    <row r="14" spans="1:17" ht="21.95" customHeight="1" x14ac:dyDescent="0.25">
      <c r="A14" s="1104"/>
      <c r="B14" s="1104"/>
      <c r="C14" s="1104"/>
      <c r="D14" s="1126"/>
      <c r="E14" s="867">
        <v>4</v>
      </c>
      <c r="F14" s="866" t="s">
        <v>83</v>
      </c>
      <c r="G14" s="866" t="s">
        <v>76</v>
      </c>
      <c r="H14" s="866" t="s">
        <v>1380</v>
      </c>
      <c r="I14" s="866" t="s">
        <v>689</v>
      </c>
      <c r="J14" s="866" t="s">
        <v>155</v>
      </c>
      <c r="K14" s="866" t="s">
        <v>1381</v>
      </c>
      <c r="L14" s="1104"/>
      <c r="M14" s="1104"/>
      <c r="N14" s="1104"/>
      <c r="O14" s="1104"/>
      <c r="P14" s="1104"/>
      <c r="Q14" s="1125"/>
    </row>
    <row r="15" spans="1:17" ht="21.95" customHeight="1" x14ac:dyDescent="0.25">
      <c r="A15" s="1104">
        <v>2</v>
      </c>
      <c r="B15" s="1104" t="s">
        <v>1382</v>
      </c>
      <c r="C15" s="1104" t="s">
        <v>1383</v>
      </c>
      <c r="D15" s="1126" t="s">
        <v>1384</v>
      </c>
      <c r="E15" s="867">
        <v>1</v>
      </c>
      <c r="F15" s="866" t="s">
        <v>185</v>
      </c>
      <c r="G15" s="866" t="s">
        <v>160</v>
      </c>
      <c r="H15" s="866" t="s">
        <v>81</v>
      </c>
      <c r="I15" s="866" t="s">
        <v>919</v>
      </c>
      <c r="J15" s="866" t="s">
        <v>71</v>
      </c>
      <c r="K15" s="866" t="s">
        <v>1385</v>
      </c>
      <c r="L15" s="1104" t="s">
        <v>1386</v>
      </c>
      <c r="M15" s="1104" t="s">
        <v>1387</v>
      </c>
      <c r="N15" s="1104" t="s">
        <v>548</v>
      </c>
      <c r="O15" s="1104" t="s">
        <v>352</v>
      </c>
      <c r="P15" s="1104" t="s">
        <v>1375</v>
      </c>
      <c r="Q15" s="460"/>
    </row>
    <row r="16" spans="1:17" ht="21.95" customHeight="1" x14ac:dyDescent="0.25">
      <c r="A16" s="1104"/>
      <c r="B16" s="1104"/>
      <c r="C16" s="1104"/>
      <c r="D16" s="1126"/>
      <c r="E16" s="867">
        <v>2</v>
      </c>
      <c r="F16" s="866" t="s">
        <v>185</v>
      </c>
      <c r="G16" s="866" t="s">
        <v>160</v>
      </c>
      <c r="H16" s="866" t="s">
        <v>81</v>
      </c>
      <c r="I16" s="866" t="s">
        <v>919</v>
      </c>
      <c r="J16" s="866" t="s">
        <v>71</v>
      </c>
      <c r="K16" s="866" t="s">
        <v>303</v>
      </c>
      <c r="L16" s="1104"/>
      <c r="M16" s="1104"/>
      <c r="N16" s="1104"/>
      <c r="O16" s="1104"/>
      <c r="P16" s="1104"/>
      <c r="Q16" s="460"/>
    </row>
    <row r="17" spans="1:17" ht="21.95" customHeight="1" x14ac:dyDescent="0.25">
      <c r="A17" s="1104"/>
      <c r="B17" s="1104"/>
      <c r="C17" s="1104"/>
      <c r="D17" s="1126"/>
      <c r="E17" s="867">
        <v>3</v>
      </c>
      <c r="F17" s="866" t="s">
        <v>185</v>
      </c>
      <c r="G17" s="866" t="s">
        <v>160</v>
      </c>
      <c r="H17" s="866" t="s">
        <v>1388</v>
      </c>
      <c r="I17" s="866" t="s">
        <v>919</v>
      </c>
      <c r="J17" s="866" t="s">
        <v>71</v>
      </c>
      <c r="K17" s="866" t="s">
        <v>1389</v>
      </c>
      <c r="L17" s="1104"/>
      <c r="M17" s="1104"/>
      <c r="N17" s="1104"/>
      <c r="O17" s="1104"/>
      <c r="P17" s="1104"/>
      <c r="Q17" s="460"/>
    </row>
    <row r="18" spans="1:17" ht="21.95" customHeight="1" x14ac:dyDescent="0.25">
      <c r="A18" s="1104"/>
      <c r="B18" s="1104"/>
      <c r="C18" s="1104"/>
      <c r="D18" s="1126"/>
      <c r="E18" s="867">
        <v>4</v>
      </c>
      <c r="F18" s="866" t="s">
        <v>185</v>
      </c>
      <c r="G18" s="866" t="s">
        <v>160</v>
      </c>
      <c r="H18" s="866" t="s">
        <v>1390</v>
      </c>
      <c r="I18" s="866" t="s">
        <v>919</v>
      </c>
      <c r="J18" s="866" t="s">
        <v>71</v>
      </c>
      <c r="K18" s="866" t="s">
        <v>1385</v>
      </c>
      <c r="L18" s="1104"/>
      <c r="M18" s="1104"/>
      <c r="N18" s="1104"/>
      <c r="O18" s="1104"/>
      <c r="P18" s="1104"/>
      <c r="Q18" s="460"/>
    </row>
    <row r="20" spans="1:17" ht="15.75" x14ac:dyDescent="0.25">
      <c r="A20" s="1062" t="s">
        <v>47</v>
      </c>
      <c r="B20" s="1062"/>
      <c r="C20" s="1062"/>
      <c r="D20" s="1062"/>
      <c r="E20" s="1062"/>
      <c r="F20" s="1062"/>
      <c r="G20" s="1062"/>
      <c r="H20" s="1062"/>
      <c r="I20" s="1062"/>
      <c r="J20" s="1062"/>
      <c r="K20" s="1062"/>
      <c r="L20" s="1062"/>
      <c r="M20" s="1062"/>
      <c r="N20" s="1062"/>
      <c r="O20" s="1062"/>
      <c r="P20" s="1062"/>
    </row>
  </sheetData>
  <mergeCells count="3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B11:B14"/>
    <mergeCell ref="C11:C14"/>
    <mergeCell ref="D11:D14"/>
    <mergeCell ref="D10:K10"/>
    <mergeCell ref="N15:N18"/>
    <mergeCell ref="L11:L14"/>
    <mergeCell ref="O15:O18"/>
    <mergeCell ref="P15:P18"/>
    <mergeCell ref="A20:P20"/>
    <mergeCell ref="A15:A18"/>
    <mergeCell ref="B15:B18"/>
    <mergeCell ref="C15:C18"/>
    <mergeCell ref="D15:D18"/>
    <mergeCell ref="L15:L18"/>
    <mergeCell ref="M15:M18"/>
    <mergeCell ref="A11:A14"/>
    <mergeCell ref="Q6:Q9"/>
    <mergeCell ref="Q11:Q14"/>
    <mergeCell ref="M11:M14"/>
    <mergeCell ref="N11:N14"/>
    <mergeCell ref="O11:O14"/>
    <mergeCell ref="P11:P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89" t="s">
        <v>22</v>
      </c>
      <c r="N1" s="1089"/>
      <c r="O1" s="1089"/>
      <c r="P1" s="1089"/>
    </row>
    <row r="2" spans="1:16" ht="72" customHeight="1" x14ac:dyDescent="0.25">
      <c r="A2" s="1075" t="s">
        <v>23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</row>
    <row r="3" spans="1:16" x14ac:dyDescent="0.25">
      <c r="A3" s="1132" t="s">
        <v>24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</row>
    <row r="4" spans="1:16" s="1" customFormat="1" ht="15.75" x14ac:dyDescent="0.2">
      <c r="A4" s="1133" t="s">
        <v>25</v>
      </c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</row>
    <row r="5" spans="1:16" ht="17.2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0.100000000000001" customHeight="1" x14ac:dyDescent="0.2">
      <c r="A6" s="1134" t="s">
        <v>26</v>
      </c>
      <c r="B6" s="1134" t="s">
        <v>0</v>
      </c>
      <c r="C6" s="1137" t="s">
        <v>1</v>
      </c>
      <c r="D6" s="1138" t="s">
        <v>2</v>
      </c>
      <c r="E6" s="1139"/>
      <c r="F6" s="1139"/>
      <c r="G6" s="1139"/>
      <c r="H6" s="1139"/>
      <c r="I6" s="1139"/>
      <c r="J6" s="1139"/>
      <c r="K6" s="1140"/>
      <c r="L6" s="1141" t="s">
        <v>3</v>
      </c>
      <c r="M6" s="1144" t="s">
        <v>27</v>
      </c>
      <c r="N6" s="1144" t="s">
        <v>28</v>
      </c>
      <c r="O6" s="1144" t="s">
        <v>4</v>
      </c>
      <c r="P6" s="1137" t="s">
        <v>29</v>
      </c>
    </row>
    <row r="7" spans="1:16" s="2" customFormat="1" ht="20.100000000000001" customHeight="1" x14ac:dyDescent="0.2">
      <c r="A7" s="1135"/>
      <c r="B7" s="1135"/>
      <c r="C7" s="1137"/>
      <c r="D7" s="1145" t="s">
        <v>30</v>
      </c>
      <c r="E7" s="1146"/>
      <c r="F7" s="1146"/>
      <c r="G7" s="1146"/>
      <c r="H7" s="1146"/>
      <c r="I7" s="1146"/>
      <c r="J7" s="1146"/>
      <c r="K7" s="1147"/>
      <c r="L7" s="1142"/>
      <c r="M7" s="1144"/>
      <c r="N7" s="1144"/>
      <c r="O7" s="1144"/>
      <c r="P7" s="1137"/>
    </row>
    <row r="8" spans="1:16" s="2" customFormat="1" ht="20.100000000000001" customHeight="1" x14ac:dyDescent="0.2">
      <c r="A8" s="1135"/>
      <c r="B8" s="1135"/>
      <c r="C8" s="1137"/>
      <c r="D8" s="1148" t="s">
        <v>6</v>
      </c>
      <c r="E8" s="1150" t="s">
        <v>7</v>
      </c>
      <c r="F8" s="1151"/>
      <c r="G8" s="1151"/>
      <c r="H8" s="1152"/>
      <c r="I8" s="1150" t="s">
        <v>8</v>
      </c>
      <c r="J8" s="1151"/>
      <c r="K8" s="1152"/>
      <c r="L8" s="1142"/>
      <c r="M8" s="1144"/>
      <c r="N8" s="1144"/>
      <c r="O8" s="1144"/>
      <c r="P8" s="1137"/>
    </row>
    <row r="9" spans="1:16" s="2" customFormat="1" ht="20.100000000000001" customHeight="1" x14ac:dyDescent="0.2">
      <c r="A9" s="1136"/>
      <c r="B9" s="1136"/>
      <c r="C9" s="1137"/>
      <c r="D9" s="1149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43"/>
      <c r="M9" s="1144"/>
      <c r="N9" s="1144"/>
      <c r="O9" s="1144"/>
      <c r="P9" s="1137"/>
    </row>
    <row r="10" spans="1:16" s="6" customFormat="1" ht="12.75" x14ac:dyDescent="0.2">
      <c r="A10" s="4">
        <v>1</v>
      </c>
      <c r="B10" s="4">
        <v>2</v>
      </c>
      <c r="C10" s="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1070">
        <v>1</v>
      </c>
      <c r="B11" s="1070" t="s">
        <v>31</v>
      </c>
      <c r="C11" s="1070" t="s">
        <v>32</v>
      </c>
      <c r="D11" s="1066" t="s">
        <v>33</v>
      </c>
      <c r="E11" s="347">
        <v>1</v>
      </c>
      <c r="F11" s="348" t="s">
        <v>34</v>
      </c>
      <c r="G11" s="348" t="s">
        <v>35</v>
      </c>
      <c r="H11" s="348" t="s">
        <v>36</v>
      </c>
      <c r="I11" s="348" t="s">
        <v>37</v>
      </c>
      <c r="J11" s="348" t="s">
        <v>38</v>
      </c>
      <c r="K11" s="348" t="s">
        <v>39</v>
      </c>
      <c r="L11" s="1070" t="s">
        <v>40</v>
      </c>
      <c r="M11" s="1070" t="s">
        <v>41</v>
      </c>
      <c r="N11" s="1070" t="s">
        <v>42</v>
      </c>
      <c r="O11" s="1070" t="s">
        <v>43</v>
      </c>
      <c r="P11" s="1070" t="s">
        <v>44</v>
      </c>
    </row>
    <row r="12" spans="1:16" ht="30" customHeight="1" x14ac:dyDescent="0.25">
      <c r="A12" s="1071"/>
      <c r="B12" s="1071"/>
      <c r="C12" s="1071"/>
      <c r="D12" s="1067"/>
      <c r="E12" s="347">
        <v>2</v>
      </c>
      <c r="F12" s="348" t="s">
        <v>34</v>
      </c>
      <c r="G12" s="348" t="s">
        <v>35</v>
      </c>
      <c r="H12" s="348" t="s">
        <v>36</v>
      </c>
      <c r="I12" s="348" t="s">
        <v>37</v>
      </c>
      <c r="J12" s="348" t="s">
        <v>38</v>
      </c>
      <c r="K12" s="348" t="s">
        <v>45</v>
      </c>
      <c r="L12" s="1071"/>
      <c r="M12" s="1071"/>
      <c r="N12" s="1071"/>
      <c r="O12" s="1071"/>
      <c r="P12" s="1071"/>
    </row>
    <row r="13" spans="1:16" ht="30" customHeight="1" x14ac:dyDescent="0.25">
      <c r="A13" s="1071"/>
      <c r="B13" s="1071"/>
      <c r="C13" s="1071"/>
      <c r="D13" s="1067"/>
      <c r="E13" s="347">
        <v>3</v>
      </c>
      <c r="F13" s="348" t="s">
        <v>34</v>
      </c>
      <c r="G13" s="348" t="s">
        <v>35</v>
      </c>
      <c r="H13" s="348" t="s">
        <v>46</v>
      </c>
      <c r="I13" s="348" t="s">
        <v>37</v>
      </c>
      <c r="J13" s="348" t="s">
        <v>38</v>
      </c>
      <c r="K13" s="348" t="s">
        <v>45</v>
      </c>
      <c r="L13" s="1071"/>
      <c r="M13" s="1071"/>
      <c r="N13" s="1071"/>
      <c r="O13" s="1071"/>
      <c r="P13" s="1071"/>
    </row>
    <row r="14" spans="1:16" ht="30" customHeight="1" x14ac:dyDescent="0.25">
      <c r="A14" s="1072"/>
      <c r="B14" s="1072"/>
      <c r="C14" s="1072"/>
      <c r="D14" s="1068"/>
      <c r="E14" s="347">
        <v>4</v>
      </c>
      <c r="F14" s="348" t="s">
        <v>34</v>
      </c>
      <c r="G14" s="348" t="s">
        <v>35</v>
      </c>
      <c r="H14" s="348" t="s">
        <v>46</v>
      </c>
      <c r="I14" s="348" t="s">
        <v>37</v>
      </c>
      <c r="J14" s="348" t="s">
        <v>38</v>
      </c>
      <c r="K14" s="348" t="s">
        <v>39</v>
      </c>
      <c r="L14" s="1072"/>
      <c r="M14" s="1072"/>
      <c r="N14" s="1072"/>
      <c r="O14" s="1072"/>
      <c r="P14" s="1072"/>
    </row>
    <row r="16" spans="1:16" ht="22.5" customHeight="1" x14ac:dyDescent="0.25">
      <c r="A16" s="1062" t="s">
        <v>47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J37" sqref="J36:J37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65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74" t="s">
        <v>1468</v>
      </c>
      <c r="M1" s="1074"/>
      <c r="N1" s="1074"/>
      <c r="O1" s="1074"/>
      <c r="P1" s="1074"/>
    </row>
    <row r="2" spans="1:16" ht="84.75" customHeight="1" x14ac:dyDescent="0.3">
      <c r="A2" s="1153" t="s">
        <v>1469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</row>
    <row r="3" spans="1:16" x14ac:dyDescent="0.25">
      <c r="A3" s="1155" t="s">
        <v>1470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</row>
    <row r="4" spans="1:16" s="1" customFormat="1" ht="15.75" x14ac:dyDescent="0.25">
      <c r="A4" s="1078" t="s">
        <v>25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8.5" customHeight="1" x14ac:dyDescent="0.2">
      <c r="A6" s="1079" t="s">
        <v>26</v>
      </c>
      <c r="B6" s="1079" t="s">
        <v>0</v>
      </c>
      <c r="C6" s="1047" t="s">
        <v>1</v>
      </c>
      <c r="D6" s="1048" t="s">
        <v>2</v>
      </c>
      <c r="E6" s="1049"/>
      <c r="F6" s="1049"/>
      <c r="G6" s="1049"/>
      <c r="H6" s="1049"/>
      <c r="I6" s="1049"/>
      <c r="J6" s="1049"/>
      <c r="K6" s="1050"/>
      <c r="L6" s="1051" t="s">
        <v>3</v>
      </c>
      <c r="M6" s="1054" t="s">
        <v>27</v>
      </c>
      <c r="N6" s="1054" t="s">
        <v>28</v>
      </c>
      <c r="O6" s="1054" t="s">
        <v>4</v>
      </c>
      <c r="P6" s="1047" t="s">
        <v>29</v>
      </c>
    </row>
    <row r="7" spans="1:16" s="2" customFormat="1" ht="20.25" customHeight="1" x14ac:dyDescent="0.2">
      <c r="A7" s="1080"/>
      <c r="B7" s="1080"/>
      <c r="C7" s="1047"/>
      <c r="D7" s="1059" t="s">
        <v>30</v>
      </c>
      <c r="E7" s="1060"/>
      <c r="F7" s="1060"/>
      <c r="G7" s="1060"/>
      <c r="H7" s="1060"/>
      <c r="I7" s="1060"/>
      <c r="J7" s="1060"/>
      <c r="K7" s="1061"/>
      <c r="L7" s="1052"/>
      <c r="M7" s="1054"/>
      <c r="N7" s="1054"/>
      <c r="O7" s="1054"/>
      <c r="P7" s="1047"/>
    </row>
    <row r="8" spans="1:16" s="2" customFormat="1" ht="12.75" x14ac:dyDescent="0.2">
      <c r="A8" s="1080"/>
      <c r="B8" s="1080"/>
      <c r="C8" s="1047"/>
      <c r="D8" s="1036" t="s">
        <v>6</v>
      </c>
      <c r="E8" s="1038" t="s">
        <v>7</v>
      </c>
      <c r="F8" s="1039"/>
      <c r="G8" s="1039"/>
      <c r="H8" s="1040"/>
      <c r="I8" s="1038" t="s">
        <v>8</v>
      </c>
      <c r="J8" s="1039"/>
      <c r="K8" s="1040"/>
      <c r="L8" s="1052"/>
      <c r="M8" s="1054"/>
      <c r="N8" s="1054"/>
      <c r="O8" s="1054"/>
      <c r="P8" s="1047"/>
    </row>
    <row r="9" spans="1:16" s="2" customFormat="1" ht="36.75" customHeight="1" x14ac:dyDescent="0.2">
      <c r="A9" s="1081"/>
      <c r="B9" s="1081"/>
      <c r="C9" s="1047"/>
      <c r="D9" s="1037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53"/>
      <c r="M9" s="1054"/>
      <c r="N9" s="1054"/>
      <c r="O9" s="1054"/>
      <c r="P9" s="1047"/>
    </row>
    <row r="10" spans="1:16" s="6" customFormat="1" ht="18.75" customHeight="1" x14ac:dyDescent="0.2">
      <c r="A10" s="4">
        <v>1</v>
      </c>
      <c r="B10" s="4">
        <v>2</v>
      </c>
      <c r="C10" s="855">
        <v>3</v>
      </c>
      <c r="D10" s="1041">
        <v>4</v>
      </c>
      <c r="E10" s="1030"/>
      <c r="F10" s="1030"/>
      <c r="G10" s="1030"/>
      <c r="H10" s="1030"/>
      <c r="I10" s="1030"/>
      <c r="J10" s="1030"/>
      <c r="K10" s="1031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70">
        <v>1</v>
      </c>
      <c r="B11" s="1070" t="s">
        <v>1471</v>
      </c>
      <c r="C11" s="1070" t="s">
        <v>1472</v>
      </c>
      <c r="D11" s="1066" t="s">
        <v>1473</v>
      </c>
      <c r="E11" s="867">
        <v>1</v>
      </c>
      <c r="F11" s="866" t="s">
        <v>149</v>
      </c>
      <c r="G11" s="866" t="s">
        <v>161</v>
      </c>
      <c r="H11" s="866" t="s">
        <v>1474</v>
      </c>
      <c r="I11" s="866" t="s">
        <v>81</v>
      </c>
      <c r="J11" s="866" t="s">
        <v>81</v>
      </c>
      <c r="K11" s="866" t="s">
        <v>1475</v>
      </c>
      <c r="L11" s="1070" t="s">
        <v>1476</v>
      </c>
      <c r="M11" s="1070" t="s">
        <v>1477</v>
      </c>
      <c r="N11" s="1070" t="s">
        <v>42</v>
      </c>
      <c r="O11" s="1070" t="s">
        <v>352</v>
      </c>
      <c r="P11" s="1070" t="s">
        <v>1001</v>
      </c>
    </row>
    <row r="12" spans="1:16" ht="24.95" customHeight="1" x14ac:dyDescent="0.25">
      <c r="A12" s="1071"/>
      <c r="B12" s="1071"/>
      <c r="C12" s="1071"/>
      <c r="D12" s="1067"/>
      <c r="E12" s="867">
        <v>2</v>
      </c>
      <c r="F12" s="866" t="s">
        <v>149</v>
      </c>
      <c r="G12" s="866" t="s">
        <v>161</v>
      </c>
      <c r="H12" s="866" t="s">
        <v>1478</v>
      </c>
      <c r="I12" s="866" t="s">
        <v>81</v>
      </c>
      <c r="J12" s="866" t="s">
        <v>81</v>
      </c>
      <c r="K12" s="866" t="s">
        <v>951</v>
      </c>
      <c r="L12" s="1071"/>
      <c r="M12" s="1071"/>
      <c r="N12" s="1071"/>
      <c r="O12" s="1071"/>
      <c r="P12" s="1071"/>
    </row>
    <row r="13" spans="1:16" ht="24.95" customHeight="1" x14ac:dyDescent="0.25">
      <c r="A13" s="1071"/>
      <c r="B13" s="1071"/>
      <c r="C13" s="1071"/>
      <c r="D13" s="1067"/>
      <c r="E13" s="867">
        <v>3</v>
      </c>
      <c r="F13" s="866" t="s">
        <v>149</v>
      </c>
      <c r="G13" s="866" t="s">
        <v>95</v>
      </c>
      <c r="H13" s="866" t="s">
        <v>1479</v>
      </c>
      <c r="I13" s="866" t="s">
        <v>81</v>
      </c>
      <c r="J13" s="866" t="s">
        <v>81</v>
      </c>
      <c r="K13" s="866" t="s">
        <v>1480</v>
      </c>
      <c r="L13" s="1071"/>
      <c r="M13" s="1071"/>
      <c r="N13" s="1071"/>
      <c r="O13" s="1071"/>
      <c r="P13" s="1071"/>
    </row>
    <row r="14" spans="1:16" ht="24.95" customHeight="1" x14ac:dyDescent="0.25">
      <c r="A14" s="1072"/>
      <c r="B14" s="1072"/>
      <c r="C14" s="1072"/>
      <c r="D14" s="1068"/>
      <c r="E14" s="867">
        <v>4</v>
      </c>
      <c r="F14" s="866" t="s">
        <v>149</v>
      </c>
      <c r="G14" s="866" t="s">
        <v>95</v>
      </c>
      <c r="H14" s="866" t="s">
        <v>1481</v>
      </c>
      <c r="I14" s="866" t="s">
        <v>81</v>
      </c>
      <c r="J14" s="866" t="s">
        <v>81</v>
      </c>
      <c r="K14" s="866" t="s">
        <v>1482</v>
      </c>
      <c r="L14" s="1072"/>
      <c r="M14" s="1072"/>
      <c r="N14" s="1072"/>
      <c r="O14" s="1072"/>
      <c r="P14" s="1072"/>
    </row>
    <row r="16" spans="1:16" ht="15.75" x14ac:dyDescent="0.25">
      <c r="A16" s="1062" t="s">
        <v>47</v>
      </c>
      <c r="B16" s="1062"/>
      <c r="C16" s="1062"/>
      <c r="D16" s="1062"/>
      <c r="E16" s="1062"/>
      <c r="F16" s="1062"/>
      <c r="G16" s="1062"/>
      <c r="H16" s="1062"/>
      <c r="I16" s="1062"/>
      <c r="J16" s="1062"/>
      <c r="K16" s="1062"/>
      <c r="L16" s="1062"/>
      <c r="M16" s="1062"/>
      <c r="N16" s="1062"/>
      <c r="O16" s="1062"/>
      <c r="P16" s="1062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43" customWidth="1"/>
    <col min="3" max="3" width="17.5703125" style="443" customWidth="1"/>
    <col min="4" max="4" width="20.85546875" style="445" customWidth="1"/>
    <col min="5" max="5" width="9" style="443" customWidth="1"/>
    <col min="6" max="6" width="5.7109375" style="442" customWidth="1"/>
    <col min="7" max="9" width="7.7109375" style="443" customWidth="1"/>
    <col min="10" max="10" width="7.7109375" style="444" customWidth="1"/>
    <col min="11" max="12" width="7.7109375" style="443" customWidth="1"/>
    <col min="13" max="13" width="20.7109375" style="426" customWidth="1"/>
    <col min="14" max="14" width="17.42578125" style="426" customWidth="1"/>
    <col min="15" max="15" width="15.140625" style="426" customWidth="1"/>
    <col min="16" max="16" width="14.85546875" style="426" customWidth="1"/>
    <col min="17" max="17" width="22.140625" style="426" customWidth="1"/>
    <col min="18" max="18" width="6.42578125" style="426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22" customFormat="1" ht="143.25" customHeight="1" x14ac:dyDescent="0.25">
      <c r="C1" s="349"/>
      <c r="D1" s="349"/>
      <c r="E1" s="423"/>
      <c r="F1" s="423"/>
      <c r="G1" s="423"/>
      <c r="H1" s="423"/>
      <c r="I1" s="423"/>
      <c r="J1" s="423"/>
      <c r="K1" s="423"/>
      <c r="L1" s="423"/>
      <c r="N1" s="1178" t="s">
        <v>364</v>
      </c>
      <c r="O1" s="1179"/>
      <c r="P1" s="1179"/>
      <c r="Q1" s="1179"/>
      <c r="R1" s="424"/>
    </row>
    <row r="2" spans="2:18" s="384" customFormat="1" ht="54" customHeight="1" x14ac:dyDescent="0.25">
      <c r="B2" s="1075" t="s">
        <v>365</v>
      </c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9"/>
    </row>
    <row r="3" spans="2:18" s="384" customFormat="1" ht="18" customHeight="1" x14ac:dyDescent="0.25">
      <c r="B3" s="1180" t="s">
        <v>344</v>
      </c>
      <c r="C3" s="1181"/>
      <c r="D3" s="1181"/>
      <c r="E3" s="1181"/>
      <c r="F3" s="1181"/>
      <c r="G3" s="1181"/>
      <c r="H3" s="1181"/>
      <c r="I3" s="1181"/>
      <c r="J3" s="1181"/>
      <c r="K3" s="1181"/>
      <c r="L3" s="1181"/>
      <c r="M3" s="1181"/>
      <c r="N3" s="1181"/>
      <c r="O3" s="1181"/>
      <c r="P3" s="1181"/>
      <c r="Q3" s="1181"/>
      <c r="R3" s="425"/>
    </row>
    <row r="4" spans="2:18" ht="15" customHeight="1" x14ac:dyDescent="0.25">
      <c r="B4" s="1062" t="s">
        <v>366</v>
      </c>
      <c r="C4" s="1182"/>
      <c r="D4" s="1182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422"/>
    </row>
    <row r="5" spans="2:18" s="426" customFormat="1" ht="21.75" customHeight="1" x14ac:dyDescent="0.25">
      <c r="B5" s="422"/>
      <c r="C5" s="349"/>
      <c r="D5" s="349"/>
      <c r="E5" s="423"/>
      <c r="F5" s="423"/>
      <c r="G5" s="423"/>
      <c r="H5" s="423"/>
      <c r="I5" s="423"/>
      <c r="J5" s="423"/>
      <c r="K5" s="423"/>
      <c r="L5" s="423"/>
      <c r="M5" s="422"/>
      <c r="N5" s="422"/>
      <c r="O5" s="422"/>
      <c r="P5" s="422"/>
      <c r="Q5" s="422"/>
      <c r="R5" s="422"/>
    </row>
    <row r="6" spans="2:18" s="427" customFormat="1" ht="31.5" customHeight="1" x14ac:dyDescent="0.25">
      <c r="B6" s="1183" t="s">
        <v>26</v>
      </c>
      <c r="C6" s="1183" t="s">
        <v>106</v>
      </c>
      <c r="D6" s="1184" t="s">
        <v>367</v>
      </c>
      <c r="E6" s="1185" t="s">
        <v>368</v>
      </c>
      <c r="F6" s="1186"/>
      <c r="G6" s="1186"/>
      <c r="H6" s="1186"/>
      <c r="I6" s="1186"/>
      <c r="J6" s="1186"/>
      <c r="K6" s="1186"/>
      <c r="L6" s="1187"/>
      <c r="M6" s="1183" t="s">
        <v>369</v>
      </c>
      <c r="N6" s="1183" t="s">
        <v>193</v>
      </c>
      <c r="O6" s="1188" t="s">
        <v>28</v>
      </c>
      <c r="P6" s="1188" t="s">
        <v>4</v>
      </c>
      <c r="Q6" s="1184" t="s">
        <v>194</v>
      </c>
      <c r="R6" s="428"/>
    </row>
    <row r="7" spans="2:18" s="427" customFormat="1" ht="15.75" customHeight="1" x14ac:dyDescent="0.25">
      <c r="B7" s="1183"/>
      <c r="C7" s="1183"/>
      <c r="D7" s="1184"/>
      <c r="E7" s="1184" t="s">
        <v>114</v>
      </c>
      <c r="F7" s="1184" t="s">
        <v>9</v>
      </c>
      <c r="G7" s="1172" t="s">
        <v>7</v>
      </c>
      <c r="H7" s="1172"/>
      <c r="I7" s="1172"/>
      <c r="J7" s="1172" t="s">
        <v>8</v>
      </c>
      <c r="K7" s="1172"/>
      <c r="L7" s="1172"/>
      <c r="M7" s="1183"/>
      <c r="N7" s="1183"/>
      <c r="O7" s="1189"/>
      <c r="P7" s="1189"/>
      <c r="Q7" s="1184"/>
      <c r="R7" s="428"/>
    </row>
    <row r="8" spans="2:18" s="427" customFormat="1" ht="36.75" customHeight="1" x14ac:dyDescent="0.25">
      <c r="B8" s="1183"/>
      <c r="C8" s="1183"/>
      <c r="D8" s="1184"/>
      <c r="E8" s="1184"/>
      <c r="F8" s="1184"/>
      <c r="G8" s="359" t="s">
        <v>370</v>
      </c>
      <c r="H8" s="359" t="s">
        <v>371</v>
      </c>
      <c r="I8" s="359" t="s">
        <v>372</v>
      </c>
      <c r="J8" s="359" t="s">
        <v>370</v>
      </c>
      <c r="K8" s="359" t="s">
        <v>371</v>
      </c>
      <c r="L8" s="359" t="s">
        <v>372</v>
      </c>
      <c r="M8" s="1183"/>
      <c r="N8" s="1183"/>
      <c r="O8" s="1190"/>
      <c r="P8" s="1190"/>
      <c r="Q8" s="1184"/>
      <c r="R8" s="428"/>
    </row>
    <row r="9" spans="2:18" s="429" customFormat="1" ht="13.5" customHeight="1" x14ac:dyDescent="0.25">
      <c r="B9" s="420" t="s">
        <v>116</v>
      </c>
      <c r="C9" s="420" t="s">
        <v>117</v>
      </c>
      <c r="D9" s="430">
        <v>3</v>
      </c>
      <c r="E9" s="1173">
        <v>4</v>
      </c>
      <c r="F9" s="1173"/>
      <c r="G9" s="1173"/>
      <c r="H9" s="1173"/>
      <c r="I9" s="1173"/>
      <c r="J9" s="1173"/>
      <c r="K9" s="1173"/>
      <c r="L9" s="1173"/>
      <c r="M9" s="420" t="s">
        <v>120</v>
      </c>
      <c r="N9" s="420" t="s">
        <v>121</v>
      </c>
      <c r="O9" s="420" t="s">
        <v>122</v>
      </c>
      <c r="P9" s="420" t="s">
        <v>123</v>
      </c>
      <c r="Q9" s="430">
        <v>9</v>
      </c>
      <c r="R9" s="382"/>
    </row>
    <row r="10" spans="2:18" s="429" customFormat="1" ht="20.100000000000001" customHeight="1" x14ac:dyDescent="0.25">
      <c r="B10" s="1174" t="s">
        <v>116</v>
      </c>
      <c r="C10" s="1085" t="s">
        <v>373</v>
      </c>
      <c r="D10" s="1158" t="s">
        <v>374</v>
      </c>
      <c r="E10" s="1175" t="s">
        <v>375</v>
      </c>
      <c r="F10" s="420">
        <v>1</v>
      </c>
      <c r="G10" s="420">
        <v>45</v>
      </c>
      <c r="H10" s="420">
        <v>15</v>
      </c>
      <c r="I10" s="420" t="s">
        <v>376</v>
      </c>
      <c r="J10" s="420">
        <v>37</v>
      </c>
      <c r="K10" s="420">
        <v>57</v>
      </c>
      <c r="L10" s="420" t="s">
        <v>376</v>
      </c>
      <c r="M10" s="1162" t="s">
        <v>377</v>
      </c>
      <c r="N10" s="1165" t="s">
        <v>378</v>
      </c>
      <c r="O10" s="1165" t="s">
        <v>60</v>
      </c>
      <c r="P10" s="1165" t="s">
        <v>127</v>
      </c>
      <c r="Q10" s="1165" t="s">
        <v>379</v>
      </c>
      <c r="R10" s="382"/>
    </row>
    <row r="11" spans="2:18" s="429" customFormat="1" ht="20.100000000000001" customHeight="1" x14ac:dyDescent="0.25">
      <c r="B11" s="1174"/>
      <c r="C11" s="1086"/>
      <c r="D11" s="1158"/>
      <c r="E11" s="1176"/>
      <c r="F11" s="420">
        <v>2</v>
      </c>
      <c r="G11" s="420">
        <v>45</v>
      </c>
      <c r="H11" s="420">
        <v>14</v>
      </c>
      <c r="I11" s="420" t="s">
        <v>380</v>
      </c>
      <c r="J11" s="420">
        <v>38</v>
      </c>
      <c r="K11" s="420" t="s">
        <v>97</v>
      </c>
      <c r="L11" s="420" t="s">
        <v>381</v>
      </c>
      <c r="M11" s="1162"/>
      <c r="N11" s="1165"/>
      <c r="O11" s="1165"/>
      <c r="P11" s="1165"/>
      <c r="Q11" s="1165"/>
      <c r="R11" s="382"/>
    </row>
    <row r="12" spans="2:18" s="429" customFormat="1" ht="20.100000000000001" customHeight="1" x14ac:dyDescent="0.25">
      <c r="B12" s="1174"/>
      <c r="C12" s="1086"/>
      <c r="D12" s="1158"/>
      <c r="E12" s="1176"/>
      <c r="F12" s="420">
        <v>3</v>
      </c>
      <c r="G12" s="420">
        <v>45</v>
      </c>
      <c r="H12" s="420">
        <v>12</v>
      </c>
      <c r="I12" s="420" t="s">
        <v>382</v>
      </c>
      <c r="J12" s="420">
        <v>38</v>
      </c>
      <c r="K12" s="420" t="s">
        <v>97</v>
      </c>
      <c r="L12" s="420" t="s">
        <v>383</v>
      </c>
      <c r="M12" s="1162"/>
      <c r="N12" s="1165"/>
      <c r="O12" s="1165"/>
      <c r="P12" s="1165"/>
      <c r="Q12" s="1165"/>
      <c r="R12" s="382"/>
    </row>
    <row r="13" spans="2:18" s="429" customFormat="1" ht="20.100000000000001" customHeight="1" x14ac:dyDescent="0.25">
      <c r="B13" s="1174"/>
      <c r="C13" s="1086"/>
      <c r="D13" s="1158"/>
      <c r="E13" s="1176"/>
      <c r="F13" s="420">
        <v>4</v>
      </c>
      <c r="G13" s="420">
        <v>45</v>
      </c>
      <c r="H13" s="420">
        <v>12</v>
      </c>
      <c r="I13" s="420" t="s">
        <v>384</v>
      </c>
      <c r="J13" s="420">
        <v>38</v>
      </c>
      <c r="K13" s="420" t="s">
        <v>138</v>
      </c>
      <c r="L13" s="420" t="s">
        <v>385</v>
      </c>
      <c r="M13" s="1162"/>
      <c r="N13" s="1165"/>
      <c r="O13" s="1165"/>
      <c r="P13" s="1165"/>
      <c r="Q13" s="1165"/>
      <c r="R13" s="382"/>
    </row>
    <row r="14" spans="2:18" s="7" customFormat="1" ht="20.100000000000001" customHeight="1" x14ac:dyDescent="0.25">
      <c r="B14" s="1174"/>
      <c r="C14" s="1086"/>
      <c r="D14" s="1158"/>
      <c r="E14" s="1176"/>
      <c r="F14" s="420">
        <v>5</v>
      </c>
      <c r="G14" s="420">
        <v>45</v>
      </c>
      <c r="H14" s="420">
        <v>13</v>
      </c>
      <c r="I14" s="420" t="s">
        <v>386</v>
      </c>
      <c r="J14" s="420">
        <v>38</v>
      </c>
      <c r="K14" s="420" t="s">
        <v>79</v>
      </c>
      <c r="L14" s="420" t="s">
        <v>387</v>
      </c>
      <c r="M14" s="1162"/>
      <c r="N14" s="1165"/>
      <c r="O14" s="1165"/>
      <c r="P14" s="1165"/>
      <c r="Q14" s="1165"/>
      <c r="R14" s="33"/>
    </row>
    <row r="15" spans="2:18" s="7" customFormat="1" ht="20.100000000000001" customHeight="1" x14ac:dyDescent="0.25">
      <c r="B15" s="1174"/>
      <c r="C15" s="1086"/>
      <c r="D15" s="1158"/>
      <c r="E15" s="1176"/>
      <c r="F15" s="420">
        <v>6</v>
      </c>
      <c r="G15" s="420">
        <v>45</v>
      </c>
      <c r="H15" s="420">
        <v>13</v>
      </c>
      <c r="I15" s="420" t="s">
        <v>388</v>
      </c>
      <c r="J15" s="420">
        <v>38</v>
      </c>
      <c r="K15" s="420" t="s">
        <v>71</v>
      </c>
      <c r="L15" s="420" t="s">
        <v>389</v>
      </c>
      <c r="M15" s="1162"/>
      <c r="N15" s="1165"/>
      <c r="O15" s="1165"/>
      <c r="P15" s="1165"/>
      <c r="Q15" s="1165"/>
      <c r="R15" s="33"/>
    </row>
    <row r="16" spans="2:18" s="7" customFormat="1" ht="36.75" customHeight="1" x14ac:dyDescent="0.25">
      <c r="B16" s="1174"/>
      <c r="C16" s="1086"/>
      <c r="D16" s="1158"/>
      <c r="E16" s="1176"/>
      <c r="F16" s="1169" t="s">
        <v>390</v>
      </c>
      <c r="G16" s="1170"/>
      <c r="H16" s="1170"/>
      <c r="I16" s="1170"/>
      <c r="J16" s="1170"/>
      <c r="K16" s="1170"/>
      <c r="L16" s="1171"/>
      <c r="M16" s="1162"/>
      <c r="N16" s="1165"/>
      <c r="O16" s="1165"/>
      <c r="P16" s="1165"/>
      <c r="Q16" s="1165"/>
      <c r="R16" s="33"/>
    </row>
    <row r="17" spans="2:18" s="7" customFormat="1" ht="26.25" customHeight="1" x14ac:dyDescent="0.25">
      <c r="B17" s="1174"/>
      <c r="C17" s="1086"/>
      <c r="D17" s="1158"/>
      <c r="E17" s="1176"/>
      <c r="F17" s="431">
        <v>7</v>
      </c>
      <c r="G17" s="372">
        <v>45</v>
      </c>
      <c r="H17" s="372">
        <v>11</v>
      </c>
      <c r="I17" s="372" t="s">
        <v>391</v>
      </c>
      <c r="J17" s="372">
        <v>38</v>
      </c>
      <c r="K17" s="372">
        <v>12</v>
      </c>
      <c r="L17" s="372" t="s">
        <v>392</v>
      </c>
      <c r="M17" s="1162"/>
      <c r="N17" s="1165"/>
      <c r="O17" s="1165"/>
      <c r="P17" s="1165"/>
      <c r="Q17" s="1165"/>
      <c r="R17" s="33"/>
    </row>
    <row r="18" spans="2:18" s="7" customFormat="1" ht="36" customHeight="1" x14ac:dyDescent="0.25">
      <c r="B18" s="1174"/>
      <c r="C18" s="1086"/>
      <c r="D18" s="1158"/>
      <c r="E18" s="1176"/>
      <c r="F18" s="1169" t="s">
        <v>393</v>
      </c>
      <c r="G18" s="1170"/>
      <c r="H18" s="1170"/>
      <c r="I18" s="1170"/>
      <c r="J18" s="1170"/>
      <c r="K18" s="1170"/>
      <c r="L18" s="1171"/>
      <c r="M18" s="1162"/>
      <c r="N18" s="1165"/>
      <c r="O18" s="1165"/>
      <c r="P18" s="1165"/>
      <c r="Q18" s="1165"/>
      <c r="R18" s="33"/>
    </row>
    <row r="19" spans="2:18" s="7" customFormat="1" ht="20.100000000000001" customHeight="1" x14ac:dyDescent="0.25">
      <c r="B19" s="1174"/>
      <c r="C19" s="1086"/>
      <c r="D19" s="1158"/>
      <c r="E19" s="1176"/>
      <c r="F19" s="432">
        <v>8</v>
      </c>
      <c r="G19" s="420">
        <v>45</v>
      </c>
      <c r="H19" s="420" t="s">
        <v>71</v>
      </c>
      <c r="I19" s="420" t="s">
        <v>394</v>
      </c>
      <c r="J19" s="420">
        <v>38</v>
      </c>
      <c r="K19" s="420" t="s">
        <v>186</v>
      </c>
      <c r="L19" s="420" t="s">
        <v>395</v>
      </c>
      <c r="M19" s="1162"/>
      <c r="N19" s="1165"/>
      <c r="O19" s="1165"/>
      <c r="P19" s="1165"/>
      <c r="Q19" s="1165"/>
      <c r="R19" s="33"/>
    </row>
    <row r="20" spans="2:18" s="7" customFormat="1" ht="20.100000000000001" customHeight="1" x14ac:dyDescent="0.25">
      <c r="B20" s="1174"/>
      <c r="C20" s="1086"/>
      <c r="D20" s="1158"/>
      <c r="E20" s="1176"/>
      <c r="F20" s="432">
        <v>9</v>
      </c>
      <c r="G20" s="420">
        <v>45</v>
      </c>
      <c r="H20" s="420" t="s">
        <v>71</v>
      </c>
      <c r="I20" s="420" t="s">
        <v>396</v>
      </c>
      <c r="J20" s="420">
        <v>38</v>
      </c>
      <c r="K20" s="420" t="s">
        <v>54</v>
      </c>
      <c r="L20" s="420" t="s">
        <v>397</v>
      </c>
      <c r="M20" s="1162"/>
      <c r="N20" s="1165"/>
      <c r="O20" s="1165"/>
      <c r="P20" s="1165"/>
      <c r="Q20" s="1165"/>
      <c r="R20" s="33"/>
    </row>
    <row r="21" spans="2:18" s="7" customFormat="1" ht="20.100000000000001" customHeight="1" x14ac:dyDescent="0.25">
      <c r="B21" s="1174"/>
      <c r="C21" s="1086"/>
      <c r="D21" s="1158"/>
      <c r="E21" s="1176"/>
      <c r="F21" s="432">
        <v>10</v>
      </c>
      <c r="G21" s="420">
        <v>45</v>
      </c>
      <c r="H21" s="420">
        <v>10</v>
      </c>
      <c r="I21" s="420" t="s">
        <v>398</v>
      </c>
      <c r="J21" s="420">
        <v>37</v>
      </c>
      <c r="K21" s="420">
        <v>56</v>
      </c>
      <c r="L21" s="420" t="s">
        <v>399</v>
      </c>
      <c r="M21" s="1162"/>
      <c r="N21" s="1165"/>
      <c r="O21" s="1165"/>
      <c r="P21" s="1165"/>
      <c r="Q21" s="1165"/>
      <c r="R21" s="33"/>
    </row>
    <row r="22" spans="2:18" s="7" customFormat="1" ht="20.100000000000001" customHeight="1" x14ac:dyDescent="0.25">
      <c r="B22" s="1174"/>
      <c r="C22" s="1086"/>
      <c r="D22" s="1158"/>
      <c r="E22" s="1176"/>
      <c r="F22" s="432">
        <v>11</v>
      </c>
      <c r="G22" s="420">
        <v>45</v>
      </c>
      <c r="H22" s="420">
        <v>12</v>
      </c>
      <c r="I22" s="420" t="s">
        <v>400</v>
      </c>
      <c r="J22" s="420" t="s">
        <v>160</v>
      </c>
      <c r="K22" s="420">
        <v>58</v>
      </c>
      <c r="L22" s="420" t="s">
        <v>401</v>
      </c>
      <c r="M22" s="1162"/>
      <c r="N22" s="1165"/>
      <c r="O22" s="1165"/>
      <c r="P22" s="1165"/>
      <c r="Q22" s="1165"/>
      <c r="R22" s="33"/>
    </row>
    <row r="23" spans="2:18" s="7" customFormat="1" ht="20.100000000000001" customHeight="1" x14ac:dyDescent="0.25">
      <c r="B23" s="1174"/>
      <c r="C23" s="1086"/>
      <c r="D23" s="1158"/>
      <c r="E23" s="1176"/>
      <c r="F23" s="432">
        <v>12</v>
      </c>
      <c r="G23" s="420">
        <v>45</v>
      </c>
      <c r="H23" s="420">
        <v>12</v>
      </c>
      <c r="I23" s="420" t="s">
        <v>402</v>
      </c>
      <c r="J23" s="420">
        <v>37</v>
      </c>
      <c r="K23" s="420">
        <v>58</v>
      </c>
      <c r="L23" s="420" t="s">
        <v>403</v>
      </c>
      <c r="M23" s="1162"/>
      <c r="N23" s="1165"/>
      <c r="O23" s="1165"/>
      <c r="P23" s="1165"/>
      <c r="Q23" s="1165"/>
      <c r="R23" s="33"/>
    </row>
    <row r="24" spans="2:18" s="7" customFormat="1" ht="20.100000000000001" customHeight="1" x14ac:dyDescent="0.25">
      <c r="B24" s="1174"/>
      <c r="C24" s="1086"/>
      <c r="D24" s="1158"/>
      <c r="E24" s="1176"/>
      <c r="F24" s="432">
        <v>13</v>
      </c>
      <c r="G24" s="420">
        <v>45</v>
      </c>
      <c r="H24" s="420">
        <v>12</v>
      </c>
      <c r="I24" s="420" t="s">
        <v>404</v>
      </c>
      <c r="J24" s="420">
        <v>37</v>
      </c>
      <c r="K24" s="420">
        <v>57</v>
      </c>
      <c r="L24" s="420" t="s">
        <v>215</v>
      </c>
      <c r="M24" s="1162"/>
      <c r="N24" s="1165"/>
      <c r="O24" s="1165"/>
      <c r="P24" s="1165"/>
      <c r="Q24" s="1165"/>
      <c r="R24" s="33"/>
    </row>
    <row r="25" spans="2:18" s="7" customFormat="1" ht="20.100000000000001" customHeight="1" x14ac:dyDescent="0.25">
      <c r="B25" s="1174"/>
      <c r="C25" s="1086"/>
      <c r="D25" s="1158"/>
      <c r="E25" s="1176"/>
      <c r="F25" s="432">
        <v>14</v>
      </c>
      <c r="G25" s="420">
        <v>45</v>
      </c>
      <c r="H25" s="420">
        <v>12</v>
      </c>
      <c r="I25" s="420" t="s">
        <v>405</v>
      </c>
      <c r="J25" s="420">
        <v>37</v>
      </c>
      <c r="K25" s="420">
        <v>56</v>
      </c>
      <c r="L25" s="420" t="s">
        <v>406</v>
      </c>
      <c r="M25" s="1162"/>
      <c r="N25" s="1165"/>
      <c r="O25" s="1165"/>
      <c r="P25" s="1165"/>
      <c r="Q25" s="1165"/>
      <c r="R25" s="33"/>
    </row>
    <row r="26" spans="2:18" s="7" customFormat="1" ht="20.100000000000001" customHeight="1" x14ac:dyDescent="0.25">
      <c r="B26" s="1174"/>
      <c r="C26" s="1087"/>
      <c r="D26" s="1158"/>
      <c r="E26" s="1177"/>
      <c r="F26" s="432">
        <v>15</v>
      </c>
      <c r="G26" s="420">
        <v>45</v>
      </c>
      <c r="H26" s="420">
        <v>13</v>
      </c>
      <c r="I26" s="420" t="s">
        <v>407</v>
      </c>
      <c r="J26" s="420">
        <v>37</v>
      </c>
      <c r="K26" s="420">
        <v>56</v>
      </c>
      <c r="L26" s="420" t="s">
        <v>408</v>
      </c>
      <c r="M26" s="1162"/>
      <c r="N26" s="1165"/>
      <c r="O26" s="1165"/>
      <c r="P26" s="1165"/>
      <c r="Q26" s="1165"/>
      <c r="R26" s="33"/>
    </row>
    <row r="27" spans="2:18" s="7" customFormat="1" ht="20.25" customHeight="1" x14ac:dyDescent="0.25">
      <c r="B27" s="1157" t="s">
        <v>117</v>
      </c>
      <c r="C27" s="1085" t="s">
        <v>373</v>
      </c>
      <c r="D27" s="1158" t="s">
        <v>409</v>
      </c>
      <c r="E27" s="1159" t="s">
        <v>410</v>
      </c>
      <c r="F27" s="1160" t="s">
        <v>411</v>
      </c>
      <c r="G27" s="1161"/>
      <c r="H27" s="1161"/>
      <c r="I27" s="1161"/>
      <c r="J27" s="1161"/>
      <c r="K27" s="1161"/>
      <c r="L27" s="1161"/>
      <c r="M27" s="1162" t="s">
        <v>412</v>
      </c>
      <c r="N27" s="1165" t="s">
        <v>378</v>
      </c>
      <c r="O27" s="1165" t="s">
        <v>413</v>
      </c>
      <c r="P27" s="1165" t="s">
        <v>414</v>
      </c>
      <c r="Q27" s="1166" t="s">
        <v>415</v>
      </c>
      <c r="R27" s="33"/>
    </row>
    <row r="28" spans="2:18" s="7" customFormat="1" ht="20.100000000000001" customHeight="1" x14ac:dyDescent="0.25">
      <c r="B28" s="1157"/>
      <c r="C28" s="1086"/>
      <c r="D28" s="1158"/>
      <c r="E28" s="1159"/>
      <c r="F28" s="433">
        <v>1</v>
      </c>
      <c r="G28" s="430">
        <v>45</v>
      </c>
      <c r="H28" s="420" t="s">
        <v>79</v>
      </c>
      <c r="I28" s="420" t="s">
        <v>416</v>
      </c>
      <c r="J28" s="420">
        <v>38</v>
      </c>
      <c r="K28" s="420" t="s">
        <v>417</v>
      </c>
      <c r="L28" s="432" t="s">
        <v>418</v>
      </c>
      <c r="M28" s="1162"/>
      <c r="N28" s="1165"/>
      <c r="O28" s="1165"/>
      <c r="P28" s="1165"/>
      <c r="Q28" s="1167"/>
      <c r="R28" s="33"/>
    </row>
    <row r="29" spans="2:18" s="7" customFormat="1" ht="20.100000000000001" customHeight="1" x14ac:dyDescent="0.25">
      <c r="B29" s="1157"/>
      <c r="C29" s="1086"/>
      <c r="D29" s="1158"/>
      <c r="E29" s="1159"/>
      <c r="F29" s="433">
        <v>2</v>
      </c>
      <c r="G29" s="430">
        <v>45</v>
      </c>
      <c r="H29" s="420" t="s">
        <v>79</v>
      </c>
      <c r="I29" s="420" t="s">
        <v>419</v>
      </c>
      <c r="J29" s="420">
        <v>38</v>
      </c>
      <c r="K29" s="420" t="s">
        <v>417</v>
      </c>
      <c r="L29" s="432" t="s">
        <v>420</v>
      </c>
      <c r="M29" s="1162"/>
      <c r="N29" s="1165"/>
      <c r="O29" s="1165"/>
      <c r="P29" s="1165"/>
      <c r="Q29" s="1167"/>
      <c r="R29" s="33"/>
    </row>
    <row r="30" spans="2:18" s="7" customFormat="1" ht="20.100000000000001" customHeight="1" x14ac:dyDescent="0.25">
      <c r="B30" s="1157"/>
      <c r="C30" s="1086"/>
      <c r="D30" s="1158"/>
      <c r="E30" s="1159"/>
      <c r="F30" s="433">
        <v>3</v>
      </c>
      <c r="G30" s="430">
        <v>45</v>
      </c>
      <c r="H30" s="420" t="s">
        <v>79</v>
      </c>
      <c r="I30" s="420" t="s">
        <v>421</v>
      </c>
      <c r="J30" s="420">
        <v>38</v>
      </c>
      <c r="K30" s="420" t="s">
        <v>422</v>
      </c>
      <c r="L30" s="432" t="s">
        <v>423</v>
      </c>
      <c r="M30" s="1162"/>
      <c r="N30" s="1165"/>
      <c r="O30" s="1165"/>
      <c r="P30" s="1165"/>
      <c r="Q30" s="1167"/>
      <c r="R30" s="33"/>
    </row>
    <row r="31" spans="2:18" s="7" customFormat="1" ht="20.100000000000001" customHeight="1" x14ac:dyDescent="0.25">
      <c r="B31" s="1157"/>
      <c r="C31" s="1086"/>
      <c r="D31" s="1158"/>
      <c r="E31" s="1159"/>
      <c r="F31" s="433">
        <v>4</v>
      </c>
      <c r="G31" s="430">
        <v>45</v>
      </c>
      <c r="H31" s="420" t="s">
        <v>424</v>
      </c>
      <c r="I31" s="420" t="s">
        <v>425</v>
      </c>
      <c r="J31" s="420">
        <v>38</v>
      </c>
      <c r="K31" s="420" t="s">
        <v>422</v>
      </c>
      <c r="L31" s="432" t="s">
        <v>426</v>
      </c>
      <c r="M31" s="1162"/>
      <c r="N31" s="1165"/>
      <c r="O31" s="1165"/>
      <c r="P31" s="1165"/>
      <c r="Q31" s="1167"/>
      <c r="R31" s="33"/>
    </row>
    <row r="32" spans="2:18" s="7" customFormat="1" ht="20.100000000000001" customHeight="1" x14ac:dyDescent="0.25">
      <c r="B32" s="1157"/>
      <c r="C32" s="1086"/>
      <c r="D32" s="1158"/>
      <c r="E32" s="1159"/>
      <c r="F32" s="433">
        <v>5</v>
      </c>
      <c r="G32" s="430">
        <v>45</v>
      </c>
      <c r="H32" s="420" t="s">
        <v>424</v>
      </c>
      <c r="I32" s="420" t="s">
        <v>427</v>
      </c>
      <c r="J32" s="420">
        <v>38</v>
      </c>
      <c r="K32" s="420" t="s">
        <v>422</v>
      </c>
      <c r="L32" s="432" t="s">
        <v>428</v>
      </c>
      <c r="M32" s="1162"/>
      <c r="N32" s="1165"/>
      <c r="O32" s="1165"/>
      <c r="P32" s="1165"/>
      <c r="Q32" s="1167"/>
      <c r="R32" s="33"/>
    </row>
    <row r="33" spans="2:18" s="7" customFormat="1" ht="20.100000000000001" customHeight="1" x14ac:dyDescent="0.25">
      <c r="B33" s="1157"/>
      <c r="C33" s="1086"/>
      <c r="D33" s="1158"/>
      <c r="E33" s="1159"/>
      <c r="F33" s="433">
        <v>6</v>
      </c>
      <c r="G33" s="430">
        <v>45</v>
      </c>
      <c r="H33" s="420" t="s">
        <v>424</v>
      </c>
      <c r="I33" s="420" t="s">
        <v>429</v>
      </c>
      <c r="J33" s="420">
        <v>38</v>
      </c>
      <c r="K33" s="420" t="s">
        <v>430</v>
      </c>
      <c r="L33" s="432" t="s">
        <v>431</v>
      </c>
      <c r="M33" s="1162"/>
      <c r="N33" s="1165"/>
      <c r="O33" s="1165"/>
      <c r="P33" s="1165"/>
      <c r="Q33" s="1167"/>
      <c r="R33" s="33"/>
    </row>
    <row r="34" spans="2:18" s="7" customFormat="1" ht="20.100000000000001" customHeight="1" x14ac:dyDescent="0.25">
      <c r="B34" s="1157"/>
      <c r="C34" s="1086"/>
      <c r="D34" s="1158"/>
      <c r="E34" s="1159"/>
      <c r="F34" s="433">
        <v>7</v>
      </c>
      <c r="G34" s="430">
        <v>45</v>
      </c>
      <c r="H34" s="420" t="s">
        <v>424</v>
      </c>
      <c r="I34" s="420" t="s">
        <v>432</v>
      </c>
      <c r="J34" s="420">
        <v>38</v>
      </c>
      <c r="K34" s="420" t="s">
        <v>430</v>
      </c>
      <c r="L34" s="432" t="s">
        <v>433</v>
      </c>
      <c r="M34" s="1162"/>
      <c r="N34" s="1165"/>
      <c r="O34" s="1165"/>
      <c r="P34" s="1165"/>
      <c r="Q34" s="1167"/>
      <c r="R34" s="33"/>
    </row>
    <row r="35" spans="2:18" s="7" customFormat="1" ht="20.100000000000001" customHeight="1" x14ac:dyDescent="0.25">
      <c r="B35" s="1157"/>
      <c r="C35" s="1086"/>
      <c r="D35" s="1158"/>
      <c r="E35" s="1159"/>
      <c r="F35" s="433">
        <v>8</v>
      </c>
      <c r="G35" s="430">
        <v>45</v>
      </c>
      <c r="H35" s="420" t="s">
        <v>424</v>
      </c>
      <c r="I35" s="420" t="s">
        <v>434</v>
      </c>
      <c r="J35" s="420">
        <v>38</v>
      </c>
      <c r="K35" s="420" t="s">
        <v>435</v>
      </c>
      <c r="L35" s="432" t="s">
        <v>436</v>
      </c>
      <c r="M35" s="1162"/>
      <c r="N35" s="1165"/>
      <c r="O35" s="1165"/>
      <c r="P35" s="1165"/>
      <c r="Q35" s="1167"/>
      <c r="R35" s="33"/>
    </row>
    <row r="36" spans="2:18" s="7" customFormat="1" ht="20.100000000000001" customHeight="1" x14ac:dyDescent="0.25">
      <c r="B36" s="1157"/>
      <c r="C36" s="1086"/>
      <c r="D36" s="1158"/>
      <c r="E36" s="1159"/>
      <c r="F36" s="433">
        <v>9</v>
      </c>
      <c r="G36" s="430">
        <v>45</v>
      </c>
      <c r="H36" s="420" t="s">
        <v>437</v>
      </c>
      <c r="I36" s="420" t="s">
        <v>438</v>
      </c>
      <c r="J36" s="420">
        <v>38</v>
      </c>
      <c r="K36" s="420" t="s">
        <v>435</v>
      </c>
      <c r="L36" s="432" t="s">
        <v>439</v>
      </c>
      <c r="M36" s="1162"/>
      <c r="N36" s="1165"/>
      <c r="O36" s="1165"/>
      <c r="P36" s="1165"/>
      <c r="Q36" s="1167"/>
      <c r="R36" s="33"/>
    </row>
    <row r="37" spans="2:18" s="7" customFormat="1" ht="20.100000000000001" customHeight="1" x14ac:dyDescent="0.25">
      <c r="B37" s="1157"/>
      <c r="C37" s="1086"/>
      <c r="D37" s="1158"/>
      <c r="E37" s="1159"/>
      <c r="F37" s="433">
        <v>10</v>
      </c>
      <c r="G37" s="430">
        <v>45</v>
      </c>
      <c r="H37" s="420" t="s">
        <v>437</v>
      </c>
      <c r="I37" s="420" t="s">
        <v>440</v>
      </c>
      <c r="J37" s="420">
        <v>38</v>
      </c>
      <c r="K37" s="420" t="s">
        <v>435</v>
      </c>
      <c r="L37" s="432" t="s">
        <v>441</v>
      </c>
      <c r="M37" s="1162"/>
      <c r="N37" s="1165"/>
      <c r="O37" s="1165"/>
      <c r="P37" s="1165"/>
      <c r="Q37" s="1167"/>
      <c r="R37" s="33"/>
    </row>
    <row r="38" spans="2:18" s="7" customFormat="1" ht="20.100000000000001" customHeight="1" x14ac:dyDescent="0.25">
      <c r="B38" s="1157"/>
      <c r="C38" s="1086"/>
      <c r="D38" s="1158"/>
      <c r="E38" s="1159"/>
      <c r="F38" s="433">
        <v>11</v>
      </c>
      <c r="G38" s="430">
        <v>45</v>
      </c>
      <c r="H38" s="420" t="s">
        <v>442</v>
      </c>
      <c r="I38" s="420" t="s">
        <v>443</v>
      </c>
      <c r="J38" s="420">
        <v>38</v>
      </c>
      <c r="K38" s="420" t="s">
        <v>435</v>
      </c>
      <c r="L38" s="432" t="s">
        <v>444</v>
      </c>
      <c r="M38" s="1162"/>
      <c r="N38" s="1165"/>
      <c r="O38" s="1165"/>
      <c r="P38" s="1165"/>
      <c r="Q38" s="1167"/>
      <c r="R38" s="33"/>
    </row>
    <row r="39" spans="2:18" s="7" customFormat="1" ht="20.100000000000001" customHeight="1" x14ac:dyDescent="0.25">
      <c r="B39" s="1157"/>
      <c r="C39" s="1086"/>
      <c r="D39" s="1158"/>
      <c r="E39" s="1159"/>
      <c r="F39" s="434">
        <v>12</v>
      </c>
      <c r="G39" s="430">
        <v>45</v>
      </c>
      <c r="H39" s="420" t="s">
        <v>437</v>
      </c>
      <c r="I39" s="420" t="s">
        <v>445</v>
      </c>
      <c r="J39" s="420" t="s">
        <v>131</v>
      </c>
      <c r="K39" s="420" t="s">
        <v>422</v>
      </c>
      <c r="L39" s="432" t="s">
        <v>446</v>
      </c>
      <c r="M39" s="1162"/>
      <c r="N39" s="1165"/>
      <c r="O39" s="1165"/>
      <c r="P39" s="1165"/>
      <c r="Q39" s="1167"/>
      <c r="R39" s="33"/>
    </row>
    <row r="40" spans="2:18" s="7" customFormat="1" ht="20.100000000000001" customHeight="1" x14ac:dyDescent="0.25">
      <c r="B40" s="1157"/>
      <c r="C40" s="1086"/>
      <c r="D40" s="1158"/>
      <c r="E40" s="1159"/>
      <c r="F40" s="434">
        <v>13</v>
      </c>
      <c r="G40" s="430">
        <v>45</v>
      </c>
      <c r="H40" s="420" t="s">
        <v>437</v>
      </c>
      <c r="I40" s="420" t="s">
        <v>447</v>
      </c>
      <c r="J40" s="420">
        <v>38</v>
      </c>
      <c r="K40" s="420" t="s">
        <v>422</v>
      </c>
      <c r="L40" s="432" t="s">
        <v>448</v>
      </c>
      <c r="M40" s="1162"/>
      <c r="N40" s="1165"/>
      <c r="O40" s="1165"/>
      <c r="P40" s="1165"/>
      <c r="Q40" s="1167"/>
      <c r="R40" s="33"/>
    </row>
    <row r="41" spans="2:18" s="7" customFormat="1" ht="20.100000000000001" customHeight="1" x14ac:dyDescent="0.25">
      <c r="B41" s="1157"/>
      <c r="C41" s="1086"/>
      <c r="D41" s="1158"/>
      <c r="E41" s="1159"/>
      <c r="F41" s="434">
        <v>14</v>
      </c>
      <c r="G41" s="430">
        <v>45</v>
      </c>
      <c r="H41" s="420" t="s">
        <v>437</v>
      </c>
      <c r="I41" s="420" t="s">
        <v>449</v>
      </c>
      <c r="J41" s="420">
        <v>38</v>
      </c>
      <c r="K41" s="420" t="s">
        <v>417</v>
      </c>
      <c r="L41" s="432" t="s">
        <v>450</v>
      </c>
      <c r="M41" s="1162"/>
      <c r="N41" s="1165"/>
      <c r="O41" s="1165"/>
      <c r="P41" s="1165"/>
      <c r="Q41" s="1167"/>
      <c r="R41" s="33"/>
    </row>
    <row r="42" spans="2:18" s="7" customFormat="1" ht="20.100000000000001" customHeight="1" x14ac:dyDescent="0.25">
      <c r="B42" s="1157"/>
      <c r="C42" s="1086"/>
      <c r="D42" s="1158"/>
      <c r="E42" s="1159"/>
      <c r="F42" s="434">
        <v>15</v>
      </c>
      <c r="G42" s="430">
        <v>45</v>
      </c>
      <c r="H42" s="420" t="s">
        <v>437</v>
      </c>
      <c r="I42" s="420" t="s">
        <v>451</v>
      </c>
      <c r="J42" s="420">
        <v>38</v>
      </c>
      <c r="K42" s="420" t="s">
        <v>417</v>
      </c>
      <c r="L42" s="432" t="s">
        <v>450</v>
      </c>
      <c r="M42" s="1162"/>
      <c r="N42" s="1165"/>
      <c r="O42" s="1165"/>
      <c r="P42" s="1165"/>
      <c r="Q42" s="1167"/>
      <c r="R42" s="33"/>
    </row>
    <row r="43" spans="2:18" s="7" customFormat="1" ht="20.100000000000001" customHeight="1" x14ac:dyDescent="0.25">
      <c r="B43" s="1157"/>
      <c r="C43" s="1086"/>
      <c r="D43" s="1158"/>
      <c r="E43" s="1159"/>
      <c r="F43" s="1161" t="s">
        <v>452</v>
      </c>
      <c r="G43" s="1161"/>
      <c r="H43" s="1161"/>
      <c r="I43" s="1161"/>
      <c r="J43" s="1161"/>
      <c r="K43" s="1161"/>
      <c r="L43" s="1161"/>
      <c r="M43" s="1162"/>
      <c r="N43" s="1165"/>
      <c r="O43" s="1165"/>
      <c r="P43" s="1165"/>
      <c r="Q43" s="1167"/>
      <c r="R43" s="33"/>
    </row>
    <row r="44" spans="2:18" s="7" customFormat="1" ht="20.100000000000001" customHeight="1" x14ac:dyDescent="0.25">
      <c r="B44" s="1157"/>
      <c r="C44" s="1086"/>
      <c r="D44" s="1158"/>
      <c r="E44" s="1159"/>
      <c r="F44" s="434">
        <v>1</v>
      </c>
      <c r="G44" s="430">
        <v>45</v>
      </c>
      <c r="H44" s="420" t="s">
        <v>442</v>
      </c>
      <c r="I44" s="420" t="s">
        <v>453</v>
      </c>
      <c r="J44" s="420">
        <v>38</v>
      </c>
      <c r="K44" s="420" t="s">
        <v>54</v>
      </c>
      <c r="L44" s="432" t="s">
        <v>454</v>
      </c>
      <c r="M44" s="1162"/>
      <c r="N44" s="1165"/>
      <c r="O44" s="1165"/>
      <c r="P44" s="1165"/>
      <c r="Q44" s="1167"/>
      <c r="R44" s="33"/>
    </row>
    <row r="45" spans="2:18" s="7" customFormat="1" ht="20.100000000000001" customHeight="1" x14ac:dyDescent="0.25">
      <c r="B45" s="1157"/>
      <c r="C45" s="1086"/>
      <c r="D45" s="1158"/>
      <c r="E45" s="1159"/>
      <c r="F45" s="434">
        <v>2</v>
      </c>
      <c r="G45" s="430">
        <v>45</v>
      </c>
      <c r="H45" s="420" t="s">
        <v>442</v>
      </c>
      <c r="I45" s="420" t="s">
        <v>455</v>
      </c>
      <c r="J45" s="420">
        <v>38</v>
      </c>
      <c r="K45" s="420" t="s">
        <v>54</v>
      </c>
      <c r="L45" s="432" t="s">
        <v>456</v>
      </c>
      <c r="M45" s="1162"/>
      <c r="N45" s="1165"/>
      <c r="O45" s="1165"/>
      <c r="P45" s="1165"/>
      <c r="Q45" s="1167"/>
      <c r="R45" s="33"/>
    </row>
    <row r="46" spans="2:18" s="7" customFormat="1" ht="20.100000000000001" customHeight="1" x14ac:dyDescent="0.25">
      <c r="B46" s="1157"/>
      <c r="C46" s="1086"/>
      <c r="D46" s="1158"/>
      <c r="E46" s="1159"/>
      <c r="F46" s="434">
        <v>3</v>
      </c>
      <c r="G46" s="430">
        <v>45</v>
      </c>
      <c r="H46" s="420" t="s">
        <v>442</v>
      </c>
      <c r="I46" s="420" t="s">
        <v>457</v>
      </c>
      <c r="J46" s="420">
        <v>38</v>
      </c>
      <c r="K46" s="420" t="s">
        <v>98</v>
      </c>
      <c r="L46" s="432" t="s">
        <v>458</v>
      </c>
      <c r="M46" s="1162"/>
      <c r="N46" s="1165"/>
      <c r="O46" s="1165"/>
      <c r="P46" s="1165"/>
      <c r="Q46" s="1167"/>
      <c r="R46" s="33"/>
    </row>
    <row r="47" spans="2:18" s="7" customFormat="1" ht="20.100000000000001" customHeight="1" x14ac:dyDescent="0.25">
      <c r="B47" s="1157"/>
      <c r="C47" s="1086"/>
      <c r="D47" s="1158"/>
      <c r="E47" s="1159"/>
      <c r="F47" s="434">
        <v>4</v>
      </c>
      <c r="G47" s="430">
        <v>45</v>
      </c>
      <c r="H47" s="420" t="s">
        <v>442</v>
      </c>
      <c r="I47" s="420" t="s">
        <v>459</v>
      </c>
      <c r="J47" s="420">
        <v>38</v>
      </c>
      <c r="K47" s="420" t="s">
        <v>138</v>
      </c>
      <c r="L47" s="432" t="s">
        <v>460</v>
      </c>
      <c r="M47" s="1162"/>
      <c r="N47" s="1165"/>
      <c r="O47" s="1165"/>
      <c r="P47" s="1165"/>
      <c r="Q47" s="1167"/>
      <c r="R47" s="33"/>
    </row>
    <row r="48" spans="2:18" s="7" customFormat="1" ht="20.100000000000001" customHeight="1" x14ac:dyDescent="0.25">
      <c r="B48" s="1157"/>
      <c r="C48" s="1086"/>
      <c r="D48" s="1158"/>
      <c r="E48" s="1159"/>
      <c r="F48" s="434">
        <v>5</v>
      </c>
      <c r="G48" s="430">
        <v>45</v>
      </c>
      <c r="H48" s="420" t="s">
        <v>461</v>
      </c>
      <c r="I48" s="420" t="s">
        <v>462</v>
      </c>
      <c r="J48" s="420">
        <v>38</v>
      </c>
      <c r="K48" s="420" t="s">
        <v>138</v>
      </c>
      <c r="L48" s="432" t="s">
        <v>463</v>
      </c>
      <c r="M48" s="1162"/>
      <c r="N48" s="1165"/>
      <c r="O48" s="1165"/>
      <c r="P48" s="1165"/>
      <c r="Q48" s="1167"/>
      <c r="R48" s="33"/>
    </row>
    <row r="49" spans="2:18" s="7" customFormat="1" ht="103.5" customHeight="1" x14ac:dyDescent="0.25">
      <c r="B49" s="1157"/>
      <c r="C49" s="1087"/>
      <c r="D49" s="1158"/>
      <c r="E49" s="1159"/>
      <c r="F49" s="1163" t="s">
        <v>473</v>
      </c>
      <c r="G49" s="1160"/>
      <c r="H49" s="1160"/>
      <c r="I49" s="1160"/>
      <c r="J49" s="1160"/>
      <c r="K49" s="1160"/>
      <c r="L49" s="1164"/>
      <c r="M49" s="1162"/>
      <c r="N49" s="1165"/>
      <c r="O49" s="1165"/>
      <c r="P49" s="1165"/>
      <c r="Q49" s="1168"/>
      <c r="R49" s="33"/>
    </row>
    <row r="50" spans="2:18" s="435" customFormat="1" ht="15" customHeight="1" x14ac:dyDescent="0.25">
      <c r="B50" s="436"/>
      <c r="C50" s="436"/>
      <c r="D50" s="437"/>
      <c r="E50" s="436" t="s">
        <v>464</v>
      </c>
      <c r="F50" s="438"/>
      <c r="G50" s="438"/>
      <c r="H50" s="438"/>
      <c r="I50" s="438"/>
      <c r="J50" s="438"/>
      <c r="K50" s="438"/>
      <c r="L50" s="438"/>
      <c r="M50" s="439"/>
      <c r="N50" s="439"/>
      <c r="O50" s="439"/>
      <c r="P50" s="439"/>
      <c r="Q50" s="440"/>
      <c r="R50" s="441"/>
    </row>
    <row r="51" spans="2:18" ht="40.5" customHeight="1" x14ac:dyDescent="0.25">
      <c r="B51" s="1156" t="s">
        <v>465</v>
      </c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438"/>
    </row>
    <row r="52" spans="2:18" ht="27.75" customHeight="1" x14ac:dyDescent="0.25">
      <c r="B52" s="438"/>
      <c r="C52" s="438"/>
      <c r="D52" s="438"/>
      <c r="E52" s="438"/>
      <c r="M52" s="438"/>
      <c r="N52" s="438"/>
      <c r="O52" s="438"/>
      <c r="P52" s="438"/>
      <c r="Q52" s="438"/>
      <c r="R52" s="438"/>
    </row>
  </sheetData>
  <mergeCells count="42"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  <mergeCell ref="J7:L7"/>
    <mergeCell ref="E9:L9"/>
    <mergeCell ref="B10:B26"/>
    <mergeCell ref="C10:C26"/>
    <mergeCell ref="D10:D26"/>
    <mergeCell ref="E10:E26"/>
    <mergeCell ref="N10:N26"/>
    <mergeCell ref="O10:O26"/>
    <mergeCell ref="P10:P26"/>
    <mergeCell ref="Q10:Q26"/>
    <mergeCell ref="F16:L16"/>
    <mergeCell ref="F18:L18"/>
    <mergeCell ref="M10:M26"/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48</vt:i4>
      </vt:variant>
    </vt:vector>
  </HeadingPairs>
  <TitlesOfParts>
    <vt:vector size="48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Иркутская обл. 27.09.2019</vt:lpstr>
      <vt:lpstr>Калининградская обл. 13.12.2018</vt:lpstr>
      <vt:lpstr>Кировская обл. 24.09.2019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Краснодарский край 10.09.2019</vt:lpstr>
      <vt:lpstr>Красноярский край 14.06.2019</vt:lpstr>
      <vt:lpstr>Красноярский край 01.08.2019</vt:lpstr>
      <vt:lpstr>Ленинградская обл. 19.04.2019</vt:lpstr>
      <vt:lpstr>Магаданская обл. 10.09.2019</vt:lpstr>
      <vt:lpstr>НАО 13.12.2018</vt:lpstr>
      <vt:lpstr>НАО 18.02.2019</vt:lpstr>
      <vt:lpstr>НАО 24.09.2019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Р-ка Башкортостан 20.09.2019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Р-ка Коми 12.08.2019</vt:lpstr>
      <vt:lpstr>Р-ка Татарстан 24.09.2019</vt:lpstr>
      <vt:lpstr>Удмуртская Р-ка 24.09.2019</vt:lpstr>
      <vt:lpstr>Ростовская обл. 26.04.29019</vt:lpstr>
      <vt:lpstr>Самарская обл. 13.12.18</vt:lpstr>
      <vt:lpstr>Саратовская обл. 12.08.2019</vt:lpstr>
      <vt:lpstr>Свердловская обл. 03.10.2019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  <vt:lpstr>ЯНАО 27.09.2019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2019-10-08T12:06:48Z</dcterms:modified>
</cp:coreProperties>
</file>